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8" windowWidth="15480" windowHeight="9660"/>
  </bookViews>
  <sheets>
    <sheet name="Course Data" sheetId="1" r:id="rId1"/>
  </sheets>
  <definedNames>
    <definedName name="_xlnm._FilterDatabase" localSheetId="0" hidden="1">'Course Data'!$A$1:$F$938</definedName>
  </definedNames>
  <calcPr calcId="124519"/>
</workbook>
</file>

<file path=xl/sharedStrings.xml><?xml version="1.0" encoding="utf-8"?>
<sst xmlns="http://schemas.openxmlformats.org/spreadsheetml/2006/main" count="3705" uniqueCount="1678">
  <si>
    <t>Course Code</t>
  </si>
  <si>
    <t>Course Name</t>
  </si>
  <si>
    <t>022019</t>
  </si>
  <si>
    <t>BIO G671</t>
  </si>
  <si>
    <t>BIOCONVERSION TECHNOLOGY</t>
  </si>
  <si>
    <t>021360</t>
  </si>
  <si>
    <t>BIOT F245</t>
  </si>
  <si>
    <t>INTRO TO ENVIRON BIOTECH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</si>
  <si>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</si>
  <si>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</si>
  <si>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</si>
  <si>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</si>
  <si>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</si>
  <si>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</si>
  <si>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</si>
  <si>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</si>
  <si>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</si>
  <si>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</si>
  <si>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</si>
  <si>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</si>
  <si>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BITS F418</t>
  </si>
  <si>
    <t xml:space="preserve">INTRODUCTION TO BIOMEDICAL ENGINEERING           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</si>
  <si>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</si>
  <si>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</si>
  <si>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</si>
  <si>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</si>
  <si>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</si>
  <si>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</si>
  <si>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</si>
  <si>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</si>
  <si>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</si>
  <si>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</si>
  <si>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</si>
  <si>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</si>
  <si>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</si>
  <si>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</si>
  <si>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</si>
  <si>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</si>
  <si>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</si>
  <si>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</si>
  <si>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</si>
  <si>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</si>
  <si>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</si>
  <si>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</si>
  <si>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</si>
  <si>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</si>
  <si>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</si>
  <si>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</si>
  <si>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</si>
  <si>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</si>
  <si>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</si>
  <si>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</si>
  <si>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</si>
  <si>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</si>
  <si>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</si>
  <si>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</si>
  <si>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</si>
  <si>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</si>
  <si>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</si>
  <si>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</si>
  <si>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</si>
  <si>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</si>
  <si>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</si>
  <si>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</si>
  <si>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</si>
  <si>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</si>
  <si>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</si>
  <si>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CHE F422</t>
  </si>
  <si>
    <t xml:space="preserve">Petroleum Refining Technology 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</si>
  <si>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</si>
  <si>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</si>
  <si>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</si>
  <si>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</si>
  <si>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</si>
  <si>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</si>
  <si>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</si>
  <si>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</si>
  <si>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</si>
  <si>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</si>
  <si>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</si>
  <si>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</si>
  <si>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</si>
  <si>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</si>
  <si>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</si>
  <si>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</si>
  <si>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</si>
  <si>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</si>
  <si>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</si>
  <si>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</si>
  <si>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</si>
  <si>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022002</t>
  </si>
  <si>
    <t>CHE G523</t>
  </si>
  <si>
    <t>Mathematical Methods in Chemical Engineering</t>
  </si>
  <si>
    <t>022080</t>
  </si>
  <si>
    <t>CHE G524</t>
  </si>
  <si>
    <t>Introduction to Multiphase flow</t>
  </si>
  <si>
    <t>022082</t>
  </si>
  <si>
    <t>CHE G526</t>
  </si>
  <si>
    <t>Nuclear Engineering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</si>
  <si>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</si>
  <si>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</si>
  <si>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</si>
  <si>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</si>
  <si>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</si>
  <si>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</si>
  <si>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</si>
  <si>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</si>
  <si>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</si>
  <si>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</si>
  <si>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</si>
  <si>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</si>
  <si>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CHE G533</t>
  </si>
  <si>
    <t>Petroleum Product Characterization</t>
  </si>
  <si>
    <t>020049</t>
  </si>
  <si>
    <t>CHE G551</t>
  </si>
  <si>
    <t>Advanced Separation Technology</t>
  </si>
  <si>
    <t>022146</t>
  </si>
  <si>
    <t>CHE G552</t>
  </si>
  <si>
    <t>Advanced Transport Phenomena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</si>
  <si>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</si>
  <si>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</si>
  <si>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</si>
  <si>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</si>
  <si>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</si>
  <si>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</si>
  <si>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</si>
  <si>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</si>
  <si>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</si>
  <si>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</si>
  <si>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</si>
  <si>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</si>
  <si>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</si>
  <si>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</si>
  <si>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</si>
  <si>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</si>
  <si>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</si>
  <si>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</si>
  <si>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</si>
  <si>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</si>
  <si>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</si>
  <si>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</si>
  <si>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</si>
  <si>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</si>
  <si>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</si>
  <si>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</si>
  <si>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</si>
  <si>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022032</t>
  </si>
  <si>
    <t>CHE G622</t>
  </si>
  <si>
    <t>Advanced Chemical Engineering Thermodynamics</t>
  </si>
  <si>
    <t>020729</t>
  </si>
  <si>
    <t>CHE G641</t>
  </si>
  <si>
    <t>Reaction Engineering</t>
  </si>
  <si>
    <t>021572</t>
  </si>
  <si>
    <t>CHEM F325</t>
  </si>
  <si>
    <t>POLYMER CHEMISTRY</t>
  </si>
  <si>
    <t>021334</t>
  </si>
  <si>
    <t>BITS F312</t>
  </si>
  <si>
    <t xml:space="preserve">Neural Networks and
Fuzzy Logic
</t>
  </si>
  <si>
    <t>Introduction To MEMS</t>
  </si>
  <si>
    <t>021092</t>
  </si>
  <si>
    <t>CS F213</t>
  </si>
  <si>
    <t>Object Oriented Programming</t>
  </si>
  <si>
    <t>021317</t>
  </si>
  <si>
    <t>CS F342</t>
  </si>
  <si>
    <t>Computer Architecture</t>
  </si>
  <si>
    <t>021315</t>
  </si>
  <si>
    <t>CS F372</t>
  </si>
  <si>
    <t>Operating Systems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</si>
  <si>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</si>
  <si>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</si>
  <si>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</si>
  <si>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</si>
  <si>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</si>
  <si>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</si>
  <si>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</si>
  <si>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ECE F343</t>
  </si>
  <si>
    <t xml:space="preserve">Communication Networks </t>
  </si>
  <si>
    <t>020537</t>
  </si>
  <si>
    <t>EEE C417</t>
  </si>
  <si>
    <t>COMP BASED CONTROL SYS</t>
  </si>
  <si>
    <t>EEE F245</t>
  </si>
  <si>
    <t xml:space="preserve">Control System Laboratory </t>
  </si>
  <si>
    <t>EEE F246</t>
  </si>
  <si>
    <t xml:space="preserve">Electrical and Electronic Circuits Laboratory </t>
  </si>
  <si>
    <t>021657</t>
  </si>
  <si>
    <t>EEE F266</t>
  </si>
  <si>
    <t>021251</t>
  </si>
  <si>
    <t>EEE F345</t>
  </si>
  <si>
    <t>Power Apparatus &amp; Networks</t>
  </si>
  <si>
    <t>021255</t>
  </si>
  <si>
    <t>EEE F346</t>
  </si>
  <si>
    <t>Data Communication Networks</t>
  </si>
  <si>
    <t>EEE F347</t>
  </si>
  <si>
    <t xml:space="preserve">Communication Networks Laboratory </t>
  </si>
  <si>
    <t>EEE F348</t>
  </si>
  <si>
    <t xml:space="preserve">FPGA Based System Design Laboratory </t>
  </si>
  <si>
    <t>021731</t>
  </si>
  <si>
    <t>EEE F366</t>
  </si>
  <si>
    <t>021742</t>
  </si>
  <si>
    <t>EEE F367</t>
  </si>
  <si>
    <t>021691</t>
  </si>
  <si>
    <t>EEE F376</t>
  </si>
  <si>
    <t>021758</t>
  </si>
  <si>
    <t>EEE F377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</si>
  <si>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</si>
  <si>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</si>
  <si>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</si>
  <si>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</si>
  <si>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</si>
  <si>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</si>
  <si>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</si>
  <si>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</si>
  <si>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</si>
  <si>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</si>
  <si>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</si>
  <si>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</si>
  <si>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</si>
  <si>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</si>
  <si>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</si>
  <si>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</si>
  <si>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</si>
  <si>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</si>
  <si>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</si>
  <si>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</si>
  <si>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</si>
  <si>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</si>
  <si>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</si>
  <si>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</si>
  <si>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</si>
  <si>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</si>
  <si>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</si>
  <si>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</si>
  <si>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</si>
  <si>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</si>
  <si>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</si>
  <si>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</si>
  <si>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</si>
  <si>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</si>
  <si>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Digital Signal Processing</t>
  </si>
  <si>
    <t>021257</t>
  </si>
  <si>
    <t>EEE F435</t>
  </si>
  <si>
    <t>Digital Image Processing</t>
  </si>
  <si>
    <t>021249</t>
  </si>
  <si>
    <t>EEE F472</t>
  </si>
  <si>
    <t>Satellite Communication</t>
  </si>
  <si>
    <t>021854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</si>
  <si>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</si>
  <si>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</si>
  <si>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</si>
  <si>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</si>
  <si>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</si>
  <si>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</si>
  <si>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</si>
  <si>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</si>
  <si>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</si>
  <si>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 xml:space="preserve">Modeling of Field-Effect NanoDevices  </t>
  </si>
  <si>
    <t>EEE F478</t>
  </si>
  <si>
    <t xml:space="preserve">Power Systems Laboratory </t>
  </si>
  <si>
    <t>021716</t>
  </si>
  <si>
    <t>EEE F491</t>
  </si>
  <si>
    <t>SPECIAL PROJECT</t>
  </si>
  <si>
    <t>EEE G512</t>
  </si>
  <si>
    <t>Embedded System Design</t>
  </si>
  <si>
    <t>020921</t>
  </si>
  <si>
    <t>EEE G626</t>
  </si>
  <si>
    <t>HARDWARE SOFTWARE CO-DESIGN</t>
  </si>
  <si>
    <t>022116</t>
  </si>
  <si>
    <t>DE G513</t>
  </si>
  <si>
    <t>TRIBOLOGY</t>
  </si>
  <si>
    <t>020436</t>
  </si>
  <si>
    <t>DE G514</t>
  </si>
  <si>
    <t>FRACTURE MECHANICS</t>
  </si>
  <si>
    <t>020362</t>
  </si>
  <si>
    <t>DE G531</t>
  </si>
  <si>
    <t>PRODUCT DESIGN</t>
  </si>
  <si>
    <t>021550</t>
  </si>
  <si>
    <t>ECON F411</t>
  </si>
  <si>
    <t>Project Appraisal</t>
  </si>
  <si>
    <t>021663</t>
  </si>
  <si>
    <t>ME F266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</si>
  <si>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</si>
  <si>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</si>
  <si>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</si>
  <si>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</si>
  <si>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</si>
  <si>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</si>
  <si>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</si>
  <si>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</si>
  <si>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</si>
  <si>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</si>
  <si>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</si>
  <si>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</si>
  <si>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</si>
  <si>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</si>
  <si>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</si>
  <si>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</si>
  <si>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 xml:space="preserve">Nonlinear Vibrations </t>
  </si>
  <si>
    <t>021277</t>
  </si>
  <si>
    <t>ME F415</t>
  </si>
  <si>
    <t xml:space="preserve">Gas Dynamics 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</si>
  <si>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</si>
  <si>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</si>
  <si>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</si>
  <si>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</si>
  <si>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</si>
  <si>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</si>
  <si>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</si>
  <si>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</si>
  <si>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</si>
  <si>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</si>
  <si>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</si>
  <si>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</si>
  <si>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</si>
  <si>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</si>
  <si>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</si>
  <si>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ME F423</t>
  </si>
  <si>
    <t>021282</t>
  </si>
  <si>
    <t>ME F432</t>
  </si>
  <si>
    <t>Computer Aided manufacturing</t>
  </si>
  <si>
    <t>021778</t>
  </si>
  <si>
    <t>ME F433</t>
  </si>
  <si>
    <t>Solar Thermal Process Engineering</t>
  </si>
  <si>
    <t>021283</t>
  </si>
  <si>
    <t>ME F441</t>
  </si>
  <si>
    <t xml:space="preserve">Automotive Vehicles </t>
  </si>
  <si>
    <t>021284</t>
  </si>
  <si>
    <t>ME F443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</si>
  <si>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</si>
  <si>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</si>
  <si>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</si>
  <si>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</si>
  <si>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</si>
  <si>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</si>
  <si>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</si>
  <si>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</si>
  <si>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</si>
  <si>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</si>
  <si>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</si>
  <si>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</si>
  <si>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 xml:space="preserve">Precision Engineering 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</si>
  <si>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</si>
  <si>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</si>
  <si>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</si>
  <si>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</si>
  <si>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</si>
  <si>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</si>
  <si>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</si>
  <si>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Numerical Techniques for Fluid Flow and Heat Transfer</t>
  </si>
  <si>
    <t>021290</t>
  </si>
  <si>
    <t>ME F491</t>
  </si>
  <si>
    <t>020741</t>
  </si>
  <si>
    <t>ME G511</t>
  </si>
  <si>
    <t>MECHANISMS &amp; ROBOTICS</t>
  </si>
  <si>
    <t>020322</t>
  </si>
  <si>
    <t>ME G512</t>
  </si>
  <si>
    <t>FINITE ELEMENT METHOD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</si>
  <si>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</si>
  <si>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</si>
  <si>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</si>
  <si>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</si>
  <si>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</si>
  <si>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</si>
  <si>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</si>
  <si>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</si>
  <si>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</si>
  <si>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</si>
  <si>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</si>
  <si>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</si>
  <si>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</si>
  <si>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</si>
  <si>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</si>
  <si>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</si>
  <si>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</si>
  <si>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</si>
  <si>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</si>
  <si>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</si>
  <si>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021332</t>
  </si>
  <si>
    <t>BITS F311</t>
  </si>
  <si>
    <t>Image Processing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</si>
  <si>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</si>
  <si>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</si>
  <si>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</si>
  <si>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</si>
  <si>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</si>
  <si>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</si>
  <si>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</si>
  <si>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</si>
  <si>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</si>
  <si>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</si>
  <si>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021338</t>
  </si>
  <si>
    <t>BITS F463</t>
  </si>
  <si>
    <t>Cryptography</t>
  </si>
  <si>
    <t>021339</t>
  </si>
  <si>
    <t>BITS F464</t>
  </si>
  <si>
    <t>Machine Learning</t>
  </si>
  <si>
    <t>BITS F465</t>
  </si>
  <si>
    <t>Enterprise Computing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</si>
  <si>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</si>
  <si>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</si>
  <si>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</si>
  <si>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</si>
  <si>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</si>
  <si>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</si>
  <si>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</si>
  <si>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</si>
  <si>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</si>
  <si>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</si>
  <si>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</si>
  <si>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</si>
  <si>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</si>
  <si>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</si>
  <si>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</si>
  <si>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</si>
  <si>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</si>
  <si>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</si>
  <si>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021333</t>
  </si>
  <si>
    <t>CS F407</t>
  </si>
  <si>
    <t>Artificial Intelligence</t>
  </si>
  <si>
    <t>021328</t>
  </si>
  <si>
    <t>CS F413</t>
  </si>
  <si>
    <t xml:space="preserve">Internetworking
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</si>
  <si>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</si>
  <si>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</si>
  <si>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</si>
  <si>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</si>
  <si>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</si>
  <si>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</si>
  <si>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</si>
  <si>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</si>
  <si>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</si>
  <si>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</si>
  <si>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</si>
  <si>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</si>
  <si>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CS F444</t>
  </si>
  <si>
    <t xml:space="preserve">Real Time Systems </t>
  </si>
  <si>
    <t>021326</t>
  </si>
  <si>
    <t>CS F446</t>
  </si>
  <si>
    <t xml:space="preserve">Data Storage
Technologies and
Networks
</t>
  </si>
  <si>
    <t>CS F468</t>
  </si>
  <si>
    <t xml:space="preserve">Information Security
Project
</t>
  </si>
  <si>
    <t>021857</t>
  </si>
  <si>
    <t>CS F469</t>
  </si>
  <si>
    <t>INFORMATION RETRIEVAL</t>
  </si>
  <si>
    <t>021714</t>
  </si>
  <si>
    <t>CS F491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</si>
  <si>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</si>
  <si>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</si>
  <si>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</si>
  <si>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</si>
  <si>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</si>
  <si>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</si>
  <si>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</si>
  <si>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</si>
  <si>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
Programming
</t>
  </si>
  <si>
    <t>MATH F441</t>
  </si>
  <si>
    <t>Discrete Mathematical Structures</t>
  </si>
  <si>
    <t>020881</t>
  </si>
  <si>
    <t>MATH C441</t>
  </si>
  <si>
    <t>021340</t>
  </si>
  <si>
    <t>MATH F231</t>
  </si>
  <si>
    <t>Number Theory</t>
  </si>
  <si>
    <t>021480</t>
  </si>
  <si>
    <t>MATH F421</t>
  </si>
  <si>
    <t xml:space="preserve">Neural Network &amp;
Fuzzy Logic
</t>
  </si>
  <si>
    <t>Object Oriented
Programming</t>
  </si>
  <si>
    <t xml:space="preserve">Computer
Architecture
</t>
  </si>
  <si>
    <t xml:space="preserve">Operating Systems </t>
  </si>
  <si>
    <t>020324</t>
  </si>
  <si>
    <t xml:space="preserve">Embedded System Design </t>
  </si>
  <si>
    <t>Computer Based Control Systems</t>
  </si>
  <si>
    <t>EEE F311</t>
  </si>
  <si>
    <t>Communication Systems</t>
  </si>
  <si>
    <t xml:space="preserve">Power Apparatus &amp;
Networks
</t>
  </si>
  <si>
    <t xml:space="preserve">Data Communication
Networks
</t>
  </si>
  <si>
    <t xml:space="preserve">Modern Control
Systems
</t>
  </si>
  <si>
    <t xml:space="preserve">Fiber optics &amp;
Optoelectronics
</t>
  </si>
  <si>
    <t>ELEC POWER UTIL &amp; ILLUM</t>
  </si>
  <si>
    <t xml:space="preserve">Mobile
Telecommunication
Networks
</t>
  </si>
  <si>
    <t xml:space="preserve">Electromagnetic
Fields &amp; Waves
</t>
  </si>
  <si>
    <t xml:space="preserve">Digital Signal
Processing
</t>
  </si>
  <si>
    <t xml:space="preserve">Digital Image
Processing (check
number and
description with BITS
Image Processing)
</t>
  </si>
  <si>
    <t xml:space="preserve">Satellite
Communication
</t>
  </si>
  <si>
    <t>021660</t>
  </si>
  <si>
    <t>INSTR F266</t>
  </si>
  <si>
    <t>021734</t>
  </si>
  <si>
    <t>INSTR F366</t>
  </si>
  <si>
    <t>021745</t>
  </si>
  <si>
    <t>INSTR F367</t>
  </si>
  <si>
    <t>021694</t>
  </si>
  <si>
    <t>INSTR F376</t>
  </si>
  <si>
    <t>021761</t>
  </si>
  <si>
    <t>INSTR F377</t>
  </si>
  <si>
    <t>021353</t>
  </si>
  <si>
    <t>INSTR F412</t>
  </si>
  <si>
    <t xml:space="preserve">Analysis
Instrumentation
</t>
  </si>
  <si>
    <t>021354</t>
  </si>
  <si>
    <t>INSTR F413</t>
  </si>
  <si>
    <t xml:space="preserve"> Advanced Process
Control
</t>
  </si>
  <si>
    <t>021352</t>
  </si>
  <si>
    <t>INSTR F414</t>
  </si>
  <si>
    <t xml:space="preserve"> Telecommunication
Switching Systems &amp;
Networks
</t>
  </si>
  <si>
    <t>021355</t>
  </si>
  <si>
    <t>INSTR F415</t>
  </si>
  <si>
    <t xml:space="preserve">Digital Control </t>
  </si>
  <si>
    <t>021356</t>
  </si>
  <si>
    <t>INSTR F419</t>
  </si>
  <si>
    <t xml:space="preserve"> Virtual Instrumentation
</t>
  </si>
  <si>
    <t>021357</t>
  </si>
  <si>
    <t>INSTR F420</t>
  </si>
  <si>
    <t xml:space="preserve"> Design of
Instrumentation
Systems
</t>
  </si>
  <si>
    <t>021358</t>
  </si>
  <si>
    <t>INSTR F422</t>
  </si>
  <si>
    <t xml:space="preserve"> Instrumentation for
Petrochemical
Industry
</t>
  </si>
  <si>
    <t>021351</t>
  </si>
  <si>
    <t>INSTR F432</t>
  </si>
  <si>
    <t xml:space="preserve"> Medical 
Instrumentation
</t>
  </si>
  <si>
    <t>021856</t>
  </si>
  <si>
    <t>INSTR F473</t>
  </si>
  <si>
    <t>021719</t>
  </si>
  <si>
    <t>INSTR F491</t>
  </si>
  <si>
    <t>020001</t>
  </si>
  <si>
    <t>BIO C441</t>
  </si>
  <si>
    <t>Biochemical Engineering</t>
  </si>
  <si>
    <t>BIO F231</t>
  </si>
  <si>
    <t>BIOLOGY PROJECT LAB</t>
  </si>
  <si>
    <t>021651</t>
  </si>
  <si>
    <t>BIO F266</t>
  </si>
  <si>
    <t>BIO F314</t>
  </si>
  <si>
    <t>CONSERVATION BIOLOGY</t>
  </si>
  <si>
    <t>021439</t>
  </si>
  <si>
    <t>BIO F352</t>
  </si>
  <si>
    <t>Cell and Tissue
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</si>
  <si>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</si>
  <si>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</si>
  <si>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</si>
  <si>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</si>
  <si>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</si>
  <si>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</si>
  <si>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</si>
  <si>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</si>
  <si>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BIO F411</t>
  </si>
  <si>
    <t>Laboratory</t>
  </si>
  <si>
    <t>021440</t>
  </si>
  <si>
    <t>BIO F413</t>
  </si>
  <si>
    <t xml:space="preserve">Molecular Biology of
Cell
</t>
  </si>
  <si>
    <t>021433</t>
  </si>
  <si>
    <t>BIO F417</t>
  </si>
  <si>
    <t xml:space="preserve">Biomolecular
Modelling
</t>
  </si>
  <si>
    <t>021434</t>
  </si>
  <si>
    <t>BIO F418</t>
  </si>
  <si>
    <t xml:space="preserve">Genetic Engineering
Techniques
</t>
  </si>
  <si>
    <t>021435</t>
  </si>
  <si>
    <t>BIO F419</t>
  </si>
  <si>
    <t xml:space="preserve">Molecular Evolution </t>
  </si>
  <si>
    <t>021436</t>
  </si>
  <si>
    <t>BIO F421</t>
  </si>
  <si>
    <t>Enzymology</t>
  </si>
  <si>
    <t>021441</t>
  </si>
  <si>
    <t>BIO F431</t>
  </si>
  <si>
    <t xml:space="preserve">Reproductive
Physiology
</t>
  </si>
  <si>
    <t>BIO F441</t>
  </si>
  <si>
    <t>021438</t>
  </si>
  <si>
    <t>BIO F451</t>
  </si>
  <si>
    <t xml:space="preserve">Bioprocess
Technology
</t>
  </si>
  <si>
    <t>021710</t>
  </si>
  <si>
    <t>BIO F491</t>
  </si>
  <si>
    <t>BIO G510</t>
  </si>
  <si>
    <t>Application of Computers and Statistics in Biology</t>
  </si>
  <si>
    <t>020071</t>
  </si>
  <si>
    <t>BIO G512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</si>
  <si>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</si>
  <si>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</si>
  <si>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</si>
  <si>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</si>
  <si>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</si>
  <si>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</si>
  <si>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</si>
  <si>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</si>
  <si>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</si>
  <si>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</si>
  <si>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022009</t>
  </si>
  <si>
    <t>BIO G523</t>
  </si>
  <si>
    <t>Advanced and Applied Microbiology</t>
  </si>
  <si>
    <t>BIO G524</t>
  </si>
  <si>
    <t>Animal Cell Technology</t>
  </si>
  <si>
    <t>022007</t>
  </si>
  <si>
    <t>BIO G525</t>
  </si>
  <si>
    <t>Environmental Biotechnology &amp; Waste Mgnt</t>
  </si>
  <si>
    <t>020192</t>
  </si>
  <si>
    <t>BIO G526</t>
  </si>
  <si>
    <t>Cancer Biology</t>
  </si>
  <si>
    <t>BIO G544</t>
  </si>
  <si>
    <t>Bioremediation and biometallurgy</t>
  </si>
  <si>
    <t>BIO G545</t>
  </si>
  <si>
    <t>Molecular Parasitology and Vector Biology</t>
  </si>
  <si>
    <t>BIO G561</t>
  </si>
  <si>
    <t>Advances in Recombinant DNA Technology</t>
  </si>
  <si>
    <t>021887</t>
  </si>
  <si>
    <t>BIO G570</t>
  </si>
  <si>
    <t>RECENT DEVELOPMENTS IN BIOLOGY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</si>
  <si>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</si>
  <si>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</si>
  <si>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</si>
  <si>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</si>
  <si>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</si>
  <si>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</si>
  <si>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</si>
  <si>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</si>
  <si>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</si>
  <si>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</si>
  <si>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</si>
  <si>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</si>
  <si>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020956</t>
  </si>
  <si>
    <t>BIO G643</t>
  </si>
  <si>
    <t>Plant Biotechnology</t>
  </si>
  <si>
    <t>022017</t>
  </si>
  <si>
    <t>BIO G651</t>
  </si>
  <si>
    <t>Protein and Enzyme Bioengineering</t>
  </si>
  <si>
    <t>022018</t>
  </si>
  <si>
    <t>BIO G661</t>
  </si>
  <si>
    <t>Gene Toxicology</t>
  </si>
  <si>
    <t>Bioconversion Technology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</si>
  <si>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</si>
  <si>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</si>
  <si>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</si>
  <si>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</si>
  <si>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</si>
  <si>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</si>
  <si>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</si>
  <si>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</si>
  <si>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</si>
  <si>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</si>
  <si>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</si>
  <si>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</si>
  <si>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</si>
  <si>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</si>
  <si>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</si>
  <si>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</si>
  <si>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</si>
  <si>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</si>
  <si>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Introduction to Biomedical Engineering</t>
  </si>
  <si>
    <t>021379</t>
  </si>
  <si>
    <t>BITS F467</t>
  </si>
  <si>
    <t>Bioethics and Biosafety</t>
  </si>
  <si>
    <t>021117</t>
  </si>
  <si>
    <t>CHEM F212</t>
  </si>
  <si>
    <t>Organic Chemistry I</t>
  </si>
  <si>
    <t>021118</t>
  </si>
  <si>
    <t>CHEM F213</t>
  </si>
  <si>
    <t>Physical Chemistry II</t>
  </si>
  <si>
    <t>021122</t>
  </si>
  <si>
    <t>MATH F212</t>
  </si>
  <si>
    <t xml:space="preserve">Optimization </t>
  </si>
  <si>
    <t>021569</t>
  </si>
  <si>
    <t>CHEM F223</t>
  </si>
  <si>
    <t xml:space="preserve">Colloid and Surface
Chemistry
</t>
  </si>
  <si>
    <t>021654</t>
  </si>
  <si>
    <t>CHEM F266</t>
  </si>
  <si>
    <t>021570</t>
  </si>
  <si>
    <t>CHEM F323</t>
  </si>
  <si>
    <t>Biophysical Chemistry</t>
  </si>
  <si>
    <t>021571</t>
  </si>
  <si>
    <t>CHEM F324</t>
  </si>
  <si>
    <t xml:space="preserve">Numerical Methods in
Chemistry
</t>
  </si>
  <si>
    <t xml:space="preserve">Polymer Chemistry </t>
  </si>
  <si>
    <t>021575</t>
  </si>
  <si>
    <t>CHEM F326</t>
  </si>
  <si>
    <t xml:space="preserve">Solid State Chemistry </t>
  </si>
  <si>
    <t>021577</t>
  </si>
  <si>
    <t>CHEM F327</t>
  </si>
  <si>
    <t xml:space="preserve">Electrochemistry:
Fundamentals and
Applications
</t>
  </si>
  <si>
    <t>021579</t>
  </si>
  <si>
    <t>CHEM F328</t>
  </si>
  <si>
    <t xml:space="preserve">Supramolecular
Chemistry
</t>
  </si>
  <si>
    <t>021580</t>
  </si>
  <si>
    <t>CHEM F329</t>
  </si>
  <si>
    <t xml:space="preserve">Analytical Chemistry </t>
  </si>
  <si>
    <t>021582</t>
  </si>
  <si>
    <t>CHEM F330</t>
  </si>
  <si>
    <t xml:space="preserve">Photophysical
Chemistry
</t>
  </si>
  <si>
    <t>021583</t>
  </si>
  <si>
    <t>CHEM F333</t>
  </si>
  <si>
    <t xml:space="preserve">Chemistry of
Materials
</t>
  </si>
  <si>
    <t>021584</t>
  </si>
  <si>
    <t>CHEM F334</t>
  </si>
  <si>
    <t xml:space="preserve">Magnetic Resonance </t>
  </si>
  <si>
    <t>021585</t>
  </si>
  <si>
    <t>CHEM F335</t>
  </si>
  <si>
    <t xml:space="preserve">Organic Chemistry
and Drug Design
</t>
  </si>
  <si>
    <t>021586</t>
  </si>
  <si>
    <t>CHEM F336</t>
  </si>
  <si>
    <t xml:space="preserve">Nanochemistry </t>
  </si>
  <si>
    <t>021587</t>
  </si>
  <si>
    <t>CHEM F337</t>
  </si>
  <si>
    <t xml:space="preserve">Green Chemistry and
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</si>
  <si>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</si>
  <si>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</si>
  <si>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</si>
  <si>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</si>
  <si>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</si>
  <si>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</si>
  <si>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</si>
  <si>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</si>
  <si>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</si>
  <si>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</si>
  <si>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
Laser Spectroscopy
</t>
  </si>
  <si>
    <t>021576</t>
  </si>
  <si>
    <t>CHEM F413</t>
  </si>
  <si>
    <t xml:space="preserve">Electron Correlation
In Atoms And
Molecules
</t>
  </si>
  <si>
    <t>021578</t>
  </si>
  <si>
    <t>CHEM F414</t>
  </si>
  <si>
    <t xml:space="preserve">Bio and Chemical
Sensors
</t>
  </si>
  <si>
    <t>021581</t>
  </si>
  <si>
    <t>CHEM F415</t>
  </si>
  <si>
    <t xml:space="preserve">Frontiers in Organic
Synthesis
</t>
  </si>
  <si>
    <t>021574</t>
  </si>
  <si>
    <t>CHEM F422</t>
  </si>
  <si>
    <t xml:space="preserve">Statistical
Thermodynamics
</t>
  </si>
  <si>
    <t>021713</t>
  </si>
  <si>
    <t>CHEM F491</t>
  </si>
  <si>
    <t>021656</t>
  </si>
  <si>
    <t>ECON F266</t>
  </si>
  <si>
    <t>021773</t>
  </si>
  <si>
    <t>ECON F314</t>
  </si>
  <si>
    <t xml:space="preserve">Industrial Economics </t>
  </si>
  <si>
    <t>021923</t>
  </si>
  <si>
    <t>ECON F315</t>
  </si>
  <si>
    <t>Financial Management</t>
  </si>
  <si>
    <t>021452</t>
  </si>
  <si>
    <t>ECON F351</t>
  </si>
  <si>
    <t xml:space="preserve">Indian Economic
Development
</t>
  </si>
  <si>
    <t>021546</t>
  </si>
  <si>
    <t>ECON F352</t>
  </si>
  <si>
    <t xml:space="preserve">Management of
Banks and Financial
Institutions
</t>
  </si>
  <si>
    <t>021564</t>
  </si>
  <si>
    <t>ECON F353</t>
  </si>
  <si>
    <t xml:space="preserve">Energy Economics
and Policy
</t>
  </si>
  <si>
    <t>021565</t>
  </si>
  <si>
    <t>ECON F354</t>
  </si>
  <si>
    <t xml:space="preserve">Derivatives and Risk
Management
</t>
  </si>
  <si>
    <t>021547</t>
  </si>
  <si>
    <t>ECON F355</t>
  </si>
  <si>
    <t xml:space="preserve">Business Analysis
and Valuation
</t>
  </si>
  <si>
    <t>021548</t>
  </si>
  <si>
    <t>ECON F356</t>
  </si>
  <si>
    <t xml:space="preserve">Strategic Financial
Management
</t>
  </si>
  <si>
    <t>021549</t>
  </si>
  <si>
    <t>ECON F357</t>
  </si>
  <si>
    <t xml:space="preserve">Management Control
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</si>
  <si>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</si>
  <si>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</si>
  <si>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</si>
  <si>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</si>
  <si>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</si>
  <si>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</si>
  <si>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</si>
  <si>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</si>
  <si>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 xml:space="preserve">Project Appraisal </t>
  </si>
  <si>
    <t>021566</t>
  </si>
  <si>
    <t>ECON F412</t>
  </si>
  <si>
    <t xml:space="preserve">Security Analysis and
Portfolio Management
</t>
  </si>
  <si>
    <t>021551</t>
  </si>
  <si>
    <t>ECON F413</t>
  </si>
  <si>
    <t xml:space="preserve">Financial Engineering </t>
  </si>
  <si>
    <t>021552</t>
  </si>
  <si>
    <t>ECON F414</t>
  </si>
  <si>
    <t xml:space="preserve">Creating and Leading
Entrepreneurial
Organizations
</t>
  </si>
  <si>
    <t>021553</t>
  </si>
  <si>
    <t>ECON F415</t>
  </si>
  <si>
    <t xml:space="preserve">New Venture Creation </t>
  </si>
  <si>
    <t>ECON F417</t>
  </si>
  <si>
    <t>Risk Management and Insurance</t>
  </si>
  <si>
    <t>021567</t>
  </si>
  <si>
    <t>ECON F422</t>
  </si>
  <si>
    <t xml:space="preserve">Functions and
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</si>
  <si>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</si>
  <si>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</si>
  <si>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</si>
  <si>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</si>
  <si>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</si>
  <si>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</si>
  <si>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</si>
  <si>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</si>
  <si>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
Environmental
Economics
</t>
  </si>
  <si>
    <t>021726</t>
  </si>
  <si>
    <t>ECON F491</t>
  </si>
  <si>
    <t>Optimization</t>
  </si>
  <si>
    <t>021466</t>
  </si>
  <si>
    <t>MATH F242</t>
  </si>
  <si>
    <t>Operations Research</t>
  </si>
  <si>
    <t xml:space="preserve">Fuzzy Logic and
Applications
</t>
  </si>
  <si>
    <t>021319</t>
  </si>
  <si>
    <t>CS F364</t>
  </si>
  <si>
    <t xml:space="preserve">Design and Analysis
of Algorithms
</t>
  </si>
  <si>
    <t>MATH  F423</t>
  </si>
  <si>
    <t>Introduction to Algebraic Topology</t>
  </si>
  <si>
    <t xml:space="preserve">Number Theory </t>
  </si>
  <si>
    <t>021662</t>
  </si>
  <si>
    <t>MATH F266</t>
  </si>
  <si>
    <t>021475</t>
  </si>
  <si>
    <t>MATH F314</t>
  </si>
  <si>
    <t xml:space="preserve">Algebra-II </t>
  </si>
  <si>
    <t>021479</t>
  </si>
  <si>
    <t>MATH F353</t>
  </si>
  <si>
    <t xml:space="preserve">Statistical Inference
and Applications
</t>
  </si>
  <si>
    <t>021478</t>
  </si>
  <si>
    <t>MATH F354</t>
  </si>
  <si>
    <t xml:space="preserve">Complex Analysis 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</si>
  <si>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</si>
  <si>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</si>
  <si>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</si>
  <si>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</si>
  <si>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</si>
  <si>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</si>
  <si>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</si>
  <si>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</si>
  <si>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F420</t>
  </si>
  <si>
    <t>Mathematical Modeling</t>
  </si>
  <si>
    <t xml:space="preserve">Combinatorial
Mathematics
</t>
  </si>
  <si>
    <t>MATH F422</t>
  </si>
  <si>
    <t>Numerical Methodology for Partial Differential Equations</t>
  </si>
  <si>
    <t>MATH F424</t>
  </si>
  <si>
    <t>APPLIED STOCHASTIC PROCESS</t>
  </si>
  <si>
    <t>021481</t>
  </si>
  <si>
    <t>MATH F431</t>
  </si>
  <si>
    <t xml:space="preserve">Distribution Theory </t>
  </si>
  <si>
    <t>021330</t>
  </si>
  <si>
    <t xml:space="preserve">Discrete Mathematical
Structures
</t>
  </si>
  <si>
    <t>021881</t>
  </si>
  <si>
    <t>MATH F444</t>
  </si>
  <si>
    <t>Numerical Solutions of Ordinary Differential Equations</t>
  </si>
  <si>
    <t>MATH F445</t>
  </si>
  <si>
    <t xml:space="preserve"> Mathematical Fluid Dynamics</t>
  </si>
  <si>
    <t>021880</t>
  </si>
  <si>
    <t>MATH F456</t>
  </si>
  <si>
    <t>Cosmology</t>
  </si>
  <si>
    <t>021476</t>
  </si>
  <si>
    <t>MATH F471</t>
  </si>
  <si>
    <t xml:space="preserve">Nonlinear Optimization </t>
  </si>
  <si>
    <t>021477</t>
  </si>
  <si>
    <t>MATH F481</t>
  </si>
  <si>
    <t xml:space="preserve">Commutative Algebra </t>
  </si>
  <si>
    <t>021721</t>
  </si>
  <si>
    <t>MATH F491</t>
  </si>
  <si>
    <t>BIO F215</t>
  </si>
  <si>
    <t>BIOPHYSICS</t>
  </si>
  <si>
    <t>021511</t>
  </si>
  <si>
    <t>BITS F316</t>
  </si>
  <si>
    <t xml:space="preserve">Nonlinear Dynamics
and Chaos
</t>
  </si>
  <si>
    <t>BITS F317</t>
  </si>
  <si>
    <t>Theoretical Neuroscience</t>
  </si>
  <si>
    <t xml:space="preserve">Quantum Information
and Computation
</t>
  </si>
  <si>
    <t>021493</t>
  </si>
  <si>
    <t>PHY F215</t>
  </si>
  <si>
    <t xml:space="preserve">Introduction to
Astronomy &amp;
Astrophysics
</t>
  </si>
  <si>
    <t>021666</t>
  </si>
  <si>
    <t>PHY F266</t>
  </si>
  <si>
    <t>3</t>
  </si>
  <si>
    <t>021494</t>
  </si>
  <si>
    <t>PHY F315</t>
  </si>
  <si>
    <t xml:space="preserve">Theory of Relativity 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</si>
  <si>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</si>
  <si>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</si>
  <si>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</si>
  <si>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</si>
  <si>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</si>
  <si>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</si>
  <si>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</si>
  <si>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</si>
  <si>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</si>
  <si>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</si>
  <si>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021495</t>
  </si>
  <si>
    <t>PHY F412</t>
  </si>
  <si>
    <t xml:space="preserve">Introduction To
Quantum Field Theory
</t>
  </si>
  <si>
    <t>021496</t>
  </si>
  <si>
    <t>PHY F413</t>
  </si>
  <si>
    <t xml:space="preserve">Particle Physics </t>
  </si>
  <si>
    <t>021497</t>
  </si>
  <si>
    <t>PHY F414</t>
  </si>
  <si>
    <t xml:space="preserve">Physics of Advanced
Materials
</t>
  </si>
  <si>
    <t>021498</t>
  </si>
  <si>
    <t>PHY F415</t>
  </si>
  <si>
    <t xml:space="preserve">General Theory of
Relativity and
Cosmology
</t>
  </si>
  <si>
    <t>021499</t>
  </si>
  <si>
    <t>PHY F416</t>
  </si>
  <si>
    <t xml:space="preserve">Soft Condensed
Matter Physics
</t>
  </si>
  <si>
    <t>021500</t>
  </si>
  <si>
    <t>PHY F417</t>
  </si>
  <si>
    <t xml:space="preserve">Experimental
Methods of Physics
</t>
  </si>
  <si>
    <t>021501</t>
  </si>
  <si>
    <t>PHY F418</t>
  </si>
  <si>
    <t xml:space="preserve">Lasers and
Applications
</t>
  </si>
  <si>
    <t>021502</t>
  </si>
  <si>
    <t>PHY F419</t>
  </si>
  <si>
    <t xml:space="preserve">Advanced Solid State
Physics
</t>
  </si>
  <si>
    <t>021504</t>
  </si>
  <si>
    <t>PHY F420</t>
  </si>
  <si>
    <t xml:space="preserve">Quantum Optics </t>
  </si>
  <si>
    <t>021505</t>
  </si>
  <si>
    <t>PHY F421</t>
  </si>
  <si>
    <t xml:space="preserve">Advanced Quantum
Mechanics
</t>
  </si>
  <si>
    <t>021503</t>
  </si>
  <si>
    <t>PHY F422</t>
  </si>
  <si>
    <t xml:space="preserve">Group Theory and
Applications
</t>
  </si>
  <si>
    <t>021506</t>
  </si>
  <si>
    <t>PHY F423</t>
  </si>
  <si>
    <t xml:space="preserve">Special Topics in
Statistical Mechanics
</t>
  </si>
  <si>
    <t>021507</t>
  </si>
  <si>
    <t>PHY F424</t>
  </si>
  <si>
    <t xml:space="preserve">Advanced
Electrodynamics
</t>
  </si>
  <si>
    <t>021508</t>
  </si>
  <si>
    <t>PHY F425</t>
  </si>
  <si>
    <t xml:space="preserve">Advanced
Mathematical
Methods of Physics
</t>
  </si>
  <si>
    <t>021509</t>
  </si>
  <si>
    <t>PHY F426</t>
  </si>
  <si>
    <t xml:space="preserve">Physics of
Semiconductor
Devices
</t>
  </si>
  <si>
    <t>021510</t>
  </si>
  <si>
    <t>PHY F427</t>
  </si>
  <si>
    <t xml:space="preserve">Atmospheric Physics </t>
  </si>
  <si>
    <t>PHY G512</t>
  </si>
  <si>
    <t>Advanced Quantum Field Theory</t>
  </si>
  <si>
    <t>PHY F491</t>
  </si>
  <si>
    <t>PHY F512</t>
  </si>
  <si>
    <t xml:space="preserve">Human – Computer
Interaction
</t>
  </si>
  <si>
    <t xml:space="preserve">Cryptography </t>
  </si>
  <si>
    <t xml:space="preserve">Machine Learning </t>
  </si>
  <si>
    <t xml:space="preserve">Enterprise Computing </t>
  </si>
  <si>
    <t xml:space="preserve">Service Oriented
Computing
</t>
  </si>
  <si>
    <t xml:space="preserve">Software
Development for
Portable Devices
</t>
  </si>
  <si>
    <t xml:space="preserve">Multimedia
Computing
</t>
  </si>
  <si>
    <t xml:space="preserve">Artificial Intelligence </t>
  </si>
  <si>
    <t xml:space="preserve">Data Mining </t>
  </si>
  <si>
    <t xml:space="preserve">Parallel Computing </t>
  </si>
  <si>
    <t xml:space="preserve">Software for
Embedded Systems
</t>
  </si>
  <si>
    <t>021661</t>
  </si>
  <si>
    <t>IS F266</t>
  </si>
  <si>
    <t>021678</t>
  </si>
  <si>
    <t>IS F366</t>
  </si>
  <si>
    <t>021746</t>
  </si>
  <si>
    <t>IS F367</t>
  </si>
  <si>
    <t>021695</t>
  </si>
  <si>
    <t>IS F376</t>
  </si>
  <si>
    <t>021762</t>
  </si>
  <si>
    <t>IS F377</t>
  </si>
  <si>
    <t>BIOREMEDIATION &amp; BIOMETA</t>
  </si>
  <si>
    <t xml:space="preserve">Process Plant Safety </t>
  </si>
  <si>
    <t xml:space="preserve">Biochemical Engineering </t>
  </si>
  <si>
    <t xml:space="preserve">Advanced Process Control </t>
  </si>
  <si>
    <t>020174</t>
  </si>
  <si>
    <t>CHE C421</t>
  </si>
  <si>
    <t>020838</t>
  </si>
  <si>
    <t>CHE C473</t>
  </si>
  <si>
    <t>022081</t>
  </si>
  <si>
    <t>CHE G525</t>
  </si>
  <si>
    <t>Chemical Process and Equipment Design</t>
  </si>
  <si>
    <t>Introduction to Nano Science &amp; Technology</t>
  </si>
  <si>
    <t xml:space="preserve">Alternate Energy Resources </t>
  </si>
  <si>
    <t>CHE G553</t>
  </si>
  <si>
    <t>Statistical Thermodynamics</t>
  </si>
  <si>
    <t>CHE G554</t>
  </si>
  <si>
    <t>Computational Fluid Dynamics</t>
  </si>
  <si>
    <t>Energy Systems Engineering</t>
  </si>
  <si>
    <t xml:space="preserve">Process Intensification </t>
  </si>
  <si>
    <t xml:space="preserve">Introduction to MEMS </t>
  </si>
  <si>
    <t>Reconfigurable Computing 5</t>
  </si>
  <si>
    <t>020187</t>
  </si>
  <si>
    <t>CS G562</t>
  </si>
  <si>
    <t>Advanced Architecture and Performance Evaluation</t>
  </si>
  <si>
    <t>020200</t>
  </si>
  <si>
    <t>CS G612</t>
  </si>
  <si>
    <t>FAULT TOLER SYST DESIGN</t>
  </si>
  <si>
    <t xml:space="preserve">Digital Signal Processing </t>
  </si>
  <si>
    <t>020462</t>
  </si>
  <si>
    <t>EEE G510</t>
  </si>
  <si>
    <t xml:space="preserve">RF Microelectronics </t>
  </si>
  <si>
    <t>EEE G522</t>
  </si>
  <si>
    <t>ADVANCED STATELLITE COMM</t>
  </si>
  <si>
    <t>EEE G572</t>
  </si>
  <si>
    <t xml:space="preserve">Digital Signal Processing      </t>
  </si>
  <si>
    <t>EEE G594</t>
  </si>
  <si>
    <t xml:space="preserve">Advanced VLSI Devices </t>
  </si>
  <si>
    <t>EEE G595</t>
  </si>
  <si>
    <t xml:space="preserve">Nanoelectronics and Nanophotonics Technology </t>
  </si>
  <si>
    <t>020471</t>
  </si>
  <si>
    <t>EEE G613</t>
  </si>
  <si>
    <t>Advanced Digital Signal Processing</t>
  </si>
  <si>
    <t>Hardware Software Co-Design</t>
  </si>
  <si>
    <t>022062</t>
  </si>
  <si>
    <t>MEL G512</t>
  </si>
  <si>
    <t>Optoelectronic Devices Circuits and Systems</t>
  </si>
  <si>
    <t>020463</t>
  </si>
  <si>
    <t>MEL G531</t>
  </si>
  <si>
    <t>TESTABLE D&amp;F TOLERA COMP</t>
  </si>
  <si>
    <t>020745</t>
  </si>
  <si>
    <t>MEL G612</t>
  </si>
  <si>
    <t>Integrated Electronics Design</t>
  </si>
  <si>
    <t>022063</t>
  </si>
  <si>
    <t>MEL G622</t>
  </si>
  <si>
    <t>INTRO TO ARTIF NEURAL NET</t>
  </si>
  <si>
    <t>020500</t>
  </si>
  <si>
    <t>MEL G623</t>
  </si>
  <si>
    <t xml:space="preserve">Advanced VLSI Design </t>
  </si>
  <si>
    <t>022064</t>
  </si>
  <si>
    <t>MEL G624</t>
  </si>
  <si>
    <t>Advanced VLSI Architectures</t>
  </si>
  <si>
    <t>020932</t>
  </si>
  <si>
    <t>MEL G625</t>
  </si>
  <si>
    <t>Advanced Analog and Mixed Signal Design</t>
  </si>
  <si>
    <t>020606</t>
  </si>
  <si>
    <t>MEL G626</t>
  </si>
  <si>
    <t xml:space="preserve">VLSI Test and Testability </t>
  </si>
  <si>
    <t>020817</t>
  </si>
  <si>
    <t>MEL G642</t>
  </si>
  <si>
    <t xml:space="preserve">VLSI Architectures </t>
  </si>
  <si>
    <t>BIO F242</t>
  </si>
  <si>
    <t xml:space="preserve">Introduction to Bioinformatics </t>
  </si>
  <si>
    <t>Biomolecular Modeling</t>
  </si>
  <si>
    <t>021437</t>
  </si>
  <si>
    <t xml:space="preserve">Microbial and Fermentation Technology </t>
  </si>
  <si>
    <t>020392</t>
  </si>
  <si>
    <t>BIO G514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</si>
  <si>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</si>
  <si>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</si>
  <si>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</si>
  <si>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</si>
  <si>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022015</t>
  </si>
  <si>
    <t>BIO G532</t>
  </si>
  <si>
    <t>Biostatistics and Biomodelling</t>
  </si>
  <si>
    <t>Molecular Parasitology &amp; Vector Biology</t>
  </si>
  <si>
    <t>022168</t>
  </si>
  <si>
    <t xml:space="preserve">Protein and Enzyme Bioengineering </t>
  </si>
  <si>
    <t>020168</t>
  </si>
  <si>
    <t>EA C414</t>
  </si>
  <si>
    <t>INTRO TO BIOINFORMATICS</t>
  </si>
  <si>
    <t>CS C412</t>
  </si>
  <si>
    <t xml:space="preserve">Fault Tolerant System Design </t>
  </si>
  <si>
    <t>020300</t>
  </si>
  <si>
    <t>CS G541</t>
  </si>
  <si>
    <t xml:space="preserve">Pervasive Computing </t>
  </si>
  <si>
    <t xml:space="preserve">Reconfigurable Computing </t>
  </si>
  <si>
    <t>020539</t>
  </si>
  <si>
    <t>CS G611</t>
  </si>
  <si>
    <t>Distributed Processing Systems</t>
  </si>
  <si>
    <t xml:space="preserve">  Digital Signal Processing   </t>
  </si>
  <si>
    <t>020530</t>
  </si>
  <si>
    <t>EA C415</t>
  </si>
  <si>
    <t>021671</t>
  </si>
  <si>
    <t>EEE C434</t>
  </si>
  <si>
    <t>EEE G547</t>
  </si>
  <si>
    <t xml:space="preserve">Device Drivers </t>
  </si>
  <si>
    <t xml:space="preserve">Digital Signal Processing   </t>
  </si>
  <si>
    <t>Advanced VLSI Devices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</si>
  <si>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</si>
  <si>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</si>
  <si>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</si>
  <si>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</si>
  <si>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</si>
  <si>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</si>
  <si>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020743</t>
  </si>
  <si>
    <t>MEL G621</t>
  </si>
  <si>
    <t>VLSI Design</t>
  </si>
  <si>
    <t xml:space="preserve">Advanced VLSI Architectures </t>
  </si>
  <si>
    <t>020369</t>
  </si>
  <si>
    <t>MSE G511</t>
  </si>
  <si>
    <t xml:space="preserve">Mechatronics </t>
  </si>
  <si>
    <t>BITS G553</t>
  </si>
  <si>
    <t xml:space="preserve">Real-Time Systems </t>
  </si>
  <si>
    <t xml:space="preserve">Multimedia Computing </t>
  </si>
  <si>
    <t>Internetworking Technologies</t>
  </si>
  <si>
    <t>Data Storage Technologies &amp; Networks</t>
  </si>
  <si>
    <t>CS C415</t>
  </si>
  <si>
    <t>CS C422</t>
  </si>
  <si>
    <t>CS C446</t>
  </si>
  <si>
    <t xml:space="preserve">Data Storage and Networks </t>
  </si>
  <si>
    <t>CS G520</t>
  </si>
  <si>
    <t xml:space="preserve">Advanced Data Mining </t>
  </si>
  <si>
    <t>CS G523</t>
  </si>
  <si>
    <t>CS G527</t>
  </si>
  <si>
    <t xml:space="preserve">Cloud Computing </t>
  </si>
  <si>
    <t>CS G551</t>
  </si>
  <si>
    <t>Advance Compilation Techniques</t>
  </si>
  <si>
    <t>Reconfigurable Computing</t>
  </si>
  <si>
    <t>CS G554</t>
  </si>
  <si>
    <t xml:space="preserve">Distributed Data Systems </t>
  </si>
  <si>
    <t>CS G568</t>
  </si>
  <si>
    <t>EA C451</t>
  </si>
  <si>
    <t xml:space="preserve">Internetworking Technologies </t>
  </si>
  <si>
    <t>EA C461</t>
  </si>
  <si>
    <t xml:space="preserve">Artificial Engineering </t>
  </si>
  <si>
    <t>EA C473</t>
  </si>
  <si>
    <t>EEE G582</t>
  </si>
  <si>
    <t>Telecom Network management</t>
  </si>
  <si>
    <t>Networked Embedded Applications</t>
  </si>
  <si>
    <t>021768</t>
  </si>
  <si>
    <t>BITS C419</t>
  </si>
  <si>
    <t>HUM</t>
  </si>
  <si>
    <t xml:space="preserve">Management of Cross Cultural Engineering Teams </t>
  </si>
  <si>
    <t>BITS F214</t>
  </si>
  <si>
    <t xml:space="preserve">Science, Technology and Modernity </t>
  </si>
  <si>
    <t>021512</t>
  </si>
  <si>
    <t>BITS F385</t>
  </si>
  <si>
    <t>Introduction to Gender Studies</t>
  </si>
  <si>
    <t>BITS F399</t>
  </si>
  <si>
    <t xml:space="preserve">Humanistic Theories of  Science and Technology </t>
  </si>
  <si>
    <t>BITS F419</t>
  </si>
  <si>
    <t>021130</t>
  </si>
  <si>
    <t>GS F211</t>
  </si>
  <si>
    <t>Modern Political Concepts</t>
  </si>
  <si>
    <t>GS F212</t>
  </si>
  <si>
    <t>ENVIRON DEV &amp; CLIMATE CH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</si>
  <si>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</si>
  <si>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</si>
  <si>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</si>
  <si>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</si>
  <si>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</si>
  <si>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</si>
  <si>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</si>
  <si>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</si>
  <si>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</si>
  <si>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</si>
  <si>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</si>
  <si>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</si>
  <si>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</si>
  <si>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</si>
  <si>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</si>
  <si>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</si>
  <si>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</si>
  <si>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</si>
  <si>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</si>
  <si>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</si>
  <si>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</si>
  <si>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</si>
  <si>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 xml:space="preserve">Creative Writing </t>
  </si>
  <si>
    <t>021159</t>
  </si>
  <si>
    <t>GS F242</t>
  </si>
  <si>
    <t>CULTURAL STUDIES</t>
  </si>
  <si>
    <t>021160</t>
  </si>
  <si>
    <t>GS F243</t>
  </si>
  <si>
    <t xml:space="preserve">Current Affairs </t>
  </si>
  <si>
    <t>021161</t>
  </si>
  <si>
    <t>GS F244</t>
  </si>
  <si>
    <t>Reporting and Writing for Media</t>
  </si>
  <si>
    <t>021165</t>
  </si>
  <si>
    <t>GS F245</t>
  </si>
  <si>
    <t>Effective Public Speaking</t>
  </si>
  <si>
    <t>GS F266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</si>
  <si>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</si>
  <si>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</si>
  <si>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</si>
  <si>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</si>
  <si>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</si>
  <si>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</si>
  <si>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</si>
  <si>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 xml:space="preserve">Marxian Thoughts 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</si>
  <si>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</si>
  <si>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</si>
  <si>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</si>
  <si>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</si>
  <si>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</si>
  <si>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</si>
  <si>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</si>
  <si>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</si>
  <si>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 xml:space="preserve">Journalism </t>
  </si>
  <si>
    <t>021524</t>
  </si>
  <si>
    <t>GS F326</t>
  </si>
  <si>
    <t xml:space="preserve">Creative Thinking </t>
  </si>
  <si>
    <t>GS F327</t>
  </si>
  <si>
    <t>Selected Reading</t>
  </si>
  <si>
    <t>GS F331</t>
  </si>
  <si>
    <t>TECH IN SOCIAL RESEARCH</t>
  </si>
  <si>
    <t>021176</t>
  </si>
  <si>
    <t>GS F332</t>
  </si>
  <si>
    <t xml:space="preserve">Contemporary India </t>
  </si>
  <si>
    <t>021177</t>
  </si>
  <si>
    <t>GS F333</t>
  </si>
  <si>
    <t xml:space="preserve">Public Administration </t>
  </si>
  <si>
    <t>GS F341</t>
  </si>
  <si>
    <t xml:space="preserve">Copywriting </t>
  </si>
  <si>
    <t>021157</t>
  </si>
  <si>
    <t>GS F343</t>
  </si>
  <si>
    <t>Short Film and Video Production</t>
  </si>
  <si>
    <t>GS F344</t>
  </si>
  <si>
    <t>COPY WRITING</t>
  </si>
  <si>
    <t>GS F366</t>
  </si>
  <si>
    <t>GS F367</t>
  </si>
  <si>
    <t>GS F376</t>
  </si>
  <si>
    <t>GS F377</t>
  </si>
  <si>
    <t>GS F491</t>
  </si>
  <si>
    <t>021602</t>
  </si>
  <si>
    <t>HSS F221</t>
  </si>
  <si>
    <t xml:space="preserve">Readings from Drama </t>
  </si>
  <si>
    <t>021603</t>
  </si>
  <si>
    <t>HSS F222</t>
  </si>
  <si>
    <t xml:space="preserve">Linguistics </t>
  </si>
  <si>
    <t>021596</t>
  </si>
  <si>
    <t>HSS F223</t>
  </si>
  <si>
    <t>Appreciation of Indian Music</t>
  </si>
  <si>
    <t>021150</t>
  </si>
  <si>
    <t>HSS F226</t>
  </si>
  <si>
    <t xml:space="preserve">Postmodernism </t>
  </si>
  <si>
    <t>021152</t>
  </si>
  <si>
    <t>HSS F227</t>
  </si>
  <si>
    <t xml:space="preserve">Cross Cultural Skills 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</si>
  <si>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</si>
  <si>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</si>
  <si>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</si>
  <si>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</si>
  <si>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</si>
  <si>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</si>
  <si>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</si>
  <si>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</si>
  <si>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</si>
  <si>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HSS F233</t>
  </si>
  <si>
    <t>Main Trends in Indian History</t>
  </si>
  <si>
    <t>HSS F234</t>
  </si>
  <si>
    <t>Main Currents of Modern History</t>
  </si>
  <si>
    <t>021627</t>
  </si>
  <si>
    <t>HSS F235</t>
  </si>
  <si>
    <t xml:space="preserve">Introductory Philosophy </t>
  </si>
  <si>
    <t>021628</t>
  </si>
  <si>
    <t>HSS F236</t>
  </si>
  <si>
    <t xml:space="preserve">Symbolic Logic </t>
  </si>
  <si>
    <t>HSS F237</t>
  </si>
  <si>
    <t xml:space="preserve">Contemporary Indian English Fiction </t>
  </si>
  <si>
    <t>HSS F238</t>
  </si>
  <si>
    <t>Sports and Society</t>
  </si>
  <si>
    <t>021776</t>
  </si>
  <si>
    <t>HSS F266</t>
  </si>
  <si>
    <t>021522</t>
  </si>
  <si>
    <t>HSS F315</t>
  </si>
  <si>
    <t>Society, Business, and Politics</t>
  </si>
  <si>
    <t>HSS F316</t>
  </si>
  <si>
    <t>Popular Literature and Culture of South Asia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</si>
  <si>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</si>
  <si>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</si>
  <si>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</si>
  <si>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</si>
  <si>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</si>
  <si>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</si>
  <si>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HSS F322</t>
  </si>
  <si>
    <t>Social and Political Ecology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</si>
  <si>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</si>
  <si>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</si>
  <si>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</si>
  <si>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</si>
  <si>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</si>
  <si>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</si>
  <si>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</si>
  <si>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 xml:space="preserve">Humanities and Design </t>
  </si>
  <si>
    <t>021154</t>
  </si>
  <si>
    <t>HSS F327</t>
  </si>
  <si>
    <t xml:space="preserve">Contemporary Drama 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</si>
  <si>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</si>
  <si>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</si>
  <si>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</si>
  <si>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</si>
  <si>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</si>
  <si>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</si>
  <si>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</si>
  <si>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 xml:space="preserve">Appreciation of Art </t>
  </si>
  <si>
    <t>021598</t>
  </si>
  <si>
    <t>HSS F331</t>
  </si>
  <si>
    <t xml:space="preserve">Sankara’s Thoughts </t>
  </si>
  <si>
    <t>021601</t>
  </si>
  <si>
    <t>HSS F332</t>
  </si>
  <si>
    <t xml:space="preserve">Cinematic Art </t>
  </si>
  <si>
    <t>021600</t>
  </si>
  <si>
    <t>HSS F333</t>
  </si>
  <si>
    <t xml:space="preserve">Comparative Religion </t>
  </si>
  <si>
    <t>021599</t>
  </si>
  <si>
    <t>HSS F334</t>
  </si>
  <si>
    <t xml:space="preserve">Srimad Bhagavad Gita </t>
  </si>
  <si>
    <t>021604</t>
  </si>
  <si>
    <t>HSS F335</t>
  </si>
  <si>
    <t xml:space="preserve">Literary Criticism </t>
  </si>
  <si>
    <t>021605</t>
  </si>
  <si>
    <t>HSS F336</t>
  </si>
  <si>
    <t xml:space="preserve">Modern Fiction 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</si>
  <si>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</si>
  <si>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</si>
  <si>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</si>
  <si>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</si>
  <si>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</si>
  <si>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</si>
  <si>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</si>
  <si>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</si>
  <si>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</si>
  <si>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</si>
  <si>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</si>
  <si>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</si>
  <si>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</si>
  <si>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</si>
  <si>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</si>
  <si>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</si>
  <si>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</si>
  <si>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</si>
  <si>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</si>
  <si>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</si>
  <si>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 xml:space="preserve">Professional Ethics </t>
  </si>
  <si>
    <t>HSS F344</t>
  </si>
  <si>
    <t xml:space="preserve">Heritage of India </t>
  </si>
  <si>
    <t>HSS F345</t>
  </si>
  <si>
    <t xml:space="preserve">Gandhian Thoughts </t>
  </si>
  <si>
    <t>021626</t>
  </si>
  <si>
    <t>HSS F346</t>
  </si>
  <si>
    <t xml:space="preserve">International Relations 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</si>
  <si>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</si>
  <si>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</si>
  <si>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</si>
  <si>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</si>
  <si>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</si>
  <si>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</si>
  <si>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</si>
  <si>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</si>
  <si>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 xml:space="preserve">Ecocriticism </t>
  </si>
  <si>
    <t>021835</t>
  </si>
  <si>
    <t>HSS F350</t>
  </si>
  <si>
    <t>Human Rights : History, Theory &amp; Practice</t>
  </si>
  <si>
    <t>HSS F352</t>
  </si>
  <si>
    <t xml:space="preserve">Technology, Work and Society </t>
  </si>
  <si>
    <t>HSS F353</t>
  </si>
  <si>
    <t xml:space="preserve">Philosophy of Aesthetics </t>
  </si>
  <si>
    <t>HSS F354</t>
  </si>
  <si>
    <t xml:space="preserve">Introduction to Islamic Economy </t>
  </si>
  <si>
    <t>HSS F355</t>
  </si>
  <si>
    <t>DICTATORSHIP, DEMOCRACY &amp; DEVELOPMENT</t>
  </si>
  <si>
    <t>HSS F356</t>
  </si>
  <si>
    <t>SOCIAL MOVEMENTS AND PROTEST POLITICS</t>
  </si>
  <si>
    <t>HSS F399</t>
  </si>
  <si>
    <t xml:space="preserve">Introduction to American Literature </t>
  </si>
  <si>
    <t>SANS F111</t>
  </si>
  <si>
    <t>Sanskrit</t>
  </si>
  <si>
    <t>COMP CODES</t>
  </si>
  <si>
    <t>TAG</t>
  </si>
  <si>
    <t>5</t>
  </si>
  <si>
    <t>4</t>
  </si>
  <si>
    <t>1</t>
  </si>
  <si>
    <t>2</t>
  </si>
  <si>
    <t>Project Course</t>
  </si>
  <si>
    <t>Units</t>
  </si>
  <si>
    <t>A1CDC</t>
  </si>
  <si>
    <t>BIO F110</t>
  </si>
  <si>
    <t>BIO F111</t>
  </si>
  <si>
    <t>CHEM F110</t>
  </si>
  <si>
    <t>CHEM F111</t>
  </si>
  <si>
    <t>MATH F111</t>
  </si>
  <si>
    <t>PHY F110</t>
  </si>
  <si>
    <t>PHY F111</t>
  </si>
  <si>
    <t>BITS F110</t>
  </si>
  <si>
    <t>MATH F112</t>
  </si>
  <si>
    <t>ME F110</t>
  </si>
  <si>
    <t>CS F111</t>
  </si>
  <si>
    <t>EEE F111</t>
  </si>
  <si>
    <t>BITS F112</t>
  </si>
  <si>
    <t>MATH F113</t>
  </si>
  <si>
    <t>BITS F111</t>
  </si>
  <si>
    <t>MATH F211</t>
  </si>
  <si>
    <t>CHE F211</t>
  </si>
  <si>
    <t>CHE F214</t>
  </si>
  <si>
    <t>CHE F213</t>
  </si>
  <si>
    <t>CHE F212</t>
  </si>
  <si>
    <t>CHE F241</t>
  </si>
  <si>
    <t>CHE F242</t>
  </si>
  <si>
    <t>CHE F243</t>
  </si>
  <si>
    <t>CHE F244</t>
  </si>
  <si>
    <t>CHE F312</t>
  </si>
  <si>
    <t>CHE F313</t>
  </si>
  <si>
    <t>CHE F311</t>
  </si>
  <si>
    <t>CHE F314</t>
  </si>
  <si>
    <t>CHE F341</t>
  </si>
  <si>
    <t>CHE F342</t>
  </si>
  <si>
    <t>CHE F343</t>
  </si>
  <si>
    <t>BIOLOGY LABORATORY</t>
  </si>
  <si>
    <t>GENERAL BIOLOGY</t>
  </si>
  <si>
    <t>CHEMISTRY LABORATORY</t>
  </si>
  <si>
    <t>GENERAL CHEMISTRY</t>
  </si>
  <si>
    <t>MATHEMATICS I</t>
  </si>
  <si>
    <t>PHYSICS LABORATORY</t>
  </si>
  <si>
    <t>MECH OSCILLATIONS &amp; WAVE</t>
  </si>
  <si>
    <t>ENGINEERING GRAPHICS</t>
  </si>
  <si>
    <t>MATHEMATICS II</t>
  </si>
  <si>
    <t>WORKSHOP PRACTICE</t>
  </si>
  <si>
    <t>COMPUTER PROGRAMMING</t>
  </si>
  <si>
    <t>ELECTRICAL SCIENCES</t>
  </si>
  <si>
    <t>TECHNICAL REPORT WRITING</t>
  </si>
  <si>
    <t>PROBABILITY &amp; STATISTICS</t>
  </si>
  <si>
    <t>THERMODYNAMICS</t>
  </si>
  <si>
    <t>MATHEMATICS III</t>
  </si>
  <si>
    <t>CHEMICAL PROCESS CALCULA</t>
  </si>
  <si>
    <t>ENGINEERING CHEMISTRY</t>
  </si>
  <si>
    <t>CHEM ENGG THERMODYNAMICS</t>
  </si>
  <si>
    <t>FLUID MECHANICS</t>
  </si>
  <si>
    <t>HEAT TRANSFER</t>
  </si>
  <si>
    <t>NUM METHOD FOR CHEM ENGG</t>
  </si>
  <si>
    <t>MATERIAL SCIENCE &amp; ENGG</t>
  </si>
  <si>
    <t>SEPARATION PROCESSES I</t>
  </si>
  <si>
    <t>CHEMICAL ENGG LAB I</t>
  </si>
  <si>
    <t>SEPARATION PROCESSES II</t>
  </si>
  <si>
    <t>KINETICS &amp; REACTOR DESIG</t>
  </si>
  <si>
    <t>CHEMICAL ENGG LAB II</t>
  </si>
  <si>
    <t>PROCESS DYN &amp; CONTROL</t>
  </si>
  <si>
    <t>PROCESS DES PRINCIPLE II</t>
  </si>
  <si>
    <t>PROCESS DES PRINCIPLES I</t>
  </si>
  <si>
    <t>A1EL</t>
  </si>
  <si>
    <t>A3EL</t>
  </si>
  <si>
    <t xml:space="preserve"> A3EL</t>
  </si>
  <si>
    <t>A4EL</t>
  </si>
  <si>
    <t>A7EL</t>
  </si>
  <si>
    <t>A8EL</t>
  </si>
  <si>
    <t>B1EL</t>
  </si>
  <si>
    <t>B2EL</t>
  </si>
  <si>
    <t>B3EL</t>
  </si>
  <si>
    <t>B4EL</t>
  </si>
  <si>
    <t>B5EL</t>
  </si>
  <si>
    <t>C6EL</t>
  </si>
  <si>
    <t>H101EL</t>
  </si>
  <si>
    <t>H123EL</t>
  </si>
  <si>
    <t>H129EL</t>
  </si>
  <si>
    <t>H140EL</t>
  </si>
  <si>
    <t>H103EL</t>
  </si>
  <si>
    <t>021001</t>
  </si>
  <si>
    <t>BIOF111</t>
  </si>
  <si>
    <t>MATHEMATICS-1</t>
  </si>
  <si>
    <t>MECHANICS, OSCILLATIONS AND WAVES</t>
  </si>
  <si>
    <t>MATHEMATICS-III
HUMANITIES ELECTIVE-1</t>
  </si>
  <si>
    <t>EEE F211</t>
  </si>
  <si>
    <t>ELECTRICAL MACHINES</t>
  </si>
  <si>
    <t>EEE F212</t>
  </si>
  <si>
    <t>ELECTROMAGNETIC THEORY</t>
  </si>
  <si>
    <t>EEE F215</t>
  </si>
  <si>
    <t>DIGITAL DESIGN</t>
  </si>
  <si>
    <t>EEE F214</t>
  </si>
  <si>
    <t>ELECTRONIC DEVICES</t>
  </si>
  <si>
    <t>MATHEMATICS-II</t>
  </si>
  <si>
    <t>PROBABILITY AND STATISTICS</t>
  </si>
  <si>
    <t xml:space="preserve">EEE F241 </t>
  </si>
  <si>
    <t>MICROPROCESSORS &amp; INTERFACING</t>
  </si>
  <si>
    <t>EEE F242</t>
  </si>
  <si>
    <t>CONTROL SYSTEMS</t>
  </si>
  <si>
    <t>EEE F243</t>
  </si>
  <si>
    <t>SIGNALS &amp; SYSTEMS</t>
  </si>
  <si>
    <t>EEE F244</t>
  </si>
  <si>
    <t>MICROELECTRONIC CIRCUITS</t>
  </si>
  <si>
    <t>COMMUNICATION SYSTEMS</t>
  </si>
  <si>
    <t>OPTIMIZATION</t>
  </si>
  <si>
    <t>EEE F313</t>
  </si>
  <si>
    <t>ANALOG &amp; DIGITAL VLSI DESIGN</t>
  </si>
  <si>
    <t>EEE F341</t>
  </si>
  <si>
    <t>ANALOG ELECTRONICS</t>
  </si>
  <si>
    <t>EEE F342</t>
  </si>
  <si>
    <t>POWER ELECTRONICS</t>
  </si>
  <si>
    <t>POWER SYSTEMS</t>
  </si>
  <si>
    <t>A3CDC</t>
  </si>
  <si>
    <t>ME F213</t>
  </si>
  <si>
    <t>MATERIALS SCIENCE &amp; ENGINEERING</t>
  </si>
  <si>
    <t>ME F212</t>
  </si>
  <si>
    <t>ME F211</t>
  </si>
  <si>
    <t>MECHANICS OF SOLIDS</t>
  </si>
  <si>
    <t>ME F214</t>
  </si>
  <si>
    <t>APPLIED THERMODYNAMICS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</si>
  <si>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</si>
  <si>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</si>
  <si>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</si>
  <si>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</si>
  <si>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</si>
  <si>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</si>
  <si>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F243</t>
  </si>
  <si>
    <t>PRODUCTION TECHNIQUES I</t>
  </si>
  <si>
    <t>ME F244</t>
  </si>
  <si>
    <t>KINEMATICS &amp; DYNAMICS OF MACHINERY</t>
  </si>
  <si>
    <t>ME F311</t>
  </si>
  <si>
    <t>ME F312</t>
  </si>
  <si>
    <t>ADVANCED MECHANICS OF SOLIDS</t>
  </si>
  <si>
    <t>ME F313</t>
  </si>
  <si>
    <t>PRODUCTION TECHNIQUES II</t>
  </si>
  <si>
    <t>ME F341</t>
  </si>
  <si>
    <t>PRIME MOVERS &amp; FLUID MACHINES</t>
  </si>
  <si>
    <t>ME F343</t>
  </si>
  <si>
    <t>MECHANICAL VIBRATIONS</t>
  </si>
  <si>
    <t>ME F342</t>
  </si>
  <si>
    <t>COMPUTER AIDED DESIGN</t>
  </si>
  <si>
    <t>ME F344</t>
  </si>
  <si>
    <t>ENGINEERING OPTIMIZATION</t>
  </si>
  <si>
    <t>A4CDC</t>
  </si>
  <si>
    <t>BIOLOGICAL LABORATORY</t>
  </si>
  <si>
    <t>MECHANICS,OSCILLATIONS AND WAVES</t>
  </si>
  <si>
    <t>CS F214</t>
  </si>
  <si>
    <t>LOGIC IN COMPUTER SCIENCE</t>
  </si>
  <si>
    <t>CS F222</t>
  </si>
  <si>
    <t>DISCRETE STRUCTURES FOR COMPUTER SCIENCE</t>
  </si>
  <si>
    <t>OBJECT ORIENTED PROGRAMMING</t>
  </si>
  <si>
    <t>CS F215</t>
  </si>
  <si>
    <t>CS F211</t>
  </si>
  <si>
    <t>DATA STRUCTURE AND ALGORITHMS</t>
  </si>
  <si>
    <t>CS F241</t>
  </si>
  <si>
    <t>MICROPROCESSORS  &amp; INTERFACING</t>
  </si>
  <si>
    <t>CS F212</t>
  </si>
  <si>
    <t>DATABASE SYSTEMS</t>
  </si>
  <si>
    <t>CS F351</t>
  </si>
  <si>
    <t>THEORY OF COMPUTATION</t>
  </si>
  <si>
    <t>OPERATING SYSTEMS</t>
  </si>
  <si>
    <t>CS F301</t>
  </si>
  <si>
    <t>PRINCIPLES OF PROGRAMMING LANGUAGES</t>
  </si>
  <si>
    <t>COMPUTER ARCHITECTURE</t>
  </si>
  <si>
    <t>CS F363</t>
  </si>
  <si>
    <t>COMPILER CONSTRUCTION</t>
  </si>
  <si>
    <t>DESIGN &amp; ANALYSIS OF ALGORITHMS</t>
  </si>
  <si>
    <t>CS F303</t>
  </si>
  <si>
    <t>COMPUTER NETWORKS</t>
  </si>
  <si>
    <t>A7CDC</t>
  </si>
  <si>
    <t>MATHEMATICS III
HUMANITIES ELECTIVES</t>
  </si>
  <si>
    <t xml:space="preserve">3
</t>
  </si>
  <si>
    <t>INSTR F211</t>
  </si>
  <si>
    <t>INSTR F212</t>
  </si>
  <si>
    <t>INSTR F215</t>
  </si>
  <si>
    <t>INSTR F214</t>
  </si>
  <si>
    <t>INSTR F311</t>
  </si>
  <si>
    <t>ELECTRONIC INSTRUMENTS &amp;INSTRUMENTATION TECHNOLOGY</t>
  </si>
  <si>
    <t>INSTR F312</t>
  </si>
  <si>
    <t>TRANSDUCERS &amp; MEASUREMENT SYSTEMS</t>
  </si>
  <si>
    <t>INSTR F313</t>
  </si>
  <si>
    <t>INSTR F241</t>
  </si>
  <si>
    <t>INSTR F242</t>
  </si>
  <si>
    <t>INSTR F243</t>
  </si>
  <si>
    <t>SIGNALS AND SYSTEMS</t>
  </si>
  <si>
    <t>INSTR F244</t>
  </si>
  <si>
    <t xml:space="preserve">INSTR F341 </t>
  </si>
  <si>
    <t>INSTR F342</t>
  </si>
  <si>
    <t>INSTR F343</t>
  </si>
  <si>
    <t>INDUSTRIAL INSTRUMENTATION &amp; CONTROL
DISCIPLINE ELECTIVES</t>
  </si>
  <si>
    <t>A8CDC</t>
  </si>
  <si>
    <t>B1CDC</t>
  </si>
  <si>
    <t>BIO F211</t>
  </si>
  <si>
    <t>BIOLOGICAL CHEMISTRY</t>
  </si>
  <si>
    <t>BIO F213</t>
  </si>
  <si>
    <t>CELL BIOLOGY</t>
  </si>
  <si>
    <t>BIO F212</t>
  </si>
  <si>
    <t>MICROBIOLOGY</t>
  </si>
  <si>
    <t>BIO F214</t>
  </si>
  <si>
    <t>INTEGRATED BIOLOGY</t>
  </si>
  <si>
    <t>BIO F241</t>
  </si>
  <si>
    <t>ECOLOGY &amp; ENVIRONMENTAL SCIENCE</t>
  </si>
  <si>
    <t>INTRODUCTION TO BIOINFORMATICS</t>
  </si>
  <si>
    <t>BIO F243</t>
  </si>
  <si>
    <t>GENETICS</t>
  </si>
  <si>
    <t>BIO F244</t>
  </si>
  <si>
    <t xml:space="preserve">INSTRUMENTAL METHODS OF ANALYSIS </t>
  </si>
  <si>
    <t>BIO F311</t>
  </si>
  <si>
    <t>RECOMBINANT DNA TECHNOLOGY</t>
  </si>
  <si>
    <t>BIO F312</t>
  </si>
  <si>
    <t>PLANT PHYSIOLOGY</t>
  </si>
  <si>
    <t>BIO F313</t>
  </si>
  <si>
    <t>ANIMAL PHYSIOLOGY</t>
  </si>
  <si>
    <t>BIO F341</t>
  </si>
  <si>
    <t>DEVELOPMENTAL BIOLOGY</t>
  </si>
  <si>
    <t>BIO F342</t>
  </si>
  <si>
    <t>IMMUNOLOGY</t>
  </si>
  <si>
    <t>B2CDC</t>
  </si>
  <si>
    <t>CHEM F211</t>
  </si>
  <si>
    <t>PHYSICAL CHEMISTRY I</t>
  </si>
  <si>
    <t>ORGANIC CHEMISTRY I</t>
  </si>
  <si>
    <t>21118</t>
  </si>
  <si>
    <t xml:space="preserve">CHEM F213 </t>
  </si>
  <si>
    <t>PHYSICAL CHEMISTRY II</t>
  </si>
  <si>
    <t>PHY F212</t>
  </si>
  <si>
    <t>ELECTROMAGNETIC THEORY I</t>
  </si>
  <si>
    <t xml:space="preserve">         21119</t>
  </si>
  <si>
    <t>CHEM F214</t>
  </si>
  <si>
    <t>INORGANIC CHEMISTRY I</t>
  </si>
  <si>
    <t>B3CDC</t>
  </si>
  <si>
    <t>CHEM F241</t>
  </si>
  <si>
    <t>INORGANIC CHEMISTRY II</t>
  </si>
  <si>
    <t>CHEM F242</t>
  </si>
  <si>
    <t>CHEMICAL EXPERIMENTATION I</t>
  </si>
  <si>
    <t>CHEM F243</t>
  </si>
  <si>
    <t>ORGANIC CHEMISTRY II</t>
  </si>
  <si>
    <t>CHEM F244</t>
  </si>
  <si>
    <t>PHYSICAL CHEMISTRY III</t>
  </si>
  <si>
    <t>CHEM F313</t>
  </si>
  <si>
    <t>INSTRUMENTAL METHODS OF ANALYSIS</t>
  </si>
  <si>
    <t>CHEM F311</t>
  </si>
  <si>
    <t>ORGANIC CHEMISTRY III</t>
  </si>
  <si>
    <t>CHEM F312</t>
  </si>
  <si>
    <t>PHYSICAL CHEMISTRY IV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</si>
  <si>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</si>
  <si>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</si>
  <si>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</si>
  <si>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</si>
  <si>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</si>
  <si>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</si>
  <si>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ECON F211</t>
  </si>
  <si>
    <t>PRINCIPLES OF ECONOMICS</t>
  </si>
  <si>
    <t>ECON F212</t>
  </si>
  <si>
    <t>FUNDAMENTALS OF FINANCE &amp; ACCOUNTS</t>
  </si>
  <si>
    <t>ECON F213</t>
  </si>
  <si>
    <t>MATHEMATICAL &amp; STATISTICAL METHODS</t>
  </si>
  <si>
    <t>ECON F214</t>
  </si>
  <si>
    <t>ECONOMIC ENVIRONMENT OF BUSINESS</t>
  </si>
  <si>
    <t>ECON F241</t>
  </si>
  <si>
    <t>ECONOMETRIC METHODS</t>
  </si>
  <si>
    <t>ECON F242</t>
  </si>
  <si>
    <t>MICROECONOMICS</t>
  </si>
  <si>
    <t>ECON F243</t>
  </si>
  <si>
    <t>MACROECONOMICS</t>
  </si>
  <si>
    <t>ECON F244</t>
  </si>
  <si>
    <t>ECONOMICS OF GROWTH &amp; DEVELOPMENT</t>
  </si>
  <si>
    <t>ECON F311</t>
  </si>
  <si>
    <t>INTERNATIONAL ECONOMICS</t>
  </si>
  <si>
    <t>ECON F312</t>
  </si>
  <si>
    <t xml:space="preserve">MONEY BANKING &amp; FINANCIAL MARKETS </t>
  </si>
  <si>
    <t>ECON F313</t>
  </si>
  <si>
    <t>ISSUES IN ECONOMIC DEVELOPMENT</t>
  </si>
  <si>
    <t>ECON F341</t>
  </si>
  <si>
    <t>PUBLIC FINANCE THEORY &amp; POLICY</t>
  </si>
  <si>
    <t>ECON F342</t>
  </si>
  <si>
    <t>APPLIED ECONOMETRICS</t>
  </si>
  <si>
    <t>ECON F343</t>
  </si>
  <si>
    <t>ECONOMIC ANALYSIS OF PUBLIC POLICY</t>
  </si>
  <si>
    <t xml:space="preserve">MATHEMATICS III
</t>
  </si>
  <si>
    <t>MATH F213</t>
  </si>
  <si>
    <t>DISCRETE MATHEMATICS</t>
  </si>
  <si>
    <t>MATH F214</t>
  </si>
  <si>
    <t>ELEMENTARY REAL ANALYSIS</t>
  </si>
  <si>
    <t>MATH F215</t>
  </si>
  <si>
    <t>ALGEBRA I</t>
  </si>
  <si>
    <t>MATH F241</t>
  </si>
  <si>
    <t xml:space="preserve">MATHEMATICAL METHODS </t>
  </si>
  <si>
    <t>OPERATIONS RESEARCH</t>
  </si>
  <si>
    <t>MATH F243</t>
  </si>
  <si>
    <t>GRAPHS &amp; NETWORKS</t>
  </si>
  <si>
    <t>MATH F244</t>
  </si>
  <si>
    <t xml:space="preserve">MEASURE &amp; INTEGRATION </t>
  </si>
  <si>
    <t>B4CDC</t>
  </si>
  <si>
    <t>MATH F311</t>
  </si>
  <si>
    <t>INTRODUCTION TO TOPOLOGY</t>
  </si>
  <si>
    <t>MATH F312</t>
  </si>
  <si>
    <t xml:space="preserve">ORDINARY DIFFERENTIAL EQUATIONS </t>
  </si>
  <si>
    <t>MATH F313</t>
  </si>
  <si>
    <t>NUMERICAL ANALYSIS</t>
  </si>
  <si>
    <t xml:space="preserve">MATH F341 </t>
  </si>
  <si>
    <t>INTRODUCTION TO FUNCTIONAL ANALYSIS</t>
  </si>
  <si>
    <t>MATH F342</t>
  </si>
  <si>
    <t>DIFFERENTIAL GEOMETRY</t>
  </si>
  <si>
    <t>MATH F343</t>
  </si>
  <si>
    <t>PARTIAL DIFFERENTIAL EQUATIONS</t>
  </si>
  <si>
    <t>B5CDC</t>
  </si>
  <si>
    <t>PHY F211</t>
  </si>
  <si>
    <t xml:space="preserve">CLASSICAL MECHANICS </t>
  </si>
  <si>
    <t xml:space="preserve">    </t>
  </si>
  <si>
    <t>PHY F213</t>
  </si>
  <si>
    <t>OPTICS</t>
  </si>
  <si>
    <t>PHY F214</t>
  </si>
  <si>
    <t>ELECTRICITY,MAGNETISM &amp; OPTICS LABORATORY</t>
  </si>
  <si>
    <t>PHY F241</t>
  </si>
  <si>
    <t>ELECTROMAGNETIC THEORY II</t>
  </si>
  <si>
    <t>PHY F242</t>
  </si>
  <si>
    <t>QUANTUM MECHANICS I</t>
  </si>
  <si>
    <t>PHY F243</t>
  </si>
  <si>
    <t>MATHEMATICAL METHODS OF PHYSICS</t>
  </si>
  <si>
    <t>PHY F244</t>
  </si>
  <si>
    <t>MODERN PHYSICS LABORATORY</t>
  </si>
  <si>
    <t>PHY F311</t>
  </si>
  <si>
    <t>QUANTUM MECHANICS II</t>
  </si>
  <si>
    <t>PHY F312</t>
  </si>
  <si>
    <t>STATISTICAL MECHANICS</t>
  </si>
  <si>
    <t>PHY F313</t>
  </si>
  <si>
    <t>COMPUTATIONAL PHYSICS</t>
  </si>
  <si>
    <t>PHY F341</t>
  </si>
  <si>
    <t>SOLID STATE PHYSICS</t>
  </si>
  <si>
    <t>PHY F342</t>
  </si>
  <si>
    <t>ATOMIC AND MOLECULAR PHYSICS</t>
  </si>
  <si>
    <t xml:space="preserve">PHY F343 </t>
  </si>
  <si>
    <t>NUCLEAR &amp; PARTICLE PHYSICS</t>
  </si>
  <si>
    <t>PHY F344</t>
  </si>
  <si>
    <t>ADVANCED PHYSICS LABORATORY</t>
  </si>
  <si>
    <t>MGTS F211</t>
  </si>
  <si>
    <t>Principles of Management</t>
  </si>
  <si>
    <t>EEE F312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</si>
</sst>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sz val="10"/>
      <name val="Arial Unicode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2" fillId="0" borderId="1" xfId="1" applyFont="1" applyFill="1" applyBorder="1" applyAlignment="1"/>
    <xf numFmtId="0" fontId="2" fillId="0" borderId="0" xfId="1" applyFont="1" applyFill="1" applyBorder="1"/>
    <xf numFmtId="0" fontId="4" fillId="0" borderId="0" xfId="0" applyFont="1" applyFill="1"/>
    <xf numFmtId="0" fontId="2" fillId="0" borderId="0" xfId="1" applyFont="1" applyFill="1"/>
    <xf numFmtId="0" fontId="4" fillId="2" borderId="0" xfId="0" applyFont="1" applyFill="1"/>
    <xf numFmtId="0" fontId="2" fillId="2" borderId="0" xfId="1" applyFont="1" applyFill="1" applyBorder="1"/>
    <xf numFmtId="0" fontId="2" fillId="2" borderId="0" xfId="1" applyFont="1" applyFill="1"/>
    <xf numFmtId="0" fontId="5" fillId="0" borderId="1" xfId="3" applyFont="1" applyFill="1" applyBorder="1" applyAlignment="1"/>
    <xf numFmtId="0" fontId="5" fillId="0" borderId="0" xfId="3" applyFont="1" applyFill="1" applyBorder="1" applyAlignment="1"/>
    <xf numFmtId="0" fontId="2" fillId="0" borderId="0" xfId="1" applyFont="1" applyFill="1" applyBorder="1" applyAlignment="1"/>
    <xf numFmtId="0" fontId="6" fillId="0" borderId="0" xfId="1" applyFont="1" applyFill="1" applyBorder="1"/>
    <xf numFmtId="0" fontId="6" fillId="0" borderId="0" xfId="1" applyFont="1" applyFill="1"/>
    <xf numFmtId="0" fontId="7" fillId="0" borderId="0" xfId="0" applyFont="1" applyFill="1"/>
    <xf numFmtId="0" fontId="5" fillId="0" borderId="0" xfId="3" applyFont="1" applyFill="1"/>
    <xf numFmtId="49" fontId="5" fillId="0" borderId="1" xfId="3" applyNumberFormat="1" applyFont="1" applyFill="1" applyBorder="1" applyAlignment="1"/>
    <xf numFmtId="49" fontId="5" fillId="0" borderId="0" xfId="3" applyNumberFormat="1" applyFont="1" applyFill="1" applyBorder="1" applyAlignment="1"/>
    <xf numFmtId="0" fontId="2" fillId="0" borderId="0" xfId="4" applyFont="1" applyFill="1"/>
    <xf numFmtId="0" fontId="5" fillId="0" borderId="1" xfId="3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10" fillId="0" borderId="0" xfId="2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2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17">
    <cellStyle name="Hyperlink" xfId="2" builtinId="8"/>
    <cellStyle name="Normal" xfId="0" builtinId="0"/>
    <cellStyle name="Normal 2" xfId="7"/>
    <cellStyle name="Normal 2 2" xfId="8"/>
    <cellStyle name="Normal 2 2 2 3" xfId="4"/>
    <cellStyle name="Normal 2 2 4" xfId="1"/>
    <cellStyle name="Normal 2 3" xfId="9"/>
    <cellStyle name="Normal 2 4" xfId="10"/>
    <cellStyle name="Normal 2 5" xfId="11"/>
    <cellStyle name="Normal 2 6" xfId="3"/>
    <cellStyle name="Normal 2 7" xfId="12"/>
    <cellStyle name="Normal 2 8" xfId="13"/>
    <cellStyle name="Normal 2 9" xfId="14"/>
    <cellStyle name="Normal 3 4" xfId="6"/>
    <cellStyle name="Normal 5 4 2" xfId="5"/>
    <cellStyle name="Normal 6" xfId="15"/>
    <cellStyle name="Normal 7" xfId="1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938"/>
  <sheetViews>
    <sheetView tabSelected="1" workbookViewId="0"/>
  </sheetViews>
  <sheetFormatPr defaultColWidth="9.109375" defaultRowHeight="27" customHeight="1"/>
  <cols>
    <col min="1" max="1" width="13.33203125" style="19" customWidth="1"/>
    <col min="2" max="2" width="16.21875" style="19" customWidth="1"/>
    <col min="3" max="3" width="9.109375" style="19"/>
    <col min="4" max="4" width="48.109375" style="27" customWidth="1"/>
    <col min="5" max="5" width="15.109375" style="21" bestFit="1" customWidth="1"/>
    <col min="6" max="6" width="9.109375" style="21"/>
    <col min="7" max="16384" width="9.109375" style="3"/>
  </cols>
  <sheetData>
    <row r="1" spans="1:17" s="20" customFormat="1" ht="27" customHeight="1">
      <c r="A1" s="28" t="s">
        <v>1332</v>
      </c>
      <c r="B1" s="41" t="s">
        <v>0</v>
      </c>
      <c r="C1" s="28" t="s">
        <v>1333</v>
      </c>
      <c r="D1" s="25" t="s">
        <v>1</v>
      </c>
      <c r="E1" s="28" t="s">
        <v>1338</v>
      </c>
      <c r="F1" s="24" t="s">
        <v>1339</v>
      </c>
      <c r="H1" s="22"/>
      <c r="I1" s="23"/>
      <c r="J1" s="23"/>
      <c r="K1" s="23"/>
      <c r="L1" s="23"/>
      <c r="M1" s="23"/>
      <c r="N1" s="23"/>
      <c r="O1" s="23"/>
      <c r="P1" s="23"/>
    </row>
    <row r="2" spans="1:17" ht="27" customHeight="1">
      <c r="A2" s="18">
        <v>21001</v>
      </c>
      <c r="B2" s="42" t="s">
        <v>1341</v>
      </c>
      <c r="C2" s="18" t="s">
        <v>1340</v>
      </c>
      <c r="D2" s="26" t="s">
        <v>1372</v>
      </c>
      <c r="E2" s="44"/>
      <c r="F2" s="44">
        <v>1</v>
      </c>
      <c r="H2" s="2"/>
      <c r="I2" s="4"/>
      <c r="J2" s="4"/>
      <c r="K2" s="4"/>
      <c r="L2" s="4"/>
      <c r="M2" s="4"/>
      <c r="N2" s="4"/>
      <c r="O2" s="4"/>
      <c r="P2" s="4"/>
    </row>
    <row r="3" spans="1:17" ht="27" customHeight="1">
      <c r="A3" s="18">
        <v>21002</v>
      </c>
      <c r="B3" s="18" t="s">
        <v>1342</v>
      </c>
      <c r="C3" s="18" t="s">
        <v>1340</v>
      </c>
      <c r="D3" s="26" t="s">
        <v>1373</v>
      </c>
      <c r="E3" s="44"/>
      <c r="F3" s="44">
        <v>3</v>
      </c>
      <c r="H3" s="2"/>
      <c r="I3" s="4"/>
      <c r="J3" s="4"/>
      <c r="K3" s="4"/>
      <c r="L3" s="4"/>
      <c r="M3" s="4"/>
      <c r="N3" s="4"/>
      <c r="O3" s="4"/>
      <c r="P3" s="4"/>
    </row>
    <row r="4" spans="1:17" ht="27" customHeight="1">
      <c r="A4" s="18">
        <v>21006</v>
      </c>
      <c r="B4" s="18" t="s">
        <v>1343</v>
      </c>
      <c r="C4" s="18" t="s">
        <v>1340</v>
      </c>
      <c r="D4" s="26" t="s">
        <v>1374</v>
      </c>
      <c r="E4" s="44"/>
      <c r="F4" s="44">
        <v>1</v>
      </c>
      <c r="H4" s="2"/>
      <c r="I4" s="4"/>
      <c r="J4" s="4"/>
      <c r="K4" s="4"/>
      <c r="L4" s="4"/>
      <c r="M4" s="4"/>
      <c r="N4" s="4"/>
      <c r="O4" s="4"/>
      <c r="P4" s="4"/>
      <c r="Q4" s="2"/>
    </row>
    <row r="5" spans="1:17" ht="27" customHeight="1">
      <c r="A5" s="18">
        <v>21007</v>
      </c>
      <c r="B5" s="18" t="s">
        <v>1344</v>
      </c>
      <c r="C5" s="18" t="s">
        <v>1340</v>
      </c>
      <c r="D5" s="26" t="s">
        <v>1375</v>
      </c>
      <c r="E5" s="44"/>
      <c r="F5" s="44">
        <v>3</v>
      </c>
      <c r="H5" s="2"/>
      <c r="I5" s="4"/>
      <c r="J5" s="4"/>
      <c r="K5" s="4"/>
      <c r="L5" s="4"/>
      <c r="M5" s="4"/>
      <c r="N5" s="4"/>
      <c r="O5" s="4"/>
      <c r="P5" s="4"/>
      <c r="Q5" s="2"/>
    </row>
    <row r="6" spans="1:17" ht="27" customHeight="1">
      <c r="A6" s="18">
        <v>21010</v>
      </c>
      <c r="B6" s="18" t="s">
        <v>1345</v>
      </c>
      <c r="C6" s="18" t="s">
        <v>1340</v>
      </c>
      <c r="D6" s="26" t="s">
        <v>1376</v>
      </c>
      <c r="E6" s="44"/>
      <c r="F6" s="44">
        <v>3</v>
      </c>
      <c r="H6" s="2"/>
      <c r="I6" s="4"/>
      <c r="J6" s="4"/>
      <c r="K6" s="4"/>
      <c r="L6" s="4"/>
      <c r="M6" s="4"/>
      <c r="N6" s="4"/>
      <c r="O6" s="4"/>
      <c r="P6" s="4"/>
      <c r="Q6" s="2"/>
    </row>
    <row r="7" spans="1:17" ht="27" customHeight="1">
      <c r="A7" s="18">
        <v>21014</v>
      </c>
      <c r="B7" s="18" t="s">
        <v>1346</v>
      </c>
      <c r="C7" s="18" t="s">
        <v>1340</v>
      </c>
      <c r="D7" s="26" t="s">
        <v>1377</v>
      </c>
      <c r="E7" s="44"/>
      <c r="F7" s="44">
        <v>1</v>
      </c>
      <c r="H7" s="2"/>
      <c r="I7" s="4"/>
      <c r="J7" s="4"/>
      <c r="K7" s="4"/>
      <c r="L7" s="4"/>
      <c r="M7" s="4"/>
      <c r="N7" s="4"/>
      <c r="O7" s="4"/>
      <c r="P7" s="4"/>
      <c r="Q7" s="2"/>
    </row>
    <row r="8" spans="1:17" ht="27" customHeight="1">
      <c r="A8" s="18">
        <v>21015</v>
      </c>
      <c r="B8" s="18" t="s">
        <v>1347</v>
      </c>
      <c r="C8" s="18" t="s">
        <v>1340</v>
      </c>
      <c r="D8" s="26" t="s">
        <v>1378</v>
      </c>
      <c r="E8" s="44"/>
      <c r="F8" s="44">
        <v>3</v>
      </c>
      <c r="H8" s="2"/>
      <c r="I8" s="4"/>
      <c r="J8" s="4"/>
      <c r="K8" s="4"/>
      <c r="L8" s="4"/>
      <c r="M8" s="4"/>
      <c r="N8" s="4"/>
      <c r="O8" s="4"/>
      <c r="P8" s="4"/>
      <c r="Q8" s="2"/>
    </row>
    <row r="9" spans="1:17" ht="27" customHeight="1">
      <c r="A9" s="18">
        <v>21003</v>
      </c>
      <c r="B9" s="18" t="s">
        <v>1348</v>
      </c>
      <c r="C9" s="18" t="s">
        <v>1340</v>
      </c>
      <c r="D9" s="26" t="s">
        <v>1379</v>
      </c>
      <c r="E9" s="44"/>
      <c r="F9" s="44">
        <v>2</v>
      </c>
    </row>
    <row r="10" spans="1:17" ht="27" customHeight="1">
      <c r="A10" s="18">
        <v>21011</v>
      </c>
      <c r="B10" s="18" t="s">
        <v>1349</v>
      </c>
      <c r="C10" s="18" t="s">
        <v>1340</v>
      </c>
      <c r="D10" s="26" t="s">
        <v>1380</v>
      </c>
      <c r="E10" s="44"/>
      <c r="F10" s="44">
        <v>3</v>
      </c>
    </row>
    <row r="11" spans="1:17" ht="27" customHeight="1">
      <c r="A11" s="18">
        <v>21013</v>
      </c>
      <c r="B11" s="18" t="s">
        <v>1350</v>
      </c>
      <c r="C11" s="18" t="s">
        <v>1340</v>
      </c>
      <c r="D11" s="26" t="s">
        <v>1381</v>
      </c>
      <c r="E11" s="44"/>
      <c r="F11" s="44">
        <v>2</v>
      </c>
    </row>
    <row r="12" spans="1:17" ht="27" customHeight="1">
      <c r="A12" s="18">
        <v>21008</v>
      </c>
      <c r="B12" s="18" t="s">
        <v>1351</v>
      </c>
      <c r="C12" s="18" t="s">
        <v>1340</v>
      </c>
      <c r="D12" s="26" t="s">
        <v>1382</v>
      </c>
      <c r="E12" s="44"/>
      <c r="F12" s="44">
        <v>4</v>
      </c>
    </row>
    <row r="13" spans="1:17" ht="27" customHeight="1">
      <c r="A13" s="18">
        <v>21009</v>
      </c>
      <c r="B13" s="18" t="s">
        <v>1352</v>
      </c>
      <c r="C13" s="18" t="s">
        <v>1340</v>
      </c>
      <c r="D13" s="26" t="s">
        <v>1383</v>
      </c>
      <c r="E13" s="44"/>
      <c r="F13" s="44">
        <v>3</v>
      </c>
    </row>
    <row r="14" spans="1:17" ht="27" customHeight="1">
      <c r="A14" s="18">
        <v>21005</v>
      </c>
      <c r="B14" s="18" t="s">
        <v>1353</v>
      </c>
      <c r="C14" s="18" t="s">
        <v>1340</v>
      </c>
      <c r="D14" s="26" t="s">
        <v>1384</v>
      </c>
      <c r="E14" s="44"/>
      <c r="F14" s="44">
        <v>2</v>
      </c>
    </row>
    <row r="15" spans="1:17" ht="27" customHeight="1">
      <c r="A15" s="18">
        <v>21012</v>
      </c>
      <c r="B15" s="18" t="s">
        <v>1354</v>
      </c>
      <c r="C15" s="18" t="s">
        <v>1340</v>
      </c>
      <c r="D15" s="26" t="s">
        <v>1385</v>
      </c>
      <c r="E15" s="44"/>
      <c r="F15" s="44">
        <v>3</v>
      </c>
    </row>
    <row r="16" spans="1:17" ht="27" customHeight="1">
      <c r="A16" s="18">
        <v>21004</v>
      </c>
      <c r="B16" s="18" t="s">
        <v>1355</v>
      </c>
      <c r="C16" s="18" t="s">
        <v>1340</v>
      </c>
      <c r="D16" s="26" t="s">
        <v>1386</v>
      </c>
      <c r="E16" s="44"/>
      <c r="F16" s="44">
        <v>3</v>
      </c>
    </row>
    <row r="17" spans="1:16" ht="27" customHeight="1">
      <c r="A17" s="18">
        <v>21022</v>
      </c>
      <c r="B17" s="18" t="s">
        <v>1356</v>
      </c>
      <c r="C17" s="18" t="s">
        <v>1340</v>
      </c>
      <c r="D17" s="26" t="s">
        <v>1387</v>
      </c>
      <c r="E17" s="44"/>
      <c r="F17" s="44">
        <v>3</v>
      </c>
    </row>
    <row r="18" spans="1:16" ht="27" customHeight="1">
      <c r="A18" s="18">
        <v>21069</v>
      </c>
      <c r="B18" s="18" t="s">
        <v>1357</v>
      </c>
      <c r="C18" s="18" t="s">
        <v>1340</v>
      </c>
      <c r="D18" s="26" t="s">
        <v>1388</v>
      </c>
      <c r="E18" s="44"/>
      <c r="F18" s="44">
        <v>3</v>
      </c>
    </row>
    <row r="19" spans="1:16" ht="27" customHeight="1">
      <c r="A19" s="18">
        <v>21070</v>
      </c>
      <c r="B19" s="18" t="s">
        <v>1358</v>
      </c>
      <c r="C19" s="18" t="s">
        <v>1340</v>
      </c>
      <c r="D19" s="26" t="s">
        <v>1389</v>
      </c>
      <c r="E19" s="44"/>
      <c r="F19" s="44">
        <v>3</v>
      </c>
    </row>
    <row r="20" spans="1:16" ht="27" customHeight="1">
      <c r="A20" s="18">
        <v>21071</v>
      </c>
      <c r="B20" s="18" t="s">
        <v>1359</v>
      </c>
      <c r="C20" s="18" t="s">
        <v>1340</v>
      </c>
      <c r="D20" s="26" t="s">
        <v>1390</v>
      </c>
      <c r="E20" s="44"/>
      <c r="F20" s="44">
        <v>3</v>
      </c>
    </row>
    <row r="21" spans="1:16" ht="27" customHeight="1">
      <c r="A21" s="18">
        <v>21072</v>
      </c>
      <c r="B21" s="18" t="s">
        <v>1360</v>
      </c>
      <c r="C21" s="18" t="s">
        <v>1340</v>
      </c>
      <c r="D21" s="26" t="s">
        <v>1391</v>
      </c>
      <c r="E21" s="44"/>
      <c r="F21" s="44">
        <v>3</v>
      </c>
    </row>
    <row r="22" spans="1:16" ht="27" customHeight="1">
      <c r="A22" s="18">
        <v>21180</v>
      </c>
      <c r="B22" s="18" t="s">
        <v>1361</v>
      </c>
      <c r="C22" s="18" t="s">
        <v>1340</v>
      </c>
      <c r="D22" s="26" t="s">
        <v>1392</v>
      </c>
      <c r="E22" s="44"/>
      <c r="F22" s="44">
        <v>3</v>
      </c>
    </row>
    <row r="23" spans="1:16" ht="27" customHeight="1">
      <c r="A23" s="18">
        <v>21181</v>
      </c>
      <c r="B23" s="18" t="s">
        <v>1362</v>
      </c>
      <c r="C23" s="18" t="s">
        <v>1340</v>
      </c>
      <c r="D23" s="26" t="s">
        <v>1393</v>
      </c>
      <c r="E23" s="44"/>
      <c r="F23" s="44">
        <v>3</v>
      </c>
    </row>
    <row r="24" spans="1:16" ht="27" customHeight="1">
      <c r="A24" s="18">
        <v>21182</v>
      </c>
      <c r="B24" s="18" t="s">
        <v>1363</v>
      </c>
      <c r="C24" s="18" t="s">
        <v>1340</v>
      </c>
      <c r="D24" s="26" t="s">
        <v>1394</v>
      </c>
      <c r="E24" s="44"/>
      <c r="F24" s="44">
        <v>3</v>
      </c>
    </row>
    <row r="25" spans="1:16" ht="27" customHeight="1">
      <c r="A25" s="18">
        <v>21183</v>
      </c>
      <c r="B25" s="18" t="s">
        <v>1364</v>
      </c>
      <c r="C25" s="18" t="s">
        <v>1340</v>
      </c>
      <c r="D25" s="26" t="s">
        <v>1395</v>
      </c>
      <c r="E25" s="44"/>
      <c r="F25" s="44">
        <v>3</v>
      </c>
    </row>
    <row r="26" spans="1:16" ht="27" customHeight="1">
      <c r="A26" s="18">
        <v>21185</v>
      </c>
      <c r="B26" s="18" t="s">
        <v>1365</v>
      </c>
      <c r="C26" s="18" t="s">
        <v>1340</v>
      </c>
      <c r="D26" s="26" t="s">
        <v>1396</v>
      </c>
      <c r="E26" s="44"/>
      <c r="F26" s="44">
        <v>3</v>
      </c>
    </row>
    <row r="27" spans="1:16" ht="27" customHeight="1">
      <c r="A27" s="18">
        <v>21186</v>
      </c>
      <c r="B27" s="18" t="s">
        <v>1366</v>
      </c>
      <c r="C27" s="18" t="s">
        <v>1340</v>
      </c>
      <c r="D27" s="26" t="s">
        <v>1397</v>
      </c>
      <c r="E27" s="44"/>
      <c r="F27" s="44">
        <v>3</v>
      </c>
    </row>
    <row r="28" spans="1:16" ht="27" customHeight="1">
      <c r="A28" s="18">
        <v>21184</v>
      </c>
      <c r="B28" s="18" t="s">
        <v>1367</v>
      </c>
      <c r="C28" s="18" t="s">
        <v>1340</v>
      </c>
      <c r="D28" s="26" t="s">
        <v>1398</v>
      </c>
      <c r="E28" s="44"/>
      <c r="F28" s="44">
        <v>3</v>
      </c>
    </row>
    <row r="29" spans="1:16" ht="27" customHeight="1">
      <c r="A29" s="18">
        <v>21187</v>
      </c>
      <c r="B29" s="18" t="s">
        <v>1368</v>
      </c>
      <c r="C29" s="18" t="s">
        <v>1340</v>
      </c>
      <c r="D29" s="26" t="s">
        <v>1402</v>
      </c>
      <c r="E29" s="44"/>
      <c r="F29" s="44">
        <v>3</v>
      </c>
    </row>
    <row r="30" spans="1:16" ht="27" customHeight="1">
      <c r="A30" s="18">
        <v>21188</v>
      </c>
      <c r="B30" s="18" t="s">
        <v>1369</v>
      </c>
      <c r="C30" s="18" t="s">
        <v>1340</v>
      </c>
      <c r="D30" s="26" t="s">
        <v>1399</v>
      </c>
      <c r="E30" s="44"/>
      <c r="F30" s="44">
        <v>3</v>
      </c>
    </row>
    <row r="31" spans="1:16" ht="27" customHeight="1">
      <c r="A31" s="18">
        <v>21189</v>
      </c>
      <c r="B31" s="18" t="s">
        <v>1370</v>
      </c>
      <c r="C31" s="18" t="s">
        <v>1340</v>
      </c>
      <c r="D31" s="26" t="s">
        <v>1400</v>
      </c>
      <c r="E31" s="44"/>
      <c r="F31" s="44">
        <v>3</v>
      </c>
    </row>
    <row r="32" spans="1:16" ht="27" customHeight="1">
      <c r="A32" s="18">
        <v>21190</v>
      </c>
      <c r="B32" s="18" t="s">
        <v>1371</v>
      </c>
      <c r="C32" s="18" t="s">
        <v>1340</v>
      </c>
      <c r="D32" s="26" t="s">
        <v>1401</v>
      </c>
      <c r="E32" s="44"/>
      <c r="F32" s="44">
        <v>3</v>
      </c>
      <c r="H32" s="2"/>
      <c r="I32" s="4"/>
      <c r="J32" s="4"/>
      <c r="K32" s="4"/>
      <c r="L32" s="4"/>
      <c r="M32" s="4"/>
      <c r="N32" s="4"/>
      <c r="O32" s="4"/>
      <c r="P32" s="4"/>
    </row>
    <row r="33" spans="1:17" ht="27" customHeight="1">
      <c r="A33" s="18" t="s">
        <v>2</v>
      </c>
      <c r="B33" s="18" t="s">
        <v>3</v>
      </c>
      <c r="C33" s="18" t="s">
        <v>1403</v>
      </c>
      <c r="D33" s="26" t="s">
        <v>4</v>
      </c>
      <c r="E33" s="44"/>
      <c r="F33" s="44">
        <v>5</v>
      </c>
      <c r="I33" s="4"/>
      <c r="J33" s="4"/>
      <c r="K33" s="4"/>
      <c r="L33" s="4"/>
      <c r="M33" s="4"/>
      <c r="N33" s="4"/>
      <c r="O33" s="4"/>
      <c r="P33" s="4"/>
    </row>
    <row r="34" spans="1:17" ht="27" customHeight="1">
      <c r="A34" s="18" t="s">
        <v>5</v>
      </c>
      <c r="B34" s="18" t="s">
        <v>6</v>
      </c>
      <c r="C34" s="18" t="s">
        <v>1403</v>
      </c>
      <c r="D34" s="26" t="s">
        <v>7</v>
      </c>
      <c r="E34" s="44"/>
      <c r="F34" s="44">
        <v>3</v>
      </c>
      <c r="H34" s="2"/>
      <c r="I34" s="4"/>
      <c r="J34" s="4"/>
      <c r="K34" s="4"/>
      <c r="L34" s="4"/>
      <c r="M34" s="4"/>
      <c r="N34" s="4"/>
      <c r="O34" s="4"/>
      <c r="P34" s="4"/>
    </row>
    <row r="35" spans="1:17" ht="27" customHeight="1">
      <c r="A35" s="18" t="s">
        <v>8</v>
      </c>
      <c r="B35" s="18" t="s">
        <v>9</v>
      </c>
      <c r="C35" s="18" t="s">
        <v>1403</v>
      </c>
      <c r="D35" s="26" t="s">
        <v>10</v>
      </c>
      <c r="E35" s="44"/>
      <c r="F35" s="44">
        <v>3</v>
      </c>
      <c r="H35" s="2"/>
      <c r="I35" s="4"/>
      <c r="J35" s="4"/>
      <c r="K35" s="4"/>
      <c r="L35" s="4"/>
      <c r="M35" s="4"/>
      <c r="N35" s="4"/>
      <c r="O35" s="4"/>
      <c r="P35" s="4"/>
    </row>
    <row r="36" spans="1:17" ht="27" customHeight="1">
      <c r="A36" s="18" t="s">
        <v>11</v>
      </c>
      <c r="B36" s="18" t="s">
        <v>12</v>
      </c>
      <c r="C36" s="18" t="s">
        <v>1403</v>
      </c>
      <c r="D36" s="26" t="s">
        <v>13</v>
      </c>
      <c r="E36" s="44"/>
      <c r="F36" s="44">
        <v>4</v>
      </c>
      <c r="H36" s="2"/>
      <c r="I36" s="4"/>
      <c r="J36" s="4"/>
      <c r="K36" s="4"/>
      <c r="L36" s="4"/>
      <c r="M36" s="4"/>
      <c r="N36" s="4"/>
      <c r="O36" s="4"/>
      <c r="P36" s="4"/>
    </row>
    <row r="37" spans="1:17" ht="27" customHeight="1">
      <c r="A37" s="18" t="s">
        <v>14</v>
      </c>
      <c r="B37" s="18" t="s">
        <v>15</v>
      </c>
      <c r="C37" s="18" t="s">
        <v>1403</v>
      </c>
      <c r="D37" s="26" t="s">
        <v>16</v>
      </c>
      <c r="E37" s="44"/>
      <c r="F37" s="44">
        <v>3</v>
      </c>
      <c r="H37" s="2"/>
      <c r="I37" s="4"/>
      <c r="J37" s="4"/>
      <c r="K37" s="4"/>
      <c r="L37" s="4"/>
      <c r="M37" s="4"/>
      <c r="N37" s="4"/>
      <c r="O37" s="4"/>
      <c r="P37" s="4"/>
    </row>
    <row r="38" spans="1:17" ht="27" customHeight="1">
      <c r="A38" s="18" t="s">
        <v>17</v>
      </c>
      <c r="B38" s="18" t="s">
        <v>18</v>
      </c>
      <c r="C38" s="18" t="s">
        <v>1403</v>
      </c>
      <c r="D38" s="26" t="s">
        <v>19</v>
      </c>
      <c r="E38" s="44"/>
      <c r="F38" s="44">
        <v>4</v>
      </c>
      <c r="H38" s="2"/>
      <c r="I38" s="4"/>
      <c r="J38" s="4"/>
      <c r="K38" s="4"/>
      <c r="L38" s="4"/>
      <c r="M38" s="4"/>
      <c r="N38" s="4"/>
      <c r="O38" s="4"/>
      <c r="P38" s="4"/>
    </row>
    <row r="39" spans="1:17" ht="27" customHeight="1">
      <c r="A39" s="18">
        <v>21770</v>
      </c>
      <c r="B39" s="18" t="s">
        <v>20</v>
      </c>
      <c r="C39" s="18" t="s">
        <v>1403</v>
      </c>
      <c r="D39" s="26" t="s">
        <v>21</v>
      </c>
      <c r="E39" s="44"/>
      <c r="F39" s="44">
        <v>4</v>
      </c>
      <c r="H39" s="2"/>
      <c r="I39" s="4"/>
      <c r="J39" s="4"/>
      <c r="K39" s="4"/>
      <c r="L39" s="4"/>
      <c r="M39" s="4"/>
      <c r="N39" s="4"/>
      <c r="O39" s="4"/>
      <c r="P39" s="4"/>
    </row>
    <row r="40" spans="1:17" ht="27" customHeight="1">
      <c r="A40" s="18" t="s">
        <v>24</v>
      </c>
      <c r="B40" s="18" t="s">
        <v>25</v>
      </c>
      <c r="C40" s="18" t="s">
        <v>1403</v>
      </c>
      <c r="D40" s="26" t="s">
        <v>26</v>
      </c>
      <c r="E40" s="44">
        <v>1</v>
      </c>
      <c r="F40" s="44">
        <v>3</v>
      </c>
      <c r="H40" s="2"/>
      <c r="I40" s="4"/>
      <c r="J40" s="4"/>
      <c r="K40" s="4"/>
      <c r="L40" s="4"/>
      <c r="M40" s="4"/>
      <c r="N40" s="4"/>
      <c r="O40" s="4"/>
      <c r="P40" s="4"/>
    </row>
    <row r="41" spans="1:17" ht="27" customHeight="1">
      <c r="A41" s="18" t="s">
        <v>27</v>
      </c>
      <c r="B41" s="18" t="s">
        <v>28</v>
      </c>
      <c r="C41" s="18" t="s">
        <v>1403</v>
      </c>
      <c r="D41" s="26" t="s">
        <v>29</v>
      </c>
      <c r="E41" s="44">
        <v>1</v>
      </c>
      <c r="F41" s="44">
        <v>3</v>
      </c>
      <c r="H41" s="2"/>
      <c r="I41" s="4"/>
      <c r="J41" s="4"/>
      <c r="K41" s="4"/>
      <c r="L41" s="4"/>
      <c r="M41" s="4"/>
      <c r="N41" s="4"/>
      <c r="O41" s="4"/>
      <c r="P41" s="4"/>
    </row>
    <row r="42" spans="1:17" ht="27" customHeight="1">
      <c r="A42" s="18" t="s">
        <v>30</v>
      </c>
      <c r="B42" s="18" t="s">
        <v>31</v>
      </c>
      <c r="C42" s="18" t="s">
        <v>1403</v>
      </c>
      <c r="D42" s="26" t="s">
        <v>29</v>
      </c>
      <c r="E42" s="44">
        <v>1</v>
      </c>
      <c r="F42" s="44">
        <v>3</v>
      </c>
      <c r="H42" s="2"/>
      <c r="I42" s="4"/>
      <c r="J42" s="4"/>
      <c r="K42" s="4"/>
      <c r="L42" s="4"/>
      <c r="M42" s="4"/>
      <c r="N42" s="4"/>
      <c r="O42" s="4"/>
      <c r="P42" s="4"/>
    </row>
    <row r="43" spans="1:17" ht="27" customHeight="1">
      <c r="A43" s="18" t="s">
        <v>32</v>
      </c>
      <c r="B43" s="18" t="s">
        <v>33</v>
      </c>
      <c r="C43" s="18" t="s">
        <v>1403</v>
      </c>
      <c r="D43" s="26" t="s">
        <v>34</v>
      </c>
      <c r="E43" s="44">
        <v>1</v>
      </c>
      <c r="F43" s="44">
        <v>3</v>
      </c>
      <c r="H43" s="2"/>
      <c r="I43" s="4"/>
      <c r="J43" s="4"/>
      <c r="K43" s="4"/>
      <c r="L43" s="4"/>
      <c r="M43" s="4"/>
      <c r="N43" s="4"/>
      <c r="O43" s="4"/>
      <c r="P43" s="4"/>
    </row>
    <row r="44" spans="1:17" ht="27" customHeight="1">
      <c r="A44" s="18" t="s">
        <v>35</v>
      </c>
      <c r="B44" s="18" t="s">
        <v>36</v>
      </c>
      <c r="C44" s="18" t="s">
        <v>1403</v>
      </c>
      <c r="D44" s="26" t="s">
        <v>34</v>
      </c>
      <c r="E44" s="44">
        <v>1</v>
      </c>
      <c r="F44" s="44">
        <v>3</v>
      </c>
      <c r="H44" s="2"/>
      <c r="I44" s="4"/>
      <c r="J44" s="4"/>
      <c r="K44" s="4"/>
      <c r="L44" s="4"/>
      <c r="M44" s="4"/>
      <c r="N44" s="4"/>
      <c r="O44" s="4"/>
      <c r="P44" s="4"/>
    </row>
    <row r="45" spans="1:17" ht="27" customHeight="1">
      <c r="A45" s="18" t="s">
        <v>37</v>
      </c>
      <c r="B45" s="18" t="s">
        <v>38</v>
      </c>
      <c r="C45" s="18" t="s">
        <v>1403</v>
      </c>
      <c r="D45" s="26" t="s">
        <v>39</v>
      </c>
      <c r="E45" s="44"/>
      <c r="F45" s="44">
        <v>3</v>
      </c>
      <c r="H45" s="2"/>
      <c r="I45" s="4"/>
      <c r="J45" s="4"/>
      <c r="K45" s="4"/>
      <c r="L45" s="4"/>
      <c r="M45" s="4"/>
      <c r="N45" s="4"/>
      <c r="O45" s="4"/>
      <c r="P45" s="4"/>
    </row>
    <row r="46" spans="1:17" ht="27" customHeight="1">
      <c r="A46" s="18" t="s">
        <v>40</v>
      </c>
      <c r="B46" s="18" t="s">
        <v>41</v>
      </c>
      <c r="C46" s="18" t="s">
        <v>1403</v>
      </c>
      <c r="D46" s="26" t="s">
        <v>42</v>
      </c>
      <c r="E46" s="44"/>
      <c r="F46" s="44">
        <v>3</v>
      </c>
      <c r="H46" s="2"/>
      <c r="I46" s="4"/>
      <c r="J46" s="4"/>
      <c r="K46" s="4"/>
      <c r="L46" s="4"/>
      <c r="M46" s="4"/>
      <c r="N46" s="4"/>
      <c r="O46" s="4"/>
      <c r="P46" s="4"/>
      <c r="Q46" s="2"/>
    </row>
    <row r="47" spans="1:17" ht="27" customHeight="1">
      <c r="A47" s="18" t="s">
        <v>43</v>
      </c>
      <c r="B47" s="18" t="s">
        <v>44</v>
      </c>
      <c r="C47" s="18" t="s">
        <v>1403</v>
      </c>
      <c r="D47" s="26" t="s">
        <v>45</v>
      </c>
      <c r="E47" s="44"/>
      <c r="F47" s="44">
        <v>3</v>
      </c>
      <c r="H47" s="2"/>
      <c r="I47" s="4"/>
      <c r="J47" s="4"/>
      <c r="K47" s="4"/>
      <c r="L47" s="4"/>
      <c r="M47" s="4"/>
      <c r="N47" s="4"/>
      <c r="O47" s="4"/>
      <c r="P47" s="4"/>
      <c r="Q47" s="2"/>
    </row>
    <row r="48" spans="1:17" ht="27" customHeight="1">
      <c r="A48" s="18" t="s">
        <v>46</v>
      </c>
      <c r="B48" s="18" t="s">
        <v>47</v>
      </c>
      <c r="C48" s="18" t="s">
        <v>1403</v>
      </c>
      <c r="D48" s="26" t="s">
        <v>48</v>
      </c>
      <c r="E48" s="44"/>
      <c r="F48" s="44">
        <v>3</v>
      </c>
      <c r="H48" s="2"/>
      <c r="I48" s="4"/>
      <c r="J48" s="4"/>
      <c r="K48" s="4"/>
      <c r="L48" s="4"/>
      <c r="M48" s="4"/>
      <c r="N48" s="4"/>
      <c r="O48" s="4"/>
      <c r="P48" s="4"/>
      <c r="Q48" s="2"/>
    </row>
    <row r="49" spans="1:17" ht="27" customHeight="1">
      <c r="A49" s="18" t="s">
        <v>49</v>
      </c>
      <c r="B49" s="18" t="s">
        <v>50</v>
      </c>
      <c r="C49" s="18" t="s">
        <v>1403</v>
      </c>
      <c r="D49" s="26" t="s">
        <v>51</v>
      </c>
      <c r="E49" s="44"/>
      <c r="F49" s="44">
        <v>3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27" customHeight="1">
      <c r="A50" s="18" t="s">
        <v>52</v>
      </c>
      <c r="B50" s="18" t="s">
        <v>53</v>
      </c>
      <c r="C50" s="18" t="s">
        <v>1403</v>
      </c>
      <c r="D50" s="26" t="s">
        <v>54</v>
      </c>
      <c r="E50" s="44"/>
      <c r="F50" s="44">
        <v>3</v>
      </c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27" customHeight="1">
      <c r="A51" s="18" t="s">
        <v>55</v>
      </c>
      <c r="B51" s="18" t="s">
        <v>56</v>
      </c>
      <c r="C51" s="18" t="s">
        <v>1403</v>
      </c>
      <c r="D51" s="26" t="s">
        <v>57</v>
      </c>
      <c r="E51" s="44"/>
      <c r="F51" s="44">
        <v>3</v>
      </c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27" customHeight="1">
      <c r="A52" s="18" t="s">
        <v>58</v>
      </c>
      <c r="B52" s="18" t="s">
        <v>59</v>
      </c>
      <c r="C52" s="18" t="s">
        <v>1403</v>
      </c>
      <c r="D52" s="26" t="s">
        <v>60</v>
      </c>
      <c r="E52" s="44"/>
      <c r="F52" s="44">
        <v>3</v>
      </c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27" customHeight="1">
      <c r="A53" s="18" t="s">
        <v>61</v>
      </c>
      <c r="B53" s="18" t="s">
        <v>62</v>
      </c>
      <c r="C53" s="18" t="s">
        <v>1403</v>
      </c>
      <c r="D53" s="26" t="s">
        <v>63</v>
      </c>
      <c r="E53" s="44"/>
      <c r="F53" s="44">
        <v>3</v>
      </c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27" customHeight="1">
      <c r="A54" s="18" t="s">
        <v>64</v>
      </c>
      <c r="B54" s="18" t="s">
        <v>65</v>
      </c>
      <c r="C54" s="18" t="s">
        <v>1403</v>
      </c>
      <c r="D54" s="26" t="s">
        <v>66</v>
      </c>
      <c r="E54" s="44"/>
      <c r="F54" s="44">
        <v>3</v>
      </c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27" customHeight="1">
      <c r="A55" s="18"/>
      <c r="B55" s="18" t="s">
        <v>67</v>
      </c>
      <c r="C55" s="18" t="s">
        <v>1403</v>
      </c>
      <c r="D55" s="26" t="s">
        <v>68</v>
      </c>
      <c r="E55" s="44"/>
      <c r="F55" s="44">
        <v>3</v>
      </c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27" customHeight="1">
      <c r="A56" s="18" t="s">
        <v>69</v>
      </c>
      <c r="B56" s="18" t="s">
        <v>70</v>
      </c>
      <c r="C56" s="18" t="s">
        <v>1403</v>
      </c>
      <c r="D56" s="26" t="s">
        <v>71</v>
      </c>
      <c r="E56" s="44"/>
      <c r="F56" s="44">
        <v>3</v>
      </c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27" customHeight="1">
      <c r="A57" s="18" t="s">
        <v>72</v>
      </c>
      <c r="B57" s="18" t="s">
        <v>73</v>
      </c>
      <c r="C57" s="18" t="s">
        <v>1403</v>
      </c>
      <c r="D57" s="26" t="s">
        <v>74</v>
      </c>
      <c r="E57" s="44"/>
      <c r="F57" s="4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27" customHeight="1">
      <c r="A58" s="18" t="s">
        <v>75</v>
      </c>
      <c r="B58" s="18" t="s">
        <v>76</v>
      </c>
      <c r="C58" s="18" t="s">
        <v>1403</v>
      </c>
      <c r="D58" s="26" t="s">
        <v>77</v>
      </c>
      <c r="E58" s="44">
        <v>1</v>
      </c>
      <c r="F58" s="44">
        <v>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27" customHeight="1">
      <c r="A59" s="18" t="s">
        <v>78</v>
      </c>
      <c r="B59" s="18" t="s">
        <v>79</v>
      </c>
      <c r="C59" s="18" t="s">
        <v>1403</v>
      </c>
      <c r="D59" s="26" t="s">
        <v>80</v>
      </c>
      <c r="E59" s="44"/>
      <c r="F59" s="44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27" customHeight="1">
      <c r="A60" s="18" t="s">
        <v>81</v>
      </c>
      <c r="B60" s="18" t="s">
        <v>82</v>
      </c>
      <c r="C60" s="18" t="s">
        <v>1403</v>
      </c>
      <c r="D60" s="26" t="s">
        <v>83</v>
      </c>
      <c r="E60" s="44"/>
      <c r="F60" s="44" t="s">
        <v>1335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27" customHeight="1">
      <c r="A61" s="18" t="s">
        <v>84</v>
      </c>
      <c r="B61" s="18" t="s">
        <v>85</v>
      </c>
      <c r="C61" s="18" t="s">
        <v>1403</v>
      </c>
      <c r="D61" s="26" t="s">
        <v>86</v>
      </c>
      <c r="E61" s="44"/>
      <c r="F61" s="44">
        <v>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27" customHeight="1">
      <c r="A62" s="18" t="s">
        <v>87</v>
      </c>
      <c r="B62" s="18" t="s">
        <v>88</v>
      </c>
      <c r="C62" s="18" t="s">
        <v>1403</v>
      </c>
      <c r="D62" s="26" t="s">
        <v>89</v>
      </c>
      <c r="E62" s="44"/>
      <c r="F62" s="44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27" customHeight="1">
      <c r="A63" s="18" t="s">
        <v>90</v>
      </c>
      <c r="B63" s="18" t="s">
        <v>91</v>
      </c>
      <c r="C63" s="18" t="s">
        <v>1403</v>
      </c>
      <c r="D63" s="26" t="s">
        <v>92</v>
      </c>
      <c r="E63" s="44"/>
      <c r="F63" s="44">
        <v>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27" customHeight="1">
      <c r="A64" s="18" t="s">
        <v>93</v>
      </c>
      <c r="B64" s="18" t="s">
        <v>94</v>
      </c>
      <c r="C64" s="18" t="s">
        <v>1403</v>
      </c>
      <c r="D64" s="26" t="s">
        <v>95</v>
      </c>
      <c r="E64" s="44"/>
      <c r="F64" s="44">
        <v>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27" customHeight="1">
      <c r="A65" s="18" t="s">
        <v>96</v>
      </c>
      <c r="B65" s="18" t="s">
        <v>97</v>
      </c>
      <c r="C65" s="18" t="s">
        <v>1403</v>
      </c>
      <c r="D65" s="26" t="s">
        <v>98</v>
      </c>
      <c r="E65" s="44"/>
      <c r="F65" s="44">
        <v>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27" customHeight="1">
      <c r="A66" s="18" t="s">
        <v>99</v>
      </c>
      <c r="B66" s="18" t="s">
        <v>100</v>
      </c>
      <c r="C66" s="18" t="s">
        <v>1403</v>
      </c>
      <c r="D66" s="26" t="s">
        <v>101</v>
      </c>
      <c r="E66" s="44"/>
      <c r="F66" s="44"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27" customHeight="1">
      <c r="A67" s="18" t="s">
        <v>102</v>
      </c>
      <c r="B67" s="18" t="s">
        <v>103</v>
      </c>
      <c r="C67" s="18" t="s">
        <v>1403</v>
      </c>
      <c r="D67" s="26" t="s">
        <v>104</v>
      </c>
      <c r="E67" s="44"/>
      <c r="F67" s="44">
        <v>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27" customHeight="1">
      <c r="A68" s="18" t="s">
        <v>105</v>
      </c>
      <c r="B68" s="18" t="s">
        <v>106</v>
      </c>
      <c r="C68" s="18" t="s">
        <v>1403</v>
      </c>
      <c r="D68" s="26" t="s">
        <v>107</v>
      </c>
      <c r="E68" s="44"/>
      <c r="F68" s="44">
        <v>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27" customHeight="1">
      <c r="A69" s="18" t="s">
        <v>108</v>
      </c>
      <c r="B69" s="18" t="s">
        <v>109</v>
      </c>
      <c r="C69" s="18" t="s">
        <v>1403</v>
      </c>
      <c r="D69" s="26" t="s">
        <v>110</v>
      </c>
      <c r="E69" s="44"/>
      <c r="F69" s="44"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27" customHeight="1">
      <c r="A70" s="18">
        <v>22140</v>
      </c>
      <c r="B70" s="18" t="s">
        <v>111</v>
      </c>
      <c r="C70" s="18" t="s">
        <v>1403</v>
      </c>
      <c r="D70" s="26" t="s">
        <v>112</v>
      </c>
      <c r="E70" s="44"/>
      <c r="F70" s="44">
        <v>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27" customHeight="1">
      <c r="A71" s="18" t="s">
        <v>113</v>
      </c>
      <c r="B71" s="18" t="s">
        <v>114</v>
      </c>
      <c r="C71" s="18" t="s">
        <v>1403</v>
      </c>
      <c r="D71" s="26" t="s">
        <v>115</v>
      </c>
      <c r="E71" s="44"/>
      <c r="F71" s="44">
        <v>5</v>
      </c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27" customHeight="1">
      <c r="A72" s="18" t="s">
        <v>116</v>
      </c>
      <c r="B72" s="18" t="s">
        <v>117</v>
      </c>
      <c r="C72" s="18" t="s">
        <v>1403</v>
      </c>
      <c r="D72" s="26" t="s">
        <v>118</v>
      </c>
      <c r="E72" s="44"/>
      <c r="F72" s="44">
        <v>5</v>
      </c>
      <c r="H72" s="2"/>
      <c r="I72" s="4"/>
      <c r="J72" s="4"/>
      <c r="K72" s="4"/>
      <c r="L72" s="4"/>
      <c r="M72" s="4"/>
      <c r="N72" s="4"/>
      <c r="O72" s="4"/>
      <c r="P72" s="4"/>
      <c r="Q72" s="2"/>
    </row>
    <row r="73" spans="1:17" ht="27" customHeight="1">
      <c r="A73" s="18"/>
      <c r="B73" s="18" t="s">
        <v>119</v>
      </c>
      <c r="C73" s="18" t="s">
        <v>1403</v>
      </c>
      <c r="D73" s="26" t="s">
        <v>120</v>
      </c>
      <c r="E73" s="44"/>
      <c r="F73" s="44">
        <v>4</v>
      </c>
      <c r="G73" s="4"/>
      <c r="H73" s="2"/>
      <c r="I73" s="4"/>
      <c r="J73" s="4"/>
      <c r="K73" s="4"/>
      <c r="L73" s="4"/>
      <c r="M73" s="4"/>
      <c r="N73" s="4"/>
      <c r="O73" s="4"/>
      <c r="P73" s="4"/>
      <c r="Q73" s="2"/>
    </row>
    <row r="74" spans="1:17" ht="27" customHeight="1">
      <c r="A74" s="18"/>
      <c r="B74" s="18" t="s">
        <v>121</v>
      </c>
      <c r="C74" s="18" t="s">
        <v>1403</v>
      </c>
      <c r="D74" s="26" t="s">
        <v>122</v>
      </c>
      <c r="E74" s="44"/>
      <c r="F74" s="44">
        <v>4</v>
      </c>
      <c r="H74" s="2"/>
      <c r="I74" s="4"/>
      <c r="J74" s="4"/>
      <c r="K74" s="4"/>
      <c r="L74" s="4"/>
      <c r="M74" s="4"/>
      <c r="N74" s="4"/>
      <c r="O74" s="4"/>
      <c r="P74" s="4"/>
      <c r="Q74" s="2"/>
    </row>
    <row r="75" spans="1:17" ht="27" customHeight="1">
      <c r="A75" s="18">
        <v>22152</v>
      </c>
      <c r="B75" s="18" t="s">
        <v>123</v>
      </c>
      <c r="C75" s="18" t="s">
        <v>1403</v>
      </c>
      <c r="D75" s="26" t="s">
        <v>124</v>
      </c>
      <c r="E75" s="44"/>
      <c r="F75" s="44">
        <v>4</v>
      </c>
      <c r="G75" s="4"/>
      <c r="H75" s="2"/>
      <c r="I75" s="4"/>
      <c r="J75" s="4"/>
      <c r="K75" s="4"/>
      <c r="L75" s="4"/>
      <c r="M75" s="4"/>
      <c r="N75" s="4"/>
      <c r="O75" s="4"/>
      <c r="P75" s="4"/>
      <c r="Q75" s="2"/>
    </row>
    <row r="76" spans="1:17" ht="27" customHeight="1">
      <c r="A76" s="18" t="s">
        <v>125</v>
      </c>
      <c r="B76" s="18" t="s">
        <v>126</v>
      </c>
      <c r="C76" s="18" t="s">
        <v>1403</v>
      </c>
      <c r="D76" s="26" t="s">
        <v>127</v>
      </c>
      <c r="E76" s="44"/>
      <c r="F76" s="44">
        <v>5</v>
      </c>
      <c r="G76" s="4"/>
      <c r="H76" s="2"/>
      <c r="I76" s="4"/>
      <c r="J76" s="4"/>
      <c r="K76" s="4"/>
      <c r="L76" s="4"/>
      <c r="M76" s="4"/>
      <c r="N76" s="4"/>
      <c r="O76" s="4"/>
      <c r="P76" s="4"/>
      <c r="Q76" s="2"/>
    </row>
    <row r="77" spans="1:17" ht="27" customHeight="1">
      <c r="A77" s="18" t="s">
        <v>128</v>
      </c>
      <c r="B77" s="18" t="s">
        <v>129</v>
      </c>
      <c r="C77" s="18" t="s">
        <v>1403</v>
      </c>
      <c r="D77" s="26" t="s">
        <v>130</v>
      </c>
      <c r="E77" s="44"/>
      <c r="F77" s="44">
        <v>5</v>
      </c>
      <c r="G77" s="4"/>
      <c r="H77" s="2"/>
      <c r="I77" s="4"/>
      <c r="J77" s="4"/>
      <c r="K77" s="4"/>
      <c r="L77" s="4"/>
      <c r="M77" s="4"/>
      <c r="N77" s="4"/>
      <c r="O77" s="4"/>
      <c r="P77" s="4"/>
      <c r="Q77" s="2"/>
    </row>
    <row r="78" spans="1:17" ht="27" customHeight="1">
      <c r="A78" s="18" t="s">
        <v>131</v>
      </c>
      <c r="B78" s="18" t="s">
        <v>132</v>
      </c>
      <c r="C78" s="18" t="s">
        <v>1403</v>
      </c>
      <c r="D78" s="26" t="s">
        <v>133</v>
      </c>
      <c r="E78" s="44"/>
      <c r="F78" s="44">
        <v>5</v>
      </c>
      <c r="G78" s="4"/>
      <c r="H78" s="2"/>
      <c r="I78" s="4"/>
      <c r="J78" s="4"/>
      <c r="K78" s="4"/>
      <c r="L78" s="4"/>
      <c r="M78" s="4"/>
      <c r="N78" s="4"/>
      <c r="O78" s="4"/>
      <c r="P78" s="4"/>
      <c r="Q78" s="2"/>
    </row>
    <row r="79" spans="1:17" ht="27" customHeight="1">
      <c r="A79" s="18" t="s">
        <v>134</v>
      </c>
      <c r="B79" s="18" t="s">
        <v>135</v>
      </c>
      <c r="C79" s="18" t="s">
        <v>1403</v>
      </c>
      <c r="D79" s="26" t="s">
        <v>136</v>
      </c>
      <c r="E79" s="44"/>
      <c r="F79" s="44">
        <v>5</v>
      </c>
      <c r="G79" s="4"/>
      <c r="H79" s="2"/>
      <c r="I79" s="4"/>
      <c r="J79" s="4"/>
      <c r="K79" s="4"/>
      <c r="L79" s="4"/>
      <c r="M79" s="4"/>
      <c r="N79" s="4"/>
      <c r="O79" s="4"/>
      <c r="P79" s="4"/>
    </row>
    <row r="80" spans="1:17" ht="27" customHeight="1">
      <c r="A80" s="18" t="s">
        <v>137</v>
      </c>
      <c r="B80" s="18" t="s">
        <v>138</v>
      </c>
      <c r="C80" s="18" t="s">
        <v>1403</v>
      </c>
      <c r="D80" s="26" t="s">
        <v>139</v>
      </c>
      <c r="E80" s="44"/>
      <c r="F80" s="44">
        <v>5</v>
      </c>
      <c r="G80" s="4"/>
      <c r="H80" s="2"/>
      <c r="I80" s="4"/>
      <c r="J80" s="4"/>
      <c r="K80" s="4"/>
      <c r="L80" s="4"/>
      <c r="M80" s="4"/>
      <c r="N80" s="4"/>
      <c r="O80" s="4"/>
      <c r="P80" s="4"/>
    </row>
    <row r="81" spans="1:17" ht="27" customHeight="1">
      <c r="A81" s="18" t="s">
        <v>140</v>
      </c>
      <c r="B81" s="18" t="s">
        <v>141</v>
      </c>
      <c r="C81" s="18" t="s">
        <v>1403</v>
      </c>
      <c r="D81" s="26" t="s">
        <v>142</v>
      </c>
      <c r="E81" s="44"/>
      <c r="F81" s="44">
        <v>5</v>
      </c>
      <c r="G81" s="4"/>
      <c r="H81" s="2"/>
      <c r="I81" s="4"/>
      <c r="J81" s="4"/>
      <c r="K81" s="4"/>
      <c r="L81" s="4"/>
      <c r="M81" s="4"/>
      <c r="N81" s="4"/>
      <c r="O81" s="4"/>
      <c r="P81" s="4"/>
    </row>
    <row r="82" spans="1:17" ht="27" customHeight="1">
      <c r="A82" s="18" t="s">
        <v>143</v>
      </c>
      <c r="B82" s="18" t="s">
        <v>144</v>
      </c>
      <c r="C82" s="18" t="s">
        <v>1403</v>
      </c>
      <c r="D82" s="26" t="s">
        <v>145</v>
      </c>
      <c r="E82" s="44"/>
      <c r="F82" s="44">
        <v>4</v>
      </c>
      <c r="G82" s="4"/>
      <c r="H82" s="2"/>
      <c r="I82" s="4"/>
      <c r="J82" s="4"/>
      <c r="K82" s="4"/>
      <c r="L82" s="4"/>
      <c r="M82" s="4"/>
      <c r="N82" s="4"/>
      <c r="O82" s="4"/>
      <c r="P82" s="4"/>
    </row>
    <row r="83" spans="1:17" ht="27" customHeight="1">
      <c r="A83" s="18" t="s">
        <v>146</v>
      </c>
      <c r="B83" s="18" t="s">
        <v>147</v>
      </c>
      <c r="C83" s="18" t="s">
        <v>1403</v>
      </c>
      <c r="D83" s="26" t="s">
        <v>148</v>
      </c>
      <c r="E83" s="44"/>
      <c r="F83" s="44">
        <v>5</v>
      </c>
      <c r="G83" s="4"/>
      <c r="H83" s="2"/>
      <c r="I83" s="4"/>
      <c r="J83" s="4"/>
      <c r="K83" s="4"/>
      <c r="L83" s="4"/>
      <c r="M83" s="4"/>
      <c r="N83" s="4"/>
      <c r="O83" s="4"/>
      <c r="P83" s="4"/>
    </row>
    <row r="84" spans="1:17" ht="27" customHeight="1">
      <c r="A84" s="18" t="s">
        <v>149</v>
      </c>
      <c r="B84" s="18" t="s">
        <v>150</v>
      </c>
      <c r="C84" s="18" t="s">
        <v>1403</v>
      </c>
      <c r="D84" s="26" t="s">
        <v>151</v>
      </c>
      <c r="E84" s="44"/>
      <c r="F84" s="44">
        <v>5</v>
      </c>
      <c r="H84" s="2"/>
      <c r="I84" s="4"/>
      <c r="J84" s="4"/>
      <c r="K84" s="4"/>
      <c r="L84" s="4"/>
      <c r="M84" s="4"/>
      <c r="N84" s="4"/>
      <c r="O84" s="4"/>
      <c r="P84" s="4"/>
    </row>
    <row r="85" spans="1:17" ht="27" customHeight="1">
      <c r="A85" s="18" t="s">
        <v>152</v>
      </c>
      <c r="B85" s="18" t="s">
        <v>153</v>
      </c>
      <c r="C85" s="18" t="s">
        <v>1403</v>
      </c>
      <c r="D85" s="26" t="s">
        <v>154</v>
      </c>
      <c r="E85" s="44"/>
      <c r="F85" s="44">
        <v>3</v>
      </c>
      <c r="G85" s="4"/>
      <c r="H85" s="2"/>
      <c r="I85" s="4"/>
      <c r="J85" s="4"/>
      <c r="K85" s="4"/>
      <c r="L85" s="4"/>
      <c r="M85" s="4"/>
      <c r="N85" s="4"/>
      <c r="O85" s="4"/>
      <c r="P85" s="4"/>
    </row>
    <row r="86" spans="1:17" ht="27" customHeight="1">
      <c r="A86" s="18" t="s">
        <v>1420</v>
      </c>
      <c r="B86" s="42" t="s">
        <v>1341</v>
      </c>
      <c r="C86" s="33" t="s">
        <v>1452</v>
      </c>
      <c r="D86" s="30" t="s">
        <v>1372</v>
      </c>
      <c r="E86" s="44"/>
      <c r="F86" s="45">
        <v>1</v>
      </c>
      <c r="H86" s="2"/>
      <c r="I86" s="4"/>
      <c r="J86" s="4"/>
      <c r="K86" s="4"/>
      <c r="L86" s="4"/>
      <c r="M86" s="4"/>
      <c r="N86" s="4"/>
      <c r="O86" s="4"/>
      <c r="P86" s="4"/>
    </row>
    <row r="87" spans="1:17" ht="27" customHeight="1">
      <c r="A87" s="29">
        <v>21002</v>
      </c>
      <c r="B87" s="42" t="s">
        <v>1342</v>
      </c>
      <c r="C87" s="33" t="s">
        <v>1452</v>
      </c>
      <c r="D87" s="30" t="s">
        <v>1373</v>
      </c>
      <c r="E87" s="44"/>
      <c r="F87" s="44">
        <v>3</v>
      </c>
      <c r="H87" s="2"/>
      <c r="I87" s="4"/>
      <c r="J87" s="4"/>
      <c r="K87" s="4"/>
      <c r="L87" s="4"/>
      <c r="M87" s="4"/>
      <c r="N87" s="4"/>
      <c r="O87" s="4"/>
      <c r="P87" s="4"/>
    </row>
    <row r="88" spans="1:17" ht="27" customHeight="1">
      <c r="A88" s="29">
        <v>21006</v>
      </c>
      <c r="B88" s="42" t="s">
        <v>1343</v>
      </c>
      <c r="C88" s="33" t="s">
        <v>1452</v>
      </c>
      <c r="D88" s="30" t="s">
        <v>1374</v>
      </c>
      <c r="E88" s="44"/>
      <c r="F88" s="44">
        <v>1</v>
      </c>
      <c r="H88" s="2"/>
      <c r="I88" s="4"/>
      <c r="J88" s="4"/>
      <c r="K88" s="4"/>
      <c r="L88" s="4"/>
      <c r="M88" s="4"/>
      <c r="N88" s="4"/>
      <c r="O88" s="4"/>
      <c r="P88" s="4"/>
    </row>
    <row r="89" spans="1:17" ht="27" customHeight="1">
      <c r="A89" s="29">
        <v>21007</v>
      </c>
      <c r="B89" s="42" t="s">
        <v>1344</v>
      </c>
      <c r="C89" s="33" t="s">
        <v>1452</v>
      </c>
      <c r="D89" s="30" t="s">
        <v>1375</v>
      </c>
      <c r="E89" s="44"/>
      <c r="F89" s="44">
        <v>3</v>
      </c>
      <c r="H89" s="2"/>
      <c r="I89" s="4"/>
      <c r="J89" s="4"/>
      <c r="K89" s="4"/>
      <c r="L89" s="4"/>
      <c r="M89" s="4"/>
      <c r="N89" s="4"/>
      <c r="O89" s="4"/>
      <c r="P89" s="4"/>
    </row>
    <row r="90" spans="1:17" ht="27" customHeight="1">
      <c r="A90" s="29">
        <v>21010</v>
      </c>
      <c r="B90" s="42" t="s">
        <v>1345</v>
      </c>
      <c r="C90" s="33" t="s">
        <v>1452</v>
      </c>
      <c r="D90" s="30" t="s">
        <v>1422</v>
      </c>
      <c r="E90" s="44"/>
      <c r="F90" s="44">
        <v>3</v>
      </c>
      <c r="G90" s="4"/>
      <c r="H90" s="2"/>
      <c r="I90" s="4"/>
      <c r="J90" s="4"/>
      <c r="K90" s="4"/>
      <c r="L90" s="4"/>
      <c r="M90" s="4"/>
      <c r="N90" s="4"/>
      <c r="O90" s="4"/>
      <c r="P90" s="4"/>
    </row>
    <row r="91" spans="1:17" ht="27" customHeight="1">
      <c r="A91" s="29">
        <v>21014</v>
      </c>
      <c r="B91" s="42" t="s">
        <v>1346</v>
      </c>
      <c r="C91" s="33" t="s">
        <v>1452</v>
      </c>
      <c r="D91" s="30" t="s">
        <v>1377</v>
      </c>
      <c r="E91" s="44"/>
      <c r="F91" s="44">
        <v>1</v>
      </c>
      <c r="G91" s="4"/>
      <c r="H91" s="2"/>
      <c r="I91" s="4"/>
      <c r="J91" s="4"/>
      <c r="K91" s="4"/>
      <c r="L91" s="4"/>
      <c r="M91" s="4"/>
      <c r="N91" s="4"/>
      <c r="O91" s="4"/>
      <c r="P91" s="4"/>
    </row>
    <row r="92" spans="1:17" ht="27" customHeight="1">
      <c r="A92" s="29">
        <v>21015</v>
      </c>
      <c r="B92" s="42" t="s">
        <v>1347</v>
      </c>
      <c r="C92" s="33" t="s">
        <v>1452</v>
      </c>
      <c r="D92" s="30" t="s">
        <v>1423</v>
      </c>
      <c r="E92" s="44"/>
      <c r="F92" s="44">
        <v>3</v>
      </c>
      <c r="G92" s="4"/>
      <c r="H92" s="2"/>
      <c r="I92" s="4"/>
      <c r="J92" s="4"/>
      <c r="K92" s="4"/>
      <c r="L92" s="4"/>
      <c r="M92" s="4"/>
      <c r="N92" s="4"/>
      <c r="O92" s="4"/>
      <c r="P92" s="4"/>
    </row>
    <row r="93" spans="1:17" ht="27" customHeight="1">
      <c r="A93" s="29">
        <v>21003</v>
      </c>
      <c r="B93" s="42" t="s">
        <v>1348</v>
      </c>
      <c r="C93" s="33" t="s">
        <v>1452</v>
      </c>
      <c r="D93" s="30" t="s">
        <v>1379</v>
      </c>
      <c r="E93" s="44"/>
      <c r="F93" s="44">
        <v>2</v>
      </c>
      <c r="G93" s="4"/>
      <c r="H93" s="2"/>
      <c r="I93" s="4"/>
      <c r="J93" s="4"/>
      <c r="K93" s="4"/>
      <c r="L93" s="4"/>
      <c r="M93" s="4"/>
      <c r="N93" s="4"/>
      <c r="O93" s="4"/>
      <c r="P93" s="4"/>
    </row>
    <row r="94" spans="1:17" ht="27" customHeight="1">
      <c r="A94" s="29">
        <v>21022</v>
      </c>
      <c r="B94" s="42" t="s">
        <v>1356</v>
      </c>
      <c r="C94" s="33" t="s">
        <v>1452</v>
      </c>
      <c r="D94" s="31" t="s">
        <v>1424</v>
      </c>
      <c r="E94" s="44"/>
      <c r="F94" s="44">
        <v>3</v>
      </c>
      <c r="G94" s="4"/>
      <c r="H94" s="2"/>
      <c r="I94" s="4"/>
      <c r="J94" s="4"/>
      <c r="K94" s="4"/>
      <c r="L94" s="4"/>
      <c r="M94" s="4"/>
      <c r="N94" s="4"/>
      <c r="O94" s="4"/>
      <c r="P94" s="4"/>
    </row>
    <row r="95" spans="1:17" ht="27" customHeight="1">
      <c r="A95" s="32">
        <v>21077</v>
      </c>
      <c r="B95" s="42" t="s">
        <v>1425</v>
      </c>
      <c r="C95" s="33" t="s">
        <v>1452</v>
      </c>
      <c r="D95" s="30" t="s">
        <v>1426</v>
      </c>
      <c r="E95" s="44"/>
      <c r="F95" s="44">
        <v>4</v>
      </c>
      <c r="G95" s="4"/>
      <c r="H95" s="2"/>
      <c r="I95" s="4"/>
      <c r="J95" s="4"/>
      <c r="K95" s="4"/>
      <c r="L95" s="4"/>
      <c r="M95" s="4"/>
      <c r="N95" s="4"/>
      <c r="O95" s="4"/>
      <c r="P95" s="4"/>
    </row>
    <row r="96" spans="1:17" ht="27" customHeight="1">
      <c r="A96" s="32">
        <v>21078</v>
      </c>
      <c r="B96" s="42" t="s">
        <v>1427</v>
      </c>
      <c r="C96" s="33" t="s">
        <v>1452</v>
      </c>
      <c r="D96" s="30" t="s">
        <v>1428</v>
      </c>
      <c r="E96" s="44"/>
      <c r="F96" s="44">
        <v>3</v>
      </c>
      <c r="G96" s="4"/>
      <c r="H96" s="2"/>
      <c r="I96" s="4"/>
      <c r="J96" s="4"/>
      <c r="K96" s="4"/>
      <c r="L96" s="4"/>
      <c r="M96" s="4"/>
      <c r="N96" s="4"/>
      <c r="O96" s="4"/>
      <c r="P96" s="4"/>
      <c r="Q96" s="2"/>
    </row>
    <row r="97" spans="1:17" ht="27" customHeight="1">
      <c r="A97" s="32">
        <v>21079</v>
      </c>
      <c r="B97" s="42" t="s">
        <v>1429</v>
      </c>
      <c r="C97" s="33" t="s">
        <v>1452</v>
      </c>
      <c r="D97" s="30" t="s">
        <v>1430</v>
      </c>
      <c r="E97" s="47"/>
      <c r="F97" s="34" t="s">
        <v>1335</v>
      </c>
      <c r="H97" s="2"/>
      <c r="I97" s="4"/>
      <c r="J97" s="4"/>
      <c r="K97" s="4"/>
      <c r="L97" s="4"/>
      <c r="M97" s="4"/>
      <c r="N97" s="4"/>
      <c r="O97" s="4"/>
      <c r="P97" s="4"/>
      <c r="Q97" s="2"/>
    </row>
    <row r="98" spans="1:17" ht="27" customHeight="1">
      <c r="A98" s="18"/>
      <c r="B98" s="18" t="s">
        <v>192</v>
      </c>
      <c r="C98" s="18" t="s">
        <v>1408</v>
      </c>
      <c r="D98" s="26" t="s">
        <v>193</v>
      </c>
      <c r="E98" s="44"/>
      <c r="F98" s="34"/>
      <c r="H98" s="2"/>
      <c r="I98" s="4"/>
      <c r="J98" s="4"/>
      <c r="K98" s="4"/>
      <c r="L98" s="4"/>
      <c r="M98" s="4"/>
      <c r="N98" s="4"/>
      <c r="O98" s="4"/>
      <c r="P98" s="4"/>
      <c r="Q98" s="2"/>
    </row>
    <row r="99" spans="1:17" ht="27" customHeight="1">
      <c r="A99" s="18">
        <v>22123</v>
      </c>
      <c r="B99" s="18" t="s">
        <v>591</v>
      </c>
      <c r="C99" s="18" t="s">
        <v>1415</v>
      </c>
      <c r="D99" s="26" t="s">
        <v>944</v>
      </c>
      <c r="E99" s="44"/>
      <c r="F99" s="34" t="s">
        <v>1334</v>
      </c>
      <c r="H99" s="2"/>
      <c r="I99" s="4"/>
      <c r="J99" s="4"/>
      <c r="K99" s="4"/>
      <c r="L99" s="4"/>
      <c r="M99" s="4"/>
      <c r="N99" s="4"/>
      <c r="O99" s="4"/>
      <c r="P99" s="4"/>
      <c r="Q99" s="2"/>
    </row>
    <row r="100" spans="1:17" ht="27" customHeight="1">
      <c r="A100" s="32">
        <v>21080</v>
      </c>
      <c r="B100" s="42" t="s">
        <v>1431</v>
      </c>
      <c r="C100" s="33" t="s">
        <v>1452</v>
      </c>
      <c r="D100" s="30" t="s">
        <v>1432</v>
      </c>
      <c r="E100" s="35"/>
      <c r="F100" s="34" t="s">
        <v>857</v>
      </c>
      <c r="G100" s="4"/>
      <c r="H100" s="2"/>
      <c r="I100" s="4"/>
      <c r="J100" s="4"/>
      <c r="K100" s="4"/>
      <c r="L100" s="4"/>
      <c r="M100" s="4"/>
      <c r="N100" s="4"/>
      <c r="O100" s="4"/>
      <c r="P100" s="4"/>
    </row>
    <row r="101" spans="1:17" ht="27" customHeight="1">
      <c r="A101" s="32">
        <v>21011</v>
      </c>
      <c r="B101" s="42" t="s">
        <v>1349</v>
      </c>
      <c r="C101" s="33" t="s">
        <v>1452</v>
      </c>
      <c r="D101" s="30" t="s">
        <v>1433</v>
      </c>
      <c r="E101" s="35"/>
      <c r="F101" s="34" t="s">
        <v>857</v>
      </c>
      <c r="G101" s="4"/>
      <c r="H101" s="2"/>
      <c r="I101" s="4"/>
      <c r="J101" s="4"/>
      <c r="K101" s="4"/>
      <c r="L101" s="4"/>
      <c r="M101" s="4"/>
      <c r="N101" s="4"/>
      <c r="O101" s="4"/>
      <c r="P101" s="4"/>
      <c r="Q101" s="2"/>
    </row>
    <row r="102" spans="1:17" ht="27" customHeight="1">
      <c r="A102" s="32">
        <v>21013</v>
      </c>
      <c r="B102" s="42" t="s">
        <v>1350</v>
      </c>
      <c r="C102" s="33" t="s">
        <v>1452</v>
      </c>
      <c r="D102" s="30" t="s">
        <v>1381</v>
      </c>
      <c r="E102" s="35"/>
      <c r="F102" s="34" t="s">
        <v>1337</v>
      </c>
      <c r="H102" s="2"/>
      <c r="I102" s="4"/>
      <c r="J102" s="4"/>
      <c r="K102" s="4"/>
      <c r="L102" s="4"/>
      <c r="M102" s="4"/>
      <c r="N102" s="4"/>
      <c r="O102" s="4"/>
      <c r="P102" s="4"/>
      <c r="Q102" s="2"/>
    </row>
    <row r="103" spans="1:17" ht="27" customHeight="1">
      <c r="A103" s="32">
        <v>21008</v>
      </c>
      <c r="B103" s="42" t="s">
        <v>1351</v>
      </c>
      <c r="C103" s="33" t="s">
        <v>1452</v>
      </c>
      <c r="D103" s="30" t="s">
        <v>1382</v>
      </c>
      <c r="E103" s="35"/>
      <c r="F103" s="34" t="s">
        <v>1335</v>
      </c>
      <c r="H103" s="11"/>
      <c r="I103" s="12"/>
      <c r="J103" s="12"/>
      <c r="K103" s="12"/>
      <c r="L103" s="12"/>
      <c r="M103" s="12"/>
      <c r="N103" s="12"/>
      <c r="O103" s="12"/>
      <c r="P103" s="12"/>
      <c r="Q103" s="11"/>
    </row>
    <row r="104" spans="1:17" ht="27" customHeight="1">
      <c r="A104" s="32">
        <v>21009</v>
      </c>
      <c r="B104" s="42" t="s">
        <v>1352</v>
      </c>
      <c r="C104" s="33" t="s">
        <v>1452</v>
      </c>
      <c r="D104" s="30" t="s">
        <v>1383</v>
      </c>
      <c r="E104" s="35"/>
      <c r="F104" s="34" t="s">
        <v>857</v>
      </c>
      <c r="H104" s="11"/>
      <c r="I104" s="12"/>
      <c r="J104" s="12"/>
      <c r="K104" s="12"/>
      <c r="L104" s="12"/>
      <c r="M104" s="12"/>
      <c r="N104" s="12"/>
      <c r="O104" s="12"/>
      <c r="P104" s="12"/>
      <c r="Q104" s="11"/>
    </row>
    <row r="105" spans="1:17" ht="27" customHeight="1">
      <c r="A105" s="32">
        <v>21005</v>
      </c>
      <c r="B105" s="42" t="s">
        <v>1353</v>
      </c>
      <c r="C105" s="33" t="s">
        <v>1452</v>
      </c>
      <c r="D105" s="30" t="s">
        <v>1384</v>
      </c>
      <c r="E105" s="35"/>
      <c r="F105" s="34" t="s">
        <v>1337</v>
      </c>
      <c r="H105" s="11"/>
      <c r="I105" s="12"/>
      <c r="J105" s="12"/>
      <c r="K105" s="12"/>
      <c r="L105" s="12"/>
      <c r="M105" s="12"/>
      <c r="N105" s="12"/>
      <c r="O105" s="12"/>
      <c r="P105" s="12"/>
      <c r="Q105" s="11"/>
    </row>
    <row r="106" spans="1:17" ht="27" customHeight="1">
      <c r="A106" s="32">
        <v>21012</v>
      </c>
      <c r="B106" s="42" t="s">
        <v>1354</v>
      </c>
      <c r="C106" s="33" t="s">
        <v>1452</v>
      </c>
      <c r="D106" s="30" t="s">
        <v>1434</v>
      </c>
      <c r="E106" s="35"/>
      <c r="F106" s="34" t="s">
        <v>857</v>
      </c>
      <c r="H106" s="11"/>
      <c r="I106" s="12"/>
      <c r="J106" s="12"/>
      <c r="K106" s="12"/>
      <c r="L106" s="12"/>
      <c r="M106" s="12"/>
      <c r="N106" s="12"/>
      <c r="O106" s="12"/>
      <c r="P106" s="12"/>
      <c r="Q106" s="11"/>
    </row>
    <row r="107" spans="1:17" ht="27" customHeight="1">
      <c r="A107" s="32">
        <v>21004</v>
      </c>
      <c r="B107" s="42" t="s">
        <v>1355</v>
      </c>
      <c r="C107" s="33" t="s">
        <v>1452</v>
      </c>
      <c r="D107" s="30" t="s">
        <v>1386</v>
      </c>
      <c r="E107" s="35"/>
      <c r="F107" s="34" t="s">
        <v>857</v>
      </c>
      <c r="G107" s="13"/>
      <c r="H107" s="11"/>
      <c r="I107" s="12"/>
      <c r="J107" s="12"/>
      <c r="K107" s="12"/>
      <c r="L107" s="12"/>
      <c r="M107" s="12"/>
      <c r="N107" s="12"/>
      <c r="O107" s="12"/>
      <c r="P107" s="12"/>
      <c r="Q107" s="11"/>
    </row>
    <row r="108" spans="1:17" ht="27" customHeight="1">
      <c r="A108" s="32">
        <v>21238</v>
      </c>
      <c r="B108" s="42" t="s">
        <v>1435</v>
      </c>
      <c r="C108" s="33" t="s">
        <v>1452</v>
      </c>
      <c r="D108" s="30" t="s">
        <v>1436</v>
      </c>
      <c r="E108" s="35"/>
      <c r="F108" s="34">
        <v>4</v>
      </c>
      <c r="G108" s="4"/>
      <c r="H108" s="11"/>
      <c r="I108" s="12"/>
      <c r="J108" s="12"/>
      <c r="K108" s="12"/>
      <c r="L108" s="12"/>
      <c r="M108" s="12"/>
      <c r="N108" s="12"/>
      <c r="O108" s="12"/>
      <c r="P108" s="12"/>
      <c r="Q108" s="11"/>
    </row>
    <row r="109" spans="1:17" ht="27" customHeight="1">
      <c r="A109" s="32">
        <v>21239</v>
      </c>
      <c r="B109" s="42" t="s">
        <v>1437</v>
      </c>
      <c r="C109" s="33" t="s">
        <v>1452</v>
      </c>
      <c r="D109" s="30" t="s">
        <v>1438</v>
      </c>
      <c r="E109" s="35"/>
      <c r="F109" s="34" t="s">
        <v>857</v>
      </c>
      <c r="G109" s="13"/>
      <c r="H109" s="11"/>
      <c r="I109" s="12"/>
      <c r="J109" s="12"/>
      <c r="K109" s="12"/>
      <c r="L109" s="12"/>
      <c r="M109" s="12"/>
      <c r="N109" s="12"/>
      <c r="O109" s="12"/>
      <c r="P109" s="12"/>
      <c r="Q109" s="11"/>
    </row>
    <row r="110" spans="1:17" ht="27" customHeight="1">
      <c r="A110" s="32">
        <v>21240</v>
      </c>
      <c r="B110" s="42" t="s">
        <v>1439</v>
      </c>
      <c r="C110" s="33" t="s">
        <v>1452</v>
      </c>
      <c r="D110" s="30" t="s">
        <v>1440</v>
      </c>
      <c r="E110" s="35"/>
      <c r="F110" s="34" t="s">
        <v>857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27" customHeight="1">
      <c r="A111" s="32">
        <v>21241</v>
      </c>
      <c r="B111" s="42" t="s">
        <v>1441</v>
      </c>
      <c r="C111" s="33" t="s">
        <v>1452</v>
      </c>
      <c r="D111" s="30" t="s">
        <v>1442</v>
      </c>
      <c r="E111" s="35"/>
      <c r="F111" s="34" t="s">
        <v>857</v>
      </c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27" customHeight="1">
      <c r="A112" s="32">
        <v>21242</v>
      </c>
      <c r="B112" s="42" t="s">
        <v>470</v>
      </c>
      <c r="C112" s="33" t="s">
        <v>1452</v>
      </c>
      <c r="D112" s="30" t="s">
        <v>1443</v>
      </c>
      <c r="E112" s="35"/>
      <c r="F112" s="34" t="s">
        <v>1335</v>
      </c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27" customHeight="1">
      <c r="A113" s="32">
        <v>21122</v>
      </c>
      <c r="B113" s="42" t="s">
        <v>651</v>
      </c>
      <c r="C113" s="33" t="s">
        <v>1452</v>
      </c>
      <c r="D113" s="30" t="s">
        <v>1444</v>
      </c>
      <c r="E113" s="35"/>
      <c r="F113" s="34" t="s">
        <v>857</v>
      </c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27" customHeight="1">
      <c r="A114" s="32">
        <v>21243</v>
      </c>
      <c r="B114" s="42" t="s">
        <v>1445</v>
      </c>
      <c r="C114" s="33" t="s">
        <v>1452</v>
      </c>
      <c r="D114" s="30" t="s">
        <v>1446</v>
      </c>
      <c r="E114" s="35"/>
      <c r="F114" s="34" t="s">
        <v>857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27" customHeight="1">
      <c r="A115" s="32">
        <v>21245</v>
      </c>
      <c r="B115" s="42" t="s">
        <v>1447</v>
      </c>
      <c r="C115" s="33" t="s">
        <v>1452</v>
      </c>
      <c r="D115" s="30" t="s">
        <v>1448</v>
      </c>
      <c r="E115" s="35"/>
      <c r="F115" s="34" t="s">
        <v>1335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27" customHeight="1">
      <c r="A116" s="18" t="s">
        <v>155</v>
      </c>
      <c r="B116" s="18" t="s">
        <v>156</v>
      </c>
      <c r="C116" s="18" t="s">
        <v>1404</v>
      </c>
      <c r="D116" s="26" t="s">
        <v>157</v>
      </c>
      <c r="E116" s="44"/>
      <c r="F116" s="44">
        <v>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27" customHeight="1">
      <c r="A117" s="18" t="s">
        <v>11</v>
      </c>
      <c r="B117" s="18" t="s">
        <v>12</v>
      </c>
      <c r="C117" s="18" t="s">
        <v>1404</v>
      </c>
      <c r="D117" s="26" t="s">
        <v>158</v>
      </c>
      <c r="E117" s="44"/>
      <c r="F117" s="44">
        <v>4</v>
      </c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27" customHeight="1">
      <c r="A118" s="18" t="s">
        <v>159</v>
      </c>
      <c r="B118" s="18" t="s">
        <v>160</v>
      </c>
      <c r="C118" s="18" t="s">
        <v>1404</v>
      </c>
      <c r="D118" s="26" t="s">
        <v>161</v>
      </c>
      <c r="E118" s="44"/>
      <c r="F118" s="44">
        <v>4</v>
      </c>
      <c r="G118" s="13"/>
      <c r="H118" s="4"/>
      <c r="Q118" s="4"/>
    </row>
    <row r="119" spans="1:17" ht="27" customHeight="1">
      <c r="A119" s="18" t="s">
        <v>162</v>
      </c>
      <c r="B119" s="18" t="s">
        <v>163</v>
      </c>
      <c r="C119" s="18" t="s">
        <v>1404</v>
      </c>
      <c r="D119" s="26" t="s">
        <v>164</v>
      </c>
      <c r="E119" s="44"/>
      <c r="F119" s="44">
        <v>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27" customHeight="1">
      <c r="A120" s="18" t="s">
        <v>165</v>
      </c>
      <c r="B120" s="18" t="s">
        <v>166</v>
      </c>
      <c r="C120" s="18" t="s">
        <v>1404</v>
      </c>
      <c r="D120" s="26" t="s">
        <v>167</v>
      </c>
      <c r="E120" s="44"/>
      <c r="F120" s="44">
        <v>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27" customHeight="1">
      <c r="A121" s="18"/>
      <c r="B121" s="18" t="s">
        <v>168</v>
      </c>
      <c r="C121" s="18" t="s">
        <v>1404</v>
      </c>
      <c r="D121" s="26" t="s">
        <v>169</v>
      </c>
      <c r="E121" s="44"/>
      <c r="F121" s="44">
        <v>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27" customHeight="1">
      <c r="A122" s="18" t="s">
        <v>170</v>
      </c>
      <c r="B122" s="18" t="s">
        <v>171</v>
      </c>
      <c r="C122" s="18" t="s">
        <v>1404</v>
      </c>
      <c r="D122" s="26" t="s">
        <v>172</v>
      </c>
      <c r="E122" s="44"/>
      <c r="F122" s="44">
        <v>5</v>
      </c>
      <c r="G122" s="4"/>
      <c r="H122" s="4"/>
      <c r="Q122" s="4"/>
    </row>
    <row r="123" spans="1:17" ht="27" customHeight="1">
      <c r="A123" s="18">
        <v>21894</v>
      </c>
      <c r="B123" s="18" t="s">
        <v>173</v>
      </c>
      <c r="C123" s="18" t="s">
        <v>1404</v>
      </c>
      <c r="D123" s="26" t="s">
        <v>174</v>
      </c>
      <c r="E123" s="44"/>
      <c r="F123" s="44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7" customHeight="1">
      <c r="A124" s="18">
        <v>21595</v>
      </c>
      <c r="B124" s="18" t="s">
        <v>175</v>
      </c>
      <c r="C124" s="18" t="s">
        <v>1404</v>
      </c>
      <c r="D124" s="26" t="s">
        <v>176</v>
      </c>
      <c r="E124" s="44"/>
      <c r="F124" s="44">
        <v>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27" customHeight="1">
      <c r="A125" s="18" t="s">
        <v>177</v>
      </c>
      <c r="B125" s="18" t="s">
        <v>178</v>
      </c>
      <c r="C125" s="18" t="s">
        <v>1404</v>
      </c>
      <c r="D125" s="26" t="s">
        <v>179</v>
      </c>
      <c r="E125" s="44"/>
      <c r="F125" s="44">
        <v>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27" customHeight="1">
      <c r="A126" s="18">
        <v>21889</v>
      </c>
      <c r="B126" s="18" t="s">
        <v>180</v>
      </c>
      <c r="C126" s="18" t="s">
        <v>1404</v>
      </c>
      <c r="D126" s="26" t="s">
        <v>181</v>
      </c>
      <c r="E126" s="44"/>
      <c r="F126" s="44">
        <v>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27" customHeight="1">
      <c r="A127" s="18">
        <v>21900</v>
      </c>
      <c r="B127" s="18" t="s">
        <v>182</v>
      </c>
      <c r="C127" s="18" t="s">
        <v>1404</v>
      </c>
      <c r="D127" s="26" t="s">
        <v>183</v>
      </c>
      <c r="E127" s="44"/>
      <c r="F127" s="44">
        <v>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27" customHeight="1">
      <c r="A128" s="18" t="s">
        <v>184</v>
      </c>
      <c r="B128" s="18" t="s">
        <v>185</v>
      </c>
      <c r="C128" s="18" t="s">
        <v>1404</v>
      </c>
      <c r="D128" s="26" t="s">
        <v>26</v>
      </c>
      <c r="E128" s="44">
        <v>1</v>
      </c>
      <c r="F128" s="44">
        <v>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27" customHeight="1">
      <c r="A129" s="18" t="s">
        <v>186</v>
      </c>
      <c r="B129" s="18" t="s">
        <v>187</v>
      </c>
      <c r="C129" s="18" t="s">
        <v>1404</v>
      </c>
      <c r="D129" s="26" t="s">
        <v>188</v>
      </c>
      <c r="E129" s="44"/>
      <c r="F129" s="44">
        <v>3</v>
      </c>
      <c r="H129" s="2"/>
      <c r="I129" s="4"/>
      <c r="J129" s="4"/>
      <c r="K129" s="4"/>
      <c r="L129" s="4"/>
      <c r="M129" s="4"/>
      <c r="N129" s="4"/>
      <c r="O129" s="4"/>
      <c r="P129" s="4"/>
      <c r="Q129" s="2"/>
    </row>
    <row r="130" spans="1:17" ht="27" customHeight="1">
      <c r="A130" s="18" t="s">
        <v>189</v>
      </c>
      <c r="B130" s="18" t="s">
        <v>190</v>
      </c>
      <c r="C130" s="18" t="s">
        <v>1404</v>
      </c>
      <c r="D130" s="26" t="s">
        <v>191</v>
      </c>
      <c r="E130" s="44"/>
      <c r="F130" s="44">
        <v>2</v>
      </c>
      <c r="G130" s="14"/>
      <c r="H130" s="2"/>
      <c r="I130" s="4"/>
      <c r="J130" s="4"/>
      <c r="K130" s="4"/>
      <c r="L130" s="4"/>
      <c r="M130" s="4"/>
      <c r="N130" s="4"/>
      <c r="O130" s="4"/>
      <c r="P130" s="4"/>
      <c r="Q130" s="2"/>
    </row>
    <row r="131" spans="1:17" ht="27" customHeight="1">
      <c r="A131" s="18">
        <v>21902</v>
      </c>
      <c r="B131" s="18" t="s">
        <v>194</v>
      </c>
      <c r="C131" s="18" t="s">
        <v>1404</v>
      </c>
      <c r="D131" s="26" t="s">
        <v>195</v>
      </c>
      <c r="E131" s="44"/>
      <c r="F131" s="44">
        <v>2</v>
      </c>
      <c r="G131" s="14"/>
      <c r="H131" s="2"/>
      <c r="I131" s="4"/>
      <c r="J131" s="4"/>
      <c r="K131" s="4"/>
      <c r="L131" s="4"/>
      <c r="M131" s="4"/>
      <c r="N131" s="4"/>
      <c r="O131" s="4"/>
      <c r="P131" s="4"/>
      <c r="Q131" s="2"/>
    </row>
    <row r="132" spans="1:17" ht="27" customHeight="1">
      <c r="A132" s="18" t="s">
        <v>196</v>
      </c>
      <c r="B132" s="18" t="s">
        <v>197</v>
      </c>
      <c r="C132" s="18" t="s">
        <v>1404</v>
      </c>
      <c r="D132" s="26" t="s">
        <v>29</v>
      </c>
      <c r="E132" s="44">
        <v>1</v>
      </c>
      <c r="F132" s="44">
        <v>3</v>
      </c>
      <c r="G132" s="14"/>
      <c r="H132" s="2"/>
      <c r="I132" s="4"/>
      <c r="J132" s="4"/>
      <c r="K132" s="4"/>
      <c r="L132" s="4"/>
      <c r="M132" s="4"/>
      <c r="N132" s="4"/>
      <c r="O132" s="4"/>
      <c r="P132" s="4"/>
      <c r="Q132" s="2"/>
    </row>
    <row r="133" spans="1:17" ht="27" customHeight="1">
      <c r="A133" s="18" t="s">
        <v>198</v>
      </c>
      <c r="B133" s="18" t="s">
        <v>199</v>
      </c>
      <c r="C133" s="18" t="s">
        <v>1404</v>
      </c>
      <c r="D133" s="26" t="s">
        <v>29</v>
      </c>
      <c r="E133" s="44">
        <v>1</v>
      </c>
      <c r="F133" s="44">
        <v>3</v>
      </c>
      <c r="H133" s="2"/>
      <c r="I133" s="4"/>
      <c r="J133" s="4"/>
      <c r="K133" s="4"/>
      <c r="L133" s="4"/>
      <c r="M133" s="4"/>
      <c r="N133" s="4"/>
      <c r="O133" s="4"/>
      <c r="P133" s="4"/>
      <c r="Q133" s="2"/>
    </row>
    <row r="134" spans="1:17" ht="27" customHeight="1">
      <c r="A134" s="18" t="s">
        <v>200</v>
      </c>
      <c r="B134" s="18" t="s">
        <v>201</v>
      </c>
      <c r="C134" s="18" t="s">
        <v>1404</v>
      </c>
      <c r="D134" s="26" t="s">
        <v>34</v>
      </c>
      <c r="E134" s="44">
        <v>1</v>
      </c>
      <c r="F134" s="44">
        <v>3</v>
      </c>
      <c r="H134" s="2"/>
      <c r="I134" s="4"/>
      <c r="J134" s="4"/>
      <c r="K134" s="4"/>
      <c r="L134" s="4"/>
      <c r="M134" s="4"/>
      <c r="N134" s="4"/>
      <c r="O134" s="4"/>
      <c r="P134" s="4"/>
      <c r="Q134" s="2"/>
    </row>
    <row r="135" spans="1:17" ht="27" customHeight="1">
      <c r="A135" s="18" t="s">
        <v>202</v>
      </c>
      <c r="B135" s="18" t="s">
        <v>203</v>
      </c>
      <c r="C135" s="18" t="s">
        <v>1404</v>
      </c>
      <c r="D135" s="26" t="s">
        <v>34</v>
      </c>
      <c r="E135" s="44">
        <v>1</v>
      </c>
      <c r="F135" s="44">
        <v>3</v>
      </c>
      <c r="H135" s="2"/>
      <c r="I135" s="4"/>
      <c r="J135" s="4"/>
      <c r="K135" s="4"/>
      <c r="L135" s="4"/>
      <c r="M135" s="4"/>
      <c r="N135" s="4"/>
      <c r="O135" s="4"/>
      <c r="P135" s="4"/>
      <c r="Q135" s="2"/>
    </row>
    <row r="136" spans="1:17" ht="27" customHeight="1">
      <c r="A136" s="18" t="s">
        <v>204</v>
      </c>
      <c r="B136" s="18" t="s">
        <v>205</v>
      </c>
      <c r="C136" s="18" t="s">
        <v>1404</v>
      </c>
      <c r="D136" s="26" t="s">
        <v>206</v>
      </c>
      <c r="E136" s="44"/>
      <c r="F136" s="44">
        <v>3</v>
      </c>
      <c r="H136" s="2"/>
      <c r="I136" s="4"/>
      <c r="J136" s="4"/>
      <c r="K136" s="4"/>
      <c r="L136" s="4"/>
      <c r="M136" s="4"/>
      <c r="N136" s="4"/>
      <c r="O136" s="4"/>
      <c r="P136" s="4"/>
      <c r="Q136" s="2"/>
    </row>
    <row r="137" spans="1:17" ht="27" customHeight="1">
      <c r="A137" s="18" t="s">
        <v>207</v>
      </c>
      <c r="B137" s="18" t="s">
        <v>208</v>
      </c>
      <c r="C137" s="18" t="s">
        <v>1404</v>
      </c>
      <c r="D137" s="26" t="s">
        <v>209</v>
      </c>
      <c r="E137" s="44"/>
      <c r="F137" s="44">
        <v>3</v>
      </c>
      <c r="H137" s="2"/>
      <c r="I137" s="4"/>
      <c r="J137" s="4"/>
      <c r="K137" s="4"/>
      <c r="L137" s="4"/>
      <c r="M137" s="4"/>
      <c r="N137" s="4"/>
      <c r="O137" s="4"/>
      <c r="P137" s="4"/>
      <c r="Q137" s="2"/>
    </row>
    <row r="138" spans="1:17" ht="27" customHeight="1">
      <c r="A138" s="18">
        <v>21886</v>
      </c>
      <c r="B138" s="18" t="s">
        <v>210</v>
      </c>
      <c r="C138" s="18" t="s">
        <v>1404</v>
      </c>
      <c r="D138" s="26" t="s">
        <v>211</v>
      </c>
      <c r="E138" s="44"/>
      <c r="F138" s="44">
        <v>3</v>
      </c>
      <c r="H138" s="2"/>
      <c r="I138" s="4"/>
      <c r="J138" s="4"/>
      <c r="K138" s="4"/>
      <c r="L138" s="4"/>
      <c r="M138" s="4"/>
      <c r="N138" s="4"/>
      <c r="O138" s="4"/>
      <c r="P138" s="4"/>
      <c r="Q138" s="2"/>
    </row>
    <row r="139" spans="1:17" ht="27" customHeight="1">
      <c r="A139" s="18" t="s">
        <v>212</v>
      </c>
      <c r="B139" s="18" t="s">
        <v>213</v>
      </c>
      <c r="C139" s="18" t="s">
        <v>1404</v>
      </c>
      <c r="D139" s="26" t="s">
        <v>214</v>
      </c>
      <c r="E139" s="44"/>
      <c r="F139" s="44">
        <v>3</v>
      </c>
      <c r="H139" s="2"/>
      <c r="I139" s="4"/>
      <c r="J139" s="4"/>
      <c r="K139" s="4"/>
      <c r="L139" s="4"/>
      <c r="M139" s="4"/>
      <c r="N139" s="4"/>
      <c r="O139" s="4"/>
      <c r="P139" s="4"/>
      <c r="Q139" s="2"/>
    </row>
    <row r="140" spans="1:17" ht="27" customHeight="1">
      <c r="A140" s="18" t="s">
        <v>215</v>
      </c>
      <c r="B140" s="18" t="s">
        <v>216</v>
      </c>
      <c r="C140" s="18" t="s">
        <v>1404</v>
      </c>
      <c r="D140" s="26" t="s">
        <v>217</v>
      </c>
      <c r="E140" s="44"/>
      <c r="F140" s="44">
        <v>3</v>
      </c>
      <c r="H140" s="2"/>
      <c r="I140" s="4"/>
      <c r="J140" s="4"/>
      <c r="K140" s="4"/>
      <c r="L140" s="4"/>
      <c r="M140" s="4"/>
      <c r="N140" s="4"/>
      <c r="O140" s="4"/>
      <c r="P140" s="4"/>
      <c r="Q140" s="2"/>
    </row>
    <row r="141" spans="1:17" ht="27" customHeight="1">
      <c r="A141" s="18" t="s">
        <v>218</v>
      </c>
      <c r="B141" s="18" t="s">
        <v>219</v>
      </c>
      <c r="C141" s="18" t="s">
        <v>1404</v>
      </c>
      <c r="D141" s="26" t="s">
        <v>220</v>
      </c>
      <c r="E141" s="44"/>
      <c r="F141" s="44">
        <v>3</v>
      </c>
      <c r="H141" s="2"/>
      <c r="I141" s="4"/>
      <c r="J141" s="4"/>
      <c r="K141" s="4"/>
      <c r="L141" s="4"/>
      <c r="M141" s="4"/>
      <c r="N141" s="4"/>
      <c r="O141" s="4"/>
      <c r="P141" s="4"/>
      <c r="Q141" s="2"/>
    </row>
    <row r="142" spans="1:17" ht="27" customHeight="1">
      <c r="A142" s="18" t="s">
        <v>221</v>
      </c>
      <c r="B142" s="18" t="s">
        <v>222</v>
      </c>
      <c r="C142" s="18" t="s">
        <v>1404</v>
      </c>
      <c r="D142" s="26" t="s">
        <v>223</v>
      </c>
      <c r="E142" s="44"/>
      <c r="F142" s="44">
        <v>3</v>
      </c>
      <c r="H142" s="2"/>
      <c r="I142" s="4"/>
      <c r="J142" s="4"/>
      <c r="K142" s="4"/>
      <c r="L142" s="4"/>
      <c r="M142" s="4"/>
      <c r="N142" s="4"/>
      <c r="O142" s="4"/>
      <c r="P142" s="4"/>
      <c r="Q142" s="2"/>
    </row>
    <row r="143" spans="1:17" ht="27" customHeight="1">
      <c r="A143" s="18" t="s">
        <v>224</v>
      </c>
      <c r="B143" s="18" t="s">
        <v>225</v>
      </c>
      <c r="C143" s="18" t="s">
        <v>1404</v>
      </c>
      <c r="D143" s="26" t="s">
        <v>226</v>
      </c>
      <c r="E143" s="44"/>
      <c r="F143" s="44">
        <v>3</v>
      </c>
      <c r="H143" s="2"/>
      <c r="I143" s="4"/>
      <c r="J143" s="4"/>
      <c r="K143" s="4"/>
      <c r="L143" s="4"/>
      <c r="M143" s="4"/>
      <c r="N143" s="4"/>
      <c r="O143" s="4"/>
      <c r="P143" s="4"/>
      <c r="Q143" s="2"/>
    </row>
    <row r="144" spans="1:17" ht="27" customHeight="1">
      <c r="A144" s="18" t="s">
        <v>227</v>
      </c>
      <c r="B144" s="18" t="s">
        <v>228</v>
      </c>
      <c r="C144" s="18" t="s">
        <v>1404</v>
      </c>
      <c r="D144" s="26" t="s">
        <v>229</v>
      </c>
      <c r="E144" s="44"/>
      <c r="F144" s="44">
        <v>3</v>
      </c>
      <c r="H144" s="2"/>
      <c r="I144" s="4"/>
      <c r="J144" s="4"/>
      <c r="K144" s="4"/>
      <c r="L144" s="4"/>
      <c r="M144" s="4"/>
      <c r="N144" s="4"/>
      <c r="O144" s="4"/>
      <c r="P144" s="4"/>
      <c r="Q144" s="2"/>
    </row>
    <row r="145" spans="1:17" ht="27" customHeight="1">
      <c r="A145" s="18" t="s">
        <v>230</v>
      </c>
      <c r="B145" s="18" t="s">
        <v>231</v>
      </c>
      <c r="C145" s="18" t="s">
        <v>1404</v>
      </c>
      <c r="D145" s="26" t="s">
        <v>232</v>
      </c>
      <c r="E145" s="44"/>
      <c r="F145" s="44">
        <v>3</v>
      </c>
      <c r="H145" s="2"/>
      <c r="I145" s="4"/>
      <c r="J145" s="4"/>
      <c r="K145" s="4"/>
      <c r="L145" s="4"/>
      <c r="M145" s="4"/>
      <c r="N145" s="4"/>
      <c r="O145" s="4"/>
      <c r="P145" s="4"/>
      <c r="Q145" s="2"/>
    </row>
    <row r="146" spans="1:17" ht="27" customHeight="1">
      <c r="A146" s="18" t="s">
        <v>233</v>
      </c>
      <c r="B146" s="18" t="s">
        <v>234</v>
      </c>
      <c r="C146" s="18" t="s">
        <v>1404</v>
      </c>
      <c r="D146" s="26" t="s">
        <v>235</v>
      </c>
      <c r="E146" s="44"/>
      <c r="F146" s="44">
        <v>3</v>
      </c>
      <c r="H146" s="2"/>
      <c r="I146" s="4"/>
      <c r="J146" s="4"/>
      <c r="K146" s="4"/>
      <c r="L146" s="4"/>
      <c r="M146" s="4"/>
      <c r="N146" s="4"/>
      <c r="O146" s="4"/>
      <c r="P146" s="4"/>
      <c r="Q146" s="2"/>
    </row>
    <row r="147" spans="1:17" ht="27" customHeight="1">
      <c r="A147" s="18" t="s">
        <v>236</v>
      </c>
      <c r="B147" s="18" t="s">
        <v>237</v>
      </c>
      <c r="C147" s="18" t="s">
        <v>1404</v>
      </c>
      <c r="D147" s="26" t="s">
        <v>238</v>
      </c>
      <c r="E147" s="44"/>
      <c r="F147" s="44">
        <v>4</v>
      </c>
      <c r="H147" s="2"/>
      <c r="I147" s="4"/>
      <c r="J147" s="4"/>
      <c r="K147" s="4"/>
      <c r="L147" s="4"/>
      <c r="M147" s="4"/>
      <c r="N147" s="4"/>
      <c r="O147" s="4"/>
      <c r="P147" s="4"/>
      <c r="Q147" s="2"/>
    </row>
    <row r="148" spans="1:17" ht="27" customHeight="1">
      <c r="A148" s="18" t="s">
        <v>239</v>
      </c>
      <c r="B148" s="18" t="s">
        <v>240</v>
      </c>
      <c r="C148" s="18" t="s">
        <v>1404</v>
      </c>
      <c r="D148" s="26" t="s">
        <v>241</v>
      </c>
      <c r="E148" s="44"/>
      <c r="F148" s="44">
        <v>3</v>
      </c>
      <c r="G148" s="14"/>
      <c r="H148" s="2"/>
      <c r="I148" s="4"/>
      <c r="J148" s="4"/>
      <c r="K148" s="4"/>
      <c r="L148" s="4"/>
      <c r="M148" s="4"/>
      <c r="N148" s="4"/>
      <c r="O148" s="4"/>
      <c r="P148" s="4"/>
      <c r="Q148" s="2"/>
    </row>
    <row r="149" spans="1:17" ht="27" customHeight="1">
      <c r="A149" s="18" t="s">
        <v>242</v>
      </c>
      <c r="B149" s="18" t="s">
        <v>243</v>
      </c>
      <c r="C149" s="18" t="s">
        <v>1404</v>
      </c>
      <c r="D149" s="26" t="s">
        <v>244</v>
      </c>
      <c r="E149" s="44"/>
      <c r="F149" s="44">
        <v>3</v>
      </c>
      <c r="H149" s="2"/>
      <c r="I149" s="4"/>
      <c r="J149" s="4"/>
      <c r="K149" s="4"/>
      <c r="L149" s="4"/>
      <c r="M149" s="4"/>
      <c r="N149" s="4"/>
      <c r="O149" s="4"/>
      <c r="P149" s="4"/>
      <c r="Q149" s="2"/>
    </row>
    <row r="150" spans="1:17" ht="27" customHeight="1">
      <c r="A150" s="18" t="s">
        <v>245</v>
      </c>
      <c r="B150" s="18" t="s">
        <v>246</v>
      </c>
      <c r="C150" s="18" t="s">
        <v>1404</v>
      </c>
      <c r="D150" s="26" t="s">
        <v>247</v>
      </c>
      <c r="E150" s="44"/>
      <c r="F150" s="44">
        <v>3</v>
      </c>
      <c r="H150" s="2"/>
      <c r="I150" s="4"/>
      <c r="J150" s="4"/>
      <c r="K150" s="4"/>
      <c r="L150" s="4"/>
      <c r="M150" s="4"/>
      <c r="N150" s="4"/>
      <c r="O150" s="4"/>
      <c r="P150" s="4"/>
      <c r="Q150" s="2"/>
    </row>
    <row r="151" spans="1:17" ht="27" customHeight="1">
      <c r="A151" s="18">
        <v>21855</v>
      </c>
      <c r="B151" s="18" t="s">
        <v>248</v>
      </c>
      <c r="C151" s="18" t="s">
        <v>1404</v>
      </c>
      <c r="D151" s="26" t="s">
        <v>249</v>
      </c>
      <c r="E151" s="44"/>
      <c r="F151" s="44">
        <v>4</v>
      </c>
      <c r="H151" s="2"/>
      <c r="I151" s="4"/>
      <c r="J151" s="4"/>
      <c r="K151" s="4"/>
      <c r="L151" s="4"/>
      <c r="M151" s="4"/>
      <c r="N151" s="4"/>
      <c r="O151" s="4"/>
      <c r="P151" s="4"/>
      <c r="Q151" s="2"/>
    </row>
    <row r="152" spans="1:17" ht="27" customHeight="1">
      <c r="A152" s="18">
        <v>21870</v>
      </c>
      <c r="B152" s="18" t="s">
        <v>250</v>
      </c>
      <c r="C152" s="18" t="s">
        <v>1404</v>
      </c>
      <c r="D152" s="26" t="s">
        <v>251</v>
      </c>
      <c r="E152" s="44"/>
      <c r="F152" s="44">
        <v>4</v>
      </c>
      <c r="H152" s="2"/>
      <c r="I152" s="4"/>
      <c r="J152" s="4"/>
      <c r="K152" s="4"/>
      <c r="L152" s="4"/>
      <c r="M152" s="4"/>
      <c r="N152" s="4"/>
      <c r="O152" s="4"/>
      <c r="P152" s="4"/>
      <c r="Q152" s="2"/>
    </row>
    <row r="153" spans="1:17" ht="27" customHeight="1">
      <c r="A153" s="18">
        <v>21871</v>
      </c>
      <c r="B153" s="18" t="s">
        <v>252</v>
      </c>
      <c r="C153" s="18" t="s">
        <v>1404</v>
      </c>
      <c r="D153" s="26" t="s">
        <v>253</v>
      </c>
      <c r="E153" s="44"/>
      <c r="F153" s="44">
        <v>4</v>
      </c>
      <c r="H153" s="2"/>
      <c r="I153" s="4"/>
      <c r="J153" s="4"/>
      <c r="K153" s="4"/>
      <c r="L153" s="4"/>
      <c r="M153" s="4"/>
      <c r="N153" s="4"/>
      <c r="O153" s="4"/>
      <c r="P153" s="4"/>
      <c r="Q153" s="2"/>
    </row>
    <row r="154" spans="1:17" ht="27" customHeight="1">
      <c r="A154" s="18">
        <v>21895</v>
      </c>
      <c r="B154" s="18" t="s">
        <v>254</v>
      </c>
      <c r="C154" s="18" t="s">
        <v>1404</v>
      </c>
      <c r="D154" s="26" t="s">
        <v>255</v>
      </c>
      <c r="E154" s="44"/>
      <c r="F154" s="44">
        <v>3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27" customHeight="1">
      <c r="A155" s="18">
        <v>21901</v>
      </c>
      <c r="B155" s="18" t="s">
        <v>256</v>
      </c>
      <c r="C155" s="18" t="s">
        <v>1404</v>
      </c>
      <c r="D155" s="26" t="s">
        <v>257</v>
      </c>
      <c r="E155" s="44"/>
      <c r="F155" s="44">
        <v>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27" customHeight="1">
      <c r="A156" s="18" t="s">
        <v>258</v>
      </c>
      <c r="B156" s="18" t="s">
        <v>259</v>
      </c>
      <c r="C156" s="18" t="s">
        <v>1404</v>
      </c>
      <c r="D156" s="26" t="s">
        <v>260</v>
      </c>
      <c r="E156" s="44">
        <v>1</v>
      </c>
      <c r="F156" s="44">
        <v>3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27" customHeight="1">
      <c r="A157" s="18">
        <v>20324</v>
      </c>
      <c r="B157" s="18" t="s">
        <v>261</v>
      </c>
      <c r="C157" s="18" t="s">
        <v>1404</v>
      </c>
      <c r="D157" s="26" t="s">
        <v>262</v>
      </c>
      <c r="E157" s="44"/>
      <c r="F157" s="44">
        <v>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27" customHeight="1">
      <c r="A158" s="18" t="s">
        <v>263</v>
      </c>
      <c r="B158" s="18" t="s">
        <v>264</v>
      </c>
      <c r="C158" s="18" t="s">
        <v>1404</v>
      </c>
      <c r="D158" s="26" t="s">
        <v>265</v>
      </c>
      <c r="E158" s="44"/>
      <c r="F158" s="44">
        <v>4</v>
      </c>
      <c r="G158" s="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ht="27" customHeight="1">
      <c r="A159" s="36" t="s">
        <v>1420</v>
      </c>
      <c r="B159" s="42" t="s">
        <v>1341</v>
      </c>
      <c r="C159" s="33" t="s">
        <v>1483</v>
      </c>
      <c r="D159" s="30" t="s">
        <v>1372</v>
      </c>
      <c r="E159" s="35"/>
      <c r="F159" s="45">
        <v>1</v>
      </c>
      <c r="G159" s="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ht="27" customHeight="1">
      <c r="A160" s="36">
        <v>21002</v>
      </c>
      <c r="B160" s="42" t="s">
        <v>1342</v>
      </c>
      <c r="C160" s="33" t="s">
        <v>1483</v>
      </c>
      <c r="D160" s="30" t="s">
        <v>1373</v>
      </c>
      <c r="E160" s="35"/>
      <c r="F160" s="44">
        <v>3</v>
      </c>
      <c r="G160" s="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ht="27" customHeight="1">
      <c r="A161" s="32">
        <v>21246</v>
      </c>
      <c r="B161" s="42" t="s">
        <v>1449</v>
      </c>
      <c r="C161" s="33" t="s">
        <v>1452</v>
      </c>
      <c r="D161" s="30" t="s">
        <v>1450</v>
      </c>
      <c r="E161" s="35"/>
      <c r="F161" s="34" t="s">
        <v>1335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ht="27" customHeight="1">
      <c r="A162" s="32">
        <v>21244</v>
      </c>
      <c r="B162" s="42" t="s">
        <v>1677</v>
      </c>
      <c r="C162" s="33" t="s">
        <v>1452</v>
      </c>
      <c r="D162" s="30" t="s">
        <v>1451</v>
      </c>
      <c r="E162" s="35"/>
      <c r="F162" s="34">
        <v>3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27" customHeight="1">
      <c r="A163" s="36">
        <v>21006</v>
      </c>
      <c r="B163" s="42" t="s">
        <v>1343</v>
      </c>
      <c r="C163" s="33" t="s">
        <v>1483</v>
      </c>
      <c r="D163" s="30" t="s">
        <v>1374</v>
      </c>
      <c r="E163" s="35"/>
      <c r="F163" s="44">
        <v>1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ht="27" customHeight="1">
      <c r="A164" s="36">
        <v>21007</v>
      </c>
      <c r="B164" s="42" t="s">
        <v>1344</v>
      </c>
      <c r="C164" s="33" t="s">
        <v>1483</v>
      </c>
      <c r="D164" s="30" t="s">
        <v>1375</v>
      </c>
      <c r="E164" s="35"/>
      <c r="F164" s="44">
        <v>3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ht="27" customHeight="1">
      <c r="A165" s="36">
        <v>21010</v>
      </c>
      <c r="B165" s="42" t="s">
        <v>1345</v>
      </c>
      <c r="C165" s="33" t="s">
        <v>1483</v>
      </c>
      <c r="D165" s="30" t="s">
        <v>1422</v>
      </c>
      <c r="E165" s="35"/>
      <c r="F165" s="44">
        <v>3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ht="27" customHeight="1">
      <c r="A166" s="36">
        <v>21003</v>
      </c>
      <c r="B166" s="42" t="s">
        <v>1348</v>
      </c>
      <c r="C166" s="33" t="s">
        <v>1483</v>
      </c>
      <c r="D166" s="30" t="s">
        <v>1379</v>
      </c>
      <c r="E166" s="35"/>
      <c r="F166" s="44">
        <v>2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ht="27" customHeight="1">
      <c r="A167" s="36">
        <v>21014</v>
      </c>
      <c r="B167" s="42" t="s">
        <v>1346</v>
      </c>
      <c r="C167" s="33" t="s">
        <v>1483</v>
      </c>
      <c r="D167" s="30" t="s">
        <v>1377</v>
      </c>
      <c r="E167" s="35"/>
      <c r="F167" s="44">
        <v>1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ht="27" customHeight="1">
      <c r="A168" s="36">
        <v>21015</v>
      </c>
      <c r="B168" s="42" t="s">
        <v>1347</v>
      </c>
      <c r="C168" s="33" t="s">
        <v>1483</v>
      </c>
      <c r="D168" s="30" t="s">
        <v>1423</v>
      </c>
      <c r="E168" s="35"/>
      <c r="F168" s="44">
        <v>3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ht="27" customHeight="1">
      <c r="A169" s="32">
        <v>21011</v>
      </c>
      <c r="B169" s="42" t="s">
        <v>1349</v>
      </c>
      <c r="C169" s="33" t="s">
        <v>1483</v>
      </c>
      <c r="D169" s="30" t="s">
        <v>1433</v>
      </c>
      <c r="E169" s="35"/>
      <c r="F169" s="34" t="s">
        <v>857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ht="27" customHeight="1">
      <c r="A170" s="32">
        <v>21013</v>
      </c>
      <c r="B170" s="42" t="s">
        <v>1350</v>
      </c>
      <c r="C170" s="33" t="s">
        <v>1483</v>
      </c>
      <c r="D170" s="30" t="s">
        <v>1381</v>
      </c>
      <c r="E170" s="35"/>
      <c r="F170" s="34" t="s">
        <v>1337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ht="27" customHeight="1">
      <c r="A171" s="32">
        <v>21008</v>
      </c>
      <c r="B171" s="42" t="s">
        <v>1351</v>
      </c>
      <c r="C171" s="33" t="s">
        <v>1483</v>
      </c>
      <c r="D171" s="30" t="s">
        <v>1382</v>
      </c>
      <c r="E171" s="35"/>
      <c r="F171" s="34" t="s">
        <v>1335</v>
      </c>
      <c r="H171" s="2"/>
      <c r="I171" s="4"/>
      <c r="J171" s="4"/>
      <c r="K171" s="4"/>
      <c r="L171" s="4"/>
      <c r="M171" s="4"/>
      <c r="N171" s="4"/>
      <c r="O171" s="4"/>
      <c r="P171" s="4"/>
      <c r="Q171" s="2"/>
    </row>
    <row r="172" spans="1:17" ht="27" customHeight="1">
      <c r="A172" s="32">
        <v>21009</v>
      </c>
      <c r="B172" s="42" t="s">
        <v>1352</v>
      </c>
      <c r="C172" s="33" t="s">
        <v>1483</v>
      </c>
      <c r="D172" s="30" t="s">
        <v>1383</v>
      </c>
      <c r="E172" s="35"/>
      <c r="F172" s="34" t="s">
        <v>857</v>
      </c>
      <c r="H172" s="2"/>
      <c r="I172" s="4"/>
      <c r="J172" s="4"/>
      <c r="K172" s="4"/>
      <c r="L172" s="4"/>
      <c r="M172" s="4"/>
      <c r="N172" s="4"/>
      <c r="O172" s="4"/>
      <c r="P172" s="4"/>
      <c r="Q172" s="2"/>
    </row>
    <row r="173" spans="1:17" ht="27" customHeight="1">
      <c r="A173" s="32">
        <v>21005</v>
      </c>
      <c r="B173" s="42" t="s">
        <v>1353</v>
      </c>
      <c r="C173" s="33" t="s">
        <v>1483</v>
      </c>
      <c r="D173" s="30" t="s">
        <v>1384</v>
      </c>
      <c r="E173" s="35"/>
      <c r="F173" s="34" t="s">
        <v>1337</v>
      </c>
      <c r="H173" s="2"/>
      <c r="I173" s="4"/>
      <c r="J173" s="4"/>
      <c r="K173" s="4"/>
      <c r="L173" s="4"/>
      <c r="M173" s="4"/>
      <c r="N173" s="4"/>
      <c r="O173" s="4"/>
      <c r="P173" s="4"/>
      <c r="Q173" s="2"/>
    </row>
    <row r="174" spans="1:17" ht="27" customHeight="1">
      <c r="A174" s="32">
        <v>21012</v>
      </c>
      <c r="B174" s="42" t="s">
        <v>1354</v>
      </c>
      <c r="C174" s="33" t="s">
        <v>1483</v>
      </c>
      <c r="D174" s="30" t="s">
        <v>1434</v>
      </c>
      <c r="E174" s="35"/>
      <c r="F174" s="34" t="s">
        <v>857</v>
      </c>
      <c r="H174" s="2"/>
      <c r="I174" s="4"/>
      <c r="J174" s="4"/>
      <c r="K174" s="4"/>
      <c r="L174" s="4"/>
      <c r="M174" s="4"/>
      <c r="N174" s="4"/>
      <c r="O174" s="4"/>
      <c r="P174" s="4"/>
      <c r="Q174" s="2"/>
    </row>
    <row r="175" spans="1:17" ht="27" customHeight="1">
      <c r="A175" s="32">
        <v>21004</v>
      </c>
      <c r="B175" s="42" t="s">
        <v>1355</v>
      </c>
      <c r="C175" s="33" t="s">
        <v>1483</v>
      </c>
      <c r="D175" s="30" t="s">
        <v>1386</v>
      </c>
      <c r="E175" s="35"/>
      <c r="F175" s="34" t="s">
        <v>857</v>
      </c>
      <c r="H175" s="2"/>
      <c r="I175" s="4"/>
      <c r="J175" s="4"/>
      <c r="K175" s="4"/>
      <c r="L175" s="4"/>
      <c r="M175" s="4"/>
      <c r="N175" s="4"/>
      <c r="O175" s="4"/>
      <c r="P175" s="4"/>
      <c r="Q175" s="2"/>
    </row>
    <row r="176" spans="1:17" ht="27" customHeight="1">
      <c r="A176" s="32">
        <v>21022</v>
      </c>
      <c r="B176" s="42" t="s">
        <v>1356</v>
      </c>
      <c r="C176" s="33" t="s">
        <v>1483</v>
      </c>
      <c r="D176" s="30" t="s">
        <v>1387</v>
      </c>
      <c r="E176" s="35"/>
      <c r="F176" s="44">
        <v>3</v>
      </c>
      <c r="H176" s="2"/>
      <c r="I176" s="4"/>
      <c r="J176" s="4"/>
      <c r="K176" s="4"/>
      <c r="L176" s="4"/>
      <c r="M176" s="4"/>
      <c r="N176" s="4"/>
      <c r="O176" s="4"/>
      <c r="P176" s="4"/>
      <c r="Q176" s="2"/>
    </row>
    <row r="177" spans="1:17" ht="27" customHeight="1">
      <c r="A177" s="37">
        <v>21081</v>
      </c>
      <c r="B177" s="42" t="s">
        <v>1453</v>
      </c>
      <c r="C177" s="33" t="s">
        <v>1483</v>
      </c>
      <c r="D177" s="30" t="s">
        <v>1454</v>
      </c>
      <c r="E177" s="35"/>
      <c r="F177" s="34" t="s">
        <v>1337</v>
      </c>
      <c r="H177" s="2"/>
      <c r="I177" s="4"/>
      <c r="J177" s="4"/>
      <c r="K177" s="4"/>
      <c r="L177" s="4"/>
      <c r="M177" s="4"/>
      <c r="N177" s="4"/>
      <c r="O177" s="4"/>
      <c r="P177" s="4"/>
      <c r="Q177" s="2"/>
    </row>
    <row r="178" spans="1:17" ht="27" customHeight="1">
      <c r="A178" s="37">
        <v>21082</v>
      </c>
      <c r="B178" s="42" t="s">
        <v>1455</v>
      </c>
      <c r="C178" s="33" t="s">
        <v>1483</v>
      </c>
      <c r="D178" s="30" t="s">
        <v>1391</v>
      </c>
      <c r="E178" s="35"/>
      <c r="F178" s="34" t="s">
        <v>857</v>
      </c>
      <c r="H178" s="2"/>
      <c r="I178" s="4"/>
      <c r="J178" s="4"/>
      <c r="K178" s="4"/>
      <c r="L178" s="4"/>
      <c r="M178" s="4"/>
      <c r="N178" s="4"/>
      <c r="O178" s="4"/>
      <c r="P178" s="4"/>
      <c r="Q178" s="2"/>
    </row>
    <row r="179" spans="1:17" ht="27" customHeight="1">
      <c r="A179" s="37">
        <v>21083</v>
      </c>
      <c r="B179" s="42" t="s">
        <v>1456</v>
      </c>
      <c r="C179" s="33" t="s">
        <v>1483</v>
      </c>
      <c r="D179" s="30" t="s">
        <v>1457</v>
      </c>
      <c r="E179" s="35"/>
      <c r="F179" s="34" t="s">
        <v>857</v>
      </c>
      <c r="H179" s="2"/>
      <c r="I179" s="4"/>
      <c r="J179" s="4"/>
      <c r="K179" s="4"/>
      <c r="L179" s="4"/>
      <c r="M179" s="4"/>
      <c r="N179" s="4"/>
      <c r="O179" s="4"/>
      <c r="P179" s="4"/>
      <c r="Q179" s="2"/>
    </row>
    <row r="180" spans="1:17" ht="27" customHeight="1">
      <c r="A180" s="37">
        <v>21084</v>
      </c>
      <c r="B180" s="42" t="s">
        <v>1458</v>
      </c>
      <c r="C180" s="33" t="s">
        <v>1483</v>
      </c>
      <c r="D180" s="30" t="s">
        <v>1459</v>
      </c>
      <c r="E180" s="35"/>
      <c r="F180" s="34" t="s">
        <v>857</v>
      </c>
      <c r="H180" s="2"/>
      <c r="I180" s="4"/>
      <c r="J180" s="4"/>
      <c r="K180" s="4"/>
      <c r="L180" s="4"/>
      <c r="M180" s="4"/>
      <c r="N180" s="4"/>
      <c r="O180" s="4"/>
      <c r="P180" s="4"/>
      <c r="Q180" s="2"/>
    </row>
    <row r="181" spans="1:17" ht="27" customHeight="1">
      <c r="A181" s="37">
        <v>21085</v>
      </c>
      <c r="B181" s="42" t="s">
        <v>1460</v>
      </c>
      <c r="C181" s="33" t="s">
        <v>1483</v>
      </c>
      <c r="D181" s="30" t="s">
        <v>1461</v>
      </c>
      <c r="E181" s="35"/>
      <c r="F181" s="34" t="s">
        <v>1337</v>
      </c>
      <c r="H181" s="2"/>
      <c r="I181" s="4"/>
      <c r="J181" s="4"/>
      <c r="K181" s="4"/>
      <c r="L181" s="4"/>
      <c r="M181" s="4"/>
      <c r="N181" s="4"/>
      <c r="O181" s="4"/>
      <c r="P181" s="4"/>
      <c r="Q181" s="2"/>
    </row>
    <row r="182" spans="1:17" ht="27" customHeight="1">
      <c r="A182" s="32">
        <v>21263</v>
      </c>
      <c r="B182" s="42" t="s">
        <v>1462</v>
      </c>
      <c r="C182" s="33" t="s">
        <v>1483</v>
      </c>
      <c r="D182" s="30" t="s">
        <v>1463</v>
      </c>
      <c r="E182" s="35"/>
      <c r="F182" s="34" t="s">
        <v>1335</v>
      </c>
      <c r="H182" s="2"/>
      <c r="I182" s="4"/>
      <c r="J182" s="4"/>
      <c r="K182" s="4"/>
      <c r="L182" s="4"/>
      <c r="M182" s="4"/>
      <c r="N182" s="4"/>
      <c r="O182" s="4"/>
      <c r="P182" s="4"/>
      <c r="Q182" s="2"/>
    </row>
    <row r="183" spans="1:17" ht="27" customHeight="1">
      <c r="A183" s="32">
        <v>21264</v>
      </c>
      <c r="B183" s="42" t="s">
        <v>1464</v>
      </c>
      <c r="C183" s="33" t="s">
        <v>1483</v>
      </c>
      <c r="D183" s="30" t="s">
        <v>1465</v>
      </c>
      <c r="E183" s="35"/>
      <c r="F183" s="34" t="s">
        <v>1337</v>
      </c>
      <c r="H183" s="2"/>
      <c r="I183" s="4"/>
      <c r="J183" s="4"/>
      <c r="K183" s="4"/>
      <c r="L183" s="4"/>
      <c r="M183" s="4"/>
      <c r="N183" s="4"/>
      <c r="O183" s="4"/>
      <c r="P183" s="4"/>
      <c r="Q183" s="2"/>
    </row>
    <row r="184" spans="1:17" ht="27" customHeight="1">
      <c r="A184" s="32">
        <v>21265</v>
      </c>
      <c r="B184" s="42" t="s">
        <v>1466</v>
      </c>
      <c r="C184" s="33" t="s">
        <v>1483</v>
      </c>
      <c r="D184" s="30" t="s">
        <v>1467</v>
      </c>
      <c r="E184" s="35"/>
      <c r="F184" s="34" t="s">
        <v>857</v>
      </c>
      <c r="H184" s="2"/>
      <c r="I184" s="4"/>
      <c r="J184" s="4"/>
      <c r="K184" s="4"/>
      <c r="L184" s="4"/>
      <c r="M184" s="4"/>
      <c r="N184" s="4"/>
      <c r="O184" s="4"/>
      <c r="P184" s="4"/>
      <c r="Q184" s="2"/>
    </row>
    <row r="185" spans="1:17" ht="27" customHeight="1">
      <c r="A185" s="32">
        <v>21266</v>
      </c>
      <c r="B185" s="42" t="s">
        <v>1468</v>
      </c>
      <c r="C185" s="33" t="s">
        <v>1483</v>
      </c>
      <c r="D185" s="30" t="s">
        <v>1469</v>
      </c>
      <c r="E185" s="35"/>
      <c r="F185" s="34" t="s">
        <v>857</v>
      </c>
      <c r="H185" s="2"/>
      <c r="I185" s="4"/>
      <c r="J185" s="4"/>
      <c r="K185" s="4"/>
      <c r="L185" s="4"/>
      <c r="M185" s="4"/>
      <c r="N185" s="4"/>
      <c r="O185" s="4"/>
      <c r="P185" s="4"/>
      <c r="Q185" s="2"/>
    </row>
    <row r="186" spans="1:17" ht="27" customHeight="1">
      <c r="A186" s="37">
        <v>21267</v>
      </c>
      <c r="B186" s="42" t="s">
        <v>1470</v>
      </c>
      <c r="C186" s="33" t="s">
        <v>1483</v>
      </c>
      <c r="D186" s="30" t="s">
        <v>1392</v>
      </c>
      <c r="E186" s="35"/>
      <c r="F186" s="34" t="s">
        <v>1335</v>
      </c>
      <c r="H186" s="2"/>
      <c r="I186" s="4"/>
      <c r="J186" s="4"/>
      <c r="K186" s="4"/>
      <c r="L186" s="4"/>
      <c r="M186" s="4"/>
      <c r="N186" s="4"/>
      <c r="O186" s="4"/>
      <c r="P186" s="4"/>
      <c r="Q186" s="2"/>
    </row>
    <row r="187" spans="1:17" ht="27" customHeight="1">
      <c r="A187" s="37">
        <v>21268</v>
      </c>
      <c r="B187" s="42" t="s">
        <v>1471</v>
      </c>
      <c r="C187" s="33" t="s">
        <v>1483</v>
      </c>
      <c r="D187" s="30" t="s">
        <v>1472</v>
      </c>
      <c r="E187" s="35"/>
      <c r="F187" s="34" t="s">
        <v>857</v>
      </c>
      <c r="H187" s="2"/>
      <c r="I187" s="4"/>
      <c r="J187" s="4"/>
      <c r="K187" s="4"/>
      <c r="L187" s="4"/>
      <c r="M187" s="4"/>
      <c r="N187" s="4"/>
      <c r="O187" s="4"/>
      <c r="P187" s="4"/>
      <c r="Q187" s="2"/>
    </row>
    <row r="188" spans="1:17" ht="27" customHeight="1">
      <c r="A188" s="37">
        <v>21269</v>
      </c>
      <c r="B188" s="42" t="s">
        <v>1473</v>
      </c>
      <c r="C188" s="33" t="s">
        <v>1483</v>
      </c>
      <c r="D188" s="30" t="s">
        <v>1474</v>
      </c>
      <c r="E188" s="35"/>
      <c r="F188" s="34" t="s">
        <v>1335</v>
      </c>
      <c r="H188" s="2"/>
      <c r="I188" s="4"/>
      <c r="J188" s="4"/>
      <c r="K188" s="4"/>
      <c r="L188" s="4"/>
      <c r="M188" s="4"/>
      <c r="N188" s="4"/>
      <c r="O188" s="4"/>
      <c r="P188" s="4"/>
      <c r="Q188" s="2"/>
    </row>
    <row r="189" spans="1:17" ht="27" customHeight="1">
      <c r="A189" s="32">
        <v>21270</v>
      </c>
      <c r="B189" s="42" t="s">
        <v>1475</v>
      </c>
      <c r="C189" s="33" t="s">
        <v>1483</v>
      </c>
      <c r="D189" s="30" t="s">
        <v>1476</v>
      </c>
      <c r="E189" s="35"/>
      <c r="F189" s="34" t="s">
        <v>857</v>
      </c>
      <c r="H189" s="2"/>
      <c r="I189" s="4"/>
      <c r="J189" s="4"/>
      <c r="K189" s="4"/>
      <c r="L189" s="4"/>
      <c r="M189" s="4"/>
      <c r="N189" s="4"/>
      <c r="O189" s="4"/>
      <c r="P189" s="4"/>
      <c r="Q189" s="2"/>
    </row>
    <row r="190" spans="1:17" ht="27" customHeight="1">
      <c r="A190" s="32">
        <v>21271</v>
      </c>
      <c r="B190" s="42" t="s">
        <v>1477</v>
      </c>
      <c r="C190" s="33" t="s">
        <v>1483</v>
      </c>
      <c r="D190" s="30" t="s">
        <v>1478</v>
      </c>
      <c r="E190" s="35"/>
      <c r="F190" s="34" t="s">
        <v>857</v>
      </c>
      <c r="H190" s="2"/>
      <c r="I190" s="4"/>
      <c r="J190" s="4"/>
      <c r="K190" s="4"/>
      <c r="L190" s="4"/>
      <c r="M190" s="4"/>
      <c r="N190" s="4"/>
      <c r="O190" s="4"/>
      <c r="P190" s="4"/>
      <c r="Q190" s="2"/>
    </row>
    <row r="191" spans="1:17" ht="27" customHeight="1">
      <c r="A191" s="18" t="s">
        <v>11</v>
      </c>
      <c r="B191" s="18" t="s">
        <v>12</v>
      </c>
      <c r="C191" s="18" t="s">
        <v>1406</v>
      </c>
      <c r="D191" s="26" t="s">
        <v>13</v>
      </c>
      <c r="E191" s="44"/>
      <c r="F191" s="44">
        <v>4</v>
      </c>
      <c r="H191" s="2"/>
      <c r="I191" s="4"/>
      <c r="J191" s="4"/>
      <c r="K191" s="4"/>
      <c r="L191" s="4"/>
      <c r="M191" s="4"/>
      <c r="N191" s="4"/>
      <c r="O191" s="4"/>
      <c r="P191" s="4"/>
      <c r="Q191" s="2"/>
    </row>
    <row r="192" spans="1:17" ht="27" customHeight="1">
      <c r="A192" s="18" t="s">
        <v>266</v>
      </c>
      <c r="B192" s="18" t="s">
        <v>267</v>
      </c>
      <c r="C192" s="18" t="s">
        <v>1406</v>
      </c>
      <c r="D192" s="26" t="s">
        <v>268</v>
      </c>
      <c r="E192" s="44"/>
      <c r="F192" s="44">
        <v>5</v>
      </c>
      <c r="H192" s="2"/>
      <c r="I192" s="4"/>
      <c r="J192" s="4"/>
      <c r="K192" s="4"/>
      <c r="L192" s="4"/>
      <c r="M192" s="4"/>
      <c r="N192" s="4"/>
      <c r="O192" s="4"/>
      <c r="P192" s="4"/>
      <c r="Q192" s="2"/>
    </row>
    <row r="193" spans="1:17" ht="27" customHeight="1">
      <c r="A193" s="18" t="s">
        <v>269</v>
      </c>
      <c r="B193" s="18" t="s">
        <v>270</v>
      </c>
      <c r="C193" s="18" t="s">
        <v>1406</v>
      </c>
      <c r="D193" s="26" t="s">
        <v>271</v>
      </c>
      <c r="E193" s="44"/>
      <c r="F193" s="44">
        <v>5</v>
      </c>
      <c r="H193" s="2"/>
      <c r="I193" s="4"/>
      <c r="J193" s="4"/>
      <c r="K193" s="4"/>
      <c r="L193" s="4"/>
      <c r="M193" s="4"/>
      <c r="N193" s="4"/>
      <c r="O193" s="4"/>
      <c r="P193" s="4"/>
      <c r="Q193" s="2"/>
    </row>
    <row r="194" spans="1:17" ht="27" customHeight="1">
      <c r="A194" s="18" t="s">
        <v>272</v>
      </c>
      <c r="B194" s="18" t="s">
        <v>273</v>
      </c>
      <c r="C194" s="18" t="s">
        <v>1406</v>
      </c>
      <c r="D194" s="26" t="s">
        <v>274</v>
      </c>
      <c r="E194" s="44"/>
      <c r="F194" s="44">
        <v>5</v>
      </c>
      <c r="H194" s="2"/>
      <c r="I194" s="4"/>
      <c r="J194" s="4"/>
      <c r="K194" s="4"/>
      <c r="L194" s="4"/>
      <c r="M194" s="4"/>
      <c r="N194" s="4"/>
      <c r="O194" s="4"/>
      <c r="P194" s="4"/>
    </row>
    <row r="195" spans="1:17" ht="27" customHeight="1">
      <c r="A195" s="18" t="s">
        <v>275</v>
      </c>
      <c r="B195" s="18" t="s">
        <v>276</v>
      </c>
      <c r="C195" s="18" t="s">
        <v>1406</v>
      </c>
      <c r="D195" s="26" t="s">
        <v>277</v>
      </c>
      <c r="E195" s="44"/>
      <c r="F195" s="44">
        <v>3</v>
      </c>
      <c r="H195" s="2"/>
      <c r="I195" s="4"/>
      <c r="J195" s="4"/>
      <c r="K195" s="4"/>
      <c r="L195" s="4"/>
      <c r="M195" s="4"/>
      <c r="N195" s="4"/>
      <c r="O195" s="4"/>
      <c r="P195" s="4"/>
    </row>
    <row r="196" spans="1:17" ht="27" customHeight="1">
      <c r="A196" s="18" t="s">
        <v>278</v>
      </c>
      <c r="B196" s="18" t="s">
        <v>279</v>
      </c>
      <c r="C196" s="18" t="s">
        <v>1406</v>
      </c>
      <c r="D196" s="26" t="s">
        <v>26</v>
      </c>
      <c r="E196" s="44">
        <v>1</v>
      </c>
      <c r="F196" s="44">
        <v>3</v>
      </c>
      <c r="H196" s="2"/>
      <c r="I196" s="4"/>
      <c r="J196" s="4"/>
      <c r="K196" s="4"/>
      <c r="L196" s="4"/>
      <c r="M196" s="4"/>
      <c r="N196" s="4"/>
      <c r="O196" s="4"/>
      <c r="P196" s="4"/>
    </row>
    <row r="197" spans="1:17" ht="27" customHeight="1">
      <c r="A197" s="18" t="s">
        <v>280</v>
      </c>
      <c r="B197" s="18" t="s">
        <v>281</v>
      </c>
      <c r="C197" s="18" t="s">
        <v>1406</v>
      </c>
      <c r="D197" s="26" t="s">
        <v>29</v>
      </c>
      <c r="E197" s="44">
        <v>1</v>
      </c>
      <c r="F197" s="44">
        <v>3</v>
      </c>
      <c r="H197" s="2"/>
      <c r="I197" s="4"/>
      <c r="J197" s="4"/>
      <c r="K197" s="4"/>
      <c r="L197" s="4"/>
      <c r="M197" s="4"/>
      <c r="N197" s="4"/>
      <c r="O197" s="4"/>
      <c r="P197" s="4"/>
    </row>
    <row r="198" spans="1:17" ht="27" customHeight="1">
      <c r="A198" s="18" t="s">
        <v>282</v>
      </c>
      <c r="B198" s="18" t="s">
        <v>283</v>
      </c>
      <c r="C198" s="18" t="s">
        <v>1406</v>
      </c>
      <c r="D198" s="26" t="s">
        <v>29</v>
      </c>
      <c r="E198" s="44">
        <v>1</v>
      </c>
      <c r="F198" s="44">
        <v>3</v>
      </c>
      <c r="H198" s="2"/>
      <c r="I198" s="4"/>
      <c r="J198" s="4"/>
      <c r="K198" s="4"/>
      <c r="L198" s="4"/>
      <c r="M198" s="4"/>
      <c r="N198" s="4"/>
      <c r="O198" s="4"/>
      <c r="P198" s="4"/>
    </row>
    <row r="199" spans="1:17" ht="27" customHeight="1">
      <c r="A199" s="18" t="s">
        <v>284</v>
      </c>
      <c r="B199" s="18" t="s">
        <v>285</v>
      </c>
      <c r="C199" s="18" t="s">
        <v>1406</v>
      </c>
      <c r="D199" s="26" t="s">
        <v>34</v>
      </c>
      <c r="E199" s="44">
        <v>1</v>
      </c>
      <c r="F199" s="44">
        <v>3</v>
      </c>
      <c r="H199" s="2"/>
      <c r="I199" s="4"/>
      <c r="J199" s="4"/>
      <c r="K199" s="4"/>
      <c r="L199" s="4"/>
      <c r="M199" s="4"/>
      <c r="N199" s="4"/>
      <c r="O199" s="4"/>
      <c r="P199" s="4"/>
    </row>
    <row r="200" spans="1:17" ht="27" customHeight="1">
      <c r="A200" s="18" t="s">
        <v>286</v>
      </c>
      <c r="B200" s="18" t="s">
        <v>287</v>
      </c>
      <c r="C200" s="18" t="s">
        <v>1406</v>
      </c>
      <c r="D200" s="26" t="s">
        <v>34</v>
      </c>
      <c r="E200" s="44">
        <v>1</v>
      </c>
      <c r="F200" s="44">
        <v>3</v>
      </c>
      <c r="H200" s="2"/>
      <c r="I200" s="4"/>
      <c r="J200" s="4"/>
      <c r="K200" s="4"/>
      <c r="L200" s="4"/>
      <c r="M200" s="4"/>
      <c r="N200" s="4"/>
      <c r="O200" s="4"/>
      <c r="P200" s="4"/>
    </row>
    <row r="201" spans="1:17" ht="27" customHeight="1">
      <c r="A201" s="18" t="s">
        <v>288</v>
      </c>
      <c r="B201" s="18" t="s">
        <v>289</v>
      </c>
      <c r="C201" s="18" t="s">
        <v>1406</v>
      </c>
      <c r="D201" s="26" t="s">
        <v>290</v>
      </c>
      <c r="E201" s="44"/>
      <c r="F201" s="44">
        <v>4</v>
      </c>
      <c r="H201" s="2"/>
      <c r="I201" s="4"/>
      <c r="J201" s="4"/>
      <c r="K201" s="4"/>
      <c r="L201" s="4"/>
      <c r="M201" s="4"/>
      <c r="N201" s="4"/>
      <c r="O201" s="4"/>
      <c r="P201" s="4"/>
    </row>
    <row r="202" spans="1:17" ht="27" customHeight="1">
      <c r="A202" s="18" t="s">
        <v>291</v>
      </c>
      <c r="B202" s="18" t="s">
        <v>292</v>
      </c>
      <c r="C202" s="18" t="s">
        <v>1406</v>
      </c>
      <c r="D202" s="26" t="s">
        <v>293</v>
      </c>
      <c r="E202" s="44"/>
      <c r="F202" s="44">
        <v>1</v>
      </c>
      <c r="H202" s="2"/>
      <c r="I202" s="4"/>
      <c r="J202" s="4"/>
      <c r="K202" s="4"/>
      <c r="L202" s="4"/>
      <c r="M202" s="4"/>
      <c r="N202" s="4"/>
      <c r="O202" s="4"/>
      <c r="P202" s="4"/>
    </row>
    <row r="203" spans="1:17" ht="27" customHeight="1">
      <c r="A203" s="18" t="s">
        <v>294</v>
      </c>
      <c r="B203" s="18" t="s">
        <v>295</v>
      </c>
      <c r="C203" s="18" t="s">
        <v>1406</v>
      </c>
      <c r="D203" s="26" t="s">
        <v>296</v>
      </c>
      <c r="E203" s="44"/>
      <c r="F203" s="44">
        <v>3</v>
      </c>
      <c r="H203" s="2"/>
      <c r="I203" s="4"/>
      <c r="J203" s="4"/>
      <c r="K203" s="4"/>
      <c r="L203" s="4"/>
      <c r="M203" s="4"/>
      <c r="N203" s="4"/>
      <c r="O203" s="4"/>
      <c r="P203" s="4"/>
    </row>
    <row r="204" spans="1:17" ht="27" customHeight="1">
      <c r="A204" s="18" t="s">
        <v>297</v>
      </c>
      <c r="B204" s="18" t="s">
        <v>298</v>
      </c>
      <c r="C204" s="18" t="s">
        <v>1406</v>
      </c>
      <c r="D204" s="26" t="s">
        <v>299</v>
      </c>
      <c r="E204" s="44"/>
      <c r="F204" s="44">
        <v>3</v>
      </c>
      <c r="H204" s="2"/>
      <c r="I204" s="4"/>
      <c r="J204" s="4"/>
      <c r="K204" s="4"/>
      <c r="L204" s="4"/>
      <c r="M204" s="4"/>
      <c r="N204" s="4"/>
      <c r="O204" s="4"/>
      <c r="P204" s="4"/>
    </row>
    <row r="205" spans="1:17" ht="27" customHeight="1">
      <c r="A205" s="18" t="s">
        <v>300</v>
      </c>
      <c r="B205" s="18" t="s">
        <v>301</v>
      </c>
      <c r="C205" s="18" t="s">
        <v>1406</v>
      </c>
      <c r="D205" s="26" t="s">
        <v>302</v>
      </c>
      <c r="E205" s="44"/>
      <c r="F205" s="44">
        <v>3</v>
      </c>
      <c r="H205" s="2"/>
      <c r="I205" s="4"/>
      <c r="J205" s="4"/>
      <c r="K205" s="4"/>
      <c r="L205" s="4"/>
      <c r="M205" s="4"/>
      <c r="N205" s="4"/>
      <c r="O205" s="4"/>
      <c r="P205" s="4"/>
    </row>
    <row r="206" spans="1:17" ht="27" customHeight="1">
      <c r="A206" s="18" t="s">
        <v>303</v>
      </c>
      <c r="B206" s="18" t="s">
        <v>304</v>
      </c>
      <c r="C206" s="18" t="s">
        <v>1406</v>
      </c>
      <c r="D206" s="26" t="s">
        <v>305</v>
      </c>
      <c r="E206" s="44"/>
      <c r="F206" s="44" t="s">
        <v>857</v>
      </c>
      <c r="H206" s="2"/>
      <c r="I206" s="4"/>
      <c r="J206" s="4"/>
      <c r="K206" s="4"/>
      <c r="L206" s="4"/>
      <c r="M206" s="4"/>
      <c r="N206" s="4"/>
      <c r="O206" s="4"/>
      <c r="P206" s="4"/>
    </row>
    <row r="207" spans="1:17" ht="27" customHeight="1">
      <c r="A207" s="18" t="s">
        <v>306</v>
      </c>
      <c r="B207" s="18" t="s">
        <v>307</v>
      </c>
      <c r="C207" s="18" t="s">
        <v>1406</v>
      </c>
      <c r="D207" s="26" t="s">
        <v>308</v>
      </c>
      <c r="E207" s="44"/>
      <c r="F207" s="44" t="s">
        <v>857</v>
      </c>
      <c r="H207" s="2"/>
      <c r="I207" s="4"/>
      <c r="J207" s="4"/>
      <c r="K207" s="4"/>
      <c r="L207" s="4"/>
      <c r="M207" s="4"/>
      <c r="N207" s="4"/>
      <c r="O207" s="4"/>
      <c r="P207" s="4"/>
    </row>
    <row r="208" spans="1:17" ht="27" customHeight="1">
      <c r="A208" s="18" t="s">
        <v>309</v>
      </c>
      <c r="B208" s="18" t="s">
        <v>310</v>
      </c>
      <c r="C208" s="18" t="s">
        <v>1406</v>
      </c>
      <c r="D208" s="26" t="s">
        <v>311</v>
      </c>
      <c r="E208" s="44"/>
      <c r="F208" s="44" t="s">
        <v>857</v>
      </c>
      <c r="H208" s="2"/>
      <c r="I208" s="4"/>
      <c r="J208" s="4"/>
      <c r="K208" s="4"/>
      <c r="L208" s="4"/>
      <c r="M208" s="4"/>
      <c r="N208" s="4"/>
      <c r="O208" s="4"/>
      <c r="P208" s="4"/>
    </row>
    <row r="209" spans="1:17" ht="27" customHeight="1">
      <c r="A209" s="18" t="s">
        <v>312</v>
      </c>
      <c r="B209" s="18" t="s">
        <v>313</v>
      </c>
      <c r="C209" s="18" t="s">
        <v>1406</v>
      </c>
      <c r="D209" s="26" t="s">
        <v>314</v>
      </c>
      <c r="E209" s="44"/>
      <c r="F209" s="44" t="s">
        <v>857</v>
      </c>
      <c r="H209" s="2"/>
      <c r="I209" s="4"/>
      <c r="J209" s="4"/>
      <c r="K209" s="4"/>
      <c r="L209" s="4"/>
      <c r="M209" s="4"/>
      <c r="N209" s="4"/>
      <c r="O209" s="4"/>
      <c r="P209" s="4"/>
    </row>
    <row r="210" spans="1:17" ht="27" customHeight="1">
      <c r="A210" s="18">
        <v>21810</v>
      </c>
      <c r="B210" s="18" t="s">
        <v>315</v>
      </c>
      <c r="C210" s="18" t="s">
        <v>1406</v>
      </c>
      <c r="D210" s="26" t="s">
        <v>19</v>
      </c>
      <c r="E210" s="44"/>
      <c r="F210" s="44" t="s">
        <v>857</v>
      </c>
      <c r="H210" s="2"/>
      <c r="I210" s="4"/>
      <c r="J210" s="4"/>
      <c r="K210" s="4"/>
      <c r="L210" s="4"/>
      <c r="M210" s="4"/>
      <c r="N210" s="4"/>
      <c r="O210" s="4"/>
      <c r="P210" s="4"/>
    </row>
    <row r="211" spans="1:17" ht="27" customHeight="1">
      <c r="A211" s="18" t="s">
        <v>316</v>
      </c>
      <c r="B211" s="18" t="s">
        <v>317</v>
      </c>
      <c r="C211" s="18" t="s">
        <v>1406</v>
      </c>
      <c r="D211" s="26" t="s">
        <v>318</v>
      </c>
      <c r="E211" s="44"/>
      <c r="F211" s="44" t="s">
        <v>857</v>
      </c>
      <c r="H211" s="2"/>
      <c r="I211" s="4"/>
      <c r="J211" s="4"/>
      <c r="K211" s="4"/>
      <c r="L211" s="4"/>
      <c r="M211" s="4"/>
      <c r="N211" s="4"/>
      <c r="O211" s="4"/>
      <c r="P211" s="4"/>
      <c r="Q211" s="2"/>
    </row>
    <row r="212" spans="1:17" ht="27" customHeight="1">
      <c r="A212" s="18" t="s">
        <v>319</v>
      </c>
      <c r="B212" s="18" t="s">
        <v>320</v>
      </c>
      <c r="C212" s="18" t="s">
        <v>1406</v>
      </c>
      <c r="D212" s="26" t="s">
        <v>321</v>
      </c>
      <c r="E212" s="44"/>
      <c r="F212" s="44" t="s">
        <v>1335</v>
      </c>
      <c r="H212" s="2"/>
      <c r="I212" s="4"/>
      <c r="J212" s="4"/>
      <c r="K212" s="4"/>
      <c r="L212" s="4"/>
      <c r="M212" s="4"/>
      <c r="N212" s="4"/>
      <c r="O212" s="4"/>
      <c r="P212" s="4"/>
      <c r="Q212" s="2"/>
    </row>
    <row r="213" spans="1:17" ht="27" customHeight="1">
      <c r="A213" s="18" t="s">
        <v>322</v>
      </c>
      <c r="B213" s="18" t="s">
        <v>323</v>
      </c>
      <c r="C213" s="18" t="s">
        <v>1406</v>
      </c>
      <c r="D213" s="26" t="s">
        <v>324</v>
      </c>
      <c r="E213" s="44"/>
      <c r="F213" s="44" t="s">
        <v>857</v>
      </c>
      <c r="H213" s="2"/>
      <c r="I213" s="4"/>
      <c r="J213" s="4"/>
      <c r="K213" s="4"/>
      <c r="L213" s="4"/>
      <c r="M213" s="4"/>
      <c r="N213" s="4"/>
      <c r="O213" s="4"/>
      <c r="P213" s="4"/>
      <c r="Q213" s="2"/>
    </row>
    <row r="214" spans="1:17" ht="27" customHeight="1">
      <c r="A214" s="18" t="s">
        <v>325</v>
      </c>
      <c r="B214" s="18" t="s">
        <v>326</v>
      </c>
      <c r="C214" s="18" t="s">
        <v>1406</v>
      </c>
      <c r="D214" s="26" t="s">
        <v>327</v>
      </c>
      <c r="E214" s="44"/>
      <c r="F214" s="44" t="s">
        <v>857</v>
      </c>
      <c r="H214" s="2"/>
      <c r="I214" s="4"/>
      <c r="J214" s="4"/>
      <c r="K214" s="4"/>
      <c r="L214" s="4"/>
      <c r="M214" s="4"/>
      <c r="N214" s="4"/>
      <c r="O214" s="4"/>
      <c r="P214" s="4"/>
      <c r="Q214" s="2"/>
    </row>
    <row r="215" spans="1:17" ht="27" customHeight="1">
      <c r="A215" s="18" t="s">
        <v>328</v>
      </c>
      <c r="B215" s="18" t="s">
        <v>329</v>
      </c>
      <c r="C215" s="18" t="s">
        <v>1406</v>
      </c>
      <c r="D215" s="26" t="s">
        <v>330</v>
      </c>
      <c r="E215" s="44"/>
      <c r="F215" s="44" t="s">
        <v>857</v>
      </c>
      <c r="G215" s="4"/>
      <c r="H215" s="2"/>
      <c r="I215" s="4"/>
      <c r="J215" s="4"/>
      <c r="K215" s="4"/>
      <c r="L215" s="4"/>
      <c r="M215" s="4"/>
      <c r="N215" s="4"/>
      <c r="O215" s="4"/>
      <c r="P215" s="4"/>
      <c r="Q215" s="2"/>
    </row>
    <row r="216" spans="1:17" ht="27" customHeight="1">
      <c r="A216" s="18" t="s">
        <v>331</v>
      </c>
      <c r="B216" s="18" t="s">
        <v>332</v>
      </c>
      <c r="C216" s="18" t="s">
        <v>1406</v>
      </c>
      <c r="D216" s="26" t="s">
        <v>333</v>
      </c>
      <c r="E216" s="44"/>
      <c r="F216" s="44" t="s">
        <v>857</v>
      </c>
      <c r="H216" s="2"/>
      <c r="I216" s="4"/>
      <c r="J216" s="4"/>
      <c r="K216" s="4"/>
      <c r="L216" s="4"/>
      <c r="M216" s="4"/>
      <c r="N216" s="4"/>
      <c r="O216" s="4"/>
      <c r="P216" s="4"/>
      <c r="Q216" s="2"/>
    </row>
    <row r="217" spans="1:17" ht="27" customHeight="1">
      <c r="A217" s="18" t="s">
        <v>334</v>
      </c>
      <c r="B217" s="18" t="s">
        <v>335</v>
      </c>
      <c r="C217" s="18" t="s">
        <v>1406</v>
      </c>
      <c r="D217" s="26" t="s">
        <v>336</v>
      </c>
      <c r="E217" s="44"/>
      <c r="F217" s="44" t="s">
        <v>857</v>
      </c>
      <c r="G217" s="16"/>
      <c r="H217" s="2"/>
      <c r="I217" s="4"/>
      <c r="J217" s="4"/>
      <c r="K217" s="4"/>
      <c r="L217" s="4"/>
      <c r="M217" s="4"/>
      <c r="N217" s="4"/>
      <c r="O217" s="4"/>
      <c r="P217" s="4"/>
      <c r="Q217" s="2"/>
    </row>
    <row r="218" spans="1:17" ht="27" customHeight="1">
      <c r="A218" s="18" t="s">
        <v>337</v>
      </c>
      <c r="B218" s="18" t="s">
        <v>338</v>
      </c>
      <c r="C218" s="18" t="s">
        <v>1406</v>
      </c>
      <c r="D218" s="26" t="s">
        <v>339</v>
      </c>
      <c r="E218" s="44"/>
      <c r="F218" s="44" t="s">
        <v>857</v>
      </c>
      <c r="H218" s="2"/>
      <c r="I218" s="4"/>
      <c r="J218" s="4"/>
      <c r="K218" s="4"/>
      <c r="L218" s="4"/>
      <c r="M218" s="4"/>
      <c r="N218" s="4"/>
      <c r="O218" s="4"/>
      <c r="P218" s="4"/>
      <c r="Q218" s="2"/>
    </row>
    <row r="219" spans="1:17" ht="27" customHeight="1">
      <c r="A219" s="18">
        <v>21866</v>
      </c>
      <c r="B219" s="18" t="s">
        <v>340</v>
      </c>
      <c r="C219" s="18" t="s">
        <v>1406</v>
      </c>
      <c r="D219" s="26" t="s">
        <v>341</v>
      </c>
      <c r="E219" s="44"/>
      <c r="F219" s="44" t="s">
        <v>857</v>
      </c>
      <c r="H219" s="2"/>
      <c r="I219" s="4"/>
      <c r="J219" s="4"/>
      <c r="K219" s="4"/>
      <c r="L219" s="4"/>
      <c r="M219" s="4"/>
      <c r="N219" s="4"/>
      <c r="O219" s="4"/>
      <c r="P219" s="4"/>
      <c r="Q219" s="2"/>
    </row>
    <row r="220" spans="1:17" s="5" customFormat="1" ht="27" customHeight="1">
      <c r="A220" s="18">
        <v>21867</v>
      </c>
      <c r="B220" s="18" t="s">
        <v>342</v>
      </c>
      <c r="C220" s="18" t="s">
        <v>1406</v>
      </c>
      <c r="D220" s="26" t="s">
        <v>343</v>
      </c>
      <c r="E220" s="44"/>
      <c r="F220" s="44" t="s">
        <v>857</v>
      </c>
      <c r="H220" s="6"/>
      <c r="I220" s="7"/>
      <c r="J220" s="7"/>
      <c r="K220" s="7"/>
      <c r="L220" s="7"/>
      <c r="M220" s="7"/>
      <c r="N220" s="7"/>
      <c r="O220" s="7"/>
      <c r="P220" s="7"/>
      <c r="Q220" s="6"/>
    </row>
    <row r="221" spans="1:17" ht="27" customHeight="1">
      <c r="A221" s="18">
        <v>21868</v>
      </c>
      <c r="B221" s="18" t="s">
        <v>344</v>
      </c>
      <c r="C221" s="18" t="s">
        <v>1406</v>
      </c>
      <c r="D221" s="26" t="s">
        <v>345</v>
      </c>
      <c r="E221" s="44"/>
      <c r="F221" s="44" t="s">
        <v>857</v>
      </c>
      <c r="H221" s="2"/>
      <c r="I221" s="4"/>
      <c r="J221" s="4"/>
      <c r="K221" s="4"/>
      <c r="L221" s="4"/>
      <c r="M221" s="4"/>
      <c r="N221" s="4"/>
      <c r="O221" s="4"/>
      <c r="P221" s="4"/>
      <c r="Q221" s="2"/>
    </row>
    <row r="222" spans="1:17" ht="27" customHeight="1">
      <c r="A222" s="18">
        <v>21869</v>
      </c>
      <c r="B222" s="18" t="s">
        <v>346</v>
      </c>
      <c r="C222" s="18" t="s">
        <v>1406</v>
      </c>
      <c r="D222" s="26" t="s">
        <v>347</v>
      </c>
      <c r="E222" s="44"/>
      <c r="F222" s="44" t="s">
        <v>857</v>
      </c>
      <c r="H222" s="2"/>
      <c r="I222" s="4"/>
      <c r="J222" s="4"/>
      <c r="K222" s="4"/>
      <c r="L222" s="4"/>
      <c r="M222" s="4"/>
      <c r="N222" s="4"/>
      <c r="O222" s="4"/>
      <c r="P222" s="4"/>
      <c r="Q222" s="2"/>
    </row>
    <row r="223" spans="1:17" ht="27" customHeight="1">
      <c r="A223" s="18" t="s">
        <v>348</v>
      </c>
      <c r="B223" s="18" t="s">
        <v>349</v>
      </c>
      <c r="C223" s="18" t="s">
        <v>1406</v>
      </c>
      <c r="D223" s="26" t="s">
        <v>77</v>
      </c>
      <c r="E223" s="44">
        <v>1</v>
      </c>
      <c r="F223" s="44">
        <v>3</v>
      </c>
      <c r="H223" s="2"/>
      <c r="I223" s="4"/>
      <c r="J223" s="4"/>
      <c r="K223" s="4"/>
      <c r="L223" s="4"/>
      <c r="M223" s="4"/>
      <c r="N223" s="4"/>
      <c r="O223" s="4"/>
      <c r="P223" s="4"/>
      <c r="Q223" s="2"/>
    </row>
    <row r="224" spans="1:17" ht="27" customHeight="1">
      <c r="A224" s="18" t="s">
        <v>350</v>
      </c>
      <c r="B224" s="18" t="s">
        <v>351</v>
      </c>
      <c r="C224" s="18" t="s">
        <v>1406</v>
      </c>
      <c r="D224" s="26" t="s">
        <v>352</v>
      </c>
      <c r="E224" s="44"/>
      <c r="F224" s="44" t="s">
        <v>1334</v>
      </c>
      <c r="H224" s="2"/>
      <c r="I224" s="4"/>
      <c r="J224" s="4"/>
      <c r="K224" s="4"/>
      <c r="L224" s="4"/>
      <c r="M224" s="4"/>
      <c r="N224" s="4"/>
      <c r="O224" s="4"/>
      <c r="P224" s="4"/>
      <c r="Q224" s="2"/>
    </row>
    <row r="225" spans="1:17" ht="27" customHeight="1">
      <c r="A225" s="18" t="s">
        <v>353</v>
      </c>
      <c r="B225" s="18" t="s">
        <v>354</v>
      </c>
      <c r="C225" s="18" t="s">
        <v>1406</v>
      </c>
      <c r="D225" s="26" t="s">
        <v>355</v>
      </c>
      <c r="E225" s="44"/>
      <c r="F225" s="44" t="s">
        <v>1334</v>
      </c>
      <c r="H225" s="2"/>
      <c r="I225" s="4"/>
      <c r="J225" s="4"/>
      <c r="K225" s="4"/>
      <c r="L225" s="4"/>
      <c r="M225" s="4"/>
      <c r="N225" s="4"/>
      <c r="O225" s="4"/>
      <c r="P225" s="4"/>
      <c r="Q225" s="2"/>
    </row>
    <row r="226" spans="1:17" ht="27" customHeight="1">
      <c r="A226" s="18" t="s">
        <v>356</v>
      </c>
      <c r="B226" s="18" t="s">
        <v>357</v>
      </c>
      <c r="C226" s="18" t="s">
        <v>1406</v>
      </c>
      <c r="D226" s="26" t="s">
        <v>358</v>
      </c>
      <c r="E226" s="44"/>
      <c r="F226" s="44" t="s">
        <v>1334</v>
      </c>
      <c r="H226" s="2"/>
      <c r="I226" s="4"/>
      <c r="J226" s="4"/>
      <c r="K226" s="4"/>
      <c r="L226" s="4"/>
      <c r="M226" s="4"/>
      <c r="N226" s="4"/>
      <c r="O226" s="4"/>
      <c r="P226" s="4"/>
      <c r="Q226" s="2"/>
    </row>
    <row r="227" spans="1:17" ht="27" customHeight="1">
      <c r="A227" s="18" t="s">
        <v>359</v>
      </c>
      <c r="B227" s="18" t="s">
        <v>360</v>
      </c>
      <c r="C227" s="18" t="s">
        <v>1406</v>
      </c>
      <c r="D227" s="26" t="s">
        <v>361</v>
      </c>
      <c r="E227" s="44"/>
      <c r="F227" s="44" t="s">
        <v>1334</v>
      </c>
      <c r="H227" s="4"/>
      <c r="Q227" s="4"/>
    </row>
    <row r="228" spans="1:17" ht="27" customHeight="1">
      <c r="A228" s="18" t="s">
        <v>362</v>
      </c>
      <c r="B228" s="18" t="s">
        <v>363</v>
      </c>
      <c r="C228" s="18" t="s">
        <v>1406</v>
      </c>
      <c r="D228" s="26" t="s">
        <v>364</v>
      </c>
      <c r="E228" s="44"/>
      <c r="F228" s="44" t="s">
        <v>1334</v>
      </c>
      <c r="H228" s="2"/>
      <c r="I228" s="4"/>
      <c r="J228" s="4"/>
      <c r="K228" s="4"/>
      <c r="L228" s="4"/>
      <c r="M228" s="4"/>
      <c r="N228" s="4"/>
      <c r="O228" s="4"/>
      <c r="P228" s="4"/>
      <c r="Q228" s="2"/>
    </row>
    <row r="229" spans="1:17" ht="27" customHeight="1">
      <c r="A229" s="18" t="s">
        <v>365</v>
      </c>
      <c r="B229" s="18" t="s">
        <v>366</v>
      </c>
      <c r="C229" s="18" t="s">
        <v>1406</v>
      </c>
      <c r="D229" s="26" t="s">
        <v>367</v>
      </c>
      <c r="E229" s="44"/>
      <c r="F229" s="44" t="s">
        <v>1334</v>
      </c>
      <c r="H229" s="2"/>
      <c r="I229" s="4"/>
      <c r="J229" s="4"/>
      <c r="K229" s="4"/>
      <c r="L229" s="4"/>
      <c r="M229" s="4"/>
      <c r="N229" s="4"/>
      <c r="O229" s="4"/>
      <c r="P229" s="4"/>
      <c r="Q229" s="2"/>
    </row>
    <row r="230" spans="1:17" ht="27" customHeight="1">
      <c r="A230" s="18" t="s">
        <v>368</v>
      </c>
      <c r="B230" s="18" t="s">
        <v>369</v>
      </c>
      <c r="C230" s="18" t="s">
        <v>1406</v>
      </c>
      <c r="D230" s="26" t="s">
        <v>370</v>
      </c>
      <c r="E230" s="44"/>
      <c r="F230" s="44" t="s">
        <v>1335</v>
      </c>
      <c r="H230" s="2"/>
      <c r="I230" s="4"/>
      <c r="J230" s="4"/>
      <c r="K230" s="4"/>
      <c r="L230" s="4"/>
      <c r="M230" s="4"/>
      <c r="N230" s="4"/>
      <c r="O230" s="4"/>
      <c r="P230" s="4"/>
      <c r="Q230" s="2"/>
    </row>
    <row r="231" spans="1:17" ht="27" customHeight="1">
      <c r="A231" s="18">
        <v>21884</v>
      </c>
      <c r="B231" s="18" t="s">
        <v>371</v>
      </c>
      <c r="C231" s="18" t="s">
        <v>1406</v>
      </c>
      <c r="D231" s="26" t="s">
        <v>372</v>
      </c>
      <c r="E231" s="44"/>
      <c r="F231" s="44" t="s">
        <v>857</v>
      </c>
      <c r="G231" s="4"/>
      <c r="H231" s="2"/>
      <c r="I231" s="4"/>
      <c r="J231" s="4"/>
      <c r="K231" s="4"/>
      <c r="L231" s="4"/>
      <c r="M231" s="4"/>
      <c r="N231" s="4"/>
      <c r="O231" s="4"/>
      <c r="P231" s="4"/>
      <c r="Q231" s="2"/>
    </row>
    <row r="232" spans="1:17" ht="27" customHeight="1">
      <c r="A232" s="18" t="s">
        <v>373</v>
      </c>
      <c r="B232" s="18" t="s">
        <v>374</v>
      </c>
      <c r="C232" s="18" t="s">
        <v>1406</v>
      </c>
      <c r="D232" s="26" t="s">
        <v>375</v>
      </c>
      <c r="E232" s="44"/>
      <c r="F232" s="44" t="s">
        <v>1334</v>
      </c>
      <c r="G232" s="4"/>
      <c r="H232" s="2"/>
      <c r="I232" s="4"/>
      <c r="J232" s="4"/>
      <c r="K232" s="4"/>
      <c r="L232" s="4"/>
      <c r="M232" s="4"/>
      <c r="N232" s="4"/>
      <c r="O232" s="4"/>
      <c r="P232" s="4"/>
      <c r="Q232" s="2"/>
    </row>
    <row r="233" spans="1:17" ht="27" customHeight="1">
      <c r="A233" s="36" t="s">
        <v>1420</v>
      </c>
      <c r="B233" s="42" t="s">
        <v>1341</v>
      </c>
      <c r="C233" s="33" t="s">
        <v>1509</v>
      </c>
      <c r="D233" s="30" t="s">
        <v>1484</v>
      </c>
      <c r="E233" s="35"/>
      <c r="F233" s="45">
        <v>1</v>
      </c>
      <c r="G233" s="4"/>
      <c r="H233" s="2"/>
      <c r="I233" s="4"/>
      <c r="J233" s="4"/>
      <c r="K233" s="4"/>
      <c r="L233" s="4"/>
      <c r="M233" s="4"/>
      <c r="N233" s="4"/>
      <c r="O233" s="4"/>
      <c r="P233" s="4"/>
      <c r="Q233" s="2"/>
    </row>
    <row r="234" spans="1:17" ht="27" customHeight="1">
      <c r="A234" s="36">
        <v>21002</v>
      </c>
      <c r="B234" s="42" t="s">
        <v>1342</v>
      </c>
      <c r="C234" s="33" t="s">
        <v>1509</v>
      </c>
      <c r="D234" s="30" t="s">
        <v>1373</v>
      </c>
      <c r="E234" s="35"/>
      <c r="F234" s="44">
        <v>3</v>
      </c>
      <c r="H234" s="2"/>
      <c r="I234" s="4"/>
      <c r="J234" s="4"/>
      <c r="K234" s="4"/>
      <c r="L234" s="4"/>
      <c r="M234" s="4"/>
      <c r="N234" s="4"/>
      <c r="O234" s="4"/>
      <c r="P234" s="4"/>
      <c r="Q234" s="2"/>
    </row>
    <row r="235" spans="1:17" ht="27" customHeight="1">
      <c r="A235" s="32">
        <v>21272</v>
      </c>
      <c r="B235" s="42" t="s">
        <v>1479</v>
      </c>
      <c r="C235" s="33" t="s">
        <v>1483</v>
      </c>
      <c r="D235" s="30" t="s">
        <v>1480</v>
      </c>
      <c r="E235" s="35"/>
      <c r="F235" s="34" t="s">
        <v>1335</v>
      </c>
      <c r="H235" s="4"/>
      <c r="Q235" s="4"/>
    </row>
    <row r="236" spans="1:17" ht="27" customHeight="1">
      <c r="A236" s="32">
        <v>21273</v>
      </c>
      <c r="B236" s="42" t="s">
        <v>1481</v>
      </c>
      <c r="C236" s="33" t="s">
        <v>1483</v>
      </c>
      <c r="D236" s="30" t="s">
        <v>1482</v>
      </c>
      <c r="E236" s="35"/>
      <c r="F236" s="34" t="s">
        <v>1337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27" customHeight="1">
      <c r="A237" s="36">
        <v>21006</v>
      </c>
      <c r="B237" s="42" t="s">
        <v>1343</v>
      </c>
      <c r="C237" s="33" t="s">
        <v>1509</v>
      </c>
      <c r="D237" s="30" t="s">
        <v>1374</v>
      </c>
      <c r="E237" s="35"/>
      <c r="F237" s="44">
        <v>1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27" customHeight="1">
      <c r="A238" s="36">
        <v>21007</v>
      </c>
      <c r="B238" s="42" t="s">
        <v>1344</v>
      </c>
      <c r="C238" s="33" t="s">
        <v>1509</v>
      </c>
      <c r="D238" s="30" t="s">
        <v>1375</v>
      </c>
      <c r="E238" s="35"/>
      <c r="F238" s="44">
        <v>3</v>
      </c>
      <c r="H238" s="2"/>
      <c r="I238" s="4"/>
      <c r="J238" s="4"/>
      <c r="K238" s="4"/>
      <c r="L238" s="4"/>
      <c r="M238" s="4"/>
      <c r="N238" s="4"/>
      <c r="O238" s="4"/>
      <c r="P238" s="4"/>
      <c r="Q238" s="2"/>
    </row>
    <row r="239" spans="1:17" ht="27" customHeight="1">
      <c r="A239" s="36">
        <v>21010</v>
      </c>
      <c r="B239" s="42" t="s">
        <v>1345</v>
      </c>
      <c r="C239" s="33" t="s">
        <v>1509</v>
      </c>
      <c r="D239" s="30" t="s">
        <v>1376</v>
      </c>
      <c r="E239" s="35"/>
      <c r="F239" s="44">
        <v>3</v>
      </c>
      <c r="H239" s="2"/>
      <c r="I239" s="4"/>
      <c r="J239" s="4"/>
      <c r="K239" s="4"/>
      <c r="L239" s="4"/>
      <c r="M239" s="4"/>
      <c r="N239" s="4"/>
      <c r="O239" s="4"/>
      <c r="P239" s="4"/>
      <c r="Q239" s="2"/>
    </row>
    <row r="240" spans="1:17" ht="27" customHeight="1">
      <c r="A240" s="36">
        <v>21003</v>
      </c>
      <c r="B240" s="42" t="s">
        <v>1348</v>
      </c>
      <c r="C240" s="33" t="s">
        <v>1509</v>
      </c>
      <c r="D240" s="30" t="s">
        <v>1379</v>
      </c>
      <c r="E240" s="35"/>
      <c r="F240" s="44">
        <v>2</v>
      </c>
      <c r="H240" s="2"/>
      <c r="I240" s="4"/>
      <c r="J240" s="4"/>
      <c r="K240" s="4"/>
      <c r="L240" s="4"/>
      <c r="M240" s="4"/>
      <c r="N240" s="4"/>
      <c r="O240" s="4"/>
      <c r="P240" s="4"/>
      <c r="Q240" s="2"/>
    </row>
    <row r="241" spans="1:16381" ht="27" customHeight="1">
      <c r="A241" s="36">
        <v>21014</v>
      </c>
      <c r="B241" s="42" t="s">
        <v>1346</v>
      </c>
      <c r="C241" s="33" t="s">
        <v>1509</v>
      </c>
      <c r="D241" s="30" t="s">
        <v>1377</v>
      </c>
      <c r="E241" s="35"/>
      <c r="F241" s="44">
        <v>1</v>
      </c>
      <c r="H241" s="2"/>
      <c r="I241" s="4"/>
      <c r="J241" s="4"/>
      <c r="K241" s="4"/>
      <c r="L241" s="4"/>
      <c r="M241" s="4"/>
      <c r="N241" s="4"/>
      <c r="O241" s="4"/>
      <c r="P241" s="4"/>
      <c r="Q241" s="2"/>
    </row>
    <row r="242" spans="1:16381" ht="27" customHeight="1">
      <c r="A242" s="36">
        <v>21015</v>
      </c>
      <c r="B242" s="42" t="s">
        <v>1347</v>
      </c>
      <c r="C242" s="33" t="s">
        <v>1509</v>
      </c>
      <c r="D242" s="30" t="s">
        <v>1485</v>
      </c>
      <c r="E242" s="35"/>
      <c r="F242" s="44">
        <v>3</v>
      </c>
      <c r="G242" s="4"/>
      <c r="H242" s="2"/>
      <c r="I242" s="4"/>
      <c r="J242" s="4"/>
      <c r="K242" s="4"/>
      <c r="L242" s="4"/>
      <c r="M242" s="4"/>
      <c r="N242" s="4"/>
      <c r="O242" s="4"/>
      <c r="P242" s="4"/>
      <c r="Q242" s="2"/>
    </row>
    <row r="243" spans="1:16381" ht="27" customHeight="1">
      <c r="A243" s="36">
        <v>21010</v>
      </c>
      <c r="B243" s="42" t="s">
        <v>1356</v>
      </c>
      <c r="C243" s="33" t="s">
        <v>1509</v>
      </c>
      <c r="D243" s="30" t="s">
        <v>1387</v>
      </c>
      <c r="E243" s="35"/>
      <c r="F243" s="44">
        <v>3</v>
      </c>
      <c r="H243" s="2"/>
      <c r="I243" s="4"/>
      <c r="J243" s="4"/>
      <c r="K243" s="4"/>
      <c r="L243" s="4"/>
      <c r="M243" s="4"/>
      <c r="N243" s="4"/>
      <c r="O243" s="4"/>
      <c r="P243" s="4"/>
      <c r="Q243" s="2"/>
    </row>
    <row r="244" spans="1:16381" ht="27" customHeight="1">
      <c r="A244" s="30">
        <v>21011</v>
      </c>
      <c r="B244" s="42" t="s">
        <v>1349</v>
      </c>
      <c r="C244" s="33" t="s">
        <v>1509</v>
      </c>
      <c r="D244" s="30" t="s">
        <v>1380</v>
      </c>
      <c r="E244" s="35"/>
      <c r="F244" s="34" t="s">
        <v>857</v>
      </c>
      <c r="H244" s="2"/>
      <c r="I244" s="4"/>
      <c r="J244" s="4"/>
      <c r="K244" s="4"/>
      <c r="L244" s="4"/>
      <c r="M244" s="4"/>
      <c r="N244" s="4"/>
      <c r="O244" s="4"/>
      <c r="P244" s="4"/>
      <c r="Q244" s="2"/>
    </row>
    <row r="245" spans="1:16381" ht="27" customHeight="1">
      <c r="A245" s="30">
        <v>21013</v>
      </c>
      <c r="B245" s="42" t="s">
        <v>1350</v>
      </c>
      <c r="C245" s="33" t="s">
        <v>1509</v>
      </c>
      <c r="D245" s="30" t="s">
        <v>1381</v>
      </c>
      <c r="E245" s="35"/>
      <c r="F245" s="34" t="s">
        <v>1337</v>
      </c>
      <c r="H245" s="2"/>
      <c r="I245" s="4"/>
      <c r="J245" s="4"/>
      <c r="K245" s="4"/>
      <c r="L245" s="4"/>
      <c r="M245" s="4"/>
      <c r="N245" s="4"/>
      <c r="O245" s="4"/>
      <c r="P245" s="4"/>
      <c r="Q245" s="2"/>
    </row>
    <row r="246" spans="1:16381" ht="27" customHeight="1">
      <c r="A246" s="30">
        <v>21008</v>
      </c>
      <c r="B246" s="42" t="s">
        <v>1351</v>
      </c>
      <c r="C246" s="33" t="s">
        <v>1509</v>
      </c>
      <c r="D246" s="30" t="s">
        <v>1382</v>
      </c>
      <c r="E246" s="35"/>
      <c r="F246" s="34" t="s">
        <v>1335</v>
      </c>
      <c r="H246" s="2"/>
      <c r="I246" s="4"/>
      <c r="J246" s="4"/>
      <c r="K246" s="4"/>
      <c r="L246" s="4"/>
      <c r="M246" s="4"/>
      <c r="N246" s="4"/>
      <c r="O246" s="4"/>
      <c r="P246" s="4"/>
      <c r="Q246" s="2"/>
    </row>
    <row r="247" spans="1:16381" ht="27" customHeight="1">
      <c r="A247" s="30">
        <v>21009</v>
      </c>
      <c r="B247" s="42" t="s">
        <v>1352</v>
      </c>
      <c r="C247" s="33" t="s">
        <v>1509</v>
      </c>
      <c r="D247" s="30" t="s">
        <v>1383</v>
      </c>
      <c r="E247" s="35"/>
      <c r="F247" s="34" t="s">
        <v>857</v>
      </c>
      <c r="H247" s="2"/>
      <c r="I247" s="4"/>
      <c r="J247" s="4"/>
      <c r="K247" s="4"/>
      <c r="L247" s="4"/>
      <c r="M247" s="4"/>
      <c r="N247" s="4"/>
      <c r="O247" s="4"/>
      <c r="P247" s="4"/>
      <c r="Q247" s="2"/>
    </row>
    <row r="248" spans="1:16381" ht="27" customHeight="1">
      <c r="A248" s="30">
        <v>21005</v>
      </c>
      <c r="B248" s="42" t="s">
        <v>1353</v>
      </c>
      <c r="C248" s="33" t="s">
        <v>1509</v>
      </c>
      <c r="D248" s="30" t="s">
        <v>1384</v>
      </c>
      <c r="E248" s="35"/>
      <c r="F248" s="34" t="s">
        <v>1337</v>
      </c>
      <c r="H248" s="2"/>
      <c r="I248" s="4"/>
      <c r="J248" s="4"/>
      <c r="K248" s="4"/>
      <c r="L248" s="4"/>
      <c r="M248" s="4"/>
      <c r="N248" s="4"/>
      <c r="O248" s="4"/>
      <c r="P248" s="4"/>
      <c r="Q248" s="2"/>
    </row>
    <row r="249" spans="1:16381" ht="27" customHeight="1">
      <c r="A249" s="30">
        <v>21012</v>
      </c>
      <c r="B249" s="42" t="s">
        <v>1354</v>
      </c>
      <c r="C249" s="33" t="s">
        <v>1509</v>
      </c>
      <c r="D249" s="30" t="s">
        <v>1434</v>
      </c>
      <c r="E249" s="35"/>
      <c r="F249" s="34" t="s">
        <v>857</v>
      </c>
      <c r="H249" s="2"/>
      <c r="I249" s="4"/>
      <c r="J249" s="4"/>
      <c r="K249" s="4"/>
      <c r="L249" s="4"/>
      <c r="M249" s="4"/>
      <c r="N249" s="4"/>
      <c r="O249" s="4"/>
      <c r="P249" s="4"/>
      <c r="Q249" s="2"/>
    </row>
    <row r="250" spans="1:16381" ht="27" customHeight="1">
      <c r="A250" s="30">
        <v>21004</v>
      </c>
      <c r="B250" s="42" t="s">
        <v>1355</v>
      </c>
      <c r="C250" s="33" t="s">
        <v>1509</v>
      </c>
      <c r="D250" s="30" t="s">
        <v>1386</v>
      </c>
      <c r="E250" s="35"/>
      <c r="F250" s="34" t="s">
        <v>857</v>
      </c>
      <c r="H250" s="2"/>
      <c r="I250" s="4"/>
      <c r="J250" s="4"/>
      <c r="K250" s="4"/>
      <c r="L250" s="4"/>
      <c r="M250" s="4"/>
      <c r="N250" s="4"/>
      <c r="O250" s="4"/>
      <c r="P250" s="4"/>
      <c r="Q250" s="2"/>
    </row>
    <row r="251" spans="1:16381" ht="27" customHeight="1">
      <c r="A251" s="37">
        <v>21090</v>
      </c>
      <c r="B251" s="42" t="s">
        <v>1486</v>
      </c>
      <c r="C251" s="33" t="s">
        <v>1509</v>
      </c>
      <c r="D251" s="30" t="s">
        <v>1487</v>
      </c>
      <c r="E251" s="35"/>
      <c r="F251" s="34" t="s">
        <v>857</v>
      </c>
      <c r="G251" s="38"/>
      <c r="H251" s="1"/>
      <c r="I251" s="15"/>
      <c r="J251" s="8"/>
      <c r="K251" s="15"/>
      <c r="L251" s="1"/>
      <c r="M251" s="15"/>
      <c r="N251" s="8"/>
      <c r="O251" s="15"/>
      <c r="P251" s="1"/>
      <c r="Q251" s="15"/>
      <c r="R251" s="8"/>
      <c r="S251" s="15"/>
      <c r="T251" s="1"/>
      <c r="U251" s="15"/>
      <c r="V251" s="8"/>
      <c r="W251" s="15"/>
      <c r="X251" s="1"/>
      <c r="Y251" s="15"/>
      <c r="Z251" s="8"/>
      <c r="AA251" s="15"/>
      <c r="AB251" s="1"/>
      <c r="AC251" s="15"/>
      <c r="AD251" s="8"/>
      <c r="AE251" s="15"/>
      <c r="AF251" s="1"/>
      <c r="AG251" s="15"/>
      <c r="AH251" s="8"/>
      <c r="AI251" s="15"/>
      <c r="AJ251" s="1"/>
      <c r="AK251" s="15"/>
      <c r="AL251" s="8"/>
      <c r="AM251" s="15"/>
      <c r="AN251" s="1"/>
      <c r="AO251" s="15"/>
      <c r="AP251" s="8"/>
      <c r="AQ251" s="15"/>
      <c r="AR251" s="1"/>
      <c r="AS251" s="15"/>
      <c r="AT251" s="8"/>
      <c r="AU251" s="15"/>
      <c r="AV251" s="1"/>
      <c r="AW251" s="15"/>
      <c r="AX251" s="8"/>
      <c r="AY251" s="15"/>
      <c r="AZ251" s="1"/>
      <c r="BA251" s="15"/>
      <c r="BB251" s="8"/>
      <c r="BC251" s="15"/>
      <c r="BD251" s="1"/>
      <c r="BE251" s="15"/>
      <c r="BF251" s="8"/>
      <c r="BG251" s="15"/>
      <c r="BH251" s="1"/>
      <c r="BI251" s="15"/>
      <c r="BJ251" s="8"/>
      <c r="BK251" s="15"/>
      <c r="BL251" s="1"/>
      <c r="BM251" s="15"/>
      <c r="BN251" s="8"/>
      <c r="BO251" s="15"/>
      <c r="BP251" s="1"/>
      <c r="BQ251" s="15"/>
      <c r="BR251" s="8"/>
      <c r="BS251" s="15"/>
      <c r="BT251" s="1"/>
      <c r="BU251" s="15"/>
      <c r="BV251" s="8"/>
      <c r="BW251" s="15"/>
      <c r="BX251" s="1"/>
      <c r="BY251" s="15"/>
      <c r="BZ251" s="8"/>
      <c r="CA251" s="15"/>
      <c r="CB251" s="1"/>
      <c r="CC251" s="15"/>
      <c r="CD251" s="8"/>
      <c r="CE251" s="15"/>
      <c r="CF251" s="1"/>
      <c r="CG251" s="15"/>
      <c r="CH251" s="8"/>
      <c r="CI251" s="15"/>
      <c r="CJ251" s="1"/>
      <c r="CK251" s="15"/>
      <c r="CL251" s="8"/>
      <c r="CM251" s="15"/>
      <c r="CN251" s="1"/>
      <c r="CO251" s="15"/>
      <c r="CP251" s="8"/>
      <c r="CQ251" s="15"/>
      <c r="CR251" s="1"/>
      <c r="CS251" s="15"/>
      <c r="CT251" s="8"/>
      <c r="CU251" s="15"/>
      <c r="CV251" s="1"/>
      <c r="CW251" s="15"/>
      <c r="CX251" s="8"/>
      <c r="CY251" s="15"/>
      <c r="CZ251" s="1"/>
      <c r="DA251" s="15"/>
      <c r="DB251" s="8"/>
      <c r="DC251" s="15"/>
      <c r="DD251" s="1"/>
      <c r="DE251" s="15"/>
      <c r="DF251" s="8"/>
      <c r="DG251" s="15"/>
      <c r="DH251" s="1"/>
      <c r="DI251" s="15"/>
      <c r="DJ251" s="8"/>
      <c r="DK251" s="15"/>
      <c r="DL251" s="1"/>
      <c r="DM251" s="15"/>
      <c r="DN251" s="8"/>
      <c r="DO251" s="15"/>
      <c r="DP251" s="1"/>
      <c r="DQ251" s="15"/>
      <c r="DR251" s="8"/>
      <c r="DS251" s="15"/>
      <c r="DT251" s="1"/>
      <c r="DU251" s="15"/>
      <c r="DV251" s="8"/>
      <c r="DW251" s="15"/>
      <c r="DX251" s="1"/>
      <c r="DY251" s="15"/>
      <c r="DZ251" s="8"/>
      <c r="EA251" s="15"/>
      <c r="EB251" s="1"/>
      <c r="EC251" s="15"/>
      <c r="ED251" s="8"/>
      <c r="EE251" s="15"/>
      <c r="EF251" s="1"/>
      <c r="EG251" s="15"/>
      <c r="EH251" s="8"/>
      <c r="EI251" s="15"/>
      <c r="EJ251" s="1"/>
      <c r="EK251" s="15"/>
      <c r="EL251" s="8"/>
      <c r="EM251" s="15"/>
      <c r="EN251" s="1"/>
      <c r="EO251" s="15"/>
      <c r="EP251" s="8"/>
      <c r="EQ251" s="15"/>
      <c r="ER251" s="1"/>
      <c r="ES251" s="15"/>
      <c r="ET251" s="8"/>
      <c r="EU251" s="15"/>
      <c r="EV251" s="1"/>
      <c r="EW251" s="15"/>
      <c r="EX251" s="8"/>
      <c r="EY251" s="15"/>
      <c r="EZ251" s="1"/>
      <c r="FA251" s="15"/>
      <c r="FB251" s="8"/>
      <c r="FC251" s="15"/>
      <c r="FD251" s="1"/>
      <c r="FE251" s="15"/>
      <c r="FF251" s="8"/>
      <c r="FG251" s="15"/>
      <c r="FH251" s="1"/>
      <c r="FI251" s="15"/>
      <c r="FJ251" s="8"/>
      <c r="FK251" s="15"/>
      <c r="FL251" s="1"/>
      <c r="FM251" s="15"/>
      <c r="FN251" s="8"/>
      <c r="FO251" s="15"/>
      <c r="FP251" s="1"/>
      <c r="FQ251" s="15"/>
      <c r="FR251" s="8"/>
      <c r="FS251" s="15"/>
      <c r="FT251" s="1"/>
      <c r="FU251" s="15"/>
      <c r="FV251" s="8"/>
      <c r="FW251" s="15"/>
      <c r="FX251" s="1"/>
      <c r="FY251" s="15"/>
      <c r="FZ251" s="8"/>
      <c r="GA251" s="15"/>
      <c r="GB251" s="1"/>
      <c r="GC251" s="15"/>
      <c r="GD251" s="8"/>
      <c r="GE251" s="15"/>
      <c r="GF251" s="1"/>
      <c r="GG251" s="15"/>
      <c r="GH251" s="8"/>
      <c r="GI251" s="15"/>
      <c r="GJ251" s="1"/>
      <c r="GK251" s="15"/>
      <c r="GL251" s="8"/>
      <c r="GM251" s="15"/>
      <c r="GN251" s="1"/>
      <c r="GO251" s="15"/>
      <c r="GP251" s="8"/>
      <c r="GQ251" s="15"/>
      <c r="GR251" s="1"/>
      <c r="GS251" s="15"/>
      <c r="GT251" s="8"/>
      <c r="GU251" s="15"/>
      <c r="GV251" s="1"/>
      <c r="GW251" s="15"/>
      <c r="GX251" s="8"/>
      <c r="GY251" s="15"/>
      <c r="GZ251" s="1"/>
      <c r="HA251" s="15"/>
      <c r="HB251" s="8"/>
      <c r="HC251" s="15"/>
      <c r="HD251" s="1"/>
      <c r="HE251" s="15"/>
      <c r="HF251" s="8"/>
      <c r="HG251" s="15"/>
      <c r="HH251" s="1"/>
      <c r="HI251" s="15"/>
      <c r="HJ251" s="8"/>
      <c r="HK251" s="15"/>
      <c r="HL251" s="1"/>
      <c r="HM251" s="15"/>
      <c r="HN251" s="8"/>
      <c r="HO251" s="15"/>
      <c r="HP251" s="1"/>
      <c r="HQ251" s="15"/>
      <c r="HR251" s="8"/>
      <c r="HS251" s="15"/>
      <c r="HT251" s="1"/>
      <c r="HU251" s="15"/>
      <c r="HV251" s="8"/>
      <c r="HW251" s="15"/>
      <c r="HX251" s="1"/>
      <c r="HY251" s="15"/>
      <c r="HZ251" s="8"/>
      <c r="IA251" s="15"/>
      <c r="IB251" s="1"/>
      <c r="IC251" s="15"/>
      <c r="ID251" s="8"/>
      <c r="IE251" s="15"/>
      <c r="IF251" s="1"/>
      <c r="IG251" s="15"/>
      <c r="IH251" s="8"/>
      <c r="II251" s="15"/>
      <c r="IJ251" s="1"/>
      <c r="IK251" s="15"/>
      <c r="IL251" s="8"/>
      <c r="IM251" s="15"/>
      <c r="IN251" s="1"/>
      <c r="IO251" s="15"/>
      <c r="IP251" s="8"/>
      <c r="IQ251" s="15"/>
      <c r="IR251" s="1"/>
      <c r="IS251" s="15"/>
      <c r="IT251" s="8"/>
      <c r="IU251" s="15"/>
      <c r="IV251" s="1"/>
      <c r="IW251" s="15"/>
      <c r="IX251" s="8"/>
      <c r="IY251" s="15"/>
      <c r="IZ251" s="1"/>
      <c r="JA251" s="15"/>
      <c r="JB251" s="8"/>
      <c r="JC251" s="15"/>
      <c r="JD251" s="1"/>
      <c r="JE251" s="15"/>
      <c r="JF251" s="8"/>
      <c r="JG251" s="15"/>
      <c r="JH251" s="1"/>
      <c r="JI251" s="15"/>
      <c r="JJ251" s="8"/>
      <c r="JK251" s="15"/>
      <c r="JL251" s="1"/>
      <c r="JM251" s="15"/>
      <c r="JN251" s="8"/>
      <c r="JO251" s="15"/>
      <c r="JP251" s="1"/>
      <c r="JQ251" s="15"/>
      <c r="JR251" s="8"/>
      <c r="JS251" s="15"/>
      <c r="JT251" s="1"/>
      <c r="JU251" s="15"/>
      <c r="JV251" s="8"/>
      <c r="JW251" s="15"/>
      <c r="JX251" s="1"/>
      <c r="JY251" s="15"/>
      <c r="JZ251" s="8"/>
      <c r="KA251" s="15"/>
      <c r="KB251" s="1"/>
      <c r="KC251" s="15"/>
      <c r="KD251" s="8"/>
      <c r="KE251" s="15"/>
      <c r="KF251" s="1"/>
      <c r="KG251" s="15"/>
      <c r="KH251" s="8"/>
      <c r="KI251" s="15"/>
      <c r="KJ251" s="1"/>
      <c r="KK251" s="15"/>
      <c r="KL251" s="8"/>
      <c r="KM251" s="15"/>
      <c r="KN251" s="1"/>
      <c r="KO251" s="15"/>
      <c r="KP251" s="8"/>
      <c r="KQ251" s="15"/>
      <c r="KR251" s="1"/>
      <c r="KS251" s="15"/>
      <c r="KT251" s="8"/>
      <c r="KU251" s="15"/>
      <c r="KV251" s="1"/>
      <c r="KW251" s="15"/>
      <c r="KX251" s="8"/>
      <c r="KY251" s="15"/>
      <c r="KZ251" s="1"/>
      <c r="LA251" s="15"/>
      <c r="LB251" s="8"/>
      <c r="LC251" s="15"/>
      <c r="LD251" s="1"/>
      <c r="LE251" s="15"/>
      <c r="LF251" s="8"/>
      <c r="LG251" s="15"/>
      <c r="LH251" s="1"/>
      <c r="LI251" s="15"/>
      <c r="LJ251" s="8"/>
      <c r="LK251" s="15"/>
      <c r="LL251" s="1"/>
      <c r="LM251" s="15"/>
      <c r="LN251" s="8"/>
      <c r="LO251" s="15"/>
      <c r="LP251" s="1"/>
      <c r="LQ251" s="15"/>
      <c r="LR251" s="8"/>
      <c r="LS251" s="15"/>
      <c r="LT251" s="1"/>
      <c r="LU251" s="15"/>
      <c r="LV251" s="8"/>
      <c r="LW251" s="15"/>
      <c r="LX251" s="1"/>
      <c r="LY251" s="15"/>
      <c r="LZ251" s="8"/>
      <c r="MA251" s="15"/>
      <c r="MB251" s="1"/>
      <c r="MC251" s="15"/>
      <c r="MD251" s="8"/>
      <c r="ME251" s="15"/>
      <c r="MF251" s="1"/>
      <c r="MG251" s="15"/>
      <c r="MH251" s="8"/>
      <c r="MI251" s="15"/>
      <c r="MJ251" s="1"/>
      <c r="MK251" s="15"/>
      <c r="ML251" s="8"/>
      <c r="MM251" s="15"/>
      <c r="MN251" s="1"/>
      <c r="MO251" s="15"/>
      <c r="MP251" s="8"/>
      <c r="MQ251" s="15"/>
      <c r="MR251" s="1"/>
      <c r="MS251" s="15"/>
      <c r="MT251" s="8"/>
      <c r="MU251" s="15"/>
      <c r="MV251" s="1"/>
      <c r="MW251" s="15"/>
      <c r="MX251" s="8"/>
      <c r="MY251" s="15"/>
      <c r="MZ251" s="1"/>
      <c r="NA251" s="15"/>
      <c r="NB251" s="8"/>
      <c r="NC251" s="15"/>
      <c r="ND251" s="1"/>
      <c r="NE251" s="15"/>
      <c r="NF251" s="8"/>
      <c r="NG251" s="15"/>
      <c r="NH251" s="1"/>
      <c r="NI251" s="15"/>
      <c r="NJ251" s="8"/>
      <c r="NK251" s="15"/>
      <c r="NL251" s="1"/>
      <c r="NM251" s="15"/>
      <c r="NN251" s="8"/>
      <c r="NO251" s="15"/>
      <c r="NP251" s="1"/>
      <c r="NQ251" s="15"/>
      <c r="NR251" s="8"/>
      <c r="NS251" s="15"/>
      <c r="NT251" s="1"/>
      <c r="NU251" s="15"/>
      <c r="NV251" s="8"/>
      <c r="NW251" s="15"/>
      <c r="NX251" s="1"/>
      <c r="NY251" s="15"/>
      <c r="NZ251" s="8"/>
      <c r="OA251" s="15"/>
      <c r="OB251" s="1"/>
      <c r="OC251" s="15"/>
      <c r="OD251" s="8"/>
      <c r="OE251" s="15"/>
      <c r="OF251" s="1"/>
      <c r="OG251" s="15"/>
      <c r="OH251" s="8"/>
      <c r="OI251" s="15"/>
      <c r="OJ251" s="1"/>
      <c r="OK251" s="15"/>
      <c r="OL251" s="8"/>
      <c r="OM251" s="15"/>
      <c r="ON251" s="1"/>
      <c r="OO251" s="15"/>
      <c r="OP251" s="8"/>
      <c r="OQ251" s="15"/>
      <c r="OR251" s="1"/>
      <c r="OS251" s="15"/>
      <c r="OT251" s="8"/>
      <c r="OU251" s="15"/>
      <c r="OV251" s="1"/>
      <c r="OW251" s="15"/>
      <c r="OX251" s="8"/>
      <c r="OY251" s="15"/>
      <c r="OZ251" s="1"/>
      <c r="PA251" s="15"/>
      <c r="PB251" s="8"/>
      <c r="PC251" s="15"/>
      <c r="PD251" s="1"/>
      <c r="PE251" s="15"/>
      <c r="PF251" s="8"/>
      <c r="PG251" s="15"/>
      <c r="PH251" s="1"/>
      <c r="PI251" s="15"/>
      <c r="PJ251" s="8"/>
      <c r="PK251" s="15"/>
      <c r="PL251" s="1"/>
      <c r="PM251" s="15"/>
      <c r="PN251" s="8"/>
      <c r="PO251" s="15"/>
      <c r="PP251" s="1"/>
      <c r="PQ251" s="15"/>
      <c r="PR251" s="8"/>
      <c r="PS251" s="15"/>
      <c r="PT251" s="1"/>
      <c r="PU251" s="15"/>
      <c r="PV251" s="8"/>
      <c r="PW251" s="15"/>
      <c r="PX251" s="1"/>
      <c r="PY251" s="15"/>
      <c r="PZ251" s="8"/>
      <c r="QA251" s="15"/>
      <c r="QB251" s="1"/>
      <c r="QC251" s="15"/>
      <c r="QD251" s="8"/>
      <c r="QE251" s="15"/>
      <c r="QF251" s="1"/>
      <c r="QG251" s="15"/>
      <c r="QH251" s="8"/>
      <c r="QI251" s="15"/>
      <c r="QJ251" s="1"/>
      <c r="QK251" s="15"/>
      <c r="QL251" s="8"/>
      <c r="QM251" s="15"/>
      <c r="QN251" s="1"/>
      <c r="QO251" s="15"/>
      <c r="QP251" s="8"/>
      <c r="QQ251" s="15"/>
      <c r="QR251" s="1"/>
      <c r="QS251" s="15"/>
      <c r="QT251" s="8"/>
      <c r="QU251" s="15"/>
      <c r="QV251" s="1"/>
      <c r="QW251" s="15"/>
      <c r="QX251" s="8"/>
      <c r="QY251" s="15"/>
      <c r="QZ251" s="1"/>
      <c r="RA251" s="15"/>
      <c r="RB251" s="8"/>
      <c r="RC251" s="15"/>
      <c r="RD251" s="1"/>
      <c r="RE251" s="15"/>
      <c r="RF251" s="8"/>
      <c r="RG251" s="15"/>
      <c r="RH251" s="1"/>
      <c r="RI251" s="15"/>
      <c r="RJ251" s="8"/>
      <c r="RK251" s="15"/>
      <c r="RL251" s="1"/>
      <c r="RM251" s="15"/>
      <c r="RN251" s="8"/>
      <c r="RO251" s="15"/>
      <c r="RP251" s="1"/>
      <c r="RQ251" s="15"/>
      <c r="RR251" s="8"/>
      <c r="RS251" s="15"/>
      <c r="RT251" s="1"/>
      <c r="RU251" s="15"/>
      <c r="RV251" s="8"/>
      <c r="RW251" s="15"/>
      <c r="RX251" s="1"/>
      <c r="RY251" s="15"/>
      <c r="RZ251" s="8"/>
      <c r="SA251" s="15"/>
      <c r="SB251" s="1"/>
      <c r="SC251" s="15"/>
      <c r="SD251" s="8"/>
      <c r="SE251" s="15"/>
      <c r="SF251" s="1"/>
      <c r="SG251" s="15"/>
      <c r="SH251" s="8"/>
      <c r="SI251" s="15"/>
      <c r="SJ251" s="1"/>
      <c r="SK251" s="15"/>
      <c r="SL251" s="8"/>
      <c r="SM251" s="15"/>
      <c r="SN251" s="1"/>
      <c r="SO251" s="15"/>
      <c r="SP251" s="8"/>
      <c r="SQ251" s="15"/>
      <c r="SR251" s="1"/>
      <c r="SS251" s="15"/>
      <c r="ST251" s="8"/>
      <c r="SU251" s="15"/>
      <c r="SV251" s="1"/>
      <c r="SW251" s="15"/>
      <c r="SX251" s="8"/>
      <c r="SY251" s="15"/>
      <c r="SZ251" s="1"/>
      <c r="TA251" s="15"/>
      <c r="TB251" s="8"/>
      <c r="TC251" s="15"/>
      <c r="TD251" s="1"/>
      <c r="TE251" s="15"/>
      <c r="TF251" s="8"/>
      <c r="TG251" s="15"/>
      <c r="TH251" s="1"/>
      <c r="TI251" s="15"/>
      <c r="TJ251" s="8"/>
      <c r="TK251" s="15"/>
      <c r="TL251" s="1"/>
      <c r="TM251" s="15"/>
      <c r="TN251" s="8"/>
      <c r="TO251" s="15"/>
      <c r="TP251" s="1"/>
      <c r="TQ251" s="15"/>
      <c r="TR251" s="8"/>
      <c r="TS251" s="15"/>
      <c r="TT251" s="1"/>
      <c r="TU251" s="15"/>
      <c r="TV251" s="8"/>
      <c r="TW251" s="15"/>
      <c r="TX251" s="1"/>
      <c r="TY251" s="15"/>
      <c r="TZ251" s="8"/>
      <c r="UA251" s="15"/>
      <c r="UB251" s="1"/>
      <c r="UC251" s="15"/>
      <c r="UD251" s="8"/>
      <c r="UE251" s="15"/>
      <c r="UF251" s="1"/>
      <c r="UG251" s="15"/>
      <c r="UH251" s="8"/>
      <c r="UI251" s="15"/>
      <c r="UJ251" s="1"/>
      <c r="UK251" s="15"/>
      <c r="UL251" s="8"/>
      <c r="UM251" s="15"/>
      <c r="UN251" s="1"/>
      <c r="UO251" s="15"/>
      <c r="UP251" s="8"/>
      <c r="UQ251" s="15"/>
      <c r="UR251" s="1"/>
      <c r="US251" s="15"/>
      <c r="UT251" s="8"/>
      <c r="UU251" s="15"/>
      <c r="UV251" s="1"/>
      <c r="UW251" s="15"/>
      <c r="UX251" s="8"/>
      <c r="UY251" s="15"/>
      <c r="UZ251" s="1"/>
      <c r="VA251" s="15"/>
      <c r="VB251" s="8"/>
      <c r="VC251" s="15"/>
      <c r="VD251" s="1"/>
      <c r="VE251" s="15"/>
      <c r="VF251" s="8"/>
      <c r="VG251" s="15"/>
      <c r="VH251" s="1"/>
      <c r="VI251" s="15"/>
      <c r="VJ251" s="8"/>
      <c r="VK251" s="15"/>
      <c r="VL251" s="1"/>
      <c r="VM251" s="15"/>
      <c r="VN251" s="8"/>
      <c r="VO251" s="15"/>
      <c r="VP251" s="1"/>
      <c r="VQ251" s="15"/>
      <c r="VR251" s="8"/>
      <c r="VS251" s="15"/>
      <c r="VT251" s="1"/>
      <c r="VU251" s="15"/>
      <c r="VV251" s="8"/>
      <c r="VW251" s="15"/>
      <c r="VX251" s="1"/>
      <c r="VY251" s="15"/>
      <c r="VZ251" s="8"/>
      <c r="WA251" s="15"/>
      <c r="WB251" s="1"/>
      <c r="WC251" s="15"/>
      <c r="WD251" s="8"/>
      <c r="WE251" s="15"/>
      <c r="WF251" s="1"/>
      <c r="WG251" s="15"/>
      <c r="WH251" s="8"/>
      <c r="WI251" s="15"/>
      <c r="WJ251" s="1"/>
      <c r="WK251" s="15"/>
      <c r="WL251" s="8"/>
      <c r="WM251" s="15"/>
      <c r="WN251" s="1"/>
      <c r="WO251" s="15"/>
      <c r="WP251" s="8"/>
      <c r="WQ251" s="15"/>
      <c r="WR251" s="1"/>
      <c r="WS251" s="15"/>
      <c r="WT251" s="8"/>
      <c r="WU251" s="15"/>
      <c r="WV251" s="1"/>
      <c r="WW251" s="15"/>
      <c r="WX251" s="8"/>
      <c r="WY251" s="15"/>
      <c r="WZ251" s="1"/>
      <c r="XA251" s="15"/>
      <c r="XB251" s="8"/>
      <c r="XC251" s="15"/>
      <c r="XD251" s="1"/>
      <c r="XE251" s="15"/>
      <c r="XF251" s="8"/>
      <c r="XG251" s="15"/>
      <c r="XH251" s="1"/>
      <c r="XI251" s="15"/>
      <c r="XJ251" s="8"/>
      <c r="XK251" s="15"/>
      <c r="XL251" s="1"/>
      <c r="XM251" s="15"/>
      <c r="XN251" s="8"/>
      <c r="XO251" s="15"/>
      <c r="XP251" s="1"/>
      <c r="XQ251" s="15"/>
      <c r="XR251" s="8"/>
      <c r="XS251" s="15"/>
      <c r="XT251" s="1"/>
      <c r="XU251" s="15"/>
      <c r="XV251" s="8"/>
      <c r="XW251" s="15"/>
      <c r="XX251" s="1"/>
      <c r="XY251" s="15"/>
      <c r="XZ251" s="8"/>
      <c r="YA251" s="15"/>
      <c r="YB251" s="1"/>
      <c r="YC251" s="15"/>
      <c r="YD251" s="8"/>
      <c r="YE251" s="15"/>
      <c r="YF251" s="1"/>
      <c r="YG251" s="15"/>
      <c r="YH251" s="8"/>
      <c r="YI251" s="15"/>
      <c r="YJ251" s="1"/>
      <c r="YK251" s="15"/>
      <c r="YL251" s="8"/>
      <c r="YM251" s="15"/>
      <c r="YN251" s="1"/>
      <c r="YO251" s="15"/>
      <c r="YP251" s="8"/>
      <c r="YQ251" s="15"/>
      <c r="YR251" s="1"/>
      <c r="YS251" s="15"/>
      <c r="YT251" s="8"/>
      <c r="YU251" s="15"/>
      <c r="YV251" s="1"/>
      <c r="YW251" s="15"/>
      <c r="YX251" s="8"/>
      <c r="YY251" s="15"/>
      <c r="YZ251" s="1"/>
      <c r="ZA251" s="15"/>
      <c r="ZB251" s="8"/>
      <c r="ZC251" s="15"/>
      <c r="ZD251" s="1"/>
      <c r="ZE251" s="15"/>
      <c r="ZF251" s="8"/>
      <c r="ZG251" s="15"/>
      <c r="ZH251" s="1"/>
      <c r="ZI251" s="15"/>
      <c r="ZJ251" s="8"/>
      <c r="ZK251" s="15"/>
      <c r="ZL251" s="1"/>
      <c r="ZM251" s="15"/>
      <c r="ZN251" s="8"/>
      <c r="ZO251" s="15"/>
      <c r="ZP251" s="1"/>
      <c r="ZQ251" s="15"/>
      <c r="ZR251" s="8"/>
      <c r="ZS251" s="15"/>
      <c r="ZT251" s="1"/>
      <c r="ZU251" s="15"/>
      <c r="ZV251" s="8"/>
      <c r="ZW251" s="15"/>
      <c r="ZX251" s="1"/>
      <c r="ZY251" s="15"/>
      <c r="ZZ251" s="8"/>
      <c r="AAA251" s="15"/>
      <c r="AAB251" s="1"/>
      <c r="AAC251" s="15"/>
      <c r="AAD251" s="8"/>
      <c r="AAE251" s="15"/>
      <c r="AAF251" s="1"/>
      <c r="AAG251" s="15"/>
      <c r="AAH251" s="8"/>
      <c r="AAI251" s="15"/>
      <c r="AAJ251" s="1"/>
      <c r="AAK251" s="15"/>
      <c r="AAL251" s="8"/>
      <c r="AAM251" s="15"/>
      <c r="AAN251" s="1"/>
      <c r="AAO251" s="15"/>
      <c r="AAP251" s="8"/>
      <c r="AAQ251" s="15"/>
      <c r="AAR251" s="1"/>
      <c r="AAS251" s="15"/>
      <c r="AAT251" s="8"/>
      <c r="AAU251" s="15"/>
      <c r="AAV251" s="1"/>
      <c r="AAW251" s="15"/>
      <c r="AAX251" s="8"/>
      <c r="AAY251" s="15"/>
      <c r="AAZ251" s="1"/>
      <c r="ABA251" s="15"/>
      <c r="ABB251" s="8"/>
      <c r="ABC251" s="15"/>
      <c r="ABD251" s="1"/>
      <c r="ABE251" s="15"/>
      <c r="ABF251" s="8"/>
      <c r="ABG251" s="15"/>
      <c r="ABH251" s="1"/>
      <c r="ABI251" s="15"/>
      <c r="ABJ251" s="8"/>
      <c r="ABK251" s="15"/>
      <c r="ABL251" s="1"/>
      <c r="ABM251" s="15"/>
      <c r="ABN251" s="8"/>
      <c r="ABO251" s="15"/>
      <c r="ABP251" s="1"/>
      <c r="ABQ251" s="15"/>
      <c r="ABR251" s="8"/>
      <c r="ABS251" s="15"/>
      <c r="ABT251" s="1"/>
      <c r="ABU251" s="15"/>
      <c r="ABV251" s="8"/>
      <c r="ABW251" s="15"/>
      <c r="ABX251" s="1"/>
      <c r="ABY251" s="15"/>
      <c r="ABZ251" s="8"/>
      <c r="ACA251" s="15"/>
      <c r="ACB251" s="1"/>
      <c r="ACC251" s="15"/>
      <c r="ACD251" s="8"/>
      <c r="ACE251" s="15"/>
      <c r="ACF251" s="1"/>
      <c r="ACG251" s="15"/>
      <c r="ACH251" s="8"/>
      <c r="ACI251" s="15"/>
      <c r="ACJ251" s="1"/>
      <c r="ACK251" s="15"/>
      <c r="ACL251" s="8"/>
      <c r="ACM251" s="15"/>
      <c r="ACN251" s="1"/>
      <c r="ACO251" s="15"/>
      <c r="ACP251" s="8"/>
      <c r="ACQ251" s="15"/>
      <c r="ACR251" s="1"/>
      <c r="ACS251" s="15"/>
      <c r="ACT251" s="8"/>
      <c r="ACU251" s="15"/>
      <c r="ACV251" s="1"/>
      <c r="ACW251" s="15"/>
      <c r="ACX251" s="8"/>
      <c r="ACY251" s="15"/>
      <c r="ACZ251" s="1"/>
      <c r="ADA251" s="15"/>
      <c r="ADB251" s="8"/>
      <c r="ADC251" s="15"/>
      <c r="ADD251" s="1"/>
      <c r="ADE251" s="15"/>
      <c r="ADF251" s="8"/>
      <c r="ADG251" s="15"/>
      <c r="ADH251" s="1"/>
      <c r="ADI251" s="15"/>
      <c r="ADJ251" s="8"/>
      <c r="ADK251" s="15"/>
      <c r="ADL251" s="1"/>
      <c r="ADM251" s="15"/>
      <c r="ADN251" s="8"/>
      <c r="ADO251" s="15"/>
      <c r="ADP251" s="1"/>
      <c r="ADQ251" s="15"/>
      <c r="ADR251" s="8"/>
      <c r="ADS251" s="15"/>
      <c r="ADT251" s="1"/>
      <c r="ADU251" s="15"/>
      <c r="ADV251" s="8"/>
      <c r="ADW251" s="15"/>
      <c r="ADX251" s="1"/>
      <c r="ADY251" s="15"/>
      <c r="ADZ251" s="8"/>
      <c r="AEA251" s="15"/>
      <c r="AEB251" s="1"/>
      <c r="AEC251" s="15"/>
      <c r="AED251" s="8"/>
      <c r="AEE251" s="15"/>
      <c r="AEF251" s="1"/>
      <c r="AEG251" s="15"/>
      <c r="AEH251" s="8"/>
      <c r="AEI251" s="15"/>
      <c r="AEJ251" s="1"/>
      <c r="AEK251" s="15"/>
      <c r="AEL251" s="8"/>
      <c r="AEM251" s="15"/>
      <c r="AEN251" s="1"/>
      <c r="AEO251" s="15"/>
      <c r="AEP251" s="8"/>
      <c r="AEQ251" s="15"/>
      <c r="AER251" s="1"/>
      <c r="AES251" s="15"/>
      <c r="AET251" s="8"/>
      <c r="AEU251" s="15"/>
      <c r="AEV251" s="1"/>
      <c r="AEW251" s="15"/>
      <c r="AEX251" s="8"/>
      <c r="AEY251" s="15"/>
      <c r="AEZ251" s="1"/>
      <c r="AFA251" s="15"/>
      <c r="AFB251" s="8"/>
      <c r="AFC251" s="15"/>
      <c r="AFD251" s="1"/>
      <c r="AFE251" s="15"/>
      <c r="AFF251" s="8"/>
      <c r="AFG251" s="15"/>
      <c r="AFH251" s="1"/>
      <c r="AFI251" s="15"/>
      <c r="AFJ251" s="8"/>
      <c r="AFK251" s="15"/>
      <c r="AFL251" s="1"/>
      <c r="AFM251" s="15"/>
      <c r="AFN251" s="8"/>
      <c r="AFO251" s="15"/>
      <c r="AFP251" s="1"/>
      <c r="AFQ251" s="15"/>
      <c r="AFR251" s="8"/>
      <c r="AFS251" s="15"/>
      <c r="AFT251" s="1"/>
      <c r="AFU251" s="15"/>
      <c r="AFV251" s="8"/>
      <c r="AFW251" s="15"/>
      <c r="AFX251" s="1"/>
      <c r="AFY251" s="15"/>
      <c r="AFZ251" s="8"/>
      <c r="AGA251" s="15"/>
      <c r="AGB251" s="1"/>
      <c r="AGC251" s="15"/>
      <c r="AGD251" s="8"/>
      <c r="AGE251" s="15"/>
      <c r="AGF251" s="1"/>
      <c r="AGG251" s="15"/>
      <c r="AGH251" s="8"/>
      <c r="AGI251" s="15"/>
      <c r="AGJ251" s="1"/>
      <c r="AGK251" s="15"/>
      <c r="AGL251" s="8"/>
      <c r="AGM251" s="15"/>
      <c r="AGN251" s="1"/>
      <c r="AGO251" s="15"/>
      <c r="AGP251" s="8"/>
      <c r="AGQ251" s="15"/>
      <c r="AGR251" s="1"/>
      <c r="AGS251" s="15"/>
      <c r="AGT251" s="8"/>
      <c r="AGU251" s="15"/>
      <c r="AGV251" s="1"/>
      <c r="AGW251" s="15"/>
      <c r="AGX251" s="8"/>
      <c r="AGY251" s="15"/>
      <c r="AGZ251" s="1"/>
      <c r="AHA251" s="15"/>
      <c r="AHB251" s="8"/>
      <c r="AHC251" s="15"/>
      <c r="AHD251" s="1"/>
      <c r="AHE251" s="15"/>
      <c r="AHF251" s="8"/>
      <c r="AHG251" s="15"/>
      <c r="AHH251" s="1"/>
      <c r="AHI251" s="15"/>
      <c r="AHJ251" s="8"/>
      <c r="AHK251" s="15"/>
      <c r="AHL251" s="1"/>
      <c r="AHM251" s="15"/>
      <c r="AHN251" s="8"/>
      <c r="AHO251" s="15"/>
      <c r="AHP251" s="1"/>
      <c r="AHQ251" s="15"/>
      <c r="AHR251" s="8"/>
      <c r="AHS251" s="15"/>
      <c r="AHT251" s="1"/>
      <c r="AHU251" s="15"/>
      <c r="AHV251" s="8"/>
      <c r="AHW251" s="15"/>
      <c r="AHX251" s="1"/>
      <c r="AHY251" s="15"/>
      <c r="AHZ251" s="8"/>
      <c r="AIA251" s="15"/>
      <c r="AIB251" s="1"/>
      <c r="AIC251" s="15"/>
      <c r="AID251" s="8"/>
      <c r="AIE251" s="15"/>
      <c r="AIF251" s="1"/>
      <c r="AIG251" s="15"/>
      <c r="AIH251" s="8"/>
      <c r="AII251" s="15"/>
      <c r="AIJ251" s="1"/>
      <c r="AIK251" s="15"/>
      <c r="AIL251" s="8"/>
      <c r="AIM251" s="15"/>
      <c r="AIN251" s="1"/>
      <c r="AIO251" s="15"/>
      <c r="AIP251" s="8"/>
      <c r="AIQ251" s="15"/>
      <c r="AIR251" s="1"/>
      <c r="AIS251" s="15"/>
      <c r="AIT251" s="8"/>
      <c r="AIU251" s="15"/>
      <c r="AIV251" s="1"/>
      <c r="AIW251" s="15"/>
      <c r="AIX251" s="8"/>
      <c r="AIY251" s="15"/>
      <c r="AIZ251" s="1"/>
      <c r="AJA251" s="15"/>
      <c r="AJB251" s="8"/>
      <c r="AJC251" s="15"/>
      <c r="AJD251" s="1"/>
      <c r="AJE251" s="15"/>
      <c r="AJF251" s="8"/>
      <c r="AJG251" s="15"/>
      <c r="AJH251" s="1"/>
      <c r="AJI251" s="15"/>
      <c r="AJJ251" s="8"/>
      <c r="AJK251" s="15"/>
      <c r="AJL251" s="1"/>
      <c r="AJM251" s="15"/>
      <c r="AJN251" s="8"/>
      <c r="AJO251" s="15"/>
      <c r="AJP251" s="1"/>
      <c r="AJQ251" s="15"/>
      <c r="AJR251" s="8"/>
      <c r="AJS251" s="15"/>
      <c r="AJT251" s="1"/>
      <c r="AJU251" s="15"/>
      <c r="AJV251" s="8"/>
      <c r="AJW251" s="15"/>
      <c r="AJX251" s="1"/>
      <c r="AJY251" s="15"/>
      <c r="AJZ251" s="8"/>
      <c r="AKA251" s="15"/>
      <c r="AKB251" s="1"/>
      <c r="AKC251" s="15"/>
      <c r="AKD251" s="8"/>
      <c r="AKE251" s="15"/>
      <c r="AKF251" s="1"/>
      <c r="AKG251" s="15"/>
      <c r="AKH251" s="8"/>
      <c r="AKI251" s="15"/>
      <c r="AKJ251" s="1"/>
      <c r="AKK251" s="15"/>
      <c r="AKL251" s="8"/>
      <c r="AKM251" s="15"/>
      <c r="AKN251" s="1"/>
      <c r="AKO251" s="15"/>
      <c r="AKP251" s="8"/>
      <c r="AKQ251" s="15"/>
      <c r="AKR251" s="1"/>
      <c r="AKS251" s="15"/>
      <c r="AKT251" s="8"/>
      <c r="AKU251" s="15"/>
      <c r="AKV251" s="1"/>
      <c r="AKW251" s="15"/>
      <c r="AKX251" s="8"/>
      <c r="AKY251" s="15"/>
      <c r="AKZ251" s="1"/>
      <c r="ALA251" s="15"/>
      <c r="ALB251" s="8"/>
      <c r="ALC251" s="15"/>
      <c r="ALD251" s="1"/>
      <c r="ALE251" s="15"/>
      <c r="ALF251" s="8"/>
      <c r="ALG251" s="15"/>
      <c r="ALH251" s="1"/>
      <c r="ALI251" s="15"/>
      <c r="ALJ251" s="8"/>
      <c r="ALK251" s="15"/>
      <c r="ALL251" s="1"/>
      <c r="ALM251" s="15"/>
      <c r="ALN251" s="8"/>
      <c r="ALO251" s="15"/>
      <c r="ALP251" s="1"/>
      <c r="ALQ251" s="15"/>
      <c r="ALR251" s="8"/>
      <c r="ALS251" s="15"/>
      <c r="ALT251" s="1"/>
      <c r="ALU251" s="15"/>
      <c r="ALV251" s="8"/>
      <c r="ALW251" s="15"/>
      <c r="ALX251" s="1"/>
      <c r="ALY251" s="15"/>
      <c r="ALZ251" s="8"/>
      <c r="AMA251" s="15"/>
      <c r="AMB251" s="1"/>
      <c r="AMC251" s="15"/>
      <c r="AMD251" s="8"/>
      <c r="AME251" s="15"/>
      <c r="AMF251" s="1"/>
      <c r="AMG251" s="15"/>
      <c r="AMH251" s="8"/>
      <c r="AMI251" s="15"/>
      <c r="AMJ251" s="1"/>
      <c r="AMK251" s="15"/>
      <c r="AML251" s="8"/>
      <c r="AMM251" s="15"/>
      <c r="AMN251" s="1"/>
      <c r="AMO251" s="15"/>
      <c r="AMP251" s="8"/>
      <c r="AMQ251" s="15"/>
      <c r="AMR251" s="1"/>
      <c r="AMS251" s="15"/>
      <c r="AMT251" s="8"/>
      <c r="AMU251" s="15"/>
      <c r="AMV251" s="1"/>
      <c r="AMW251" s="15"/>
      <c r="AMX251" s="8"/>
      <c r="AMY251" s="15"/>
      <c r="AMZ251" s="1"/>
      <c r="ANA251" s="15"/>
      <c r="ANB251" s="8"/>
      <c r="ANC251" s="15"/>
      <c r="AND251" s="1"/>
      <c r="ANE251" s="15"/>
      <c r="ANF251" s="8"/>
      <c r="ANG251" s="15"/>
      <c r="ANH251" s="1"/>
      <c r="ANI251" s="15"/>
      <c r="ANJ251" s="8"/>
      <c r="ANK251" s="15"/>
      <c r="ANL251" s="1"/>
      <c r="ANM251" s="15"/>
      <c r="ANN251" s="8"/>
      <c r="ANO251" s="15"/>
      <c r="ANP251" s="1"/>
      <c r="ANQ251" s="15"/>
      <c r="ANR251" s="8"/>
      <c r="ANS251" s="15"/>
      <c r="ANT251" s="1"/>
      <c r="ANU251" s="15"/>
      <c r="ANV251" s="8"/>
      <c r="ANW251" s="15"/>
      <c r="ANX251" s="1"/>
      <c r="ANY251" s="15"/>
      <c r="ANZ251" s="8"/>
      <c r="AOA251" s="15"/>
      <c r="AOB251" s="1"/>
      <c r="AOC251" s="15"/>
      <c r="AOD251" s="8"/>
      <c r="AOE251" s="15"/>
      <c r="AOF251" s="1"/>
      <c r="AOG251" s="15"/>
      <c r="AOH251" s="8"/>
      <c r="AOI251" s="15"/>
      <c r="AOJ251" s="1"/>
      <c r="AOK251" s="15"/>
      <c r="AOL251" s="8"/>
      <c r="AOM251" s="15"/>
      <c r="AON251" s="1"/>
      <c r="AOO251" s="15"/>
      <c r="AOP251" s="8"/>
      <c r="AOQ251" s="15"/>
      <c r="AOR251" s="1"/>
      <c r="AOS251" s="15"/>
      <c r="AOT251" s="8"/>
      <c r="AOU251" s="15"/>
      <c r="AOV251" s="1"/>
      <c r="AOW251" s="15"/>
      <c r="AOX251" s="8"/>
      <c r="AOY251" s="15"/>
      <c r="AOZ251" s="1"/>
      <c r="APA251" s="15"/>
      <c r="APB251" s="8"/>
      <c r="APC251" s="15"/>
      <c r="APD251" s="1"/>
      <c r="APE251" s="15"/>
      <c r="APF251" s="8"/>
      <c r="APG251" s="15"/>
      <c r="APH251" s="1"/>
      <c r="API251" s="15"/>
      <c r="APJ251" s="8"/>
      <c r="APK251" s="15"/>
      <c r="APL251" s="1"/>
      <c r="APM251" s="15"/>
      <c r="APN251" s="8"/>
      <c r="APO251" s="15"/>
      <c r="APP251" s="1"/>
      <c r="APQ251" s="15"/>
      <c r="APR251" s="8"/>
      <c r="APS251" s="15"/>
      <c r="APT251" s="1"/>
      <c r="APU251" s="15"/>
      <c r="APV251" s="8"/>
      <c r="APW251" s="15"/>
      <c r="APX251" s="1"/>
      <c r="APY251" s="15"/>
      <c r="APZ251" s="8"/>
      <c r="AQA251" s="15"/>
      <c r="AQB251" s="1"/>
      <c r="AQC251" s="15"/>
      <c r="AQD251" s="8"/>
      <c r="AQE251" s="15"/>
      <c r="AQF251" s="1"/>
      <c r="AQG251" s="15"/>
      <c r="AQH251" s="8"/>
      <c r="AQI251" s="15"/>
      <c r="AQJ251" s="1"/>
      <c r="AQK251" s="15"/>
      <c r="AQL251" s="8"/>
      <c r="AQM251" s="15"/>
      <c r="AQN251" s="1"/>
      <c r="AQO251" s="15"/>
      <c r="AQP251" s="8"/>
      <c r="AQQ251" s="15"/>
      <c r="AQR251" s="1"/>
      <c r="AQS251" s="15"/>
      <c r="AQT251" s="8"/>
      <c r="AQU251" s="15"/>
      <c r="AQV251" s="1"/>
      <c r="AQW251" s="15"/>
      <c r="AQX251" s="8"/>
      <c r="AQY251" s="15"/>
      <c r="AQZ251" s="1"/>
      <c r="ARA251" s="15"/>
      <c r="ARB251" s="8"/>
      <c r="ARC251" s="15"/>
      <c r="ARD251" s="1"/>
      <c r="ARE251" s="15"/>
      <c r="ARF251" s="8"/>
      <c r="ARG251" s="15"/>
      <c r="ARH251" s="1"/>
      <c r="ARI251" s="15"/>
      <c r="ARJ251" s="8"/>
      <c r="ARK251" s="15"/>
      <c r="ARL251" s="1"/>
      <c r="ARM251" s="15"/>
      <c r="ARN251" s="8"/>
      <c r="ARO251" s="15"/>
      <c r="ARP251" s="1"/>
      <c r="ARQ251" s="15"/>
      <c r="ARR251" s="8"/>
      <c r="ARS251" s="15"/>
      <c r="ART251" s="1"/>
      <c r="ARU251" s="15"/>
      <c r="ARV251" s="8"/>
      <c r="ARW251" s="15"/>
      <c r="ARX251" s="1"/>
      <c r="ARY251" s="15"/>
      <c r="ARZ251" s="8"/>
      <c r="ASA251" s="15"/>
      <c r="ASB251" s="1"/>
      <c r="ASC251" s="15"/>
      <c r="ASD251" s="8"/>
      <c r="ASE251" s="15"/>
      <c r="ASF251" s="1"/>
      <c r="ASG251" s="15"/>
      <c r="ASH251" s="8"/>
      <c r="ASI251" s="15"/>
      <c r="ASJ251" s="1"/>
      <c r="ASK251" s="15"/>
      <c r="ASL251" s="8"/>
      <c r="ASM251" s="15"/>
      <c r="ASN251" s="1"/>
      <c r="ASO251" s="15"/>
      <c r="ASP251" s="8"/>
      <c r="ASQ251" s="15"/>
      <c r="ASR251" s="1"/>
      <c r="ASS251" s="15"/>
      <c r="AST251" s="8"/>
      <c r="ASU251" s="15"/>
      <c r="ASV251" s="1"/>
      <c r="ASW251" s="15"/>
      <c r="ASX251" s="8"/>
      <c r="ASY251" s="15"/>
      <c r="ASZ251" s="1"/>
      <c r="ATA251" s="15"/>
      <c r="ATB251" s="8"/>
      <c r="ATC251" s="15"/>
      <c r="ATD251" s="1"/>
      <c r="ATE251" s="15"/>
      <c r="ATF251" s="8"/>
      <c r="ATG251" s="15"/>
      <c r="ATH251" s="1"/>
      <c r="ATI251" s="15"/>
      <c r="ATJ251" s="8"/>
      <c r="ATK251" s="15"/>
      <c r="ATL251" s="1"/>
      <c r="ATM251" s="15"/>
      <c r="ATN251" s="8"/>
      <c r="ATO251" s="15"/>
      <c r="ATP251" s="1"/>
      <c r="ATQ251" s="15"/>
      <c r="ATR251" s="8"/>
      <c r="ATS251" s="15"/>
      <c r="ATT251" s="1"/>
      <c r="ATU251" s="15"/>
      <c r="ATV251" s="8"/>
      <c r="ATW251" s="15"/>
      <c r="ATX251" s="1"/>
      <c r="ATY251" s="15"/>
      <c r="ATZ251" s="8"/>
      <c r="AUA251" s="15"/>
      <c r="AUB251" s="1"/>
      <c r="AUC251" s="15"/>
      <c r="AUD251" s="8"/>
      <c r="AUE251" s="15"/>
      <c r="AUF251" s="1"/>
      <c r="AUG251" s="15"/>
      <c r="AUH251" s="8"/>
      <c r="AUI251" s="15"/>
      <c r="AUJ251" s="1"/>
      <c r="AUK251" s="15"/>
      <c r="AUL251" s="8"/>
      <c r="AUM251" s="15"/>
      <c r="AUN251" s="1"/>
      <c r="AUO251" s="15"/>
      <c r="AUP251" s="8"/>
      <c r="AUQ251" s="15"/>
      <c r="AUR251" s="1"/>
      <c r="AUS251" s="15"/>
      <c r="AUT251" s="8"/>
      <c r="AUU251" s="15"/>
      <c r="AUV251" s="1"/>
      <c r="AUW251" s="15"/>
      <c r="AUX251" s="8"/>
      <c r="AUY251" s="15"/>
      <c r="AUZ251" s="1"/>
      <c r="AVA251" s="15"/>
      <c r="AVB251" s="8"/>
      <c r="AVC251" s="15"/>
      <c r="AVD251" s="1"/>
      <c r="AVE251" s="15"/>
      <c r="AVF251" s="8"/>
      <c r="AVG251" s="15"/>
      <c r="AVH251" s="1"/>
      <c r="AVI251" s="15"/>
      <c r="AVJ251" s="8"/>
      <c r="AVK251" s="15"/>
      <c r="AVL251" s="1"/>
      <c r="AVM251" s="15"/>
      <c r="AVN251" s="8"/>
      <c r="AVO251" s="15"/>
      <c r="AVP251" s="1"/>
      <c r="AVQ251" s="15"/>
      <c r="AVR251" s="8"/>
      <c r="AVS251" s="15"/>
      <c r="AVT251" s="1"/>
      <c r="AVU251" s="15"/>
      <c r="AVV251" s="8"/>
      <c r="AVW251" s="15"/>
      <c r="AVX251" s="1"/>
      <c r="AVY251" s="15"/>
      <c r="AVZ251" s="8"/>
      <c r="AWA251" s="15"/>
      <c r="AWB251" s="1"/>
      <c r="AWC251" s="15"/>
      <c r="AWD251" s="8"/>
      <c r="AWE251" s="15"/>
      <c r="AWF251" s="1"/>
      <c r="AWG251" s="15"/>
      <c r="AWH251" s="8"/>
      <c r="AWI251" s="15"/>
      <c r="AWJ251" s="1"/>
      <c r="AWK251" s="15"/>
      <c r="AWL251" s="8"/>
      <c r="AWM251" s="15"/>
      <c r="AWN251" s="1"/>
      <c r="AWO251" s="15"/>
      <c r="AWP251" s="8"/>
      <c r="AWQ251" s="15"/>
      <c r="AWR251" s="1"/>
      <c r="AWS251" s="15"/>
      <c r="AWT251" s="8"/>
      <c r="AWU251" s="15"/>
      <c r="AWV251" s="1"/>
      <c r="AWW251" s="15"/>
      <c r="AWX251" s="8"/>
      <c r="AWY251" s="15"/>
      <c r="AWZ251" s="1"/>
      <c r="AXA251" s="15"/>
      <c r="AXB251" s="8"/>
      <c r="AXC251" s="15"/>
      <c r="AXD251" s="1"/>
      <c r="AXE251" s="15"/>
      <c r="AXF251" s="8"/>
      <c r="AXG251" s="15"/>
      <c r="AXH251" s="1"/>
      <c r="AXI251" s="15"/>
      <c r="AXJ251" s="8"/>
      <c r="AXK251" s="15"/>
      <c r="AXL251" s="1"/>
      <c r="AXM251" s="15"/>
      <c r="AXN251" s="8"/>
      <c r="AXO251" s="15"/>
      <c r="AXP251" s="1"/>
      <c r="AXQ251" s="15"/>
      <c r="AXR251" s="8"/>
      <c r="AXS251" s="15"/>
      <c r="AXT251" s="1"/>
      <c r="AXU251" s="15"/>
      <c r="AXV251" s="8"/>
      <c r="AXW251" s="15"/>
      <c r="AXX251" s="1"/>
      <c r="AXY251" s="15"/>
      <c r="AXZ251" s="8"/>
      <c r="AYA251" s="15"/>
      <c r="AYB251" s="1"/>
      <c r="AYC251" s="15"/>
      <c r="AYD251" s="8"/>
      <c r="AYE251" s="15"/>
      <c r="AYF251" s="1"/>
      <c r="AYG251" s="15"/>
      <c r="AYH251" s="8"/>
      <c r="AYI251" s="15"/>
      <c r="AYJ251" s="1"/>
      <c r="AYK251" s="15"/>
      <c r="AYL251" s="8"/>
      <c r="AYM251" s="15"/>
      <c r="AYN251" s="1"/>
      <c r="AYO251" s="15"/>
      <c r="AYP251" s="8"/>
      <c r="AYQ251" s="15"/>
      <c r="AYR251" s="1"/>
      <c r="AYS251" s="15"/>
      <c r="AYT251" s="8"/>
      <c r="AYU251" s="15"/>
      <c r="AYV251" s="1"/>
      <c r="AYW251" s="15"/>
      <c r="AYX251" s="8"/>
      <c r="AYY251" s="15"/>
      <c r="AYZ251" s="1"/>
      <c r="AZA251" s="15"/>
      <c r="AZB251" s="8"/>
      <c r="AZC251" s="15"/>
      <c r="AZD251" s="1"/>
      <c r="AZE251" s="15"/>
      <c r="AZF251" s="8"/>
      <c r="AZG251" s="15"/>
      <c r="AZH251" s="1"/>
      <c r="AZI251" s="15"/>
      <c r="AZJ251" s="8"/>
      <c r="AZK251" s="15"/>
      <c r="AZL251" s="1"/>
      <c r="AZM251" s="15"/>
      <c r="AZN251" s="8"/>
      <c r="AZO251" s="15"/>
      <c r="AZP251" s="1"/>
      <c r="AZQ251" s="15"/>
      <c r="AZR251" s="8"/>
      <c r="AZS251" s="15"/>
      <c r="AZT251" s="1"/>
      <c r="AZU251" s="15"/>
      <c r="AZV251" s="8"/>
      <c r="AZW251" s="15"/>
      <c r="AZX251" s="1"/>
      <c r="AZY251" s="15"/>
      <c r="AZZ251" s="8"/>
      <c r="BAA251" s="15"/>
      <c r="BAB251" s="1"/>
      <c r="BAC251" s="15"/>
      <c r="BAD251" s="8"/>
      <c r="BAE251" s="15"/>
      <c r="BAF251" s="1"/>
      <c r="BAG251" s="15"/>
      <c r="BAH251" s="8"/>
      <c r="BAI251" s="15"/>
      <c r="BAJ251" s="1"/>
      <c r="BAK251" s="15"/>
      <c r="BAL251" s="8"/>
      <c r="BAM251" s="15"/>
      <c r="BAN251" s="1"/>
      <c r="BAO251" s="15"/>
      <c r="BAP251" s="8"/>
      <c r="BAQ251" s="15"/>
      <c r="BAR251" s="1"/>
      <c r="BAS251" s="15"/>
      <c r="BAT251" s="8"/>
      <c r="BAU251" s="15"/>
      <c r="BAV251" s="1"/>
      <c r="BAW251" s="15"/>
      <c r="BAX251" s="8"/>
      <c r="BAY251" s="15"/>
      <c r="BAZ251" s="1"/>
      <c r="BBA251" s="15"/>
      <c r="BBB251" s="8"/>
      <c r="BBC251" s="15"/>
      <c r="BBD251" s="1"/>
      <c r="BBE251" s="15"/>
      <c r="BBF251" s="8"/>
      <c r="BBG251" s="15"/>
      <c r="BBH251" s="1"/>
      <c r="BBI251" s="15"/>
      <c r="BBJ251" s="8"/>
      <c r="BBK251" s="15"/>
      <c r="BBL251" s="1"/>
      <c r="BBM251" s="15"/>
      <c r="BBN251" s="8"/>
      <c r="BBO251" s="15"/>
      <c r="BBP251" s="1"/>
      <c r="BBQ251" s="15"/>
      <c r="BBR251" s="8"/>
      <c r="BBS251" s="15"/>
      <c r="BBT251" s="1"/>
      <c r="BBU251" s="15"/>
      <c r="BBV251" s="8"/>
      <c r="BBW251" s="15"/>
      <c r="BBX251" s="1"/>
      <c r="BBY251" s="15"/>
      <c r="BBZ251" s="8"/>
      <c r="BCA251" s="15"/>
      <c r="BCB251" s="1"/>
      <c r="BCC251" s="15"/>
      <c r="BCD251" s="8"/>
      <c r="BCE251" s="15"/>
      <c r="BCF251" s="1"/>
      <c r="BCG251" s="15"/>
      <c r="BCH251" s="8"/>
      <c r="BCI251" s="15"/>
      <c r="BCJ251" s="1"/>
      <c r="BCK251" s="15"/>
      <c r="BCL251" s="8"/>
      <c r="BCM251" s="15"/>
      <c r="BCN251" s="1"/>
      <c r="BCO251" s="15"/>
      <c r="BCP251" s="8"/>
      <c r="BCQ251" s="15"/>
      <c r="BCR251" s="1"/>
      <c r="BCS251" s="15"/>
      <c r="BCT251" s="8"/>
      <c r="BCU251" s="15"/>
      <c r="BCV251" s="1"/>
      <c r="BCW251" s="15"/>
      <c r="BCX251" s="8"/>
      <c r="BCY251" s="15"/>
      <c r="BCZ251" s="1"/>
      <c r="BDA251" s="15"/>
      <c r="BDB251" s="8"/>
      <c r="BDC251" s="15"/>
      <c r="BDD251" s="1"/>
      <c r="BDE251" s="15"/>
      <c r="BDF251" s="8"/>
      <c r="BDG251" s="15"/>
      <c r="BDH251" s="1"/>
      <c r="BDI251" s="15"/>
      <c r="BDJ251" s="8"/>
      <c r="BDK251" s="15"/>
      <c r="BDL251" s="1"/>
      <c r="BDM251" s="15"/>
      <c r="BDN251" s="8"/>
      <c r="BDO251" s="15"/>
      <c r="BDP251" s="1"/>
      <c r="BDQ251" s="15"/>
      <c r="BDR251" s="8"/>
      <c r="BDS251" s="15"/>
      <c r="BDT251" s="1"/>
      <c r="BDU251" s="15"/>
      <c r="BDV251" s="8"/>
      <c r="BDW251" s="15"/>
      <c r="BDX251" s="1"/>
      <c r="BDY251" s="15"/>
      <c r="BDZ251" s="8"/>
      <c r="BEA251" s="15"/>
      <c r="BEB251" s="1"/>
      <c r="BEC251" s="15"/>
      <c r="BED251" s="8"/>
      <c r="BEE251" s="15"/>
      <c r="BEF251" s="1"/>
      <c r="BEG251" s="15"/>
      <c r="BEH251" s="8"/>
      <c r="BEI251" s="15"/>
      <c r="BEJ251" s="1"/>
      <c r="BEK251" s="15"/>
      <c r="BEL251" s="8"/>
      <c r="BEM251" s="15"/>
      <c r="BEN251" s="1"/>
      <c r="BEO251" s="15"/>
      <c r="BEP251" s="8"/>
      <c r="BEQ251" s="15"/>
      <c r="BER251" s="1"/>
      <c r="BES251" s="15"/>
      <c r="BET251" s="8"/>
      <c r="BEU251" s="15"/>
      <c r="BEV251" s="1"/>
      <c r="BEW251" s="15"/>
      <c r="BEX251" s="8"/>
      <c r="BEY251" s="15"/>
      <c r="BEZ251" s="1"/>
      <c r="BFA251" s="15"/>
      <c r="BFB251" s="8"/>
      <c r="BFC251" s="15"/>
      <c r="BFD251" s="1"/>
      <c r="BFE251" s="15"/>
      <c r="BFF251" s="8"/>
      <c r="BFG251" s="15"/>
      <c r="BFH251" s="1"/>
      <c r="BFI251" s="15"/>
      <c r="BFJ251" s="8"/>
      <c r="BFK251" s="15"/>
      <c r="BFL251" s="1"/>
      <c r="BFM251" s="15"/>
      <c r="BFN251" s="8"/>
      <c r="BFO251" s="15"/>
      <c r="BFP251" s="1"/>
      <c r="BFQ251" s="15"/>
      <c r="BFR251" s="8"/>
      <c r="BFS251" s="15"/>
      <c r="BFT251" s="1"/>
      <c r="BFU251" s="15"/>
      <c r="BFV251" s="8"/>
      <c r="BFW251" s="15"/>
      <c r="BFX251" s="1"/>
      <c r="BFY251" s="15"/>
      <c r="BFZ251" s="8"/>
      <c r="BGA251" s="15"/>
      <c r="BGB251" s="1"/>
      <c r="BGC251" s="15"/>
      <c r="BGD251" s="8"/>
      <c r="BGE251" s="15"/>
      <c r="BGF251" s="1"/>
      <c r="BGG251" s="15"/>
      <c r="BGH251" s="8"/>
      <c r="BGI251" s="15"/>
      <c r="BGJ251" s="1"/>
      <c r="BGK251" s="15"/>
      <c r="BGL251" s="8"/>
      <c r="BGM251" s="15"/>
      <c r="BGN251" s="1"/>
      <c r="BGO251" s="15"/>
      <c r="BGP251" s="8"/>
      <c r="BGQ251" s="15"/>
      <c r="BGR251" s="1"/>
      <c r="BGS251" s="15"/>
      <c r="BGT251" s="8"/>
      <c r="BGU251" s="15"/>
      <c r="BGV251" s="1"/>
      <c r="BGW251" s="15"/>
      <c r="BGX251" s="8"/>
      <c r="BGY251" s="15"/>
      <c r="BGZ251" s="1"/>
      <c r="BHA251" s="15"/>
      <c r="BHB251" s="8"/>
      <c r="BHC251" s="15"/>
      <c r="BHD251" s="1"/>
      <c r="BHE251" s="15"/>
      <c r="BHF251" s="8"/>
      <c r="BHG251" s="15"/>
      <c r="BHH251" s="1"/>
      <c r="BHI251" s="15"/>
      <c r="BHJ251" s="8"/>
      <c r="BHK251" s="15"/>
      <c r="BHL251" s="1"/>
      <c r="BHM251" s="15"/>
      <c r="BHN251" s="8"/>
      <c r="BHO251" s="15"/>
      <c r="BHP251" s="1"/>
      <c r="BHQ251" s="15"/>
      <c r="BHR251" s="8"/>
      <c r="BHS251" s="15"/>
      <c r="BHT251" s="1"/>
      <c r="BHU251" s="15"/>
      <c r="BHV251" s="8"/>
      <c r="BHW251" s="15"/>
      <c r="BHX251" s="1"/>
      <c r="BHY251" s="15"/>
      <c r="BHZ251" s="8"/>
      <c r="BIA251" s="15"/>
      <c r="BIB251" s="1"/>
      <c r="BIC251" s="15"/>
      <c r="BID251" s="8"/>
      <c r="BIE251" s="15"/>
      <c r="BIF251" s="1"/>
      <c r="BIG251" s="15"/>
      <c r="BIH251" s="8"/>
      <c r="BII251" s="15"/>
      <c r="BIJ251" s="1"/>
      <c r="BIK251" s="15"/>
      <c r="BIL251" s="8"/>
      <c r="BIM251" s="15"/>
      <c r="BIN251" s="1"/>
      <c r="BIO251" s="15"/>
      <c r="BIP251" s="8"/>
      <c r="BIQ251" s="15"/>
      <c r="BIR251" s="1"/>
      <c r="BIS251" s="15"/>
      <c r="BIT251" s="8"/>
      <c r="BIU251" s="15"/>
      <c r="BIV251" s="1"/>
      <c r="BIW251" s="15"/>
      <c r="BIX251" s="8"/>
      <c r="BIY251" s="15"/>
      <c r="BIZ251" s="1"/>
      <c r="BJA251" s="15"/>
      <c r="BJB251" s="8"/>
      <c r="BJC251" s="15"/>
      <c r="BJD251" s="1"/>
      <c r="BJE251" s="15"/>
      <c r="BJF251" s="8"/>
      <c r="BJG251" s="15"/>
      <c r="BJH251" s="1"/>
      <c r="BJI251" s="15"/>
      <c r="BJJ251" s="8"/>
      <c r="BJK251" s="15"/>
      <c r="BJL251" s="1"/>
      <c r="BJM251" s="15"/>
      <c r="BJN251" s="8"/>
      <c r="BJO251" s="15"/>
      <c r="BJP251" s="1"/>
      <c r="BJQ251" s="15"/>
      <c r="BJR251" s="8"/>
      <c r="BJS251" s="15"/>
      <c r="BJT251" s="1"/>
      <c r="BJU251" s="15"/>
      <c r="BJV251" s="8"/>
      <c r="BJW251" s="15"/>
      <c r="BJX251" s="1"/>
      <c r="BJY251" s="15"/>
      <c r="BJZ251" s="8"/>
      <c r="BKA251" s="15"/>
      <c r="BKB251" s="1"/>
      <c r="BKC251" s="15"/>
      <c r="BKD251" s="8"/>
      <c r="BKE251" s="15"/>
      <c r="BKF251" s="1"/>
      <c r="BKG251" s="15"/>
      <c r="BKH251" s="8"/>
      <c r="BKI251" s="15"/>
      <c r="BKJ251" s="1"/>
      <c r="BKK251" s="15"/>
      <c r="BKL251" s="8"/>
      <c r="BKM251" s="15"/>
      <c r="BKN251" s="1"/>
      <c r="BKO251" s="15"/>
      <c r="BKP251" s="8"/>
      <c r="BKQ251" s="15"/>
      <c r="BKR251" s="1"/>
      <c r="BKS251" s="15"/>
      <c r="BKT251" s="8"/>
      <c r="BKU251" s="15"/>
      <c r="BKV251" s="1"/>
      <c r="BKW251" s="15"/>
      <c r="BKX251" s="8"/>
      <c r="BKY251" s="15"/>
      <c r="BKZ251" s="1"/>
      <c r="BLA251" s="15"/>
      <c r="BLB251" s="8"/>
      <c r="BLC251" s="15"/>
      <c r="BLD251" s="1"/>
      <c r="BLE251" s="15"/>
      <c r="BLF251" s="8"/>
      <c r="BLG251" s="15"/>
      <c r="BLH251" s="1"/>
      <c r="BLI251" s="15"/>
      <c r="BLJ251" s="8"/>
      <c r="BLK251" s="15"/>
      <c r="BLL251" s="1"/>
      <c r="BLM251" s="15"/>
      <c r="BLN251" s="8"/>
      <c r="BLO251" s="15"/>
      <c r="BLP251" s="1"/>
      <c r="BLQ251" s="15"/>
      <c r="BLR251" s="8"/>
      <c r="BLS251" s="15"/>
      <c r="BLT251" s="1"/>
      <c r="BLU251" s="15"/>
      <c r="BLV251" s="8"/>
      <c r="BLW251" s="15"/>
      <c r="BLX251" s="1"/>
      <c r="BLY251" s="15"/>
      <c r="BLZ251" s="8"/>
      <c r="BMA251" s="15"/>
      <c r="BMB251" s="1"/>
      <c r="BMC251" s="15"/>
      <c r="BMD251" s="8"/>
      <c r="BME251" s="15"/>
      <c r="BMF251" s="1"/>
      <c r="BMG251" s="15"/>
      <c r="BMH251" s="8"/>
      <c r="BMI251" s="15"/>
      <c r="BMJ251" s="1"/>
      <c r="BMK251" s="15"/>
      <c r="BML251" s="8"/>
      <c r="BMM251" s="15"/>
      <c r="BMN251" s="1"/>
      <c r="BMO251" s="15"/>
      <c r="BMP251" s="8"/>
      <c r="BMQ251" s="15"/>
      <c r="BMR251" s="1"/>
      <c r="BMS251" s="15"/>
      <c r="BMT251" s="8"/>
      <c r="BMU251" s="15"/>
      <c r="BMV251" s="1"/>
      <c r="BMW251" s="15"/>
      <c r="BMX251" s="8"/>
      <c r="BMY251" s="15"/>
      <c r="BMZ251" s="1"/>
      <c r="BNA251" s="15"/>
      <c r="BNB251" s="8"/>
      <c r="BNC251" s="15"/>
      <c r="BND251" s="1"/>
      <c r="BNE251" s="15"/>
      <c r="BNF251" s="8"/>
      <c r="BNG251" s="15"/>
      <c r="BNH251" s="1"/>
      <c r="BNI251" s="15"/>
      <c r="BNJ251" s="8"/>
      <c r="BNK251" s="15"/>
      <c r="BNL251" s="1"/>
      <c r="BNM251" s="15"/>
      <c r="BNN251" s="8"/>
      <c r="BNO251" s="15"/>
      <c r="BNP251" s="1"/>
      <c r="BNQ251" s="15"/>
      <c r="BNR251" s="8"/>
      <c r="BNS251" s="15"/>
      <c r="BNT251" s="1"/>
      <c r="BNU251" s="15"/>
      <c r="BNV251" s="8"/>
      <c r="BNW251" s="15"/>
      <c r="BNX251" s="1"/>
      <c r="BNY251" s="15"/>
      <c r="BNZ251" s="8"/>
      <c r="BOA251" s="15"/>
      <c r="BOB251" s="1"/>
      <c r="BOC251" s="15"/>
      <c r="BOD251" s="8"/>
      <c r="BOE251" s="15"/>
      <c r="BOF251" s="1"/>
      <c r="BOG251" s="15"/>
      <c r="BOH251" s="8"/>
      <c r="BOI251" s="15"/>
      <c r="BOJ251" s="1"/>
      <c r="BOK251" s="15"/>
      <c r="BOL251" s="8"/>
      <c r="BOM251" s="15"/>
      <c r="BON251" s="1"/>
      <c r="BOO251" s="15"/>
      <c r="BOP251" s="8"/>
      <c r="BOQ251" s="15"/>
      <c r="BOR251" s="1"/>
      <c r="BOS251" s="15"/>
      <c r="BOT251" s="8"/>
      <c r="BOU251" s="15"/>
      <c r="BOV251" s="1"/>
      <c r="BOW251" s="15"/>
      <c r="BOX251" s="8"/>
      <c r="BOY251" s="15"/>
      <c r="BOZ251" s="1"/>
      <c r="BPA251" s="15"/>
      <c r="BPB251" s="8"/>
      <c r="BPC251" s="15"/>
      <c r="BPD251" s="1"/>
      <c r="BPE251" s="15"/>
      <c r="BPF251" s="8"/>
      <c r="BPG251" s="15"/>
      <c r="BPH251" s="1"/>
      <c r="BPI251" s="15"/>
      <c r="BPJ251" s="8"/>
      <c r="BPK251" s="15"/>
      <c r="BPL251" s="1"/>
      <c r="BPM251" s="15"/>
      <c r="BPN251" s="8"/>
      <c r="BPO251" s="15"/>
      <c r="BPP251" s="1"/>
      <c r="BPQ251" s="15"/>
      <c r="BPR251" s="8"/>
      <c r="BPS251" s="15"/>
      <c r="BPT251" s="1"/>
      <c r="BPU251" s="15"/>
      <c r="BPV251" s="8"/>
      <c r="BPW251" s="15"/>
      <c r="BPX251" s="1"/>
      <c r="BPY251" s="15"/>
      <c r="BPZ251" s="8"/>
      <c r="BQA251" s="15"/>
      <c r="BQB251" s="1"/>
      <c r="BQC251" s="15"/>
      <c r="BQD251" s="8"/>
      <c r="BQE251" s="15"/>
      <c r="BQF251" s="1"/>
      <c r="BQG251" s="15"/>
      <c r="BQH251" s="8"/>
      <c r="BQI251" s="15"/>
      <c r="BQJ251" s="1"/>
      <c r="BQK251" s="15"/>
      <c r="BQL251" s="8"/>
      <c r="BQM251" s="15"/>
      <c r="BQN251" s="1"/>
      <c r="BQO251" s="15"/>
      <c r="BQP251" s="8"/>
      <c r="BQQ251" s="15"/>
      <c r="BQR251" s="1"/>
      <c r="BQS251" s="15"/>
      <c r="BQT251" s="8"/>
      <c r="BQU251" s="15"/>
      <c r="BQV251" s="1"/>
      <c r="BQW251" s="15"/>
      <c r="BQX251" s="8"/>
      <c r="BQY251" s="15"/>
      <c r="BQZ251" s="1"/>
      <c r="BRA251" s="15"/>
      <c r="BRB251" s="8"/>
      <c r="BRC251" s="15"/>
      <c r="BRD251" s="1"/>
      <c r="BRE251" s="15"/>
      <c r="BRF251" s="8"/>
      <c r="BRG251" s="15"/>
      <c r="BRH251" s="1"/>
      <c r="BRI251" s="15"/>
      <c r="BRJ251" s="8"/>
      <c r="BRK251" s="15"/>
      <c r="BRL251" s="1"/>
      <c r="BRM251" s="15"/>
      <c r="BRN251" s="8"/>
      <c r="BRO251" s="15"/>
      <c r="BRP251" s="1"/>
      <c r="BRQ251" s="15"/>
      <c r="BRR251" s="8"/>
      <c r="BRS251" s="15"/>
      <c r="BRT251" s="1"/>
      <c r="BRU251" s="15"/>
      <c r="BRV251" s="8"/>
      <c r="BRW251" s="15"/>
      <c r="BRX251" s="1"/>
      <c r="BRY251" s="15"/>
      <c r="BRZ251" s="8"/>
      <c r="BSA251" s="15"/>
      <c r="BSB251" s="1"/>
      <c r="BSC251" s="15"/>
      <c r="BSD251" s="8"/>
      <c r="BSE251" s="15"/>
      <c r="BSF251" s="1"/>
      <c r="BSG251" s="15"/>
      <c r="BSH251" s="8"/>
      <c r="BSI251" s="15"/>
      <c r="BSJ251" s="1"/>
      <c r="BSK251" s="15"/>
      <c r="BSL251" s="8"/>
      <c r="BSM251" s="15"/>
      <c r="BSN251" s="1"/>
      <c r="BSO251" s="15"/>
      <c r="BSP251" s="8"/>
      <c r="BSQ251" s="15"/>
      <c r="BSR251" s="1"/>
      <c r="BSS251" s="15"/>
      <c r="BST251" s="8"/>
      <c r="BSU251" s="15"/>
      <c r="BSV251" s="1"/>
      <c r="BSW251" s="15"/>
      <c r="BSX251" s="8"/>
      <c r="BSY251" s="15"/>
      <c r="BSZ251" s="1"/>
      <c r="BTA251" s="15"/>
      <c r="BTB251" s="8"/>
      <c r="BTC251" s="15"/>
      <c r="BTD251" s="1"/>
      <c r="BTE251" s="15"/>
      <c r="BTF251" s="8"/>
      <c r="BTG251" s="15"/>
      <c r="BTH251" s="1"/>
      <c r="BTI251" s="15"/>
      <c r="BTJ251" s="8"/>
      <c r="BTK251" s="15"/>
      <c r="BTL251" s="1"/>
      <c r="BTM251" s="15"/>
      <c r="BTN251" s="8"/>
      <c r="BTO251" s="15"/>
      <c r="BTP251" s="1"/>
      <c r="BTQ251" s="15"/>
      <c r="BTR251" s="8"/>
      <c r="BTS251" s="15"/>
      <c r="BTT251" s="1"/>
      <c r="BTU251" s="15"/>
      <c r="BTV251" s="8"/>
      <c r="BTW251" s="15"/>
      <c r="BTX251" s="1"/>
      <c r="BTY251" s="15"/>
      <c r="BTZ251" s="8"/>
      <c r="BUA251" s="15"/>
      <c r="BUB251" s="1"/>
      <c r="BUC251" s="15"/>
      <c r="BUD251" s="8"/>
      <c r="BUE251" s="15"/>
      <c r="BUF251" s="1"/>
      <c r="BUG251" s="15"/>
      <c r="BUH251" s="8"/>
      <c r="BUI251" s="15"/>
      <c r="BUJ251" s="1"/>
      <c r="BUK251" s="15"/>
      <c r="BUL251" s="8"/>
      <c r="BUM251" s="15"/>
      <c r="BUN251" s="1"/>
      <c r="BUO251" s="15"/>
      <c r="BUP251" s="8"/>
      <c r="BUQ251" s="15"/>
      <c r="BUR251" s="1"/>
      <c r="BUS251" s="15"/>
      <c r="BUT251" s="8"/>
      <c r="BUU251" s="15"/>
      <c r="BUV251" s="1"/>
      <c r="BUW251" s="15"/>
      <c r="BUX251" s="8"/>
      <c r="BUY251" s="15"/>
      <c r="BUZ251" s="1"/>
      <c r="BVA251" s="15"/>
      <c r="BVB251" s="8"/>
      <c r="BVC251" s="15"/>
      <c r="BVD251" s="1"/>
      <c r="BVE251" s="15"/>
      <c r="BVF251" s="8"/>
      <c r="BVG251" s="15"/>
      <c r="BVH251" s="1"/>
      <c r="BVI251" s="15"/>
      <c r="BVJ251" s="8"/>
      <c r="BVK251" s="15"/>
      <c r="BVL251" s="1"/>
      <c r="BVM251" s="15"/>
      <c r="BVN251" s="8"/>
      <c r="BVO251" s="15"/>
      <c r="BVP251" s="1"/>
      <c r="BVQ251" s="15"/>
      <c r="BVR251" s="8"/>
      <c r="BVS251" s="15"/>
      <c r="BVT251" s="1"/>
      <c r="BVU251" s="15"/>
      <c r="BVV251" s="8"/>
      <c r="BVW251" s="15"/>
      <c r="BVX251" s="1"/>
      <c r="BVY251" s="15"/>
      <c r="BVZ251" s="8"/>
      <c r="BWA251" s="15"/>
      <c r="BWB251" s="1"/>
      <c r="BWC251" s="15"/>
      <c r="BWD251" s="8"/>
      <c r="BWE251" s="15"/>
      <c r="BWF251" s="1"/>
      <c r="BWG251" s="15"/>
      <c r="BWH251" s="8"/>
      <c r="BWI251" s="15"/>
      <c r="BWJ251" s="1"/>
      <c r="BWK251" s="15"/>
      <c r="BWL251" s="8"/>
      <c r="BWM251" s="15"/>
      <c r="BWN251" s="1"/>
      <c r="BWO251" s="15"/>
      <c r="BWP251" s="8"/>
      <c r="BWQ251" s="15"/>
      <c r="BWR251" s="1"/>
      <c r="BWS251" s="15"/>
      <c r="BWT251" s="8"/>
      <c r="BWU251" s="15"/>
      <c r="BWV251" s="1"/>
      <c r="BWW251" s="15"/>
      <c r="BWX251" s="8"/>
      <c r="BWY251" s="15"/>
      <c r="BWZ251" s="1"/>
      <c r="BXA251" s="15"/>
      <c r="BXB251" s="8"/>
      <c r="BXC251" s="15"/>
      <c r="BXD251" s="1"/>
      <c r="BXE251" s="15"/>
      <c r="BXF251" s="8"/>
      <c r="BXG251" s="15"/>
      <c r="BXH251" s="1"/>
      <c r="BXI251" s="15"/>
      <c r="BXJ251" s="8"/>
      <c r="BXK251" s="15"/>
      <c r="BXL251" s="1"/>
      <c r="BXM251" s="15"/>
      <c r="BXN251" s="8"/>
      <c r="BXO251" s="15"/>
      <c r="BXP251" s="1"/>
      <c r="BXQ251" s="15"/>
      <c r="BXR251" s="8"/>
      <c r="BXS251" s="15"/>
      <c r="BXT251" s="1"/>
      <c r="BXU251" s="15"/>
      <c r="BXV251" s="8"/>
      <c r="BXW251" s="15"/>
      <c r="BXX251" s="1"/>
      <c r="BXY251" s="15"/>
      <c r="BXZ251" s="8"/>
      <c r="BYA251" s="15"/>
      <c r="BYB251" s="1"/>
      <c r="BYC251" s="15"/>
      <c r="BYD251" s="8"/>
      <c r="BYE251" s="15"/>
      <c r="BYF251" s="1"/>
      <c r="BYG251" s="15"/>
      <c r="BYH251" s="8"/>
      <c r="BYI251" s="15"/>
      <c r="BYJ251" s="1"/>
      <c r="BYK251" s="15"/>
      <c r="BYL251" s="8"/>
      <c r="BYM251" s="15"/>
      <c r="BYN251" s="1"/>
      <c r="BYO251" s="15"/>
      <c r="BYP251" s="8"/>
      <c r="BYQ251" s="15"/>
      <c r="BYR251" s="1"/>
      <c r="BYS251" s="15"/>
      <c r="BYT251" s="8"/>
      <c r="BYU251" s="15"/>
      <c r="BYV251" s="1"/>
      <c r="BYW251" s="15"/>
      <c r="BYX251" s="8"/>
      <c r="BYY251" s="15"/>
      <c r="BYZ251" s="1"/>
      <c r="BZA251" s="15"/>
      <c r="BZB251" s="8"/>
      <c r="BZC251" s="15"/>
      <c r="BZD251" s="1"/>
      <c r="BZE251" s="15"/>
      <c r="BZF251" s="8"/>
      <c r="BZG251" s="15"/>
      <c r="BZH251" s="1"/>
      <c r="BZI251" s="15"/>
      <c r="BZJ251" s="8"/>
      <c r="BZK251" s="15"/>
      <c r="BZL251" s="1"/>
      <c r="BZM251" s="15"/>
      <c r="BZN251" s="8"/>
      <c r="BZO251" s="15"/>
      <c r="BZP251" s="1"/>
      <c r="BZQ251" s="15"/>
      <c r="BZR251" s="8"/>
      <c r="BZS251" s="15"/>
      <c r="BZT251" s="1"/>
      <c r="BZU251" s="15"/>
      <c r="BZV251" s="8"/>
      <c r="BZW251" s="15"/>
      <c r="BZX251" s="1"/>
      <c r="BZY251" s="15"/>
      <c r="BZZ251" s="8"/>
      <c r="CAA251" s="15"/>
      <c r="CAB251" s="1"/>
      <c r="CAC251" s="15"/>
      <c r="CAD251" s="8"/>
      <c r="CAE251" s="15"/>
      <c r="CAF251" s="1"/>
      <c r="CAG251" s="15"/>
      <c r="CAH251" s="8"/>
      <c r="CAI251" s="15"/>
      <c r="CAJ251" s="1"/>
      <c r="CAK251" s="15"/>
      <c r="CAL251" s="8"/>
      <c r="CAM251" s="15"/>
      <c r="CAN251" s="1"/>
      <c r="CAO251" s="15"/>
      <c r="CAP251" s="8"/>
      <c r="CAQ251" s="15"/>
      <c r="CAR251" s="1"/>
      <c r="CAS251" s="15"/>
      <c r="CAT251" s="8"/>
      <c r="CAU251" s="15"/>
      <c r="CAV251" s="1"/>
      <c r="CAW251" s="15"/>
      <c r="CAX251" s="8"/>
      <c r="CAY251" s="15"/>
      <c r="CAZ251" s="1"/>
      <c r="CBA251" s="15"/>
      <c r="CBB251" s="8"/>
      <c r="CBC251" s="15"/>
      <c r="CBD251" s="1"/>
      <c r="CBE251" s="15"/>
      <c r="CBF251" s="8"/>
      <c r="CBG251" s="15"/>
      <c r="CBH251" s="1"/>
      <c r="CBI251" s="15"/>
      <c r="CBJ251" s="8"/>
      <c r="CBK251" s="15"/>
      <c r="CBL251" s="1"/>
      <c r="CBM251" s="15"/>
      <c r="CBN251" s="8"/>
      <c r="CBO251" s="15"/>
      <c r="CBP251" s="1"/>
      <c r="CBQ251" s="15"/>
      <c r="CBR251" s="8"/>
      <c r="CBS251" s="15"/>
      <c r="CBT251" s="1"/>
      <c r="CBU251" s="15"/>
      <c r="CBV251" s="8"/>
      <c r="CBW251" s="15"/>
      <c r="CBX251" s="1"/>
      <c r="CBY251" s="15"/>
      <c r="CBZ251" s="8"/>
      <c r="CCA251" s="15"/>
      <c r="CCB251" s="1"/>
      <c r="CCC251" s="15"/>
      <c r="CCD251" s="8"/>
      <c r="CCE251" s="15"/>
      <c r="CCF251" s="1"/>
      <c r="CCG251" s="15"/>
      <c r="CCH251" s="8"/>
      <c r="CCI251" s="15"/>
      <c r="CCJ251" s="1"/>
      <c r="CCK251" s="15"/>
      <c r="CCL251" s="8"/>
      <c r="CCM251" s="15"/>
      <c r="CCN251" s="1"/>
      <c r="CCO251" s="15"/>
      <c r="CCP251" s="8"/>
      <c r="CCQ251" s="15"/>
      <c r="CCR251" s="1"/>
      <c r="CCS251" s="15"/>
      <c r="CCT251" s="8"/>
      <c r="CCU251" s="15"/>
      <c r="CCV251" s="1"/>
      <c r="CCW251" s="15"/>
      <c r="CCX251" s="8"/>
      <c r="CCY251" s="15"/>
      <c r="CCZ251" s="1"/>
      <c r="CDA251" s="15"/>
      <c r="CDB251" s="8"/>
      <c r="CDC251" s="15"/>
      <c r="CDD251" s="1"/>
      <c r="CDE251" s="15"/>
      <c r="CDF251" s="8"/>
      <c r="CDG251" s="15"/>
      <c r="CDH251" s="1"/>
      <c r="CDI251" s="15"/>
      <c r="CDJ251" s="8"/>
      <c r="CDK251" s="15"/>
      <c r="CDL251" s="1"/>
      <c r="CDM251" s="15"/>
      <c r="CDN251" s="8"/>
      <c r="CDO251" s="15"/>
      <c r="CDP251" s="1"/>
      <c r="CDQ251" s="15"/>
      <c r="CDR251" s="8"/>
      <c r="CDS251" s="15"/>
      <c r="CDT251" s="1"/>
      <c r="CDU251" s="15"/>
      <c r="CDV251" s="8"/>
      <c r="CDW251" s="15"/>
      <c r="CDX251" s="1"/>
      <c r="CDY251" s="15"/>
      <c r="CDZ251" s="8"/>
      <c r="CEA251" s="15"/>
      <c r="CEB251" s="1"/>
      <c r="CEC251" s="15"/>
      <c r="CED251" s="8"/>
      <c r="CEE251" s="15"/>
      <c r="CEF251" s="1"/>
      <c r="CEG251" s="15"/>
      <c r="CEH251" s="8"/>
      <c r="CEI251" s="15"/>
      <c r="CEJ251" s="1"/>
      <c r="CEK251" s="15"/>
      <c r="CEL251" s="8"/>
      <c r="CEM251" s="15"/>
      <c r="CEN251" s="1"/>
      <c r="CEO251" s="15"/>
      <c r="CEP251" s="8"/>
      <c r="CEQ251" s="15"/>
      <c r="CER251" s="1"/>
      <c r="CES251" s="15"/>
      <c r="CET251" s="8"/>
      <c r="CEU251" s="15"/>
      <c r="CEV251" s="1"/>
      <c r="CEW251" s="15"/>
      <c r="CEX251" s="8"/>
      <c r="CEY251" s="15"/>
      <c r="CEZ251" s="1"/>
      <c r="CFA251" s="15"/>
      <c r="CFB251" s="8"/>
      <c r="CFC251" s="15"/>
      <c r="CFD251" s="1"/>
      <c r="CFE251" s="15"/>
      <c r="CFF251" s="8"/>
      <c r="CFG251" s="15"/>
      <c r="CFH251" s="1"/>
      <c r="CFI251" s="15"/>
      <c r="CFJ251" s="8"/>
      <c r="CFK251" s="15"/>
      <c r="CFL251" s="1"/>
      <c r="CFM251" s="15"/>
      <c r="CFN251" s="8"/>
      <c r="CFO251" s="15"/>
      <c r="CFP251" s="1"/>
      <c r="CFQ251" s="15"/>
      <c r="CFR251" s="8"/>
      <c r="CFS251" s="15"/>
      <c r="CFT251" s="1"/>
      <c r="CFU251" s="15"/>
      <c r="CFV251" s="8"/>
      <c r="CFW251" s="15"/>
      <c r="CFX251" s="1"/>
      <c r="CFY251" s="15"/>
      <c r="CFZ251" s="8"/>
      <c r="CGA251" s="15"/>
      <c r="CGB251" s="1"/>
      <c r="CGC251" s="15"/>
      <c r="CGD251" s="8"/>
      <c r="CGE251" s="15"/>
      <c r="CGF251" s="1"/>
      <c r="CGG251" s="15"/>
      <c r="CGH251" s="8"/>
      <c r="CGI251" s="15"/>
      <c r="CGJ251" s="1"/>
      <c r="CGK251" s="15"/>
      <c r="CGL251" s="8"/>
      <c r="CGM251" s="15"/>
      <c r="CGN251" s="1"/>
      <c r="CGO251" s="15"/>
      <c r="CGP251" s="8"/>
      <c r="CGQ251" s="15"/>
      <c r="CGR251" s="1"/>
      <c r="CGS251" s="15"/>
      <c r="CGT251" s="8"/>
      <c r="CGU251" s="15"/>
      <c r="CGV251" s="1"/>
      <c r="CGW251" s="15"/>
      <c r="CGX251" s="8"/>
      <c r="CGY251" s="15"/>
      <c r="CGZ251" s="1"/>
      <c r="CHA251" s="15"/>
      <c r="CHB251" s="8"/>
      <c r="CHC251" s="15"/>
      <c r="CHD251" s="1"/>
      <c r="CHE251" s="15"/>
      <c r="CHF251" s="8"/>
      <c r="CHG251" s="15"/>
      <c r="CHH251" s="1"/>
      <c r="CHI251" s="15"/>
      <c r="CHJ251" s="8"/>
      <c r="CHK251" s="15"/>
      <c r="CHL251" s="1"/>
      <c r="CHM251" s="15"/>
      <c r="CHN251" s="8"/>
      <c r="CHO251" s="15"/>
      <c r="CHP251" s="1"/>
      <c r="CHQ251" s="15"/>
      <c r="CHR251" s="8"/>
      <c r="CHS251" s="15"/>
      <c r="CHT251" s="1"/>
      <c r="CHU251" s="15"/>
      <c r="CHV251" s="8"/>
      <c r="CHW251" s="15"/>
      <c r="CHX251" s="1"/>
      <c r="CHY251" s="15"/>
      <c r="CHZ251" s="8"/>
      <c r="CIA251" s="15"/>
      <c r="CIB251" s="1"/>
      <c r="CIC251" s="15"/>
      <c r="CID251" s="8"/>
      <c r="CIE251" s="15"/>
      <c r="CIF251" s="1"/>
      <c r="CIG251" s="15"/>
      <c r="CIH251" s="8"/>
      <c r="CII251" s="15"/>
      <c r="CIJ251" s="1"/>
      <c r="CIK251" s="15"/>
      <c r="CIL251" s="8"/>
      <c r="CIM251" s="15"/>
      <c r="CIN251" s="1"/>
      <c r="CIO251" s="15"/>
      <c r="CIP251" s="8"/>
      <c r="CIQ251" s="15"/>
      <c r="CIR251" s="1"/>
      <c r="CIS251" s="15"/>
      <c r="CIT251" s="8"/>
      <c r="CIU251" s="15"/>
      <c r="CIV251" s="1"/>
      <c r="CIW251" s="15"/>
      <c r="CIX251" s="8"/>
      <c r="CIY251" s="15"/>
      <c r="CIZ251" s="1"/>
      <c r="CJA251" s="15"/>
      <c r="CJB251" s="8"/>
      <c r="CJC251" s="15"/>
      <c r="CJD251" s="1"/>
      <c r="CJE251" s="15"/>
      <c r="CJF251" s="8"/>
      <c r="CJG251" s="15"/>
      <c r="CJH251" s="1"/>
      <c r="CJI251" s="15"/>
      <c r="CJJ251" s="8"/>
      <c r="CJK251" s="15"/>
      <c r="CJL251" s="1"/>
      <c r="CJM251" s="15"/>
      <c r="CJN251" s="8"/>
      <c r="CJO251" s="15"/>
      <c r="CJP251" s="1"/>
      <c r="CJQ251" s="15"/>
      <c r="CJR251" s="8"/>
      <c r="CJS251" s="15"/>
      <c r="CJT251" s="1"/>
      <c r="CJU251" s="15"/>
      <c r="CJV251" s="8"/>
      <c r="CJW251" s="15"/>
      <c r="CJX251" s="1"/>
      <c r="CJY251" s="15"/>
      <c r="CJZ251" s="8"/>
      <c r="CKA251" s="15"/>
      <c r="CKB251" s="1"/>
      <c r="CKC251" s="15"/>
      <c r="CKD251" s="8"/>
      <c r="CKE251" s="15"/>
      <c r="CKF251" s="1"/>
      <c r="CKG251" s="15"/>
      <c r="CKH251" s="8"/>
      <c r="CKI251" s="15"/>
      <c r="CKJ251" s="1"/>
      <c r="CKK251" s="15"/>
      <c r="CKL251" s="8"/>
      <c r="CKM251" s="15"/>
      <c r="CKN251" s="1"/>
      <c r="CKO251" s="15"/>
      <c r="CKP251" s="8"/>
      <c r="CKQ251" s="15"/>
      <c r="CKR251" s="1"/>
      <c r="CKS251" s="15"/>
      <c r="CKT251" s="8"/>
      <c r="CKU251" s="15"/>
      <c r="CKV251" s="1"/>
      <c r="CKW251" s="15"/>
      <c r="CKX251" s="8"/>
      <c r="CKY251" s="15"/>
      <c r="CKZ251" s="1"/>
      <c r="CLA251" s="15"/>
      <c r="CLB251" s="8"/>
      <c r="CLC251" s="15"/>
      <c r="CLD251" s="1"/>
      <c r="CLE251" s="15"/>
      <c r="CLF251" s="8"/>
      <c r="CLG251" s="15"/>
      <c r="CLH251" s="1"/>
      <c r="CLI251" s="15"/>
      <c r="CLJ251" s="8"/>
      <c r="CLK251" s="15"/>
      <c r="CLL251" s="1"/>
      <c r="CLM251" s="15"/>
      <c r="CLN251" s="8"/>
      <c r="CLO251" s="15"/>
      <c r="CLP251" s="1"/>
      <c r="CLQ251" s="15"/>
      <c r="CLR251" s="8"/>
      <c r="CLS251" s="15"/>
      <c r="CLT251" s="1"/>
      <c r="CLU251" s="15"/>
      <c r="CLV251" s="8"/>
      <c r="CLW251" s="15"/>
      <c r="CLX251" s="1"/>
      <c r="CLY251" s="15"/>
      <c r="CLZ251" s="8"/>
      <c r="CMA251" s="15"/>
      <c r="CMB251" s="1"/>
      <c r="CMC251" s="15"/>
      <c r="CMD251" s="8"/>
      <c r="CME251" s="15"/>
      <c r="CMF251" s="1"/>
      <c r="CMG251" s="15"/>
      <c r="CMH251" s="8"/>
      <c r="CMI251" s="15"/>
      <c r="CMJ251" s="1"/>
      <c r="CMK251" s="15"/>
      <c r="CML251" s="8"/>
      <c r="CMM251" s="15"/>
      <c r="CMN251" s="1"/>
      <c r="CMO251" s="15"/>
      <c r="CMP251" s="8"/>
      <c r="CMQ251" s="15"/>
      <c r="CMR251" s="1"/>
      <c r="CMS251" s="15"/>
      <c r="CMT251" s="8"/>
      <c r="CMU251" s="15"/>
      <c r="CMV251" s="1"/>
      <c r="CMW251" s="15"/>
      <c r="CMX251" s="8"/>
      <c r="CMY251" s="15"/>
      <c r="CMZ251" s="1"/>
      <c r="CNA251" s="15"/>
      <c r="CNB251" s="8"/>
      <c r="CNC251" s="15"/>
      <c r="CND251" s="1"/>
      <c r="CNE251" s="15"/>
      <c r="CNF251" s="8"/>
      <c r="CNG251" s="15"/>
      <c r="CNH251" s="1"/>
      <c r="CNI251" s="15"/>
      <c r="CNJ251" s="8"/>
      <c r="CNK251" s="15"/>
      <c r="CNL251" s="1"/>
      <c r="CNM251" s="15"/>
      <c r="CNN251" s="8"/>
      <c r="CNO251" s="15"/>
      <c r="CNP251" s="1"/>
      <c r="CNQ251" s="15"/>
      <c r="CNR251" s="8"/>
      <c r="CNS251" s="15"/>
      <c r="CNT251" s="1"/>
      <c r="CNU251" s="15"/>
      <c r="CNV251" s="8"/>
      <c r="CNW251" s="15"/>
      <c r="CNX251" s="1"/>
      <c r="CNY251" s="15"/>
      <c r="CNZ251" s="8"/>
      <c r="COA251" s="15"/>
      <c r="COB251" s="1"/>
      <c r="COC251" s="15"/>
      <c r="COD251" s="8"/>
      <c r="COE251" s="15"/>
      <c r="COF251" s="1"/>
      <c r="COG251" s="15"/>
      <c r="COH251" s="8"/>
      <c r="COI251" s="15"/>
      <c r="COJ251" s="1"/>
      <c r="COK251" s="15"/>
      <c r="COL251" s="8"/>
      <c r="COM251" s="15"/>
      <c r="CON251" s="1"/>
      <c r="COO251" s="15"/>
      <c r="COP251" s="8"/>
      <c r="COQ251" s="15"/>
      <c r="COR251" s="1"/>
      <c r="COS251" s="15"/>
      <c r="COT251" s="8"/>
      <c r="COU251" s="15"/>
      <c r="COV251" s="1"/>
      <c r="COW251" s="15"/>
      <c r="COX251" s="8"/>
      <c r="COY251" s="15"/>
      <c r="COZ251" s="1"/>
      <c r="CPA251" s="15"/>
      <c r="CPB251" s="8"/>
      <c r="CPC251" s="15"/>
      <c r="CPD251" s="1"/>
      <c r="CPE251" s="15"/>
      <c r="CPF251" s="8"/>
      <c r="CPG251" s="15"/>
      <c r="CPH251" s="1"/>
      <c r="CPI251" s="15"/>
      <c r="CPJ251" s="8"/>
      <c r="CPK251" s="15"/>
      <c r="CPL251" s="1"/>
      <c r="CPM251" s="15"/>
      <c r="CPN251" s="8"/>
      <c r="CPO251" s="15"/>
      <c r="CPP251" s="1"/>
      <c r="CPQ251" s="15"/>
      <c r="CPR251" s="8"/>
      <c r="CPS251" s="15"/>
      <c r="CPT251" s="1"/>
      <c r="CPU251" s="15"/>
      <c r="CPV251" s="8"/>
      <c r="CPW251" s="15"/>
      <c r="CPX251" s="1"/>
      <c r="CPY251" s="15"/>
      <c r="CPZ251" s="8"/>
      <c r="CQA251" s="15"/>
      <c r="CQB251" s="1"/>
      <c r="CQC251" s="15"/>
      <c r="CQD251" s="8"/>
      <c r="CQE251" s="15"/>
      <c r="CQF251" s="1"/>
      <c r="CQG251" s="15"/>
      <c r="CQH251" s="8"/>
      <c r="CQI251" s="15"/>
      <c r="CQJ251" s="1"/>
      <c r="CQK251" s="15"/>
      <c r="CQL251" s="8"/>
      <c r="CQM251" s="15"/>
      <c r="CQN251" s="1"/>
      <c r="CQO251" s="15"/>
      <c r="CQP251" s="8"/>
      <c r="CQQ251" s="15"/>
      <c r="CQR251" s="1"/>
      <c r="CQS251" s="15"/>
      <c r="CQT251" s="8"/>
      <c r="CQU251" s="15"/>
      <c r="CQV251" s="1"/>
      <c r="CQW251" s="15"/>
      <c r="CQX251" s="8"/>
      <c r="CQY251" s="15"/>
      <c r="CQZ251" s="1"/>
      <c r="CRA251" s="15"/>
      <c r="CRB251" s="8"/>
      <c r="CRC251" s="15"/>
      <c r="CRD251" s="1"/>
      <c r="CRE251" s="15"/>
      <c r="CRF251" s="8"/>
      <c r="CRG251" s="15"/>
      <c r="CRH251" s="1"/>
      <c r="CRI251" s="15"/>
      <c r="CRJ251" s="8"/>
      <c r="CRK251" s="15"/>
      <c r="CRL251" s="1"/>
      <c r="CRM251" s="15"/>
      <c r="CRN251" s="8"/>
      <c r="CRO251" s="15"/>
      <c r="CRP251" s="1"/>
      <c r="CRQ251" s="15"/>
      <c r="CRR251" s="8"/>
      <c r="CRS251" s="15"/>
      <c r="CRT251" s="1"/>
      <c r="CRU251" s="15"/>
      <c r="CRV251" s="8"/>
      <c r="CRW251" s="15"/>
      <c r="CRX251" s="1"/>
      <c r="CRY251" s="15"/>
      <c r="CRZ251" s="8"/>
      <c r="CSA251" s="15"/>
      <c r="CSB251" s="1"/>
      <c r="CSC251" s="15"/>
      <c r="CSD251" s="8"/>
      <c r="CSE251" s="15"/>
      <c r="CSF251" s="1"/>
      <c r="CSG251" s="15"/>
      <c r="CSH251" s="8"/>
      <c r="CSI251" s="15"/>
      <c r="CSJ251" s="1"/>
      <c r="CSK251" s="15"/>
      <c r="CSL251" s="8"/>
      <c r="CSM251" s="15"/>
      <c r="CSN251" s="1"/>
      <c r="CSO251" s="15"/>
      <c r="CSP251" s="8"/>
      <c r="CSQ251" s="15"/>
      <c r="CSR251" s="1"/>
      <c r="CSS251" s="15"/>
      <c r="CST251" s="8"/>
      <c r="CSU251" s="15"/>
      <c r="CSV251" s="1"/>
      <c r="CSW251" s="15"/>
      <c r="CSX251" s="8"/>
      <c r="CSY251" s="15"/>
      <c r="CSZ251" s="1"/>
      <c r="CTA251" s="15"/>
      <c r="CTB251" s="8"/>
      <c r="CTC251" s="15"/>
      <c r="CTD251" s="1"/>
      <c r="CTE251" s="15"/>
      <c r="CTF251" s="8"/>
      <c r="CTG251" s="15"/>
      <c r="CTH251" s="1"/>
      <c r="CTI251" s="15"/>
      <c r="CTJ251" s="8"/>
      <c r="CTK251" s="15"/>
      <c r="CTL251" s="1"/>
      <c r="CTM251" s="15"/>
      <c r="CTN251" s="8"/>
      <c r="CTO251" s="15"/>
      <c r="CTP251" s="1"/>
      <c r="CTQ251" s="15"/>
      <c r="CTR251" s="8"/>
      <c r="CTS251" s="15"/>
      <c r="CTT251" s="1"/>
      <c r="CTU251" s="15"/>
      <c r="CTV251" s="8"/>
      <c r="CTW251" s="15"/>
      <c r="CTX251" s="1"/>
      <c r="CTY251" s="15"/>
      <c r="CTZ251" s="8"/>
      <c r="CUA251" s="15"/>
      <c r="CUB251" s="1"/>
      <c r="CUC251" s="15"/>
      <c r="CUD251" s="8"/>
      <c r="CUE251" s="15"/>
      <c r="CUF251" s="1"/>
      <c r="CUG251" s="15"/>
      <c r="CUH251" s="8"/>
      <c r="CUI251" s="15"/>
      <c r="CUJ251" s="1"/>
      <c r="CUK251" s="15"/>
      <c r="CUL251" s="8"/>
      <c r="CUM251" s="15"/>
      <c r="CUN251" s="1"/>
      <c r="CUO251" s="15"/>
      <c r="CUP251" s="8"/>
      <c r="CUQ251" s="15"/>
      <c r="CUR251" s="1"/>
      <c r="CUS251" s="15"/>
      <c r="CUT251" s="8"/>
      <c r="CUU251" s="15"/>
      <c r="CUV251" s="1"/>
      <c r="CUW251" s="15"/>
      <c r="CUX251" s="8"/>
      <c r="CUY251" s="15"/>
      <c r="CUZ251" s="1"/>
      <c r="CVA251" s="15"/>
      <c r="CVB251" s="8"/>
      <c r="CVC251" s="15"/>
      <c r="CVD251" s="1"/>
      <c r="CVE251" s="15"/>
      <c r="CVF251" s="8"/>
      <c r="CVG251" s="15"/>
      <c r="CVH251" s="1"/>
      <c r="CVI251" s="15"/>
      <c r="CVJ251" s="8"/>
      <c r="CVK251" s="15"/>
      <c r="CVL251" s="1"/>
      <c r="CVM251" s="15"/>
      <c r="CVN251" s="8"/>
      <c r="CVO251" s="15"/>
      <c r="CVP251" s="1"/>
      <c r="CVQ251" s="15"/>
      <c r="CVR251" s="8"/>
      <c r="CVS251" s="15"/>
      <c r="CVT251" s="1"/>
      <c r="CVU251" s="15"/>
      <c r="CVV251" s="8"/>
      <c r="CVW251" s="15"/>
      <c r="CVX251" s="1"/>
      <c r="CVY251" s="15"/>
      <c r="CVZ251" s="8"/>
      <c r="CWA251" s="15"/>
      <c r="CWB251" s="1"/>
      <c r="CWC251" s="15"/>
      <c r="CWD251" s="8"/>
      <c r="CWE251" s="15"/>
      <c r="CWF251" s="1"/>
      <c r="CWG251" s="15"/>
      <c r="CWH251" s="8"/>
      <c r="CWI251" s="15"/>
      <c r="CWJ251" s="1"/>
      <c r="CWK251" s="15"/>
      <c r="CWL251" s="8"/>
      <c r="CWM251" s="15"/>
      <c r="CWN251" s="1"/>
      <c r="CWO251" s="15"/>
      <c r="CWP251" s="8"/>
      <c r="CWQ251" s="15"/>
      <c r="CWR251" s="1"/>
      <c r="CWS251" s="15"/>
      <c r="CWT251" s="8"/>
      <c r="CWU251" s="15"/>
      <c r="CWV251" s="1"/>
      <c r="CWW251" s="15"/>
      <c r="CWX251" s="8"/>
      <c r="CWY251" s="15"/>
      <c r="CWZ251" s="1"/>
      <c r="CXA251" s="15"/>
      <c r="CXB251" s="8"/>
      <c r="CXC251" s="15"/>
      <c r="CXD251" s="1"/>
      <c r="CXE251" s="15"/>
      <c r="CXF251" s="8"/>
      <c r="CXG251" s="15"/>
      <c r="CXH251" s="1"/>
      <c r="CXI251" s="15"/>
      <c r="CXJ251" s="8"/>
      <c r="CXK251" s="15"/>
      <c r="CXL251" s="1"/>
      <c r="CXM251" s="15"/>
      <c r="CXN251" s="8"/>
      <c r="CXO251" s="15"/>
      <c r="CXP251" s="1"/>
      <c r="CXQ251" s="15"/>
      <c r="CXR251" s="8"/>
      <c r="CXS251" s="15"/>
      <c r="CXT251" s="1"/>
      <c r="CXU251" s="15"/>
      <c r="CXV251" s="8"/>
      <c r="CXW251" s="15"/>
      <c r="CXX251" s="1"/>
      <c r="CXY251" s="15"/>
      <c r="CXZ251" s="8"/>
      <c r="CYA251" s="15"/>
      <c r="CYB251" s="1"/>
      <c r="CYC251" s="15"/>
      <c r="CYD251" s="8"/>
      <c r="CYE251" s="15"/>
      <c r="CYF251" s="1"/>
      <c r="CYG251" s="15"/>
      <c r="CYH251" s="8"/>
      <c r="CYI251" s="15"/>
      <c r="CYJ251" s="1"/>
      <c r="CYK251" s="15"/>
      <c r="CYL251" s="8"/>
      <c r="CYM251" s="15"/>
      <c r="CYN251" s="1"/>
      <c r="CYO251" s="15"/>
      <c r="CYP251" s="8"/>
      <c r="CYQ251" s="15"/>
      <c r="CYR251" s="1"/>
      <c r="CYS251" s="15"/>
      <c r="CYT251" s="8"/>
      <c r="CYU251" s="15"/>
      <c r="CYV251" s="1"/>
      <c r="CYW251" s="15"/>
      <c r="CYX251" s="8"/>
      <c r="CYY251" s="15"/>
      <c r="CYZ251" s="1"/>
      <c r="CZA251" s="15"/>
      <c r="CZB251" s="8"/>
      <c r="CZC251" s="15"/>
      <c r="CZD251" s="1"/>
      <c r="CZE251" s="15"/>
      <c r="CZF251" s="8"/>
      <c r="CZG251" s="15"/>
      <c r="CZH251" s="1"/>
      <c r="CZI251" s="15"/>
      <c r="CZJ251" s="8"/>
      <c r="CZK251" s="15"/>
      <c r="CZL251" s="1"/>
      <c r="CZM251" s="15"/>
      <c r="CZN251" s="8"/>
      <c r="CZO251" s="15"/>
      <c r="CZP251" s="1"/>
      <c r="CZQ251" s="15"/>
      <c r="CZR251" s="8"/>
      <c r="CZS251" s="15"/>
      <c r="CZT251" s="1"/>
      <c r="CZU251" s="15"/>
      <c r="CZV251" s="8"/>
      <c r="CZW251" s="15"/>
      <c r="CZX251" s="1"/>
      <c r="CZY251" s="15"/>
      <c r="CZZ251" s="8"/>
      <c r="DAA251" s="15"/>
      <c r="DAB251" s="1"/>
      <c r="DAC251" s="15"/>
      <c r="DAD251" s="8"/>
      <c r="DAE251" s="15"/>
      <c r="DAF251" s="1"/>
      <c r="DAG251" s="15"/>
      <c r="DAH251" s="8"/>
      <c r="DAI251" s="15"/>
      <c r="DAJ251" s="1"/>
      <c r="DAK251" s="15"/>
      <c r="DAL251" s="8"/>
      <c r="DAM251" s="15"/>
      <c r="DAN251" s="1"/>
      <c r="DAO251" s="15"/>
      <c r="DAP251" s="8"/>
      <c r="DAQ251" s="15"/>
      <c r="DAR251" s="1"/>
      <c r="DAS251" s="15"/>
      <c r="DAT251" s="8"/>
      <c r="DAU251" s="15"/>
      <c r="DAV251" s="1"/>
      <c r="DAW251" s="15"/>
      <c r="DAX251" s="8"/>
      <c r="DAY251" s="15"/>
      <c r="DAZ251" s="1"/>
      <c r="DBA251" s="15"/>
      <c r="DBB251" s="8"/>
      <c r="DBC251" s="15"/>
      <c r="DBD251" s="1"/>
      <c r="DBE251" s="15"/>
      <c r="DBF251" s="8"/>
      <c r="DBG251" s="15"/>
      <c r="DBH251" s="1"/>
      <c r="DBI251" s="15"/>
      <c r="DBJ251" s="8"/>
      <c r="DBK251" s="15"/>
      <c r="DBL251" s="1"/>
      <c r="DBM251" s="15"/>
      <c r="DBN251" s="8"/>
      <c r="DBO251" s="15"/>
      <c r="DBP251" s="1"/>
      <c r="DBQ251" s="15"/>
      <c r="DBR251" s="8"/>
      <c r="DBS251" s="15"/>
      <c r="DBT251" s="1"/>
      <c r="DBU251" s="15"/>
      <c r="DBV251" s="8"/>
      <c r="DBW251" s="15"/>
      <c r="DBX251" s="1"/>
      <c r="DBY251" s="15"/>
      <c r="DBZ251" s="8"/>
      <c r="DCA251" s="15"/>
      <c r="DCB251" s="1"/>
      <c r="DCC251" s="15"/>
      <c r="DCD251" s="8"/>
      <c r="DCE251" s="15"/>
      <c r="DCF251" s="1"/>
      <c r="DCG251" s="15"/>
      <c r="DCH251" s="8"/>
      <c r="DCI251" s="15"/>
      <c r="DCJ251" s="1"/>
      <c r="DCK251" s="15"/>
      <c r="DCL251" s="8"/>
      <c r="DCM251" s="15"/>
      <c r="DCN251" s="1"/>
      <c r="DCO251" s="15"/>
      <c r="DCP251" s="8"/>
      <c r="DCQ251" s="15"/>
      <c r="DCR251" s="1"/>
      <c r="DCS251" s="15"/>
      <c r="DCT251" s="8"/>
      <c r="DCU251" s="15"/>
      <c r="DCV251" s="1"/>
      <c r="DCW251" s="15"/>
      <c r="DCX251" s="8"/>
      <c r="DCY251" s="15"/>
      <c r="DCZ251" s="1"/>
      <c r="DDA251" s="15"/>
      <c r="DDB251" s="8"/>
      <c r="DDC251" s="15"/>
      <c r="DDD251" s="1"/>
      <c r="DDE251" s="15"/>
      <c r="DDF251" s="8"/>
      <c r="DDG251" s="15"/>
      <c r="DDH251" s="1"/>
      <c r="DDI251" s="15"/>
      <c r="DDJ251" s="8"/>
      <c r="DDK251" s="15"/>
      <c r="DDL251" s="1"/>
      <c r="DDM251" s="15"/>
      <c r="DDN251" s="8"/>
      <c r="DDO251" s="15"/>
      <c r="DDP251" s="1"/>
      <c r="DDQ251" s="15"/>
      <c r="DDR251" s="8"/>
      <c r="DDS251" s="15"/>
      <c r="DDT251" s="1"/>
      <c r="DDU251" s="15"/>
      <c r="DDV251" s="8"/>
      <c r="DDW251" s="15"/>
      <c r="DDX251" s="1"/>
      <c r="DDY251" s="15"/>
      <c r="DDZ251" s="8"/>
      <c r="DEA251" s="15"/>
      <c r="DEB251" s="1"/>
      <c r="DEC251" s="15"/>
      <c r="DED251" s="8"/>
      <c r="DEE251" s="15"/>
      <c r="DEF251" s="1"/>
      <c r="DEG251" s="15"/>
      <c r="DEH251" s="8"/>
      <c r="DEI251" s="15"/>
      <c r="DEJ251" s="1"/>
      <c r="DEK251" s="15"/>
      <c r="DEL251" s="8"/>
      <c r="DEM251" s="15"/>
      <c r="DEN251" s="1"/>
      <c r="DEO251" s="15"/>
      <c r="DEP251" s="8"/>
      <c r="DEQ251" s="15"/>
      <c r="DER251" s="1"/>
      <c r="DES251" s="15"/>
      <c r="DET251" s="8"/>
      <c r="DEU251" s="15"/>
      <c r="DEV251" s="1"/>
      <c r="DEW251" s="15"/>
      <c r="DEX251" s="8"/>
      <c r="DEY251" s="15"/>
      <c r="DEZ251" s="1"/>
      <c r="DFA251" s="15"/>
      <c r="DFB251" s="8"/>
      <c r="DFC251" s="15"/>
      <c r="DFD251" s="1"/>
      <c r="DFE251" s="15"/>
      <c r="DFF251" s="8"/>
      <c r="DFG251" s="15"/>
      <c r="DFH251" s="1"/>
      <c r="DFI251" s="15"/>
      <c r="DFJ251" s="8"/>
      <c r="DFK251" s="15"/>
      <c r="DFL251" s="1"/>
      <c r="DFM251" s="15"/>
      <c r="DFN251" s="8"/>
      <c r="DFO251" s="15"/>
      <c r="DFP251" s="1"/>
      <c r="DFQ251" s="15"/>
      <c r="DFR251" s="8"/>
      <c r="DFS251" s="15"/>
      <c r="DFT251" s="1"/>
      <c r="DFU251" s="15"/>
      <c r="DFV251" s="8"/>
      <c r="DFW251" s="15"/>
      <c r="DFX251" s="1"/>
      <c r="DFY251" s="15"/>
      <c r="DFZ251" s="8"/>
      <c r="DGA251" s="15"/>
      <c r="DGB251" s="1"/>
      <c r="DGC251" s="15"/>
      <c r="DGD251" s="8"/>
      <c r="DGE251" s="15"/>
      <c r="DGF251" s="1"/>
      <c r="DGG251" s="15"/>
      <c r="DGH251" s="8"/>
      <c r="DGI251" s="15"/>
      <c r="DGJ251" s="1"/>
      <c r="DGK251" s="15"/>
      <c r="DGL251" s="8"/>
      <c r="DGM251" s="15"/>
      <c r="DGN251" s="1"/>
      <c r="DGO251" s="15"/>
      <c r="DGP251" s="8"/>
      <c r="DGQ251" s="15"/>
      <c r="DGR251" s="1"/>
      <c r="DGS251" s="15"/>
      <c r="DGT251" s="8"/>
      <c r="DGU251" s="15"/>
      <c r="DGV251" s="1"/>
      <c r="DGW251" s="15"/>
      <c r="DGX251" s="8"/>
      <c r="DGY251" s="15"/>
      <c r="DGZ251" s="1"/>
      <c r="DHA251" s="15"/>
      <c r="DHB251" s="8"/>
      <c r="DHC251" s="15"/>
      <c r="DHD251" s="1"/>
      <c r="DHE251" s="15"/>
      <c r="DHF251" s="8"/>
      <c r="DHG251" s="15"/>
      <c r="DHH251" s="1"/>
      <c r="DHI251" s="15"/>
      <c r="DHJ251" s="8"/>
      <c r="DHK251" s="15"/>
      <c r="DHL251" s="1"/>
      <c r="DHM251" s="15"/>
      <c r="DHN251" s="8"/>
      <c r="DHO251" s="15"/>
      <c r="DHP251" s="1"/>
      <c r="DHQ251" s="15"/>
      <c r="DHR251" s="8"/>
      <c r="DHS251" s="15"/>
      <c r="DHT251" s="1"/>
      <c r="DHU251" s="15"/>
      <c r="DHV251" s="8"/>
      <c r="DHW251" s="15"/>
      <c r="DHX251" s="1"/>
      <c r="DHY251" s="15"/>
      <c r="DHZ251" s="8"/>
      <c r="DIA251" s="15"/>
      <c r="DIB251" s="1"/>
      <c r="DIC251" s="15"/>
      <c r="DID251" s="8"/>
      <c r="DIE251" s="15"/>
      <c r="DIF251" s="1"/>
      <c r="DIG251" s="15"/>
      <c r="DIH251" s="8"/>
      <c r="DII251" s="15"/>
      <c r="DIJ251" s="1"/>
      <c r="DIK251" s="15"/>
      <c r="DIL251" s="8"/>
      <c r="DIM251" s="15"/>
      <c r="DIN251" s="1"/>
      <c r="DIO251" s="15"/>
      <c r="DIP251" s="8"/>
      <c r="DIQ251" s="15"/>
      <c r="DIR251" s="1"/>
      <c r="DIS251" s="15"/>
      <c r="DIT251" s="8"/>
      <c r="DIU251" s="15"/>
      <c r="DIV251" s="1"/>
      <c r="DIW251" s="15"/>
      <c r="DIX251" s="8"/>
      <c r="DIY251" s="15"/>
      <c r="DIZ251" s="1"/>
      <c r="DJA251" s="15"/>
      <c r="DJB251" s="8"/>
      <c r="DJC251" s="15"/>
      <c r="DJD251" s="1"/>
      <c r="DJE251" s="15"/>
      <c r="DJF251" s="8"/>
      <c r="DJG251" s="15"/>
      <c r="DJH251" s="1"/>
      <c r="DJI251" s="15"/>
      <c r="DJJ251" s="8"/>
      <c r="DJK251" s="15"/>
      <c r="DJL251" s="1"/>
      <c r="DJM251" s="15"/>
      <c r="DJN251" s="8"/>
      <c r="DJO251" s="15"/>
      <c r="DJP251" s="1"/>
      <c r="DJQ251" s="15"/>
      <c r="DJR251" s="8"/>
      <c r="DJS251" s="15"/>
      <c r="DJT251" s="1"/>
      <c r="DJU251" s="15"/>
      <c r="DJV251" s="8"/>
      <c r="DJW251" s="15"/>
      <c r="DJX251" s="1"/>
      <c r="DJY251" s="15"/>
      <c r="DJZ251" s="8"/>
      <c r="DKA251" s="15"/>
      <c r="DKB251" s="1"/>
      <c r="DKC251" s="15"/>
      <c r="DKD251" s="8"/>
      <c r="DKE251" s="15"/>
      <c r="DKF251" s="1"/>
      <c r="DKG251" s="15"/>
      <c r="DKH251" s="8"/>
      <c r="DKI251" s="15"/>
      <c r="DKJ251" s="1"/>
      <c r="DKK251" s="15"/>
      <c r="DKL251" s="8"/>
      <c r="DKM251" s="15"/>
      <c r="DKN251" s="1"/>
      <c r="DKO251" s="15"/>
      <c r="DKP251" s="8"/>
      <c r="DKQ251" s="15"/>
      <c r="DKR251" s="1"/>
      <c r="DKS251" s="15"/>
      <c r="DKT251" s="8"/>
      <c r="DKU251" s="15"/>
      <c r="DKV251" s="1"/>
      <c r="DKW251" s="15"/>
      <c r="DKX251" s="8"/>
      <c r="DKY251" s="15"/>
      <c r="DKZ251" s="1"/>
      <c r="DLA251" s="15"/>
      <c r="DLB251" s="8"/>
      <c r="DLC251" s="15"/>
      <c r="DLD251" s="1"/>
      <c r="DLE251" s="15"/>
      <c r="DLF251" s="8"/>
      <c r="DLG251" s="15"/>
      <c r="DLH251" s="1"/>
      <c r="DLI251" s="15"/>
      <c r="DLJ251" s="8"/>
      <c r="DLK251" s="15"/>
      <c r="DLL251" s="1"/>
      <c r="DLM251" s="15"/>
      <c r="DLN251" s="8"/>
      <c r="DLO251" s="15"/>
      <c r="DLP251" s="1"/>
      <c r="DLQ251" s="15"/>
      <c r="DLR251" s="8"/>
      <c r="DLS251" s="15"/>
      <c r="DLT251" s="1"/>
      <c r="DLU251" s="15"/>
      <c r="DLV251" s="8"/>
      <c r="DLW251" s="15"/>
      <c r="DLX251" s="1"/>
      <c r="DLY251" s="15"/>
      <c r="DLZ251" s="8"/>
      <c r="DMA251" s="15"/>
      <c r="DMB251" s="1"/>
      <c r="DMC251" s="15"/>
      <c r="DMD251" s="8"/>
      <c r="DME251" s="15"/>
      <c r="DMF251" s="1"/>
      <c r="DMG251" s="15"/>
      <c r="DMH251" s="8"/>
      <c r="DMI251" s="15"/>
      <c r="DMJ251" s="1"/>
      <c r="DMK251" s="15"/>
      <c r="DML251" s="8"/>
      <c r="DMM251" s="15"/>
      <c r="DMN251" s="1"/>
      <c r="DMO251" s="15"/>
      <c r="DMP251" s="8"/>
      <c r="DMQ251" s="15"/>
      <c r="DMR251" s="1"/>
      <c r="DMS251" s="15"/>
      <c r="DMT251" s="8"/>
      <c r="DMU251" s="15"/>
      <c r="DMV251" s="1"/>
      <c r="DMW251" s="15"/>
      <c r="DMX251" s="8"/>
      <c r="DMY251" s="15"/>
      <c r="DMZ251" s="1"/>
      <c r="DNA251" s="15"/>
      <c r="DNB251" s="8"/>
      <c r="DNC251" s="15"/>
      <c r="DND251" s="1"/>
      <c r="DNE251" s="15"/>
      <c r="DNF251" s="8"/>
      <c r="DNG251" s="15"/>
      <c r="DNH251" s="1"/>
      <c r="DNI251" s="15"/>
      <c r="DNJ251" s="8"/>
      <c r="DNK251" s="15"/>
      <c r="DNL251" s="1"/>
      <c r="DNM251" s="15"/>
      <c r="DNN251" s="8"/>
      <c r="DNO251" s="15"/>
      <c r="DNP251" s="1"/>
      <c r="DNQ251" s="15"/>
      <c r="DNR251" s="8"/>
      <c r="DNS251" s="15"/>
      <c r="DNT251" s="1"/>
      <c r="DNU251" s="15"/>
      <c r="DNV251" s="8"/>
      <c r="DNW251" s="15"/>
      <c r="DNX251" s="1"/>
      <c r="DNY251" s="15"/>
      <c r="DNZ251" s="8"/>
      <c r="DOA251" s="15"/>
      <c r="DOB251" s="1"/>
      <c r="DOC251" s="15"/>
      <c r="DOD251" s="8"/>
      <c r="DOE251" s="15"/>
      <c r="DOF251" s="1"/>
      <c r="DOG251" s="15"/>
      <c r="DOH251" s="8"/>
      <c r="DOI251" s="15"/>
      <c r="DOJ251" s="1"/>
      <c r="DOK251" s="15"/>
      <c r="DOL251" s="8"/>
      <c r="DOM251" s="15"/>
      <c r="DON251" s="1"/>
      <c r="DOO251" s="15"/>
      <c r="DOP251" s="8"/>
      <c r="DOQ251" s="15"/>
      <c r="DOR251" s="1"/>
      <c r="DOS251" s="15"/>
      <c r="DOT251" s="8"/>
      <c r="DOU251" s="15"/>
      <c r="DOV251" s="1"/>
      <c r="DOW251" s="15"/>
      <c r="DOX251" s="8"/>
      <c r="DOY251" s="15"/>
      <c r="DOZ251" s="1"/>
      <c r="DPA251" s="15"/>
      <c r="DPB251" s="8"/>
      <c r="DPC251" s="15"/>
      <c r="DPD251" s="1"/>
      <c r="DPE251" s="15"/>
      <c r="DPF251" s="8"/>
      <c r="DPG251" s="15"/>
      <c r="DPH251" s="1"/>
      <c r="DPI251" s="15"/>
      <c r="DPJ251" s="8"/>
      <c r="DPK251" s="15"/>
      <c r="DPL251" s="1"/>
      <c r="DPM251" s="15"/>
      <c r="DPN251" s="8"/>
      <c r="DPO251" s="15"/>
      <c r="DPP251" s="1"/>
      <c r="DPQ251" s="15"/>
      <c r="DPR251" s="8"/>
      <c r="DPS251" s="15"/>
      <c r="DPT251" s="1"/>
      <c r="DPU251" s="15"/>
      <c r="DPV251" s="8"/>
      <c r="DPW251" s="15"/>
      <c r="DPX251" s="1"/>
      <c r="DPY251" s="15"/>
      <c r="DPZ251" s="8"/>
      <c r="DQA251" s="15"/>
      <c r="DQB251" s="1"/>
      <c r="DQC251" s="15"/>
      <c r="DQD251" s="8"/>
      <c r="DQE251" s="15"/>
      <c r="DQF251" s="1"/>
      <c r="DQG251" s="15"/>
      <c r="DQH251" s="8"/>
      <c r="DQI251" s="15"/>
      <c r="DQJ251" s="1"/>
      <c r="DQK251" s="15"/>
      <c r="DQL251" s="8"/>
      <c r="DQM251" s="15"/>
      <c r="DQN251" s="1"/>
      <c r="DQO251" s="15"/>
      <c r="DQP251" s="8"/>
      <c r="DQQ251" s="15"/>
      <c r="DQR251" s="1"/>
      <c r="DQS251" s="15"/>
      <c r="DQT251" s="8"/>
      <c r="DQU251" s="15"/>
      <c r="DQV251" s="1"/>
      <c r="DQW251" s="15"/>
      <c r="DQX251" s="8"/>
      <c r="DQY251" s="15"/>
      <c r="DQZ251" s="1"/>
      <c r="DRA251" s="15"/>
      <c r="DRB251" s="8"/>
      <c r="DRC251" s="15"/>
      <c r="DRD251" s="1"/>
      <c r="DRE251" s="15"/>
      <c r="DRF251" s="8"/>
      <c r="DRG251" s="15"/>
      <c r="DRH251" s="1"/>
      <c r="DRI251" s="15"/>
      <c r="DRJ251" s="8"/>
      <c r="DRK251" s="15"/>
      <c r="DRL251" s="1"/>
      <c r="DRM251" s="15"/>
      <c r="DRN251" s="8"/>
      <c r="DRO251" s="15"/>
      <c r="DRP251" s="1"/>
      <c r="DRQ251" s="15"/>
      <c r="DRR251" s="8"/>
      <c r="DRS251" s="15"/>
      <c r="DRT251" s="1"/>
      <c r="DRU251" s="15"/>
      <c r="DRV251" s="8"/>
      <c r="DRW251" s="15"/>
      <c r="DRX251" s="1"/>
      <c r="DRY251" s="15"/>
      <c r="DRZ251" s="8"/>
      <c r="DSA251" s="15"/>
      <c r="DSB251" s="1"/>
      <c r="DSC251" s="15"/>
      <c r="DSD251" s="8"/>
      <c r="DSE251" s="15"/>
      <c r="DSF251" s="1"/>
      <c r="DSG251" s="15"/>
      <c r="DSH251" s="8"/>
      <c r="DSI251" s="15"/>
      <c r="DSJ251" s="1"/>
      <c r="DSK251" s="15"/>
      <c r="DSL251" s="8"/>
      <c r="DSM251" s="15"/>
      <c r="DSN251" s="1"/>
      <c r="DSO251" s="15"/>
      <c r="DSP251" s="8"/>
      <c r="DSQ251" s="15"/>
      <c r="DSR251" s="1"/>
      <c r="DSS251" s="15"/>
      <c r="DST251" s="8"/>
      <c r="DSU251" s="15"/>
      <c r="DSV251" s="1"/>
      <c r="DSW251" s="15"/>
      <c r="DSX251" s="8"/>
      <c r="DSY251" s="15"/>
      <c r="DSZ251" s="1"/>
      <c r="DTA251" s="15"/>
      <c r="DTB251" s="8"/>
      <c r="DTC251" s="15"/>
      <c r="DTD251" s="1"/>
      <c r="DTE251" s="15"/>
      <c r="DTF251" s="8"/>
      <c r="DTG251" s="15"/>
      <c r="DTH251" s="1"/>
      <c r="DTI251" s="15"/>
      <c r="DTJ251" s="8"/>
      <c r="DTK251" s="15"/>
      <c r="DTL251" s="1"/>
      <c r="DTM251" s="15"/>
      <c r="DTN251" s="8"/>
      <c r="DTO251" s="15"/>
      <c r="DTP251" s="1"/>
      <c r="DTQ251" s="15"/>
      <c r="DTR251" s="8"/>
      <c r="DTS251" s="15"/>
      <c r="DTT251" s="1"/>
      <c r="DTU251" s="15"/>
      <c r="DTV251" s="8"/>
      <c r="DTW251" s="15"/>
      <c r="DTX251" s="1"/>
      <c r="DTY251" s="15"/>
      <c r="DTZ251" s="8"/>
      <c r="DUA251" s="15"/>
      <c r="DUB251" s="1"/>
      <c r="DUC251" s="15"/>
      <c r="DUD251" s="8"/>
      <c r="DUE251" s="15"/>
      <c r="DUF251" s="1"/>
      <c r="DUG251" s="15"/>
      <c r="DUH251" s="8"/>
      <c r="DUI251" s="15"/>
      <c r="DUJ251" s="1"/>
      <c r="DUK251" s="15"/>
      <c r="DUL251" s="8"/>
      <c r="DUM251" s="15"/>
      <c r="DUN251" s="1"/>
      <c r="DUO251" s="15"/>
      <c r="DUP251" s="8"/>
      <c r="DUQ251" s="15"/>
      <c r="DUR251" s="1"/>
      <c r="DUS251" s="15"/>
      <c r="DUT251" s="8"/>
      <c r="DUU251" s="15"/>
      <c r="DUV251" s="1"/>
      <c r="DUW251" s="15"/>
      <c r="DUX251" s="8"/>
      <c r="DUY251" s="15"/>
      <c r="DUZ251" s="1"/>
      <c r="DVA251" s="15"/>
      <c r="DVB251" s="8"/>
      <c r="DVC251" s="15"/>
      <c r="DVD251" s="1"/>
      <c r="DVE251" s="15"/>
      <c r="DVF251" s="8"/>
      <c r="DVG251" s="15"/>
      <c r="DVH251" s="1"/>
      <c r="DVI251" s="15"/>
      <c r="DVJ251" s="8"/>
      <c r="DVK251" s="15"/>
      <c r="DVL251" s="1"/>
      <c r="DVM251" s="15"/>
      <c r="DVN251" s="8"/>
      <c r="DVO251" s="15"/>
      <c r="DVP251" s="1"/>
      <c r="DVQ251" s="15"/>
      <c r="DVR251" s="8"/>
      <c r="DVS251" s="15"/>
      <c r="DVT251" s="1"/>
      <c r="DVU251" s="15"/>
      <c r="DVV251" s="8"/>
      <c r="DVW251" s="15"/>
      <c r="DVX251" s="1"/>
      <c r="DVY251" s="15"/>
      <c r="DVZ251" s="8"/>
      <c r="DWA251" s="15"/>
      <c r="DWB251" s="1"/>
      <c r="DWC251" s="15"/>
      <c r="DWD251" s="8"/>
      <c r="DWE251" s="15"/>
      <c r="DWF251" s="1"/>
      <c r="DWG251" s="15"/>
      <c r="DWH251" s="8"/>
      <c r="DWI251" s="15"/>
      <c r="DWJ251" s="1"/>
      <c r="DWK251" s="15"/>
      <c r="DWL251" s="8"/>
      <c r="DWM251" s="15"/>
      <c r="DWN251" s="1"/>
      <c r="DWO251" s="15"/>
      <c r="DWP251" s="8"/>
      <c r="DWQ251" s="15"/>
      <c r="DWR251" s="1"/>
      <c r="DWS251" s="15"/>
      <c r="DWT251" s="8"/>
      <c r="DWU251" s="15"/>
      <c r="DWV251" s="1"/>
      <c r="DWW251" s="15"/>
      <c r="DWX251" s="8"/>
      <c r="DWY251" s="15"/>
      <c r="DWZ251" s="1"/>
      <c r="DXA251" s="15"/>
      <c r="DXB251" s="8"/>
      <c r="DXC251" s="15"/>
      <c r="DXD251" s="1"/>
      <c r="DXE251" s="15"/>
      <c r="DXF251" s="8"/>
      <c r="DXG251" s="15"/>
      <c r="DXH251" s="1"/>
      <c r="DXI251" s="15"/>
      <c r="DXJ251" s="8"/>
      <c r="DXK251" s="15"/>
      <c r="DXL251" s="1"/>
      <c r="DXM251" s="15"/>
      <c r="DXN251" s="8"/>
      <c r="DXO251" s="15"/>
      <c r="DXP251" s="1"/>
      <c r="DXQ251" s="15"/>
      <c r="DXR251" s="8"/>
      <c r="DXS251" s="15"/>
      <c r="DXT251" s="1"/>
      <c r="DXU251" s="15"/>
      <c r="DXV251" s="8"/>
      <c r="DXW251" s="15"/>
      <c r="DXX251" s="1"/>
      <c r="DXY251" s="15"/>
      <c r="DXZ251" s="8"/>
      <c r="DYA251" s="15"/>
      <c r="DYB251" s="1"/>
      <c r="DYC251" s="15"/>
      <c r="DYD251" s="8"/>
      <c r="DYE251" s="15"/>
      <c r="DYF251" s="1"/>
      <c r="DYG251" s="15"/>
      <c r="DYH251" s="8"/>
      <c r="DYI251" s="15"/>
      <c r="DYJ251" s="1"/>
      <c r="DYK251" s="15"/>
      <c r="DYL251" s="8"/>
      <c r="DYM251" s="15"/>
      <c r="DYN251" s="1"/>
      <c r="DYO251" s="15"/>
      <c r="DYP251" s="8"/>
      <c r="DYQ251" s="15"/>
      <c r="DYR251" s="1"/>
      <c r="DYS251" s="15"/>
      <c r="DYT251" s="8"/>
      <c r="DYU251" s="15"/>
      <c r="DYV251" s="1"/>
      <c r="DYW251" s="15"/>
      <c r="DYX251" s="8"/>
      <c r="DYY251" s="15"/>
      <c r="DYZ251" s="1"/>
      <c r="DZA251" s="15"/>
      <c r="DZB251" s="8"/>
      <c r="DZC251" s="15"/>
      <c r="DZD251" s="1"/>
      <c r="DZE251" s="15"/>
      <c r="DZF251" s="8"/>
      <c r="DZG251" s="15"/>
      <c r="DZH251" s="1"/>
      <c r="DZI251" s="15"/>
      <c r="DZJ251" s="8"/>
      <c r="DZK251" s="15"/>
      <c r="DZL251" s="1"/>
      <c r="DZM251" s="15"/>
      <c r="DZN251" s="8"/>
      <c r="DZO251" s="15"/>
      <c r="DZP251" s="1"/>
      <c r="DZQ251" s="15"/>
      <c r="DZR251" s="8"/>
      <c r="DZS251" s="15"/>
      <c r="DZT251" s="1"/>
      <c r="DZU251" s="15"/>
      <c r="DZV251" s="8"/>
      <c r="DZW251" s="15"/>
      <c r="DZX251" s="1"/>
      <c r="DZY251" s="15"/>
      <c r="DZZ251" s="8"/>
      <c r="EAA251" s="15"/>
      <c r="EAB251" s="1"/>
      <c r="EAC251" s="15"/>
      <c r="EAD251" s="8"/>
      <c r="EAE251" s="15"/>
      <c r="EAF251" s="1"/>
      <c r="EAG251" s="15"/>
      <c r="EAH251" s="8"/>
      <c r="EAI251" s="15"/>
      <c r="EAJ251" s="1"/>
      <c r="EAK251" s="15"/>
      <c r="EAL251" s="8"/>
      <c r="EAM251" s="15"/>
      <c r="EAN251" s="1"/>
      <c r="EAO251" s="15"/>
      <c r="EAP251" s="8"/>
      <c r="EAQ251" s="15"/>
      <c r="EAR251" s="1"/>
      <c r="EAS251" s="15"/>
      <c r="EAT251" s="8"/>
      <c r="EAU251" s="15"/>
      <c r="EAV251" s="1"/>
      <c r="EAW251" s="15"/>
      <c r="EAX251" s="8"/>
      <c r="EAY251" s="15"/>
      <c r="EAZ251" s="1"/>
      <c r="EBA251" s="15"/>
      <c r="EBB251" s="8"/>
      <c r="EBC251" s="15"/>
      <c r="EBD251" s="1"/>
      <c r="EBE251" s="15"/>
      <c r="EBF251" s="8"/>
      <c r="EBG251" s="15"/>
      <c r="EBH251" s="1"/>
      <c r="EBI251" s="15"/>
      <c r="EBJ251" s="8"/>
      <c r="EBK251" s="15"/>
      <c r="EBL251" s="1"/>
      <c r="EBM251" s="15"/>
      <c r="EBN251" s="8"/>
      <c r="EBO251" s="15"/>
      <c r="EBP251" s="1"/>
      <c r="EBQ251" s="15"/>
      <c r="EBR251" s="8"/>
      <c r="EBS251" s="15"/>
      <c r="EBT251" s="1"/>
      <c r="EBU251" s="15"/>
      <c r="EBV251" s="8"/>
      <c r="EBW251" s="15"/>
      <c r="EBX251" s="1"/>
      <c r="EBY251" s="15"/>
      <c r="EBZ251" s="8"/>
      <c r="ECA251" s="15"/>
      <c r="ECB251" s="1"/>
      <c r="ECC251" s="15"/>
      <c r="ECD251" s="8"/>
      <c r="ECE251" s="15"/>
      <c r="ECF251" s="1"/>
      <c r="ECG251" s="15"/>
      <c r="ECH251" s="8"/>
      <c r="ECI251" s="15"/>
      <c r="ECJ251" s="1"/>
      <c r="ECK251" s="15"/>
      <c r="ECL251" s="8"/>
      <c r="ECM251" s="15"/>
      <c r="ECN251" s="1"/>
      <c r="ECO251" s="15"/>
      <c r="ECP251" s="8"/>
      <c r="ECQ251" s="15"/>
      <c r="ECR251" s="1"/>
      <c r="ECS251" s="15"/>
      <c r="ECT251" s="8"/>
      <c r="ECU251" s="15"/>
      <c r="ECV251" s="1"/>
      <c r="ECW251" s="15"/>
      <c r="ECX251" s="8"/>
      <c r="ECY251" s="15"/>
      <c r="ECZ251" s="1"/>
      <c r="EDA251" s="15"/>
      <c r="EDB251" s="8"/>
      <c r="EDC251" s="15"/>
      <c r="EDD251" s="1"/>
      <c r="EDE251" s="15"/>
      <c r="EDF251" s="8"/>
      <c r="EDG251" s="15"/>
      <c r="EDH251" s="1"/>
      <c r="EDI251" s="15"/>
      <c r="EDJ251" s="8"/>
      <c r="EDK251" s="15"/>
      <c r="EDL251" s="1"/>
      <c r="EDM251" s="15"/>
      <c r="EDN251" s="8"/>
      <c r="EDO251" s="15"/>
      <c r="EDP251" s="1"/>
      <c r="EDQ251" s="15"/>
      <c r="EDR251" s="8"/>
      <c r="EDS251" s="15"/>
      <c r="EDT251" s="1"/>
      <c r="EDU251" s="15"/>
      <c r="EDV251" s="8"/>
      <c r="EDW251" s="15"/>
      <c r="EDX251" s="1"/>
      <c r="EDY251" s="15"/>
      <c r="EDZ251" s="8"/>
      <c r="EEA251" s="15"/>
      <c r="EEB251" s="1"/>
      <c r="EEC251" s="15"/>
      <c r="EED251" s="8"/>
      <c r="EEE251" s="15"/>
      <c r="EEF251" s="1"/>
      <c r="EEG251" s="15"/>
      <c r="EEH251" s="8"/>
      <c r="EEI251" s="15"/>
      <c r="EEJ251" s="1"/>
      <c r="EEK251" s="15"/>
      <c r="EEL251" s="8"/>
      <c r="EEM251" s="15"/>
      <c r="EEN251" s="1"/>
      <c r="EEO251" s="15"/>
      <c r="EEP251" s="8"/>
      <c r="EEQ251" s="15"/>
      <c r="EER251" s="1"/>
      <c r="EES251" s="15"/>
      <c r="EET251" s="8"/>
      <c r="EEU251" s="15"/>
      <c r="EEV251" s="1"/>
      <c r="EEW251" s="15"/>
      <c r="EEX251" s="8"/>
      <c r="EEY251" s="15"/>
      <c r="EEZ251" s="1"/>
      <c r="EFA251" s="15"/>
      <c r="EFB251" s="8"/>
      <c r="EFC251" s="15"/>
      <c r="EFD251" s="1"/>
      <c r="EFE251" s="15"/>
      <c r="EFF251" s="8"/>
      <c r="EFG251" s="15"/>
      <c r="EFH251" s="1"/>
      <c r="EFI251" s="15"/>
      <c r="EFJ251" s="8"/>
      <c r="EFK251" s="15"/>
      <c r="EFL251" s="1"/>
      <c r="EFM251" s="15"/>
      <c r="EFN251" s="8"/>
      <c r="EFO251" s="15"/>
      <c r="EFP251" s="1"/>
      <c r="EFQ251" s="15"/>
      <c r="EFR251" s="8"/>
      <c r="EFS251" s="15"/>
      <c r="EFT251" s="1"/>
      <c r="EFU251" s="15"/>
      <c r="EFV251" s="8"/>
      <c r="EFW251" s="15"/>
      <c r="EFX251" s="1"/>
      <c r="EFY251" s="15"/>
      <c r="EFZ251" s="8"/>
      <c r="EGA251" s="15"/>
      <c r="EGB251" s="1"/>
      <c r="EGC251" s="15"/>
      <c r="EGD251" s="8"/>
      <c r="EGE251" s="15"/>
      <c r="EGF251" s="1"/>
      <c r="EGG251" s="15"/>
      <c r="EGH251" s="8"/>
      <c r="EGI251" s="15"/>
      <c r="EGJ251" s="1"/>
      <c r="EGK251" s="15"/>
      <c r="EGL251" s="8"/>
      <c r="EGM251" s="15"/>
      <c r="EGN251" s="1"/>
      <c r="EGO251" s="15"/>
      <c r="EGP251" s="8"/>
      <c r="EGQ251" s="15"/>
      <c r="EGR251" s="1"/>
      <c r="EGS251" s="15"/>
      <c r="EGT251" s="8"/>
      <c r="EGU251" s="15"/>
      <c r="EGV251" s="1"/>
      <c r="EGW251" s="15"/>
      <c r="EGX251" s="8"/>
      <c r="EGY251" s="15"/>
      <c r="EGZ251" s="1"/>
      <c r="EHA251" s="15"/>
      <c r="EHB251" s="8"/>
      <c r="EHC251" s="15"/>
      <c r="EHD251" s="1"/>
      <c r="EHE251" s="15"/>
      <c r="EHF251" s="8"/>
      <c r="EHG251" s="15"/>
      <c r="EHH251" s="1"/>
      <c r="EHI251" s="15"/>
      <c r="EHJ251" s="8"/>
      <c r="EHK251" s="15"/>
      <c r="EHL251" s="1"/>
      <c r="EHM251" s="15"/>
      <c r="EHN251" s="8"/>
      <c r="EHO251" s="15"/>
      <c r="EHP251" s="1"/>
      <c r="EHQ251" s="15"/>
      <c r="EHR251" s="8"/>
      <c r="EHS251" s="15"/>
      <c r="EHT251" s="1"/>
      <c r="EHU251" s="15"/>
      <c r="EHV251" s="8"/>
      <c r="EHW251" s="15"/>
      <c r="EHX251" s="1"/>
      <c r="EHY251" s="15"/>
      <c r="EHZ251" s="8"/>
      <c r="EIA251" s="15"/>
      <c r="EIB251" s="1"/>
      <c r="EIC251" s="15"/>
      <c r="EID251" s="8"/>
      <c r="EIE251" s="15"/>
      <c r="EIF251" s="1"/>
      <c r="EIG251" s="15"/>
      <c r="EIH251" s="8"/>
      <c r="EII251" s="15"/>
      <c r="EIJ251" s="1"/>
      <c r="EIK251" s="15"/>
      <c r="EIL251" s="8"/>
      <c r="EIM251" s="15"/>
      <c r="EIN251" s="1"/>
      <c r="EIO251" s="15"/>
      <c r="EIP251" s="8"/>
      <c r="EIQ251" s="15"/>
      <c r="EIR251" s="1"/>
      <c r="EIS251" s="15"/>
      <c r="EIT251" s="8"/>
      <c r="EIU251" s="15"/>
      <c r="EIV251" s="1"/>
      <c r="EIW251" s="15"/>
      <c r="EIX251" s="8"/>
      <c r="EIY251" s="15"/>
      <c r="EIZ251" s="1"/>
      <c r="EJA251" s="15"/>
      <c r="EJB251" s="8"/>
      <c r="EJC251" s="15"/>
      <c r="EJD251" s="1"/>
      <c r="EJE251" s="15"/>
      <c r="EJF251" s="8"/>
      <c r="EJG251" s="15"/>
      <c r="EJH251" s="1"/>
      <c r="EJI251" s="15"/>
      <c r="EJJ251" s="8"/>
      <c r="EJK251" s="15"/>
      <c r="EJL251" s="1"/>
      <c r="EJM251" s="15"/>
      <c r="EJN251" s="8"/>
      <c r="EJO251" s="15"/>
      <c r="EJP251" s="1"/>
      <c r="EJQ251" s="15"/>
      <c r="EJR251" s="8"/>
      <c r="EJS251" s="15"/>
      <c r="EJT251" s="1"/>
      <c r="EJU251" s="15"/>
      <c r="EJV251" s="8"/>
      <c r="EJW251" s="15"/>
      <c r="EJX251" s="1"/>
      <c r="EJY251" s="15"/>
      <c r="EJZ251" s="8"/>
      <c r="EKA251" s="15"/>
      <c r="EKB251" s="1"/>
      <c r="EKC251" s="15"/>
      <c r="EKD251" s="8"/>
      <c r="EKE251" s="15"/>
      <c r="EKF251" s="1"/>
      <c r="EKG251" s="15"/>
      <c r="EKH251" s="8"/>
      <c r="EKI251" s="15"/>
      <c r="EKJ251" s="1"/>
      <c r="EKK251" s="15"/>
      <c r="EKL251" s="8"/>
      <c r="EKM251" s="15"/>
      <c r="EKN251" s="1"/>
      <c r="EKO251" s="15"/>
      <c r="EKP251" s="8"/>
      <c r="EKQ251" s="15"/>
      <c r="EKR251" s="1"/>
      <c r="EKS251" s="15"/>
      <c r="EKT251" s="8"/>
      <c r="EKU251" s="15"/>
      <c r="EKV251" s="1"/>
      <c r="EKW251" s="15"/>
      <c r="EKX251" s="8"/>
      <c r="EKY251" s="15"/>
      <c r="EKZ251" s="1"/>
      <c r="ELA251" s="15"/>
      <c r="ELB251" s="8"/>
      <c r="ELC251" s="15"/>
      <c r="ELD251" s="1"/>
      <c r="ELE251" s="15"/>
      <c r="ELF251" s="8"/>
      <c r="ELG251" s="15"/>
      <c r="ELH251" s="1"/>
      <c r="ELI251" s="15"/>
      <c r="ELJ251" s="8"/>
      <c r="ELK251" s="15"/>
      <c r="ELL251" s="1"/>
      <c r="ELM251" s="15"/>
      <c r="ELN251" s="8"/>
      <c r="ELO251" s="15"/>
      <c r="ELP251" s="1"/>
      <c r="ELQ251" s="15"/>
      <c r="ELR251" s="8"/>
      <c r="ELS251" s="15"/>
      <c r="ELT251" s="1"/>
      <c r="ELU251" s="15"/>
      <c r="ELV251" s="8"/>
      <c r="ELW251" s="15"/>
      <c r="ELX251" s="1"/>
      <c r="ELY251" s="15"/>
      <c r="ELZ251" s="8"/>
      <c r="EMA251" s="15"/>
      <c r="EMB251" s="1"/>
      <c r="EMC251" s="15"/>
      <c r="EMD251" s="8"/>
      <c r="EME251" s="15"/>
      <c r="EMF251" s="1"/>
      <c r="EMG251" s="15"/>
      <c r="EMH251" s="8"/>
      <c r="EMI251" s="15"/>
      <c r="EMJ251" s="1"/>
      <c r="EMK251" s="15"/>
      <c r="EML251" s="8"/>
      <c r="EMM251" s="15"/>
      <c r="EMN251" s="1"/>
      <c r="EMO251" s="15"/>
      <c r="EMP251" s="8"/>
      <c r="EMQ251" s="15"/>
      <c r="EMR251" s="1"/>
      <c r="EMS251" s="15"/>
      <c r="EMT251" s="8"/>
      <c r="EMU251" s="15"/>
      <c r="EMV251" s="1"/>
      <c r="EMW251" s="15"/>
      <c r="EMX251" s="8"/>
      <c r="EMY251" s="15"/>
      <c r="EMZ251" s="1"/>
      <c r="ENA251" s="15"/>
      <c r="ENB251" s="8"/>
      <c r="ENC251" s="15"/>
      <c r="END251" s="1"/>
      <c r="ENE251" s="15"/>
      <c r="ENF251" s="8"/>
      <c r="ENG251" s="15"/>
      <c r="ENH251" s="1"/>
      <c r="ENI251" s="15"/>
      <c r="ENJ251" s="8"/>
      <c r="ENK251" s="15"/>
      <c r="ENL251" s="1"/>
      <c r="ENM251" s="15"/>
      <c r="ENN251" s="8"/>
      <c r="ENO251" s="15"/>
      <c r="ENP251" s="1"/>
      <c r="ENQ251" s="15"/>
      <c r="ENR251" s="8"/>
      <c r="ENS251" s="15"/>
      <c r="ENT251" s="1"/>
      <c r="ENU251" s="15"/>
      <c r="ENV251" s="8"/>
      <c r="ENW251" s="15"/>
      <c r="ENX251" s="1"/>
      <c r="ENY251" s="15"/>
      <c r="ENZ251" s="8"/>
      <c r="EOA251" s="15"/>
      <c r="EOB251" s="1"/>
      <c r="EOC251" s="15"/>
      <c r="EOD251" s="8"/>
      <c r="EOE251" s="15"/>
      <c r="EOF251" s="1"/>
      <c r="EOG251" s="15"/>
      <c r="EOH251" s="8"/>
      <c r="EOI251" s="15"/>
      <c r="EOJ251" s="1"/>
      <c r="EOK251" s="15"/>
      <c r="EOL251" s="8"/>
      <c r="EOM251" s="15"/>
      <c r="EON251" s="1"/>
      <c r="EOO251" s="15"/>
      <c r="EOP251" s="8"/>
      <c r="EOQ251" s="15"/>
      <c r="EOR251" s="1"/>
      <c r="EOS251" s="15"/>
      <c r="EOT251" s="8"/>
      <c r="EOU251" s="15"/>
      <c r="EOV251" s="1"/>
      <c r="EOW251" s="15"/>
      <c r="EOX251" s="8"/>
      <c r="EOY251" s="15"/>
      <c r="EOZ251" s="1"/>
      <c r="EPA251" s="15"/>
      <c r="EPB251" s="8"/>
      <c r="EPC251" s="15"/>
      <c r="EPD251" s="1"/>
      <c r="EPE251" s="15"/>
      <c r="EPF251" s="8"/>
      <c r="EPG251" s="15"/>
      <c r="EPH251" s="1"/>
      <c r="EPI251" s="15"/>
      <c r="EPJ251" s="8"/>
      <c r="EPK251" s="15"/>
      <c r="EPL251" s="1"/>
      <c r="EPM251" s="15"/>
      <c r="EPN251" s="8"/>
      <c r="EPO251" s="15"/>
      <c r="EPP251" s="1"/>
      <c r="EPQ251" s="15"/>
      <c r="EPR251" s="8"/>
      <c r="EPS251" s="15"/>
      <c r="EPT251" s="1"/>
      <c r="EPU251" s="15"/>
      <c r="EPV251" s="8"/>
      <c r="EPW251" s="15"/>
      <c r="EPX251" s="1"/>
      <c r="EPY251" s="15"/>
      <c r="EPZ251" s="8"/>
      <c r="EQA251" s="15"/>
      <c r="EQB251" s="1"/>
      <c r="EQC251" s="15"/>
      <c r="EQD251" s="8"/>
      <c r="EQE251" s="15"/>
      <c r="EQF251" s="1"/>
      <c r="EQG251" s="15"/>
      <c r="EQH251" s="8"/>
      <c r="EQI251" s="15"/>
      <c r="EQJ251" s="1"/>
      <c r="EQK251" s="15"/>
      <c r="EQL251" s="8"/>
      <c r="EQM251" s="15"/>
      <c r="EQN251" s="1"/>
      <c r="EQO251" s="15"/>
      <c r="EQP251" s="8"/>
      <c r="EQQ251" s="15"/>
      <c r="EQR251" s="1"/>
      <c r="EQS251" s="15"/>
      <c r="EQT251" s="8"/>
      <c r="EQU251" s="15"/>
      <c r="EQV251" s="1"/>
      <c r="EQW251" s="15"/>
      <c r="EQX251" s="8"/>
      <c r="EQY251" s="15"/>
      <c r="EQZ251" s="1"/>
      <c r="ERA251" s="15"/>
      <c r="ERB251" s="8"/>
      <c r="ERC251" s="15"/>
      <c r="ERD251" s="1"/>
      <c r="ERE251" s="15"/>
      <c r="ERF251" s="8"/>
      <c r="ERG251" s="15"/>
      <c r="ERH251" s="1"/>
      <c r="ERI251" s="15"/>
      <c r="ERJ251" s="8"/>
      <c r="ERK251" s="15"/>
      <c r="ERL251" s="1"/>
      <c r="ERM251" s="15"/>
      <c r="ERN251" s="8"/>
      <c r="ERO251" s="15"/>
      <c r="ERP251" s="1"/>
      <c r="ERQ251" s="15"/>
      <c r="ERR251" s="8"/>
      <c r="ERS251" s="15"/>
      <c r="ERT251" s="1"/>
      <c r="ERU251" s="15"/>
      <c r="ERV251" s="8"/>
      <c r="ERW251" s="15"/>
      <c r="ERX251" s="1"/>
      <c r="ERY251" s="15"/>
      <c r="ERZ251" s="8"/>
      <c r="ESA251" s="15"/>
      <c r="ESB251" s="1"/>
      <c r="ESC251" s="15"/>
      <c r="ESD251" s="8"/>
      <c r="ESE251" s="15"/>
      <c r="ESF251" s="1"/>
      <c r="ESG251" s="15"/>
      <c r="ESH251" s="8"/>
      <c r="ESI251" s="15"/>
      <c r="ESJ251" s="1"/>
      <c r="ESK251" s="15"/>
      <c r="ESL251" s="8"/>
      <c r="ESM251" s="15"/>
      <c r="ESN251" s="1"/>
      <c r="ESO251" s="15"/>
      <c r="ESP251" s="8"/>
      <c r="ESQ251" s="15"/>
      <c r="ESR251" s="1"/>
      <c r="ESS251" s="15"/>
      <c r="EST251" s="8"/>
      <c r="ESU251" s="15"/>
      <c r="ESV251" s="1"/>
      <c r="ESW251" s="15"/>
      <c r="ESX251" s="8"/>
      <c r="ESY251" s="15"/>
      <c r="ESZ251" s="1"/>
      <c r="ETA251" s="15"/>
      <c r="ETB251" s="8"/>
      <c r="ETC251" s="15"/>
      <c r="ETD251" s="1"/>
      <c r="ETE251" s="15"/>
      <c r="ETF251" s="8"/>
      <c r="ETG251" s="15"/>
      <c r="ETH251" s="1"/>
      <c r="ETI251" s="15"/>
      <c r="ETJ251" s="8"/>
      <c r="ETK251" s="15"/>
      <c r="ETL251" s="1"/>
      <c r="ETM251" s="15"/>
      <c r="ETN251" s="8"/>
      <c r="ETO251" s="15"/>
      <c r="ETP251" s="1"/>
      <c r="ETQ251" s="15"/>
      <c r="ETR251" s="8"/>
      <c r="ETS251" s="15"/>
      <c r="ETT251" s="1"/>
      <c r="ETU251" s="15"/>
      <c r="ETV251" s="8"/>
      <c r="ETW251" s="15"/>
      <c r="ETX251" s="1"/>
      <c r="ETY251" s="15"/>
      <c r="ETZ251" s="8"/>
      <c r="EUA251" s="15"/>
      <c r="EUB251" s="1"/>
      <c r="EUC251" s="15"/>
      <c r="EUD251" s="8"/>
      <c r="EUE251" s="15"/>
      <c r="EUF251" s="1"/>
      <c r="EUG251" s="15"/>
      <c r="EUH251" s="8"/>
      <c r="EUI251" s="15"/>
      <c r="EUJ251" s="1"/>
      <c r="EUK251" s="15"/>
      <c r="EUL251" s="8"/>
      <c r="EUM251" s="15"/>
      <c r="EUN251" s="1"/>
      <c r="EUO251" s="15"/>
      <c r="EUP251" s="8"/>
      <c r="EUQ251" s="15"/>
      <c r="EUR251" s="1"/>
      <c r="EUS251" s="15"/>
      <c r="EUT251" s="8"/>
      <c r="EUU251" s="15"/>
      <c r="EUV251" s="1"/>
      <c r="EUW251" s="15"/>
      <c r="EUX251" s="8"/>
      <c r="EUY251" s="15"/>
      <c r="EUZ251" s="1"/>
      <c r="EVA251" s="15"/>
      <c r="EVB251" s="8"/>
      <c r="EVC251" s="15"/>
      <c r="EVD251" s="1"/>
      <c r="EVE251" s="15"/>
      <c r="EVF251" s="8"/>
      <c r="EVG251" s="15"/>
      <c r="EVH251" s="1"/>
      <c r="EVI251" s="15"/>
      <c r="EVJ251" s="8"/>
      <c r="EVK251" s="15"/>
      <c r="EVL251" s="1"/>
      <c r="EVM251" s="15"/>
      <c r="EVN251" s="8"/>
      <c r="EVO251" s="15"/>
      <c r="EVP251" s="1"/>
      <c r="EVQ251" s="15"/>
      <c r="EVR251" s="8"/>
      <c r="EVS251" s="15"/>
      <c r="EVT251" s="1"/>
      <c r="EVU251" s="15"/>
      <c r="EVV251" s="8"/>
      <c r="EVW251" s="15"/>
      <c r="EVX251" s="1"/>
      <c r="EVY251" s="15"/>
      <c r="EVZ251" s="8"/>
      <c r="EWA251" s="15"/>
      <c r="EWB251" s="1"/>
      <c r="EWC251" s="15"/>
      <c r="EWD251" s="8"/>
      <c r="EWE251" s="15"/>
      <c r="EWF251" s="1"/>
      <c r="EWG251" s="15"/>
      <c r="EWH251" s="8"/>
      <c r="EWI251" s="15"/>
      <c r="EWJ251" s="1"/>
      <c r="EWK251" s="15"/>
      <c r="EWL251" s="8"/>
      <c r="EWM251" s="15"/>
      <c r="EWN251" s="1"/>
      <c r="EWO251" s="15"/>
      <c r="EWP251" s="8"/>
      <c r="EWQ251" s="15"/>
      <c r="EWR251" s="1"/>
      <c r="EWS251" s="15"/>
      <c r="EWT251" s="8"/>
      <c r="EWU251" s="15"/>
      <c r="EWV251" s="1"/>
      <c r="EWW251" s="15"/>
      <c r="EWX251" s="8"/>
      <c r="EWY251" s="15"/>
      <c r="EWZ251" s="1"/>
      <c r="EXA251" s="15"/>
      <c r="EXB251" s="8"/>
      <c r="EXC251" s="15"/>
      <c r="EXD251" s="1"/>
      <c r="EXE251" s="15"/>
      <c r="EXF251" s="8"/>
      <c r="EXG251" s="15"/>
      <c r="EXH251" s="1"/>
      <c r="EXI251" s="15"/>
      <c r="EXJ251" s="8"/>
      <c r="EXK251" s="15"/>
      <c r="EXL251" s="1"/>
      <c r="EXM251" s="15"/>
      <c r="EXN251" s="8"/>
      <c r="EXO251" s="15"/>
      <c r="EXP251" s="1"/>
      <c r="EXQ251" s="15"/>
      <c r="EXR251" s="8"/>
      <c r="EXS251" s="15"/>
      <c r="EXT251" s="1"/>
      <c r="EXU251" s="15"/>
      <c r="EXV251" s="8"/>
      <c r="EXW251" s="15"/>
      <c r="EXX251" s="1"/>
      <c r="EXY251" s="15"/>
      <c r="EXZ251" s="8"/>
      <c r="EYA251" s="15"/>
      <c r="EYB251" s="1"/>
      <c r="EYC251" s="15"/>
      <c r="EYD251" s="8"/>
      <c r="EYE251" s="15"/>
      <c r="EYF251" s="1"/>
      <c r="EYG251" s="15"/>
      <c r="EYH251" s="8"/>
      <c r="EYI251" s="15"/>
      <c r="EYJ251" s="1"/>
      <c r="EYK251" s="15"/>
      <c r="EYL251" s="8"/>
      <c r="EYM251" s="15"/>
      <c r="EYN251" s="1"/>
      <c r="EYO251" s="15"/>
      <c r="EYP251" s="8"/>
      <c r="EYQ251" s="15"/>
      <c r="EYR251" s="1"/>
      <c r="EYS251" s="15"/>
      <c r="EYT251" s="8"/>
      <c r="EYU251" s="15"/>
      <c r="EYV251" s="1"/>
      <c r="EYW251" s="15"/>
      <c r="EYX251" s="8"/>
      <c r="EYY251" s="15"/>
      <c r="EYZ251" s="1"/>
      <c r="EZA251" s="15"/>
      <c r="EZB251" s="8"/>
      <c r="EZC251" s="15"/>
      <c r="EZD251" s="1"/>
      <c r="EZE251" s="15"/>
      <c r="EZF251" s="8"/>
      <c r="EZG251" s="15"/>
      <c r="EZH251" s="1"/>
      <c r="EZI251" s="15"/>
      <c r="EZJ251" s="8"/>
      <c r="EZK251" s="15"/>
      <c r="EZL251" s="1"/>
      <c r="EZM251" s="15"/>
      <c r="EZN251" s="8"/>
      <c r="EZO251" s="15"/>
      <c r="EZP251" s="1"/>
      <c r="EZQ251" s="15"/>
      <c r="EZR251" s="8"/>
      <c r="EZS251" s="15"/>
      <c r="EZT251" s="1"/>
      <c r="EZU251" s="15"/>
      <c r="EZV251" s="8"/>
      <c r="EZW251" s="15"/>
      <c r="EZX251" s="1"/>
      <c r="EZY251" s="15"/>
      <c r="EZZ251" s="8"/>
      <c r="FAA251" s="15"/>
      <c r="FAB251" s="1"/>
      <c r="FAC251" s="15"/>
      <c r="FAD251" s="8"/>
      <c r="FAE251" s="15"/>
      <c r="FAF251" s="1"/>
      <c r="FAG251" s="15"/>
      <c r="FAH251" s="8"/>
      <c r="FAI251" s="15"/>
      <c r="FAJ251" s="1"/>
      <c r="FAK251" s="15"/>
      <c r="FAL251" s="8"/>
      <c r="FAM251" s="15"/>
      <c r="FAN251" s="1"/>
      <c r="FAO251" s="15"/>
      <c r="FAP251" s="8"/>
      <c r="FAQ251" s="15"/>
      <c r="FAR251" s="1"/>
      <c r="FAS251" s="15"/>
      <c r="FAT251" s="8"/>
      <c r="FAU251" s="15"/>
      <c r="FAV251" s="1"/>
      <c r="FAW251" s="15"/>
      <c r="FAX251" s="8"/>
      <c r="FAY251" s="15"/>
      <c r="FAZ251" s="1"/>
      <c r="FBA251" s="15"/>
      <c r="FBB251" s="8"/>
      <c r="FBC251" s="15"/>
      <c r="FBD251" s="1"/>
      <c r="FBE251" s="15"/>
      <c r="FBF251" s="8"/>
      <c r="FBG251" s="15"/>
      <c r="FBH251" s="1"/>
      <c r="FBI251" s="15"/>
      <c r="FBJ251" s="8"/>
      <c r="FBK251" s="15"/>
      <c r="FBL251" s="1"/>
      <c r="FBM251" s="15"/>
      <c r="FBN251" s="8"/>
      <c r="FBO251" s="15"/>
      <c r="FBP251" s="1"/>
      <c r="FBQ251" s="15"/>
      <c r="FBR251" s="8"/>
      <c r="FBS251" s="15"/>
      <c r="FBT251" s="1"/>
      <c r="FBU251" s="15"/>
      <c r="FBV251" s="8"/>
      <c r="FBW251" s="15"/>
      <c r="FBX251" s="1"/>
      <c r="FBY251" s="15"/>
      <c r="FBZ251" s="8"/>
      <c r="FCA251" s="15"/>
      <c r="FCB251" s="1"/>
      <c r="FCC251" s="15"/>
      <c r="FCD251" s="8"/>
      <c r="FCE251" s="15"/>
      <c r="FCF251" s="1"/>
      <c r="FCG251" s="15"/>
      <c r="FCH251" s="8"/>
      <c r="FCI251" s="15"/>
      <c r="FCJ251" s="1"/>
      <c r="FCK251" s="15"/>
      <c r="FCL251" s="8"/>
      <c r="FCM251" s="15"/>
      <c r="FCN251" s="1"/>
      <c r="FCO251" s="15"/>
      <c r="FCP251" s="8"/>
      <c r="FCQ251" s="15"/>
      <c r="FCR251" s="1"/>
      <c r="FCS251" s="15"/>
      <c r="FCT251" s="8"/>
      <c r="FCU251" s="15"/>
      <c r="FCV251" s="1"/>
      <c r="FCW251" s="15"/>
      <c r="FCX251" s="8"/>
      <c r="FCY251" s="15"/>
      <c r="FCZ251" s="1"/>
      <c r="FDA251" s="15"/>
      <c r="FDB251" s="8"/>
      <c r="FDC251" s="15"/>
      <c r="FDD251" s="1"/>
      <c r="FDE251" s="15"/>
      <c r="FDF251" s="8"/>
      <c r="FDG251" s="15"/>
      <c r="FDH251" s="1"/>
      <c r="FDI251" s="15"/>
      <c r="FDJ251" s="8"/>
      <c r="FDK251" s="15"/>
      <c r="FDL251" s="1"/>
      <c r="FDM251" s="15"/>
      <c r="FDN251" s="8"/>
      <c r="FDO251" s="15"/>
      <c r="FDP251" s="1"/>
      <c r="FDQ251" s="15"/>
      <c r="FDR251" s="8"/>
      <c r="FDS251" s="15"/>
      <c r="FDT251" s="1"/>
      <c r="FDU251" s="15"/>
      <c r="FDV251" s="8"/>
      <c r="FDW251" s="15"/>
      <c r="FDX251" s="1"/>
      <c r="FDY251" s="15"/>
      <c r="FDZ251" s="8"/>
      <c r="FEA251" s="15"/>
      <c r="FEB251" s="1"/>
      <c r="FEC251" s="15"/>
      <c r="FED251" s="8"/>
      <c r="FEE251" s="15"/>
      <c r="FEF251" s="1"/>
      <c r="FEG251" s="15"/>
      <c r="FEH251" s="8"/>
      <c r="FEI251" s="15"/>
      <c r="FEJ251" s="1"/>
      <c r="FEK251" s="15"/>
      <c r="FEL251" s="8"/>
      <c r="FEM251" s="15"/>
      <c r="FEN251" s="1"/>
      <c r="FEO251" s="15"/>
      <c r="FEP251" s="8"/>
      <c r="FEQ251" s="15"/>
      <c r="FER251" s="1"/>
      <c r="FES251" s="15"/>
      <c r="FET251" s="8"/>
      <c r="FEU251" s="15"/>
      <c r="FEV251" s="1"/>
      <c r="FEW251" s="15"/>
      <c r="FEX251" s="8"/>
      <c r="FEY251" s="15"/>
      <c r="FEZ251" s="1"/>
      <c r="FFA251" s="15"/>
      <c r="FFB251" s="8"/>
      <c r="FFC251" s="15"/>
      <c r="FFD251" s="1"/>
      <c r="FFE251" s="15"/>
      <c r="FFF251" s="8"/>
      <c r="FFG251" s="15"/>
      <c r="FFH251" s="1"/>
      <c r="FFI251" s="15"/>
      <c r="FFJ251" s="8"/>
      <c r="FFK251" s="15"/>
      <c r="FFL251" s="1"/>
      <c r="FFM251" s="15"/>
      <c r="FFN251" s="8"/>
      <c r="FFO251" s="15"/>
      <c r="FFP251" s="1"/>
      <c r="FFQ251" s="15"/>
      <c r="FFR251" s="8"/>
      <c r="FFS251" s="15"/>
      <c r="FFT251" s="1"/>
      <c r="FFU251" s="15"/>
      <c r="FFV251" s="8"/>
      <c r="FFW251" s="15"/>
      <c r="FFX251" s="1"/>
      <c r="FFY251" s="15"/>
      <c r="FFZ251" s="8"/>
      <c r="FGA251" s="15"/>
      <c r="FGB251" s="1"/>
      <c r="FGC251" s="15"/>
      <c r="FGD251" s="8"/>
      <c r="FGE251" s="15"/>
      <c r="FGF251" s="1"/>
      <c r="FGG251" s="15"/>
      <c r="FGH251" s="8"/>
      <c r="FGI251" s="15"/>
      <c r="FGJ251" s="1"/>
      <c r="FGK251" s="15"/>
      <c r="FGL251" s="8"/>
      <c r="FGM251" s="15"/>
      <c r="FGN251" s="1"/>
      <c r="FGO251" s="15"/>
      <c r="FGP251" s="8"/>
      <c r="FGQ251" s="15"/>
      <c r="FGR251" s="1"/>
      <c r="FGS251" s="15"/>
      <c r="FGT251" s="8"/>
      <c r="FGU251" s="15"/>
      <c r="FGV251" s="1"/>
      <c r="FGW251" s="15"/>
      <c r="FGX251" s="8"/>
      <c r="FGY251" s="15"/>
      <c r="FGZ251" s="1"/>
      <c r="FHA251" s="15"/>
      <c r="FHB251" s="8"/>
      <c r="FHC251" s="15"/>
      <c r="FHD251" s="1"/>
      <c r="FHE251" s="15"/>
      <c r="FHF251" s="8"/>
      <c r="FHG251" s="15"/>
      <c r="FHH251" s="1"/>
      <c r="FHI251" s="15"/>
      <c r="FHJ251" s="8"/>
      <c r="FHK251" s="15"/>
      <c r="FHL251" s="1"/>
      <c r="FHM251" s="15"/>
      <c r="FHN251" s="8"/>
      <c r="FHO251" s="15"/>
      <c r="FHP251" s="1"/>
      <c r="FHQ251" s="15"/>
      <c r="FHR251" s="8"/>
      <c r="FHS251" s="15"/>
      <c r="FHT251" s="1"/>
      <c r="FHU251" s="15"/>
      <c r="FHV251" s="8"/>
      <c r="FHW251" s="15"/>
      <c r="FHX251" s="1"/>
      <c r="FHY251" s="15"/>
      <c r="FHZ251" s="8"/>
      <c r="FIA251" s="15"/>
      <c r="FIB251" s="1"/>
      <c r="FIC251" s="15"/>
      <c r="FID251" s="8"/>
      <c r="FIE251" s="15"/>
      <c r="FIF251" s="1"/>
      <c r="FIG251" s="15"/>
      <c r="FIH251" s="8"/>
      <c r="FII251" s="15"/>
      <c r="FIJ251" s="1"/>
      <c r="FIK251" s="15"/>
      <c r="FIL251" s="8"/>
      <c r="FIM251" s="15"/>
      <c r="FIN251" s="1"/>
      <c r="FIO251" s="15"/>
      <c r="FIP251" s="8"/>
      <c r="FIQ251" s="15"/>
      <c r="FIR251" s="1"/>
      <c r="FIS251" s="15"/>
      <c r="FIT251" s="8"/>
      <c r="FIU251" s="15"/>
      <c r="FIV251" s="1"/>
      <c r="FIW251" s="15"/>
      <c r="FIX251" s="8"/>
      <c r="FIY251" s="15"/>
      <c r="FIZ251" s="1"/>
      <c r="FJA251" s="15"/>
      <c r="FJB251" s="8"/>
      <c r="FJC251" s="15"/>
      <c r="FJD251" s="1"/>
      <c r="FJE251" s="15"/>
      <c r="FJF251" s="8"/>
      <c r="FJG251" s="15"/>
      <c r="FJH251" s="1"/>
      <c r="FJI251" s="15"/>
      <c r="FJJ251" s="8"/>
      <c r="FJK251" s="15"/>
      <c r="FJL251" s="1"/>
      <c r="FJM251" s="15"/>
      <c r="FJN251" s="8"/>
      <c r="FJO251" s="15"/>
      <c r="FJP251" s="1"/>
      <c r="FJQ251" s="15"/>
      <c r="FJR251" s="8"/>
      <c r="FJS251" s="15"/>
      <c r="FJT251" s="1"/>
      <c r="FJU251" s="15"/>
      <c r="FJV251" s="8"/>
      <c r="FJW251" s="15"/>
      <c r="FJX251" s="1"/>
      <c r="FJY251" s="15"/>
      <c r="FJZ251" s="8"/>
      <c r="FKA251" s="15"/>
      <c r="FKB251" s="1"/>
      <c r="FKC251" s="15"/>
      <c r="FKD251" s="8"/>
      <c r="FKE251" s="15"/>
      <c r="FKF251" s="1"/>
      <c r="FKG251" s="15"/>
      <c r="FKH251" s="8"/>
      <c r="FKI251" s="15"/>
      <c r="FKJ251" s="1"/>
      <c r="FKK251" s="15"/>
      <c r="FKL251" s="8"/>
      <c r="FKM251" s="15"/>
      <c r="FKN251" s="1"/>
      <c r="FKO251" s="15"/>
      <c r="FKP251" s="8"/>
      <c r="FKQ251" s="15"/>
      <c r="FKR251" s="1"/>
      <c r="FKS251" s="15"/>
      <c r="FKT251" s="8"/>
      <c r="FKU251" s="15"/>
      <c r="FKV251" s="1"/>
      <c r="FKW251" s="15"/>
      <c r="FKX251" s="8"/>
      <c r="FKY251" s="15"/>
      <c r="FKZ251" s="1"/>
      <c r="FLA251" s="15"/>
      <c r="FLB251" s="8"/>
      <c r="FLC251" s="15"/>
      <c r="FLD251" s="1"/>
      <c r="FLE251" s="15"/>
      <c r="FLF251" s="8"/>
      <c r="FLG251" s="15"/>
      <c r="FLH251" s="1"/>
      <c r="FLI251" s="15"/>
      <c r="FLJ251" s="8"/>
      <c r="FLK251" s="15"/>
      <c r="FLL251" s="1"/>
      <c r="FLM251" s="15"/>
      <c r="FLN251" s="8"/>
      <c r="FLO251" s="15"/>
      <c r="FLP251" s="1"/>
      <c r="FLQ251" s="15"/>
      <c r="FLR251" s="8"/>
      <c r="FLS251" s="15"/>
      <c r="FLT251" s="1"/>
      <c r="FLU251" s="15"/>
      <c r="FLV251" s="8"/>
      <c r="FLW251" s="15"/>
      <c r="FLX251" s="1"/>
      <c r="FLY251" s="15"/>
      <c r="FLZ251" s="8"/>
      <c r="FMA251" s="15"/>
      <c r="FMB251" s="1"/>
      <c r="FMC251" s="15"/>
      <c r="FMD251" s="8"/>
      <c r="FME251" s="15"/>
      <c r="FMF251" s="1"/>
      <c r="FMG251" s="15"/>
      <c r="FMH251" s="8"/>
      <c r="FMI251" s="15"/>
      <c r="FMJ251" s="1"/>
      <c r="FMK251" s="15"/>
      <c r="FML251" s="8"/>
      <c r="FMM251" s="15"/>
      <c r="FMN251" s="1"/>
      <c r="FMO251" s="15"/>
      <c r="FMP251" s="8"/>
      <c r="FMQ251" s="15"/>
      <c r="FMR251" s="1"/>
      <c r="FMS251" s="15"/>
      <c r="FMT251" s="8"/>
      <c r="FMU251" s="15"/>
      <c r="FMV251" s="1"/>
      <c r="FMW251" s="15"/>
      <c r="FMX251" s="8"/>
      <c r="FMY251" s="15"/>
      <c r="FMZ251" s="1"/>
      <c r="FNA251" s="15"/>
      <c r="FNB251" s="8"/>
      <c r="FNC251" s="15"/>
      <c r="FND251" s="1"/>
      <c r="FNE251" s="15"/>
      <c r="FNF251" s="8"/>
      <c r="FNG251" s="15"/>
      <c r="FNH251" s="1"/>
      <c r="FNI251" s="15"/>
      <c r="FNJ251" s="8"/>
      <c r="FNK251" s="15"/>
      <c r="FNL251" s="1"/>
      <c r="FNM251" s="15"/>
      <c r="FNN251" s="8"/>
      <c r="FNO251" s="15"/>
      <c r="FNP251" s="1"/>
      <c r="FNQ251" s="15"/>
      <c r="FNR251" s="8"/>
      <c r="FNS251" s="15"/>
      <c r="FNT251" s="1"/>
      <c r="FNU251" s="15"/>
      <c r="FNV251" s="8"/>
      <c r="FNW251" s="15"/>
      <c r="FNX251" s="1"/>
      <c r="FNY251" s="15"/>
      <c r="FNZ251" s="8"/>
      <c r="FOA251" s="15"/>
      <c r="FOB251" s="1"/>
      <c r="FOC251" s="15"/>
      <c r="FOD251" s="8"/>
      <c r="FOE251" s="15"/>
      <c r="FOF251" s="1"/>
      <c r="FOG251" s="15"/>
      <c r="FOH251" s="8"/>
      <c r="FOI251" s="15"/>
      <c r="FOJ251" s="1"/>
      <c r="FOK251" s="15"/>
      <c r="FOL251" s="8"/>
      <c r="FOM251" s="15"/>
      <c r="FON251" s="1"/>
      <c r="FOO251" s="15"/>
      <c r="FOP251" s="8"/>
      <c r="FOQ251" s="15"/>
      <c r="FOR251" s="1"/>
      <c r="FOS251" s="15"/>
      <c r="FOT251" s="8"/>
      <c r="FOU251" s="15"/>
      <c r="FOV251" s="1"/>
      <c r="FOW251" s="15"/>
      <c r="FOX251" s="8"/>
      <c r="FOY251" s="15"/>
      <c r="FOZ251" s="1"/>
      <c r="FPA251" s="15"/>
      <c r="FPB251" s="8"/>
      <c r="FPC251" s="15"/>
      <c r="FPD251" s="1"/>
      <c r="FPE251" s="15"/>
      <c r="FPF251" s="8"/>
      <c r="FPG251" s="15"/>
      <c r="FPH251" s="1"/>
      <c r="FPI251" s="15"/>
      <c r="FPJ251" s="8"/>
      <c r="FPK251" s="15"/>
      <c r="FPL251" s="1"/>
      <c r="FPM251" s="15"/>
      <c r="FPN251" s="8"/>
      <c r="FPO251" s="15"/>
      <c r="FPP251" s="1"/>
      <c r="FPQ251" s="15"/>
      <c r="FPR251" s="8"/>
      <c r="FPS251" s="15"/>
      <c r="FPT251" s="1"/>
      <c r="FPU251" s="15"/>
      <c r="FPV251" s="8"/>
      <c r="FPW251" s="15"/>
      <c r="FPX251" s="1"/>
      <c r="FPY251" s="15"/>
      <c r="FPZ251" s="8"/>
      <c r="FQA251" s="15"/>
      <c r="FQB251" s="1"/>
      <c r="FQC251" s="15"/>
      <c r="FQD251" s="8"/>
      <c r="FQE251" s="15"/>
      <c r="FQF251" s="1"/>
      <c r="FQG251" s="15"/>
      <c r="FQH251" s="8"/>
      <c r="FQI251" s="15"/>
      <c r="FQJ251" s="1"/>
      <c r="FQK251" s="15"/>
      <c r="FQL251" s="8"/>
      <c r="FQM251" s="15"/>
      <c r="FQN251" s="1"/>
      <c r="FQO251" s="15"/>
      <c r="FQP251" s="8"/>
      <c r="FQQ251" s="15"/>
      <c r="FQR251" s="1"/>
      <c r="FQS251" s="15"/>
      <c r="FQT251" s="8"/>
      <c r="FQU251" s="15"/>
      <c r="FQV251" s="1"/>
      <c r="FQW251" s="15"/>
      <c r="FQX251" s="8"/>
      <c r="FQY251" s="15"/>
      <c r="FQZ251" s="1"/>
      <c r="FRA251" s="15"/>
      <c r="FRB251" s="8"/>
      <c r="FRC251" s="15"/>
      <c r="FRD251" s="1"/>
      <c r="FRE251" s="15"/>
      <c r="FRF251" s="8"/>
      <c r="FRG251" s="15"/>
      <c r="FRH251" s="1"/>
      <c r="FRI251" s="15"/>
      <c r="FRJ251" s="8"/>
      <c r="FRK251" s="15"/>
      <c r="FRL251" s="1"/>
      <c r="FRM251" s="15"/>
      <c r="FRN251" s="8"/>
      <c r="FRO251" s="15"/>
      <c r="FRP251" s="1"/>
      <c r="FRQ251" s="15"/>
      <c r="FRR251" s="8"/>
      <c r="FRS251" s="15"/>
      <c r="FRT251" s="1"/>
      <c r="FRU251" s="15"/>
      <c r="FRV251" s="8"/>
      <c r="FRW251" s="15"/>
      <c r="FRX251" s="1"/>
      <c r="FRY251" s="15"/>
      <c r="FRZ251" s="8"/>
      <c r="FSA251" s="15"/>
      <c r="FSB251" s="1"/>
      <c r="FSC251" s="15"/>
      <c r="FSD251" s="8"/>
      <c r="FSE251" s="15"/>
      <c r="FSF251" s="1"/>
      <c r="FSG251" s="15"/>
      <c r="FSH251" s="8"/>
      <c r="FSI251" s="15"/>
      <c r="FSJ251" s="1"/>
      <c r="FSK251" s="15"/>
      <c r="FSL251" s="8"/>
      <c r="FSM251" s="15"/>
      <c r="FSN251" s="1"/>
      <c r="FSO251" s="15"/>
      <c r="FSP251" s="8"/>
      <c r="FSQ251" s="15"/>
      <c r="FSR251" s="1"/>
      <c r="FSS251" s="15"/>
      <c r="FST251" s="8"/>
      <c r="FSU251" s="15"/>
      <c r="FSV251" s="1"/>
      <c r="FSW251" s="15"/>
      <c r="FSX251" s="8"/>
      <c r="FSY251" s="15"/>
      <c r="FSZ251" s="1"/>
      <c r="FTA251" s="15"/>
      <c r="FTB251" s="8"/>
      <c r="FTC251" s="15"/>
      <c r="FTD251" s="1"/>
      <c r="FTE251" s="15"/>
      <c r="FTF251" s="8"/>
      <c r="FTG251" s="15"/>
      <c r="FTH251" s="1"/>
      <c r="FTI251" s="15"/>
      <c r="FTJ251" s="8"/>
      <c r="FTK251" s="15"/>
      <c r="FTL251" s="1"/>
      <c r="FTM251" s="15"/>
      <c r="FTN251" s="8"/>
      <c r="FTO251" s="15"/>
      <c r="FTP251" s="1"/>
      <c r="FTQ251" s="15"/>
      <c r="FTR251" s="8"/>
      <c r="FTS251" s="15"/>
      <c r="FTT251" s="1"/>
      <c r="FTU251" s="15"/>
      <c r="FTV251" s="8"/>
      <c r="FTW251" s="15"/>
      <c r="FTX251" s="1"/>
      <c r="FTY251" s="15"/>
      <c r="FTZ251" s="8"/>
      <c r="FUA251" s="15"/>
      <c r="FUB251" s="1"/>
      <c r="FUC251" s="15"/>
      <c r="FUD251" s="8"/>
      <c r="FUE251" s="15"/>
      <c r="FUF251" s="1"/>
      <c r="FUG251" s="15"/>
      <c r="FUH251" s="8"/>
      <c r="FUI251" s="15"/>
      <c r="FUJ251" s="1"/>
      <c r="FUK251" s="15"/>
      <c r="FUL251" s="8"/>
      <c r="FUM251" s="15"/>
      <c r="FUN251" s="1"/>
      <c r="FUO251" s="15"/>
      <c r="FUP251" s="8"/>
      <c r="FUQ251" s="15"/>
      <c r="FUR251" s="1"/>
      <c r="FUS251" s="15"/>
      <c r="FUT251" s="8"/>
      <c r="FUU251" s="15"/>
      <c r="FUV251" s="1"/>
      <c r="FUW251" s="15"/>
      <c r="FUX251" s="8"/>
      <c r="FUY251" s="15"/>
      <c r="FUZ251" s="1"/>
      <c r="FVA251" s="15"/>
      <c r="FVB251" s="8"/>
      <c r="FVC251" s="15"/>
      <c r="FVD251" s="1"/>
      <c r="FVE251" s="15"/>
      <c r="FVF251" s="8"/>
      <c r="FVG251" s="15"/>
      <c r="FVH251" s="1"/>
      <c r="FVI251" s="15"/>
      <c r="FVJ251" s="8"/>
      <c r="FVK251" s="15"/>
      <c r="FVL251" s="1"/>
      <c r="FVM251" s="15"/>
      <c r="FVN251" s="8"/>
      <c r="FVO251" s="15"/>
      <c r="FVP251" s="1"/>
      <c r="FVQ251" s="15"/>
      <c r="FVR251" s="8"/>
      <c r="FVS251" s="15"/>
      <c r="FVT251" s="1"/>
      <c r="FVU251" s="15"/>
      <c r="FVV251" s="8"/>
      <c r="FVW251" s="15"/>
      <c r="FVX251" s="1"/>
      <c r="FVY251" s="15"/>
      <c r="FVZ251" s="8"/>
      <c r="FWA251" s="15"/>
      <c r="FWB251" s="1"/>
      <c r="FWC251" s="15"/>
      <c r="FWD251" s="8"/>
      <c r="FWE251" s="15"/>
      <c r="FWF251" s="1"/>
      <c r="FWG251" s="15"/>
      <c r="FWH251" s="8"/>
      <c r="FWI251" s="15"/>
      <c r="FWJ251" s="1"/>
      <c r="FWK251" s="15"/>
      <c r="FWL251" s="8"/>
      <c r="FWM251" s="15"/>
      <c r="FWN251" s="1"/>
      <c r="FWO251" s="15"/>
      <c r="FWP251" s="8"/>
      <c r="FWQ251" s="15"/>
      <c r="FWR251" s="1"/>
      <c r="FWS251" s="15"/>
      <c r="FWT251" s="8"/>
      <c r="FWU251" s="15"/>
      <c r="FWV251" s="1"/>
      <c r="FWW251" s="15"/>
      <c r="FWX251" s="8"/>
      <c r="FWY251" s="15"/>
      <c r="FWZ251" s="1"/>
      <c r="FXA251" s="15"/>
      <c r="FXB251" s="8"/>
      <c r="FXC251" s="15"/>
      <c r="FXD251" s="1"/>
      <c r="FXE251" s="15"/>
      <c r="FXF251" s="8"/>
      <c r="FXG251" s="15"/>
      <c r="FXH251" s="1"/>
      <c r="FXI251" s="15"/>
      <c r="FXJ251" s="8"/>
      <c r="FXK251" s="15"/>
      <c r="FXL251" s="1"/>
      <c r="FXM251" s="15"/>
      <c r="FXN251" s="8"/>
      <c r="FXO251" s="15"/>
      <c r="FXP251" s="1"/>
      <c r="FXQ251" s="15"/>
      <c r="FXR251" s="8"/>
      <c r="FXS251" s="15"/>
      <c r="FXT251" s="1"/>
      <c r="FXU251" s="15"/>
      <c r="FXV251" s="8"/>
      <c r="FXW251" s="15"/>
      <c r="FXX251" s="1"/>
      <c r="FXY251" s="15"/>
      <c r="FXZ251" s="8"/>
      <c r="FYA251" s="15"/>
      <c r="FYB251" s="1"/>
      <c r="FYC251" s="15"/>
      <c r="FYD251" s="8"/>
      <c r="FYE251" s="15"/>
      <c r="FYF251" s="1"/>
      <c r="FYG251" s="15"/>
      <c r="FYH251" s="8"/>
      <c r="FYI251" s="15"/>
      <c r="FYJ251" s="1"/>
      <c r="FYK251" s="15"/>
      <c r="FYL251" s="8"/>
      <c r="FYM251" s="15"/>
      <c r="FYN251" s="1"/>
      <c r="FYO251" s="15"/>
      <c r="FYP251" s="8"/>
      <c r="FYQ251" s="15"/>
      <c r="FYR251" s="1"/>
      <c r="FYS251" s="15"/>
      <c r="FYT251" s="8"/>
      <c r="FYU251" s="15"/>
      <c r="FYV251" s="1"/>
      <c r="FYW251" s="15"/>
      <c r="FYX251" s="8"/>
      <c r="FYY251" s="15"/>
      <c r="FYZ251" s="1"/>
      <c r="FZA251" s="15"/>
      <c r="FZB251" s="8"/>
      <c r="FZC251" s="15"/>
      <c r="FZD251" s="1"/>
      <c r="FZE251" s="15"/>
      <c r="FZF251" s="8"/>
      <c r="FZG251" s="15"/>
      <c r="FZH251" s="1"/>
      <c r="FZI251" s="15"/>
      <c r="FZJ251" s="8"/>
      <c r="FZK251" s="15"/>
      <c r="FZL251" s="1"/>
      <c r="FZM251" s="15"/>
      <c r="FZN251" s="8"/>
      <c r="FZO251" s="15"/>
      <c r="FZP251" s="1"/>
      <c r="FZQ251" s="15"/>
      <c r="FZR251" s="8"/>
      <c r="FZS251" s="15"/>
      <c r="FZT251" s="1"/>
      <c r="FZU251" s="15"/>
      <c r="FZV251" s="8"/>
      <c r="FZW251" s="15"/>
      <c r="FZX251" s="1"/>
      <c r="FZY251" s="15"/>
      <c r="FZZ251" s="8"/>
      <c r="GAA251" s="15"/>
      <c r="GAB251" s="1"/>
      <c r="GAC251" s="15"/>
      <c r="GAD251" s="8"/>
      <c r="GAE251" s="15"/>
      <c r="GAF251" s="1"/>
      <c r="GAG251" s="15"/>
      <c r="GAH251" s="8"/>
      <c r="GAI251" s="15"/>
      <c r="GAJ251" s="1"/>
      <c r="GAK251" s="15"/>
      <c r="GAL251" s="8"/>
      <c r="GAM251" s="15"/>
      <c r="GAN251" s="1"/>
      <c r="GAO251" s="15"/>
      <c r="GAP251" s="8"/>
      <c r="GAQ251" s="15"/>
      <c r="GAR251" s="1"/>
      <c r="GAS251" s="15"/>
      <c r="GAT251" s="8"/>
      <c r="GAU251" s="15"/>
      <c r="GAV251" s="1"/>
      <c r="GAW251" s="15"/>
      <c r="GAX251" s="8"/>
      <c r="GAY251" s="15"/>
      <c r="GAZ251" s="1"/>
      <c r="GBA251" s="15"/>
      <c r="GBB251" s="8"/>
      <c r="GBC251" s="15"/>
      <c r="GBD251" s="1"/>
      <c r="GBE251" s="15"/>
      <c r="GBF251" s="8"/>
      <c r="GBG251" s="15"/>
      <c r="GBH251" s="1"/>
      <c r="GBI251" s="15"/>
      <c r="GBJ251" s="8"/>
      <c r="GBK251" s="15"/>
      <c r="GBL251" s="1"/>
      <c r="GBM251" s="15"/>
      <c r="GBN251" s="8"/>
      <c r="GBO251" s="15"/>
      <c r="GBP251" s="1"/>
      <c r="GBQ251" s="15"/>
      <c r="GBR251" s="8"/>
      <c r="GBS251" s="15"/>
      <c r="GBT251" s="1"/>
      <c r="GBU251" s="15"/>
      <c r="GBV251" s="8"/>
      <c r="GBW251" s="15"/>
      <c r="GBX251" s="1"/>
      <c r="GBY251" s="15"/>
      <c r="GBZ251" s="8"/>
      <c r="GCA251" s="15"/>
      <c r="GCB251" s="1"/>
      <c r="GCC251" s="15"/>
      <c r="GCD251" s="8"/>
      <c r="GCE251" s="15"/>
      <c r="GCF251" s="1"/>
      <c r="GCG251" s="15"/>
      <c r="GCH251" s="8"/>
      <c r="GCI251" s="15"/>
      <c r="GCJ251" s="1"/>
      <c r="GCK251" s="15"/>
      <c r="GCL251" s="8"/>
      <c r="GCM251" s="15"/>
      <c r="GCN251" s="1"/>
      <c r="GCO251" s="15"/>
      <c r="GCP251" s="8"/>
      <c r="GCQ251" s="15"/>
      <c r="GCR251" s="1"/>
      <c r="GCS251" s="15"/>
      <c r="GCT251" s="8"/>
      <c r="GCU251" s="15"/>
      <c r="GCV251" s="1"/>
      <c r="GCW251" s="15"/>
      <c r="GCX251" s="8"/>
      <c r="GCY251" s="15"/>
      <c r="GCZ251" s="1"/>
      <c r="GDA251" s="15"/>
      <c r="GDB251" s="8"/>
      <c r="GDC251" s="15"/>
      <c r="GDD251" s="1"/>
      <c r="GDE251" s="15"/>
      <c r="GDF251" s="8"/>
      <c r="GDG251" s="15"/>
      <c r="GDH251" s="1"/>
      <c r="GDI251" s="15"/>
      <c r="GDJ251" s="8"/>
      <c r="GDK251" s="15"/>
      <c r="GDL251" s="1"/>
      <c r="GDM251" s="15"/>
      <c r="GDN251" s="8"/>
      <c r="GDO251" s="15"/>
      <c r="GDP251" s="1"/>
      <c r="GDQ251" s="15"/>
      <c r="GDR251" s="8"/>
      <c r="GDS251" s="15"/>
      <c r="GDT251" s="1"/>
      <c r="GDU251" s="15"/>
      <c r="GDV251" s="8"/>
      <c r="GDW251" s="15"/>
      <c r="GDX251" s="1"/>
      <c r="GDY251" s="15"/>
      <c r="GDZ251" s="8"/>
      <c r="GEA251" s="15"/>
      <c r="GEB251" s="1"/>
      <c r="GEC251" s="15"/>
      <c r="GED251" s="8"/>
      <c r="GEE251" s="15"/>
      <c r="GEF251" s="1"/>
      <c r="GEG251" s="15"/>
      <c r="GEH251" s="8"/>
      <c r="GEI251" s="15"/>
      <c r="GEJ251" s="1"/>
      <c r="GEK251" s="15"/>
      <c r="GEL251" s="8"/>
      <c r="GEM251" s="15"/>
      <c r="GEN251" s="1"/>
      <c r="GEO251" s="15"/>
      <c r="GEP251" s="8"/>
      <c r="GEQ251" s="15"/>
      <c r="GER251" s="1"/>
      <c r="GES251" s="15"/>
      <c r="GET251" s="8"/>
      <c r="GEU251" s="15"/>
      <c r="GEV251" s="1"/>
      <c r="GEW251" s="15"/>
      <c r="GEX251" s="8"/>
      <c r="GEY251" s="15"/>
      <c r="GEZ251" s="1"/>
      <c r="GFA251" s="15"/>
      <c r="GFB251" s="8"/>
      <c r="GFC251" s="15"/>
      <c r="GFD251" s="1"/>
      <c r="GFE251" s="15"/>
      <c r="GFF251" s="8"/>
      <c r="GFG251" s="15"/>
      <c r="GFH251" s="1"/>
      <c r="GFI251" s="15"/>
      <c r="GFJ251" s="8"/>
      <c r="GFK251" s="15"/>
      <c r="GFL251" s="1"/>
      <c r="GFM251" s="15"/>
      <c r="GFN251" s="8"/>
      <c r="GFO251" s="15"/>
      <c r="GFP251" s="1"/>
      <c r="GFQ251" s="15"/>
      <c r="GFR251" s="8"/>
      <c r="GFS251" s="15"/>
      <c r="GFT251" s="1"/>
      <c r="GFU251" s="15"/>
      <c r="GFV251" s="8"/>
      <c r="GFW251" s="15"/>
      <c r="GFX251" s="1"/>
      <c r="GFY251" s="15"/>
      <c r="GFZ251" s="8"/>
      <c r="GGA251" s="15"/>
      <c r="GGB251" s="1"/>
      <c r="GGC251" s="15"/>
      <c r="GGD251" s="8"/>
      <c r="GGE251" s="15"/>
      <c r="GGF251" s="1"/>
      <c r="GGG251" s="15"/>
      <c r="GGH251" s="8"/>
      <c r="GGI251" s="15"/>
      <c r="GGJ251" s="1"/>
      <c r="GGK251" s="15"/>
      <c r="GGL251" s="8"/>
      <c r="GGM251" s="15"/>
      <c r="GGN251" s="1"/>
      <c r="GGO251" s="15"/>
      <c r="GGP251" s="8"/>
      <c r="GGQ251" s="15"/>
      <c r="GGR251" s="1"/>
      <c r="GGS251" s="15"/>
      <c r="GGT251" s="8"/>
      <c r="GGU251" s="15"/>
      <c r="GGV251" s="1"/>
      <c r="GGW251" s="15"/>
      <c r="GGX251" s="8"/>
      <c r="GGY251" s="15"/>
      <c r="GGZ251" s="1"/>
      <c r="GHA251" s="15"/>
      <c r="GHB251" s="8"/>
      <c r="GHC251" s="15"/>
      <c r="GHD251" s="1"/>
      <c r="GHE251" s="15"/>
      <c r="GHF251" s="8"/>
      <c r="GHG251" s="15"/>
      <c r="GHH251" s="1"/>
      <c r="GHI251" s="15"/>
      <c r="GHJ251" s="8"/>
      <c r="GHK251" s="15"/>
      <c r="GHL251" s="1"/>
      <c r="GHM251" s="15"/>
      <c r="GHN251" s="8"/>
      <c r="GHO251" s="15"/>
      <c r="GHP251" s="1"/>
      <c r="GHQ251" s="15"/>
      <c r="GHR251" s="8"/>
      <c r="GHS251" s="15"/>
      <c r="GHT251" s="1"/>
      <c r="GHU251" s="15"/>
      <c r="GHV251" s="8"/>
      <c r="GHW251" s="15"/>
      <c r="GHX251" s="1"/>
      <c r="GHY251" s="15"/>
      <c r="GHZ251" s="8"/>
      <c r="GIA251" s="15"/>
      <c r="GIB251" s="1"/>
      <c r="GIC251" s="15"/>
      <c r="GID251" s="8"/>
      <c r="GIE251" s="15"/>
      <c r="GIF251" s="1"/>
      <c r="GIG251" s="15"/>
      <c r="GIH251" s="8"/>
      <c r="GII251" s="15"/>
      <c r="GIJ251" s="1"/>
      <c r="GIK251" s="15"/>
      <c r="GIL251" s="8"/>
      <c r="GIM251" s="15"/>
      <c r="GIN251" s="1"/>
      <c r="GIO251" s="15"/>
      <c r="GIP251" s="8"/>
      <c r="GIQ251" s="15"/>
      <c r="GIR251" s="1"/>
      <c r="GIS251" s="15"/>
      <c r="GIT251" s="8"/>
      <c r="GIU251" s="15"/>
      <c r="GIV251" s="1"/>
      <c r="GIW251" s="15"/>
      <c r="GIX251" s="8"/>
      <c r="GIY251" s="15"/>
      <c r="GIZ251" s="1"/>
      <c r="GJA251" s="15"/>
      <c r="GJB251" s="8"/>
      <c r="GJC251" s="15"/>
      <c r="GJD251" s="1"/>
      <c r="GJE251" s="15"/>
      <c r="GJF251" s="8"/>
      <c r="GJG251" s="15"/>
      <c r="GJH251" s="1"/>
      <c r="GJI251" s="15"/>
      <c r="GJJ251" s="8"/>
      <c r="GJK251" s="15"/>
      <c r="GJL251" s="1"/>
      <c r="GJM251" s="15"/>
      <c r="GJN251" s="8"/>
      <c r="GJO251" s="15"/>
      <c r="GJP251" s="1"/>
      <c r="GJQ251" s="15"/>
      <c r="GJR251" s="8"/>
      <c r="GJS251" s="15"/>
      <c r="GJT251" s="1"/>
      <c r="GJU251" s="15"/>
      <c r="GJV251" s="8"/>
      <c r="GJW251" s="15"/>
      <c r="GJX251" s="1"/>
      <c r="GJY251" s="15"/>
      <c r="GJZ251" s="8"/>
      <c r="GKA251" s="15"/>
      <c r="GKB251" s="1"/>
      <c r="GKC251" s="15"/>
      <c r="GKD251" s="8"/>
      <c r="GKE251" s="15"/>
      <c r="GKF251" s="1"/>
      <c r="GKG251" s="15"/>
      <c r="GKH251" s="8"/>
      <c r="GKI251" s="15"/>
      <c r="GKJ251" s="1"/>
      <c r="GKK251" s="15"/>
      <c r="GKL251" s="8"/>
      <c r="GKM251" s="15"/>
      <c r="GKN251" s="1"/>
      <c r="GKO251" s="15"/>
      <c r="GKP251" s="8"/>
      <c r="GKQ251" s="15"/>
      <c r="GKR251" s="1"/>
      <c r="GKS251" s="15"/>
      <c r="GKT251" s="8"/>
      <c r="GKU251" s="15"/>
      <c r="GKV251" s="1"/>
      <c r="GKW251" s="15"/>
      <c r="GKX251" s="8"/>
      <c r="GKY251" s="15"/>
      <c r="GKZ251" s="1"/>
      <c r="GLA251" s="15"/>
      <c r="GLB251" s="8"/>
      <c r="GLC251" s="15"/>
      <c r="GLD251" s="1"/>
      <c r="GLE251" s="15"/>
      <c r="GLF251" s="8"/>
      <c r="GLG251" s="15"/>
      <c r="GLH251" s="1"/>
      <c r="GLI251" s="15"/>
      <c r="GLJ251" s="8"/>
      <c r="GLK251" s="15"/>
      <c r="GLL251" s="1"/>
      <c r="GLM251" s="15"/>
      <c r="GLN251" s="8"/>
      <c r="GLO251" s="15"/>
      <c r="GLP251" s="1"/>
      <c r="GLQ251" s="15"/>
      <c r="GLR251" s="8"/>
      <c r="GLS251" s="15"/>
      <c r="GLT251" s="1"/>
      <c r="GLU251" s="15"/>
      <c r="GLV251" s="8"/>
      <c r="GLW251" s="15"/>
      <c r="GLX251" s="1"/>
      <c r="GLY251" s="15"/>
      <c r="GLZ251" s="8"/>
      <c r="GMA251" s="15"/>
      <c r="GMB251" s="1"/>
      <c r="GMC251" s="15"/>
      <c r="GMD251" s="8"/>
      <c r="GME251" s="15"/>
      <c r="GMF251" s="1"/>
      <c r="GMG251" s="15"/>
      <c r="GMH251" s="8"/>
      <c r="GMI251" s="15"/>
      <c r="GMJ251" s="1"/>
      <c r="GMK251" s="15"/>
      <c r="GML251" s="8"/>
      <c r="GMM251" s="15"/>
      <c r="GMN251" s="1"/>
      <c r="GMO251" s="15"/>
      <c r="GMP251" s="8"/>
      <c r="GMQ251" s="15"/>
      <c r="GMR251" s="1"/>
      <c r="GMS251" s="15"/>
      <c r="GMT251" s="8"/>
      <c r="GMU251" s="15"/>
      <c r="GMV251" s="1"/>
      <c r="GMW251" s="15"/>
      <c r="GMX251" s="8"/>
      <c r="GMY251" s="15"/>
      <c r="GMZ251" s="1"/>
      <c r="GNA251" s="15"/>
      <c r="GNB251" s="8"/>
      <c r="GNC251" s="15"/>
      <c r="GND251" s="1"/>
      <c r="GNE251" s="15"/>
      <c r="GNF251" s="8"/>
      <c r="GNG251" s="15"/>
      <c r="GNH251" s="1"/>
      <c r="GNI251" s="15"/>
      <c r="GNJ251" s="8"/>
      <c r="GNK251" s="15"/>
      <c r="GNL251" s="1"/>
      <c r="GNM251" s="15"/>
      <c r="GNN251" s="8"/>
      <c r="GNO251" s="15"/>
      <c r="GNP251" s="1"/>
      <c r="GNQ251" s="15"/>
      <c r="GNR251" s="8"/>
      <c r="GNS251" s="15"/>
      <c r="GNT251" s="1"/>
      <c r="GNU251" s="15"/>
      <c r="GNV251" s="8"/>
      <c r="GNW251" s="15"/>
      <c r="GNX251" s="1"/>
      <c r="GNY251" s="15"/>
      <c r="GNZ251" s="8"/>
      <c r="GOA251" s="15"/>
      <c r="GOB251" s="1"/>
      <c r="GOC251" s="15"/>
      <c r="GOD251" s="8"/>
      <c r="GOE251" s="15"/>
      <c r="GOF251" s="1"/>
      <c r="GOG251" s="15"/>
      <c r="GOH251" s="8"/>
      <c r="GOI251" s="15"/>
      <c r="GOJ251" s="1"/>
      <c r="GOK251" s="15"/>
      <c r="GOL251" s="8"/>
      <c r="GOM251" s="15"/>
      <c r="GON251" s="1"/>
      <c r="GOO251" s="15"/>
      <c r="GOP251" s="8"/>
      <c r="GOQ251" s="15"/>
      <c r="GOR251" s="1"/>
      <c r="GOS251" s="15"/>
      <c r="GOT251" s="8"/>
      <c r="GOU251" s="15"/>
      <c r="GOV251" s="1"/>
      <c r="GOW251" s="15"/>
      <c r="GOX251" s="8"/>
      <c r="GOY251" s="15"/>
      <c r="GOZ251" s="1"/>
      <c r="GPA251" s="15"/>
      <c r="GPB251" s="8"/>
      <c r="GPC251" s="15"/>
      <c r="GPD251" s="1"/>
      <c r="GPE251" s="15"/>
      <c r="GPF251" s="8"/>
      <c r="GPG251" s="15"/>
      <c r="GPH251" s="1"/>
      <c r="GPI251" s="15"/>
      <c r="GPJ251" s="8"/>
      <c r="GPK251" s="15"/>
      <c r="GPL251" s="1"/>
      <c r="GPM251" s="15"/>
      <c r="GPN251" s="8"/>
      <c r="GPO251" s="15"/>
      <c r="GPP251" s="1"/>
      <c r="GPQ251" s="15"/>
      <c r="GPR251" s="8"/>
      <c r="GPS251" s="15"/>
      <c r="GPT251" s="1"/>
      <c r="GPU251" s="15"/>
      <c r="GPV251" s="8"/>
      <c r="GPW251" s="15"/>
      <c r="GPX251" s="1"/>
      <c r="GPY251" s="15"/>
      <c r="GPZ251" s="8"/>
      <c r="GQA251" s="15"/>
      <c r="GQB251" s="1"/>
      <c r="GQC251" s="15"/>
      <c r="GQD251" s="8"/>
      <c r="GQE251" s="15"/>
      <c r="GQF251" s="1"/>
      <c r="GQG251" s="15"/>
      <c r="GQH251" s="8"/>
      <c r="GQI251" s="15"/>
      <c r="GQJ251" s="1"/>
      <c r="GQK251" s="15"/>
      <c r="GQL251" s="8"/>
      <c r="GQM251" s="15"/>
      <c r="GQN251" s="1"/>
      <c r="GQO251" s="15"/>
      <c r="GQP251" s="8"/>
      <c r="GQQ251" s="15"/>
      <c r="GQR251" s="1"/>
      <c r="GQS251" s="15"/>
      <c r="GQT251" s="8"/>
      <c r="GQU251" s="15"/>
      <c r="GQV251" s="1"/>
      <c r="GQW251" s="15"/>
      <c r="GQX251" s="8"/>
      <c r="GQY251" s="15"/>
      <c r="GQZ251" s="1"/>
      <c r="GRA251" s="15"/>
      <c r="GRB251" s="8"/>
      <c r="GRC251" s="15"/>
      <c r="GRD251" s="1"/>
      <c r="GRE251" s="15"/>
      <c r="GRF251" s="8"/>
      <c r="GRG251" s="15"/>
      <c r="GRH251" s="1"/>
      <c r="GRI251" s="15"/>
      <c r="GRJ251" s="8"/>
      <c r="GRK251" s="15"/>
      <c r="GRL251" s="1"/>
      <c r="GRM251" s="15"/>
      <c r="GRN251" s="8"/>
      <c r="GRO251" s="15"/>
      <c r="GRP251" s="1"/>
      <c r="GRQ251" s="15"/>
      <c r="GRR251" s="8"/>
      <c r="GRS251" s="15"/>
      <c r="GRT251" s="1"/>
      <c r="GRU251" s="15"/>
      <c r="GRV251" s="8"/>
      <c r="GRW251" s="15"/>
      <c r="GRX251" s="1"/>
      <c r="GRY251" s="15"/>
      <c r="GRZ251" s="8"/>
      <c r="GSA251" s="15"/>
      <c r="GSB251" s="1"/>
      <c r="GSC251" s="15"/>
      <c r="GSD251" s="8"/>
      <c r="GSE251" s="15"/>
      <c r="GSF251" s="1"/>
      <c r="GSG251" s="15"/>
      <c r="GSH251" s="8"/>
      <c r="GSI251" s="15"/>
      <c r="GSJ251" s="1"/>
      <c r="GSK251" s="15"/>
      <c r="GSL251" s="8"/>
      <c r="GSM251" s="15"/>
      <c r="GSN251" s="1"/>
      <c r="GSO251" s="15"/>
      <c r="GSP251" s="8"/>
      <c r="GSQ251" s="15"/>
      <c r="GSR251" s="1"/>
      <c r="GSS251" s="15"/>
      <c r="GST251" s="8"/>
      <c r="GSU251" s="15"/>
      <c r="GSV251" s="1"/>
      <c r="GSW251" s="15"/>
      <c r="GSX251" s="8"/>
      <c r="GSY251" s="15"/>
      <c r="GSZ251" s="1"/>
      <c r="GTA251" s="15"/>
      <c r="GTB251" s="8"/>
      <c r="GTC251" s="15"/>
      <c r="GTD251" s="1"/>
      <c r="GTE251" s="15"/>
      <c r="GTF251" s="8"/>
      <c r="GTG251" s="15"/>
      <c r="GTH251" s="1"/>
      <c r="GTI251" s="15"/>
      <c r="GTJ251" s="8"/>
      <c r="GTK251" s="15"/>
      <c r="GTL251" s="1"/>
      <c r="GTM251" s="15"/>
      <c r="GTN251" s="8"/>
      <c r="GTO251" s="15"/>
      <c r="GTP251" s="1"/>
      <c r="GTQ251" s="15"/>
      <c r="GTR251" s="8"/>
      <c r="GTS251" s="15"/>
      <c r="GTT251" s="1"/>
      <c r="GTU251" s="15"/>
      <c r="GTV251" s="8"/>
      <c r="GTW251" s="15"/>
      <c r="GTX251" s="1"/>
      <c r="GTY251" s="15"/>
      <c r="GTZ251" s="8"/>
      <c r="GUA251" s="15"/>
      <c r="GUB251" s="1"/>
      <c r="GUC251" s="15"/>
      <c r="GUD251" s="8"/>
      <c r="GUE251" s="15"/>
      <c r="GUF251" s="1"/>
      <c r="GUG251" s="15"/>
      <c r="GUH251" s="8"/>
      <c r="GUI251" s="15"/>
      <c r="GUJ251" s="1"/>
      <c r="GUK251" s="15"/>
      <c r="GUL251" s="8"/>
      <c r="GUM251" s="15"/>
      <c r="GUN251" s="1"/>
      <c r="GUO251" s="15"/>
      <c r="GUP251" s="8"/>
      <c r="GUQ251" s="15"/>
      <c r="GUR251" s="1"/>
      <c r="GUS251" s="15"/>
      <c r="GUT251" s="8"/>
      <c r="GUU251" s="15"/>
      <c r="GUV251" s="1"/>
      <c r="GUW251" s="15"/>
      <c r="GUX251" s="8"/>
      <c r="GUY251" s="15"/>
      <c r="GUZ251" s="1"/>
      <c r="GVA251" s="15"/>
      <c r="GVB251" s="8"/>
      <c r="GVC251" s="15"/>
      <c r="GVD251" s="1"/>
      <c r="GVE251" s="15"/>
      <c r="GVF251" s="8"/>
      <c r="GVG251" s="15"/>
      <c r="GVH251" s="1"/>
      <c r="GVI251" s="15"/>
      <c r="GVJ251" s="8"/>
      <c r="GVK251" s="15"/>
      <c r="GVL251" s="1"/>
      <c r="GVM251" s="15"/>
      <c r="GVN251" s="8"/>
      <c r="GVO251" s="15"/>
      <c r="GVP251" s="1"/>
      <c r="GVQ251" s="15"/>
      <c r="GVR251" s="8"/>
      <c r="GVS251" s="15"/>
      <c r="GVT251" s="1"/>
      <c r="GVU251" s="15"/>
      <c r="GVV251" s="8"/>
      <c r="GVW251" s="15"/>
      <c r="GVX251" s="1"/>
      <c r="GVY251" s="15"/>
      <c r="GVZ251" s="8"/>
      <c r="GWA251" s="15"/>
      <c r="GWB251" s="1"/>
      <c r="GWC251" s="15"/>
      <c r="GWD251" s="8"/>
      <c r="GWE251" s="15"/>
      <c r="GWF251" s="1"/>
      <c r="GWG251" s="15"/>
      <c r="GWH251" s="8"/>
      <c r="GWI251" s="15"/>
      <c r="GWJ251" s="1"/>
      <c r="GWK251" s="15"/>
      <c r="GWL251" s="8"/>
      <c r="GWM251" s="15"/>
      <c r="GWN251" s="1"/>
      <c r="GWO251" s="15"/>
      <c r="GWP251" s="8"/>
      <c r="GWQ251" s="15"/>
      <c r="GWR251" s="1"/>
      <c r="GWS251" s="15"/>
      <c r="GWT251" s="8"/>
      <c r="GWU251" s="15"/>
      <c r="GWV251" s="1"/>
      <c r="GWW251" s="15"/>
      <c r="GWX251" s="8"/>
      <c r="GWY251" s="15"/>
      <c r="GWZ251" s="1"/>
      <c r="GXA251" s="15"/>
      <c r="GXB251" s="8"/>
      <c r="GXC251" s="15"/>
      <c r="GXD251" s="1"/>
      <c r="GXE251" s="15"/>
      <c r="GXF251" s="8"/>
      <c r="GXG251" s="15"/>
      <c r="GXH251" s="1"/>
      <c r="GXI251" s="15"/>
      <c r="GXJ251" s="8"/>
      <c r="GXK251" s="15"/>
      <c r="GXL251" s="1"/>
      <c r="GXM251" s="15"/>
      <c r="GXN251" s="8"/>
      <c r="GXO251" s="15"/>
      <c r="GXP251" s="1"/>
      <c r="GXQ251" s="15"/>
      <c r="GXR251" s="8"/>
      <c r="GXS251" s="15"/>
      <c r="GXT251" s="1"/>
      <c r="GXU251" s="15"/>
      <c r="GXV251" s="8"/>
      <c r="GXW251" s="15"/>
      <c r="GXX251" s="1"/>
      <c r="GXY251" s="15"/>
      <c r="GXZ251" s="8"/>
      <c r="GYA251" s="15"/>
      <c r="GYB251" s="1"/>
      <c r="GYC251" s="15"/>
      <c r="GYD251" s="8"/>
      <c r="GYE251" s="15"/>
      <c r="GYF251" s="1"/>
      <c r="GYG251" s="15"/>
      <c r="GYH251" s="8"/>
      <c r="GYI251" s="15"/>
      <c r="GYJ251" s="1"/>
      <c r="GYK251" s="15"/>
      <c r="GYL251" s="8"/>
      <c r="GYM251" s="15"/>
      <c r="GYN251" s="1"/>
      <c r="GYO251" s="15"/>
      <c r="GYP251" s="8"/>
      <c r="GYQ251" s="15"/>
      <c r="GYR251" s="1"/>
      <c r="GYS251" s="15"/>
      <c r="GYT251" s="8"/>
      <c r="GYU251" s="15"/>
      <c r="GYV251" s="1"/>
      <c r="GYW251" s="15"/>
      <c r="GYX251" s="8"/>
      <c r="GYY251" s="15"/>
      <c r="GYZ251" s="1"/>
      <c r="GZA251" s="15"/>
      <c r="GZB251" s="8"/>
      <c r="GZC251" s="15"/>
      <c r="GZD251" s="1"/>
      <c r="GZE251" s="15"/>
      <c r="GZF251" s="8"/>
      <c r="GZG251" s="15"/>
      <c r="GZH251" s="1"/>
      <c r="GZI251" s="15"/>
      <c r="GZJ251" s="8"/>
      <c r="GZK251" s="15"/>
      <c r="GZL251" s="1"/>
      <c r="GZM251" s="15"/>
      <c r="GZN251" s="8"/>
      <c r="GZO251" s="15"/>
      <c r="GZP251" s="1"/>
      <c r="GZQ251" s="15"/>
      <c r="GZR251" s="8"/>
      <c r="GZS251" s="15"/>
      <c r="GZT251" s="1"/>
      <c r="GZU251" s="15"/>
      <c r="GZV251" s="8"/>
      <c r="GZW251" s="15"/>
      <c r="GZX251" s="1"/>
      <c r="GZY251" s="15"/>
      <c r="GZZ251" s="8"/>
      <c r="HAA251" s="15"/>
      <c r="HAB251" s="1"/>
      <c r="HAC251" s="15"/>
      <c r="HAD251" s="8"/>
      <c r="HAE251" s="15"/>
      <c r="HAF251" s="1"/>
      <c r="HAG251" s="15"/>
      <c r="HAH251" s="8"/>
      <c r="HAI251" s="15"/>
      <c r="HAJ251" s="1"/>
      <c r="HAK251" s="15"/>
      <c r="HAL251" s="8"/>
      <c r="HAM251" s="15"/>
      <c r="HAN251" s="1"/>
      <c r="HAO251" s="15"/>
      <c r="HAP251" s="8"/>
      <c r="HAQ251" s="15"/>
      <c r="HAR251" s="1"/>
      <c r="HAS251" s="15"/>
      <c r="HAT251" s="8"/>
      <c r="HAU251" s="15"/>
      <c r="HAV251" s="1"/>
      <c r="HAW251" s="15"/>
      <c r="HAX251" s="8"/>
      <c r="HAY251" s="15"/>
      <c r="HAZ251" s="1"/>
      <c r="HBA251" s="15"/>
      <c r="HBB251" s="8"/>
      <c r="HBC251" s="15"/>
      <c r="HBD251" s="1"/>
      <c r="HBE251" s="15"/>
      <c r="HBF251" s="8"/>
      <c r="HBG251" s="15"/>
      <c r="HBH251" s="1"/>
      <c r="HBI251" s="15"/>
      <c r="HBJ251" s="8"/>
      <c r="HBK251" s="15"/>
      <c r="HBL251" s="1"/>
      <c r="HBM251" s="15"/>
      <c r="HBN251" s="8"/>
      <c r="HBO251" s="15"/>
      <c r="HBP251" s="1"/>
      <c r="HBQ251" s="15"/>
      <c r="HBR251" s="8"/>
      <c r="HBS251" s="15"/>
      <c r="HBT251" s="1"/>
      <c r="HBU251" s="15"/>
      <c r="HBV251" s="8"/>
      <c r="HBW251" s="15"/>
      <c r="HBX251" s="1"/>
      <c r="HBY251" s="15"/>
      <c r="HBZ251" s="8"/>
      <c r="HCA251" s="15"/>
      <c r="HCB251" s="1"/>
      <c r="HCC251" s="15"/>
      <c r="HCD251" s="8"/>
      <c r="HCE251" s="15"/>
      <c r="HCF251" s="1"/>
      <c r="HCG251" s="15"/>
      <c r="HCH251" s="8"/>
      <c r="HCI251" s="15"/>
      <c r="HCJ251" s="1"/>
      <c r="HCK251" s="15"/>
      <c r="HCL251" s="8"/>
      <c r="HCM251" s="15"/>
      <c r="HCN251" s="1"/>
      <c r="HCO251" s="15"/>
      <c r="HCP251" s="8"/>
      <c r="HCQ251" s="15"/>
      <c r="HCR251" s="1"/>
      <c r="HCS251" s="15"/>
      <c r="HCT251" s="8"/>
      <c r="HCU251" s="15"/>
      <c r="HCV251" s="1"/>
      <c r="HCW251" s="15"/>
      <c r="HCX251" s="8"/>
      <c r="HCY251" s="15"/>
      <c r="HCZ251" s="1"/>
      <c r="HDA251" s="15"/>
      <c r="HDB251" s="8"/>
      <c r="HDC251" s="15"/>
      <c r="HDD251" s="1"/>
      <c r="HDE251" s="15"/>
      <c r="HDF251" s="8"/>
      <c r="HDG251" s="15"/>
      <c r="HDH251" s="1"/>
      <c r="HDI251" s="15"/>
      <c r="HDJ251" s="8"/>
      <c r="HDK251" s="15"/>
      <c r="HDL251" s="1"/>
      <c r="HDM251" s="15"/>
      <c r="HDN251" s="8"/>
      <c r="HDO251" s="15"/>
      <c r="HDP251" s="1"/>
      <c r="HDQ251" s="15"/>
      <c r="HDR251" s="8"/>
      <c r="HDS251" s="15"/>
      <c r="HDT251" s="1"/>
      <c r="HDU251" s="15"/>
      <c r="HDV251" s="8"/>
      <c r="HDW251" s="15"/>
      <c r="HDX251" s="1"/>
      <c r="HDY251" s="15"/>
      <c r="HDZ251" s="8"/>
      <c r="HEA251" s="15"/>
      <c r="HEB251" s="1"/>
      <c r="HEC251" s="15"/>
      <c r="HED251" s="8"/>
      <c r="HEE251" s="15"/>
      <c r="HEF251" s="1"/>
      <c r="HEG251" s="15"/>
      <c r="HEH251" s="8"/>
      <c r="HEI251" s="15"/>
      <c r="HEJ251" s="1"/>
      <c r="HEK251" s="15"/>
      <c r="HEL251" s="8"/>
      <c r="HEM251" s="15"/>
      <c r="HEN251" s="1"/>
      <c r="HEO251" s="15"/>
      <c r="HEP251" s="8"/>
      <c r="HEQ251" s="15"/>
      <c r="HER251" s="1"/>
      <c r="HES251" s="15"/>
      <c r="HET251" s="8"/>
      <c r="HEU251" s="15"/>
      <c r="HEV251" s="1"/>
      <c r="HEW251" s="15"/>
      <c r="HEX251" s="8"/>
      <c r="HEY251" s="15"/>
      <c r="HEZ251" s="1"/>
      <c r="HFA251" s="15"/>
      <c r="HFB251" s="8"/>
      <c r="HFC251" s="15"/>
      <c r="HFD251" s="1"/>
      <c r="HFE251" s="15"/>
      <c r="HFF251" s="8"/>
      <c r="HFG251" s="15"/>
      <c r="HFH251" s="1"/>
      <c r="HFI251" s="15"/>
      <c r="HFJ251" s="8"/>
      <c r="HFK251" s="15"/>
      <c r="HFL251" s="1"/>
      <c r="HFM251" s="15"/>
      <c r="HFN251" s="8"/>
      <c r="HFO251" s="15"/>
      <c r="HFP251" s="1"/>
      <c r="HFQ251" s="15"/>
      <c r="HFR251" s="8"/>
      <c r="HFS251" s="15"/>
      <c r="HFT251" s="1"/>
      <c r="HFU251" s="15"/>
      <c r="HFV251" s="8"/>
      <c r="HFW251" s="15"/>
      <c r="HFX251" s="1"/>
      <c r="HFY251" s="15"/>
      <c r="HFZ251" s="8"/>
      <c r="HGA251" s="15"/>
      <c r="HGB251" s="1"/>
      <c r="HGC251" s="15"/>
      <c r="HGD251" s="8"/>
      <c r="HGE251" s="15"/>
      <c r="HGF251" s="1"/>
      <c r="HGG251" s="15"/>
      <c r="HGH251" s="8"/>
      <c r="HGI251" s="15"/>
      <c r="HGJ251" s="1"/>
      <c r="HGK251" s="15"/>
      <c r="HGL251" s="8"/>
      <c r="HGM251" s="15"/>
      <c r="HGN251" s="1"/>
      <c r="HGO251" s="15"/>
      <c r="HGP251" s="8"/>
      <c r="HGQ251" s="15"/>
      <c r="HGR251" s="1"/>
      <c r="HGS251" s="15"/>
      <c r="HGT251" s="8"/>
      <c r="HGU251" s="15"/>
      <c r="HGV251" s="1"/>
      <c r="HGW251" s="15"/>
      <c r="HGX251" s="8"/>
      <c r="HGY251" s="15"/>
      <c r="HGZ251" s="1"/>
      <c r="HHA251" s="15"/>
      <c r="HHB251" s="8"/>
      <c r="HHC251" s="15"/>
      <c r="HHD251" s="1"/>
      <c r="HHE251" s="15"/>
      <c r="HHF251" s="8"/>
      <c r="HHG251" s="15"/>
      <c r="HHH251" s="1"/>
      <c r="HHI251" s="15"/>
      <c r="HHJ251" s="8"/>
      <c r="HHK251" s="15"/>
      <c r="HHL251" s="1"/>
      <c r="HHM251" s="15"/>
      <c r="HHN251" s="8"/>
      <c r="HHO251" s="15"/>
      <c r="HHP251" s="1"/>
      <c r="HHQ251" s="15"/>
      <c r="HHR251" s="8"/>
      <c r="HHS251" s="15"/>
      <c r="HHT251" s="1"/>
      <c r="HHU251" s="15"/>
      <c r="HHV251" s="8"/>
      <c r="HHW251" s="15"/>
      <c r="HHX251" s="1"/>
      <c r="HHY251" s="15"/>
      <c r="HHZ251" s="8"/>
      <c r="HIA251" s="15"/>
      <c r="HIB251" s="1"/>
      <c r="HIC251" s="15"/>
      <c r="HID251" s="8"/>
      <c r="HIE251" s="15"/>
      <c r="HIF251" s="1"/>
      <c r="HIG251" s="15"/>
      <c r="HIH251" s="8"/>
      <c r="HII251" s="15"/>
      <c r="HIJ251" s="1"/>
      <c r="HIK251" s="15"/>
      <c r="HIL251" s="8"/>
      <c r="HIM251" s="15"/>
      <c r="HIN251" s="1"/>
      <c r="HIO251" s="15"/>
      <c r="HIP251" s="8"/>
      <c r="HIQ251" s="15"/>
      <c r="HIR251" s="1"/>
      <c r="HIS251" s="15"/>
      <c r="HIT251" s="8"/>
      <c r="HIU251" s="15"/>
      <c r="HIV251" s="1"/>
      <c r="HIW251" s="15"/>
      <c r="HIX251" s="8"/>
      <c r="HIY251" s="15"/>
      <c r="HIZ251" s="1"/>
      <c r="HJA251" s="15"/>
      <c r="HJB251" s="8"/>
      <c r="HJC251" s="15"/>
      <c r="HJD251" s="1"/>
      <c r="HJE251" s="15"/>
      <c r="HJF251" s="8"/>
      <c r="HJG251" s="15"/>
      <c r="HJH251" s="1"/>
      <c r="HJI251" s="15"/>
      <c r="HJJ251" s="8"/>
      <c r="HJK251" s="15"/>
      <c r="HJL251" s="1"/>
      <c r="HJM251" s="15"/>
      <c r="HJN251" s="8"/>
      <c r="HJO251" s="15"/>
      <c r="HJP251" s="1"/>
      <c r="HJQ251" s="15"/>
      <c r="HJR251" s="8"/>
      <c r="HJS251" s="15"/>
      <c r="HJT251" s="1"/>
      <c r="HJU251" s="15"/>
      <c r="HJV251" s="8"/>
      <c r="HJW251" s="15"/>
      <c r="HJX251" s="1"/>
      <c r="HJY251" s="15"/>
      <c r="HJZ251" s="8"/>
      <c r="HKA251" s="15"/>
      <c r="HKB251" s="1"/>
      <c r="HKC251" s="15"/>
      <c r="HKD251" s="8"/>
      <c r="HKE251" s="15"/>
      <c r="HKF251" s="1"/>
      <c r="HKG251" s="15"/>
      <c r="HKH251" s="8"/>
      <c r="HKI251" s="15"/>
      <c r="HKJ251" s="1"/>
      <c r="HKK251" s="15"/>
      <c r="HKL251" s="8"/>
      <c r="HKM251" s="15"/>
      <c r="HKN251" s="1"/>
      <c r="HKO251" s="15"/>
      <c r="HKP251" s="8"/>
      <c r="HKQ251" s="15"/>
      <c r="HKR251" s="1"/>
      <c r="HKS251" s="15"/>
      <c r="HKT251" s="8"/>
      <c r="HKU251" s="15"/>
      <c r="HKV251" s="1"/>
      <c r="HKW251" s="15"/>
      <c r="HKX251" s="8"/>
      <c r="HKY251" s="15"/>
      <c r="HKZ251" s="1"/>
      <c r="HLA251" s="15"/>
      <c r="HLB251" s="8"/>
      <c r="HLC251" s="15"/>
      <c r="HLD251" s="1"/>
      <c r="HLE251" s="15"/>
      <c r="HLF251" s="8"/>
      <c r="HLG251" s="15"/>
      <c r="HLH251" s="1"/>
      <c r="HLI251" s="15"/>
      <c r="HLJ251" s="8"/>
      <c r="HLK251" s="15"/>
      <c r="HLL251" s="1"/>
      <c r="HLM251" s="15"/>
      <c r="HLN251" s="8"/>
      <c r="HLO251" s="15"/>
      <c r="HLP251" s="1"/>
      <c r="HLQ251" s="15"/>
      <c r="HLR251" s="8"/>
      <c r="HLS251" s="15"/>
      <c r="HLT251" s="1"/>
      <c r="HLU251" s="15"/>
      <c r="HLV251" s="8"/>
      <c r="HLW251" s="15"/>
      <c r="HLX251" s="1"/>
      <c r="HLY251" s="15"/>
      <c r="HLZ251" s="8"/>
      <c r="HMA251" s="15"/>
      <c r="HMB251" s="1"/>
      <c r="HMC251" s="15"/>
      <c r="HMD251" s="8"/>
      <c r="HME251" s="15"/>
      <c r="HMF251" s="1"/>
      <c r="HMG251" s="15"/>
      <c r="HMH251" s="8"/>
      <c r="HMI251" s="15"/>
      <c r="HMJ251" s="1"/>
      <c r="HMK251" s="15"/>
      <c r="HML251" s="8"/>
      <c r="HMM251" s="15"/>
      <c r="HMN251" s="1"/>
      <c r="HMO251" s="15"/>
      <c r="HMP251" s="8"/>
      <c r="HMQ251" s="15"/>
      <c r="HMR251" s="1"/>
      <c r="HMS251" s="15"/>
      <c r="HMT251" s="8"/>
      <c r="HMU251" s="15"/>
      <c r="HMV251" s="1"/>
      <c r="HMW251" s="15"/>
      <c r="HMX251" s="8"/>
      <c r="HMY251" s="15"/>
      <c r="HMZ251" s="1"/>
      <c r="HNA251" s="15"/>
      <c r="HNB251" s="8"/>
      <c r="HNC251" s="15"/>
      <c r="HND251" s="1"/>
      <c r="HNE251" s="15"/>
      <c r="HNF251" s="8"/>
      <c r="HNG251" s="15"/>
      <c r="HNH251" s="1"/>
      <c r="HNI251" s="15"/>
      <c r="HNJ251" s="8"/>
      <c r="HNK251" s="15"/>
      <c r="HNL251" s="1"/>
      <c r="HNM251" s="15"/>
      <c r="HNN251" s="8"/>
      <c r="HNO251" s="15"/>
      <c r="HNP251" s="1"/>
      <c r="HNQ251" s="15"/>
      <c r="HNR251" s="8"/>
      <c r="HNS251" s="15"/>
      <c r="HNT251" s="1"/>
      <c r="HNU251" s="15"/>
      <c r="HNV251" s="8"/>
      <c r="HNW251" s="15"/>
      <c r="HNX251" s="1"/>
      <c r="HNY251" s="15"/>
      <c r="HNZ251" s="8"/>
      <c r="HOA251" s="15"/>
      <c r="HOB251" s="1"/>
      <c r="HOC251" s="15"/>
      <c r="HOD251" s="8"/>
      <c r="HOE251" s="15"/>
      <c r="HOF251" s="1"/>
      <c r="HOG251" s="15"/>
      <c r="HOH251" s="8"/>
      <c r="HOI251" s="15"/>
      <c r="HOJ251" s="1"/>
      <c r="HOK251" s="15"/>
      <c r="HOL251" s="8"/>
      <c r="HOM251" s="15"/>
      <c r="HON251" s="1"/>
      <c r="HOO251" s="15"/>
      <c r="HOP251" s="8"/>
      <c r="HOQ251" s="15"/>
      <c r="HOR251" s="1"/>
      <c r="HOS251" s="15"/>
      <c r="HOT251" s="8"/>
      <c r="HOU251" s="15"/>
      <c r="HOV251" s="1"/>
      <c r="HOW251" s="15"/>
      <c r="HOX251" s="8"/>
      <c r="HOY251" s="15"/>
      <c r="HOZ251" s="1"/>
      <c r="HPA251" s="15"/>
      <c r="HPB251" s="8"/>
      <c r="HPC251" s="15"/>
      <c r="HPD251" s="1"/>
      <c r="HPE251" s="15"/>
      <c r="HPF251" s="8"/>
      <c r="HPG251" s="15"/>
      <c r="HPH251" s="1"/>
      <c r="HPI251" s="15"/>
      <c r="HPJ251" s="8"/>
      <c r="HPK251" s="15"/>
      <c r="HPL251" s="1"/>
      <c r="HPM251" s="15"/>
      <c r="HPN251" s="8"/>
      <c r="HPO251" s="15"/>
      <c r="HPP251" s="1"/>
      <c r="HPQ251" s="15"/>
      <c r="HPR251" s="8"/>
      <c r="HPS251" s="15"/>
      <c r="HPT251" s="1"/>
      <c r="HPU251" s="15"/>
      <c r="HPV251" s="8"/>
      <c r="HPW251" s="15"/>
      <c r="HPX251" s="1"/>
      <c r="HPY251" s="15"/>
      <c r="HPZ251" s="8"/>
      <c r="HQA251" s="15"/>
      <c r="HQB251" s="1"/>
      <c r="HQC251" s="15"/>
      <c r="HQD251" s="8"/>
      <c r="HQE251" s="15"/>
      <c r="HQF251" s="1"/>
      <c r="HQG251" s="15"/>
      <c r="HQH251" s="8"/>
      <c r="HQI251" s="15"/>
      <c r="HQJ251" s="1"/>
      <c r="HQK251" s="15"/>
      <c r="HQL251" s="8"/>
      <c r="HQM251" s="15"/>
      <c r="HQN251" s="1"/>
      <c r="HQO251" s="15"/>
      <c r="HQP251" s="8"/>
      <c r="HQQ251" s="15"/>
      <c r="HQR251" s="1"/>
      <c r="HQS251" s="15"/>
      <c r="HQT251" s="8"/>
      <c r="HQU251" s="15"/>
      <c r="HQV251" s="1"/>
      <c r="HQW251" s="15"/>
      <c r="HQX251" s="8"/>
      <c r="HQY251" s="15"/>
      <c r="HQZ251" s="1"/>
      <c r="HRA251" s="15"/>
      <c r="HRB251" s="8"/>
      <c r="HRC251" s="15"/>
      <c r="HRD251" s="1"/>
      <c r="HRE251" s="15"/>
      <c r="HRF251" s="8"/>
      <c r="HRG251" s="15"/>
      <c r="HRH251" s="1"/>
      <c r="HRI251" s="15"/>
      <c r="HRJ251" s="8"/>
      <c r="HRK251" s="15"/>
      <c r="HRL251" s="1"/>
      <c r="HRM251" s="15"/>
      <c r="HRN251" s="8"/>
      <c r="HRO251" s="15"/>
      <c r="HRP251" s="1"/>
      <c r="HRQ251" s="15"/>
      <c r="HRR251" s="8"/>
      <c r="HRS251" s="15"/>
      <c r="HRT251" s="1"/>
      <c r="HRU251" s="15"/>
      <c r="HRV251" s="8"/>
      <c r="HRW251" s="15"/>
      <c r="HRX251" s="1"/>
      <c r="HRY251" s="15"/>
      <c r="HRZ251" s="8"/>
      <c r="HSA251" s="15"/>
      <c r="HSB251" s="1"/>
      <c r="HSC251" s="15"/>
      <c r="HSD251" s="8"/>
      <c r="HSE251" s="15"/>
      <c r="HSF251" s="1"/>
      <c r="HSG251" s="15"/>
      <c r="HSH251" s="8"/>
      <c r="HSI251" s="15"/>
      <c r="HSJ251" s="1"/>
      <c r="HSK251" s="15"/>
      <c r="HSL251" s="8"/>
      <c r="HSM251" s="15"/>
      <c r="HSN251" s="1"/>
      <c r="HSO251" s="15"/>
      <c r="HSP251" s="8"/>
      <c r="HSQ251" s="15"/>
      <c r="HSR251" s="1"/>
      <c r="HSS251" s="15"/>
      <c r="HST251" s="8"/>
      <c r="HSU251" s="15"/>
      <c r="HSV251" s="1"/>
      <c r="HSW251" s="15"/>
      <c r="HSX251" s="8"/>
      <c r="HSY251" s="15"/>
      <c r="HSZ251" s="1"/>
      <c r="HTA251" s="15"/>
      <c r="HTB251" s="8"/>
      <c r="HTC251" s="15"/>
      <c r="HTD251" s="1"/>
      <c r="HTE251" s="15"/>
      <c r="HTF251" s="8"/>
      <c r="HTG251" s="15"/>
      <c r="HTH251" s="1"/>
      <c r="HTI251" s="15"/>
      <c r="HTJ251" s="8"/>
      <c r="HTK251" s="15"/>
      <c r="HTL251" s="1"/>
      <c r="HTM251" s="15"/>
      <c r="HTN251" s="8"/>
      <c r="HTO251" s="15"/>
      <c r="HTP251" s="1"/>
      <c r="HTQ251" s="15"/>
      <c r="HTR251" s="8"/>
      <c r="HTS251" s="15"/>
      <c r="HTT251" s="1"/>
      <c r="HTU251" s="15"/>
      <c r="HTV251" s="8"/>
      <c r="HTW251" s="15"/>
      <c r="HTX251" s="1"/>
      <c r="HTY251" s="15"/>
      <c r="HTZ251" s="8"/>
      <c r="HUA251" s="15"/>
      <c r="HUB251" s="1"/>
      <c r="HUC251" s="15"/>
      <c r="HUD251" s="8"/>
      <c r="HUE251" s="15"/>
      <c r="HUF251" s="1"/>
      <c r="HUG251" s="15"/>
      <c r="HUH251" s="8"/>
      <c r="HUI251" s="15"/>
      <c r="HUJ251" s="1"/>
      <c r="HUK251" s="15"/>
      <c r="HUL251" s="8"/>
      <c r="HUM251" s="15"/>
      <c r="HUN251" s="1"/>
      <c r="HUO251" s="15"/>
      <c r="HUP251" s="8"/>
      <c r="HUQ251" s="15"/>
      <c r="HUR251" s="1"/>
      <c r="HUS251" s="15"/>
      <c r="HUT251" s="8"/>
      <c r="HUU251" s="15"/>
      <c r="HUV251" s="1"/>
      <c r="HUW251" s="15"/>
      <c r="HUX251" s="8"/>
      <c r="HUY251" s="15"/>
      <c r="HUZ251" s="1"/>
      <c r="HVA251" s="15"/>
      <c r="HVB251" s="8"/>
      <c r="HVC251" s="15"/>
      <c r="HVD251" s="1"/>
      <c r="HVE251" s="15"/>
      <c r="HVF251" s="8"/>
      <c r="HVG251" s="15"/>
      <c r="HVH251" s="1"/>
      <c r="HVI251" s="15"/>
      <c r="HVJ251" s="8"/>
      <c r="HVK251" s="15"/>
      <c r="HVL251" s="1"/>
      <c r="HVM251" s="15"/>
      <c r="HVN251" s="8"/>
      <c r="HVO251" s="15"/>
      <c r="HVP251" s="1"/>
      <c r="HVQ251" s="15"/>
      <c r="HVR251" s="8"/>
      <c r="HVS251" s="15"/>
      <c r="HVT251" s="1"/>
      <c r="HVU251" s="15"/>
      <c r="HVV251" s="8"/>
      <c r="HVW251" s="15"/>
      <c r="HVX251" s="1"/>
      <c r="HVY251" s="15"/>
      <c r="HVZ251" s="8"/>
      <c r="HWA251" s="15"/>
      <c r="HWB251" s="1"/>
      <c r="HWC251" s="15"/>
      <c r="HWD251" s="8"/>
      <c r="HWE251" s="15"/>
      <c r="HWF251" s="1"/>
      <c r="HWG251" s="15"/>
      <c r="HWH251" s="8"/>
      <c r="HWI251" s="15"/>
      <c r="HWJ251" s="1"/>
      <c r="HWK251" s="15"/>
      <c r="HWL251" s="8"/>
      <c r="HWM251" s="15"/>
      <c r="HWN251" s="1"/>
      <c r="HWO251" s="15"/>
      <c r="HWP251" s="8"/>
      <c r="HWQ251" s="15"/>
      <c r="HWR251" s="1"/>
      <c r="HWS251" s="15"/>
      <c r="HWT251" s="8"/>
      <c r="HWU251" s="15"/>
      <c r="HWV251" s="1"/>
      <c r="HWW251" s="15"/>
      <c r="HWX251" s="8"/>
      <c r="HWY251" s="15"/>
      <c r="HWZ251" s="1"/>
      <c r="HXA251" s="15"/>
      <c r="HXB251" s="8"/>
      <c r="HXC251" s="15"/>
      <c r="HXD251" s="1"/>
      <c r="HXE251" s="15"/>
      <c r="HXF251" s="8"/>
      <c r="HXG251" s="15"/>
      <c r="HXH251" s="1"/>
      <c r="HXI251" s="15"/>
      <c r="HXJ251" s="8"/>
      <c r="HXK251" s="15"/>
      <c r="HXL251" s="1"/>
      <c r="HXM251" s="15"/>
      <c r="HXN251" s="8"/>
      <c r="HXO251" s="15"/>
      <c r="HXP251" s="1"/>
      <c r="HXQ251" s="15"/>
      <c r="HXR251" s="8"/>
      <c r="HXS251" s="15"/>
      <c r="HXT251" s="1"/>
      <c r="HXU251" s="15"/>
      <c r="HXV251" s="8"/>
      <c r="HXW251" s="15"/>
      <c r="HXX251" s="1"/>
      <c r="HXY251" s="15"/>
      <c r="HXZ251" s="8"/>
      <c r="HYA251" s="15"/>
      <c r="HYB251" s="1"/>
      <c r="HYC251" s="15"/>
      <c r="HYD251" s="8"/>
      <c r="HYE251" s="15"/>
      <c r="HYF251" s="1"/>
      <c r="HYG251" s="15"/>
      <c r="HYH251" s="8"/>
      <c r="HYI251" s="15"/>
      <c r="HYJ251" s="1"/>
      <c r="HYK251" s="15"/>
      <c r="HYL251" s="8"/>
      <c r="HYM251" s="15"/>
      <c r="HYN251" s="1"/>
      <c r="HYO251" s="15"/>
      <c r="HYP251" s="8"/>
      <c r="HYQ251" s="15"/>
      <c r="HYR251" s="1"/>
      <c r="HYS251" s="15"/>
      <c r="HYT251" s="8"/>
      <c r="HYU251" s="15"/>
      <c r="HYV251" s="1"/>
      <c r="HYW251" s="15"/>
      <c r="HYX251" s="8"/>
      <c r="HYY251" s="15"/>
      <c r="HYZ251" s="1"/>
      <c r="HZA251" s="15"/>
      <c r="HZB251" s="8"/>
      <c r="HZC251" s="15"/>
      <c r="HZD251" s="1"/>
      <c r="HZE251" s="15"/>
      <c r="HZF251" s="8"/>
      <c r="HZG251" s="15"/>
      <c r="HZH251" s="1"/>
      <c r="HZI251" s="15"/>
      <c r="HZJ251" s="8"/>
      <c r="HZK251" s="15"/>
      <c r="HZL251" s="1"/>
      <c r="HZM251" s="15"/>
      <c r="HZN251" s="8"/>
      <c r="HZO251" s="15"/>
      <c r="HZP251" s="1"/>
      <c r="HZQ251" s="15"/>
      <c r="HZR251" s="8"/>
      <c r="HZS251" s="15"/>
      <c r="HZT251" s="1"/>
      <c r="HZU251" s="15"/>
      <c r="HZV251" s="8"/>
      <c r="HZW251" s="15"/>
      <c r="HZX251" s="1"/>
      <c r="HZY251" s="15"/>
      <c r="HZZ251" s="8"/>
      <c r="IAA251" s="15"/>
      <c r="IAB251" s="1"/>
      <c r="IAC251" s="15"/>
      <c r="IAD251" s="8"/>
      <c r="IAE251" s="15"/>
      <c r="IAF251" s="1"/>
      <c r="IAG251" s="15"/>
      <c r="IAH251" s="8"/>
      <c r="IAI251" s="15"/>
      <c r="IAJ251" s="1"/>
      <c r="IAK251" s="15"/>
      <c r="IAL251" s="8"/>
      <c r="IAM251" s="15"/>
      <c r="IAN251" s="1"/>
      <c r="IAO251" s="15"/>
      <c r="IAP251" s="8"/>
      <c r="IAQ251" s="15"/>
      <c r="IAR251" s="1"/>
      <c r="IAS251" s="15"/>
      <c r="IAT251" s="8"/>
      <c r="IAU251" s="15"/>
      <c r="IAV251" s="1"/>
      <c r="IAW251" s="15"/>
      <c r="IAX251" s="8"/>
      <c r="IAY251" s="15"/>
      <c r="IAZ251" s="1"/>
      <c r="IBA251" s="15"/>
      <c r="IBB251" s="8"/>
      <c r="IBC251" s="15"/>
      <c r="IBD251" s="1"/>
      <c r="IBE251" s="15"/>
      <c r="IBF251" s="8"/>
      <c r="IBG251" s="15"/>
      <c r="IBH251" s="1"/>
      <c r="IBI251" s="15"/>
      <c r="IBJ251" s="8"/>
      <c r="IBK251" s="15"/>
      <c r="IBL251" s="1"/>
      <c r="IBM251" s="15"/>
      <c r="IBN251" s="8"/>
      <c r="IBO251" s="15"/>
      <c r="IBP251" s="1"/>
      <c r="IBQ251" s="15"/>
      <c r="IBR251" s="8"/>
      <c r="IBS251" s="15"/>
      <c r="IBT251" s="1"/>
      <c r="IBU251" s="15"/>
      <c r="IBV251" s="8"/>
      <c r="IBW251" s="15"/>
      <c r="IBX251" s="1"/>
      <c r="IBY251" s="15"/>
      <c r="IBZ251" s="8"/>
      <c r="ICA251" s="15"/>
      <c r="ICB251" s="1"/>
      <c r="ICC251" s="15"/>
      <c r="ICD251" s="8"/>
      <c r="ICE251" s="15"/>
      <c r="ICF251" s="1"/>
      <c r="ICG251" s="15"/>
      <c r="ICH251" s="8"/>
      <c r="ICI251" s="15"/>
      <c r="ICJ251" s="1"/>
      <c r="ICK251" s="15"/>
      <c r="ICL251" s="8"/>
      <c r="ICM251" s="15"/>
      <c r="ICN251" s="1"/>
      <c r="ICO251" s="15"/>
      <c r="ICP251" s="8"/>
      <c r="ICQ251" s="15"/>
      <c r="ICR251" s="1"/>
      <c r="ICS251" s="15"/>
      <c r="ICT251" s="8"/>
      <c r="ICU251" s="15"/>
      <c r="ICV251" s="1"/>
      <c r="ICW251" s="15"/>
      <c r="ICX251" s="8"/>
      <c r="ICY251" s="15"/>
      <c r="ICZ251" s="1"/>
      <c r="IDA251" s="15"/>
      <c r="IDB251" s="8"/>
      <c r="IDC251" s="15"/>
      <c r="IDD251" s="1"/>
      <c r="IDE251" s="15"/>
      <c r="IDF251" s="8"/>
      <c r="IDG251" s="15"/>
      <c r="IDH251" s="1"/>
      <c r="IDI251" s="15"/>
      <c r="IDJ251" s="8"/>
      <c r="IDK251" s="15"/>
      <c r="IDL251" s="1"/>
      <c r="IDM251" s="15"/>
      <c r="IDN251" s="8"/>
      <c r="IDO251" s="15"/>
      <c r="IDP251" s="1"/>
      <c r="IDQ251" s="15"/>
      <c r="IDR251" s="8"/>
      <c r="IDS251" s="15"/>
      <c r="IDT251" s="1"/>
      <c r="IDU251" s="15"/>
      <c r="IDV251" s="8"/>
      <c r="IDW251" s="15"/>
      <c r="IDX251" s="1"/>
      <c r="IDY251" s="15"/>
      <c r="IDZ251" s="8"/>
      <c r="IEA251" s="15"/>
      <c r="IEB251" s="1"/>
      <c r="IEC251" s="15"/>
      <c r="IED251" s="8"/>
      <c r="IEE251" s="15"/>
      <c r="IEF251" s="1"/>
      <c r="IEG251" s="15"/>
      <c r="IEH251" s="8"/>
      <c r="IEI251" s="15"/>
      <c r="IEJ251" s="1"/>
      <c r="IEK251" s="15"/>
      <c r="IEL251" s="8"/>
      <c r="IEM251" s="15"/>
      <c r="IEN251" s="1"/>
      <c r="IEO251" s="15"/>
      <c r="IEP251" s="8"/>
      <c r="IEQ251" s="15"/>
      <c r="IER251" s="1"/>
      <c r="IES251" s="15"/>
      <c r="IET251" s="8"/>
      <c r="IEU251" s="15"/>
      <c r="IEV251" s="1"/>
      <c r="IEW251" s="15"/>
      <c r="IEX251" s="8"/>
      <c r="IEY251" s="15"/>
      <c r="IEZ251" s="1"/>
      <c r="IFA251" s="15"/>
      <c r="IFB251" s="8"/>
      <c r="IFC251" s="15"/>
      <c r="IFD251" s="1"/>
      <c r="IFE251" s="15"/>
      <c r="IFF251" s="8"/>
      <c r="IFG251" s="15"/>
      <c r="IFH251" s="1"/>
      <c r="IFI251" s="15"/>
      <c r="IFJ251" s="8"/>
      <c r="IFK251" s="15"/>
      <c r="IFL251" s="1"/>
      <c r="IFM251" s="15"/>
      <c r="IFN251" s="8"/>
      <c r="IFO251" s="15"/>
      <c r="IFP251" s="1"/>
      <c r="IFQ251" s="15"/>
      <c r="IFR251" s="8"/>
      <c r="IFS251" s="15"/>
      <c r="IFT251" s="1"/>
      <c r="IFU251" s="15"/>
      <c r="IFV251" s="8"/>
      <c r="IFW251" s="15"/>
      <c r="IFX251" s="1"/>
      <c r="IFY251" s="15"/>
      <c r="IFZ251" s="8"/>
      <c r="IGA251" s="15"/>
      <c r="IGB251" s="1"/>
      <c r="IGC251" s="15"/>
      <c r="IGD251" s="8"/>
      <c r="IGE251" s="15"/>
      <c r="IGF251" s="1"/>
      <c r="IGG251" s="15"/>
      <c r="IGH251" s="8"/>
      <c r="IGI251" s="15"/>
      <c r="IGJ251" s="1"/>
      <c r="IGK251" s="15"/>
      <c r="IGL251" s="8"/>
      <c r="IGM251" s="15"/>
      <c r="IGN251" s="1"/>
      <c r="IGO251" s="15"/>
      <c r="IGP251" s="8"/>
      <c r="IGQ251" s="15"/>
      <c r="IGR251" s="1"/>
      <c r="IGS251" s="15"/>
      <c r="IGT251" s="8"/>
      <c r="IGU251" s="15"/>
      <c r="IGV251" s="1"/>
      <c r="IGW251" s="15"/>
      <c r="IGX251" s="8"/>
      <c r="IGY251" s="15"/>
      <c r="IGZ251" s="1"/>
      <c r="IHA251" s="15"/>
      <c r="IHB251" s="8"/>
      <c r="IHC251" s="15"/>
      <c r="IHD251" s="1"/>
      <c r="IHE251" s="15"/>
      <c r="IHF251" s="8"/>
      <c r="IHG251" s="15"/>
      <c r="IHH251" s="1"/>
      <c r="IHI251" s="15"/>
      <c r="IHJ251" s="8"/>
      <c r="IHK251" s="15"/>
      <c r="IHL251" s="1"/>
      <c r="IHM251" s="15"/>
      <c r="IHN251" s="8"/>
      <c r="IHO251" s="15"/>
      <c r="IHP251" s="1"/>
      <c r="IHQ251" s="15"/>
      <c r="IHR251" s="8"/>
      <c r="IHS251" s="15"/>
      <c r="IHT251" s="1"/>
      <c r="IHU251" s="15"/>
      <c r="IHV251" s="8"/>
      <c r="IHW251" s="15"/>
      <c r="IHX251" s="1"/>
      <c r="IHY251" s="15"/>
      <c r="IHZ251" s="8"/>
      <c r="IIA251" s="15"/>
      <c r="IIB251" s="1"/>
      <c r="IIC251" s="15"/>
      <c r="IID251" s="8"/>
      <c r="IIE251" s="15"/>
      <c r="IIF251" s="1"/>
      <c r="IIG251" s="15"/>
      <c r="IIH251" s="8"/>
      <c r="III251" s="15"/>
      <c r="IIJ251" s="1"/>
      <c r="IIK251" s="15"/>
      <c r="IIL251" s="8"/>
      <c r="IIM251" s="15"/>
      <c r="IIN251" s="1"/>
      <c r="IIO251" s="15"/>
      <c r="IIP251" s="8"/>
      <c r="IIQ251" s="15"/>
      <c r="IIR251" s="1"/>
      <c r="IIS251" s="15"/>
      <c r="IIT251" s="8"/>
      <c r="IIU251" s="15"/>
      <c r="IIV251" s="1"/>
      <c r="IIW251" s="15"/>
      <c r="IIX251" s="8"/>
      <c r="IIY251" s="15"/>
      <c r="IIZ251" s="1"/>
      <c r="IJA251" s="15"/>
      <c r="IJB251" s="8"/>
      <c r="IJC251" s="15"/>
      <c r="IJD251" s="1"/>
      <c r="IJE251" s="15"/>
      <c r="IJF251" s="8"/>
      <c r="IJG251" s="15"/>
      <c r="IJH251" s="1"/>
      <c r="IJI251" s="15"/>
      <c r="IJJ251" s="8"/>
      <c r="IJK251" s="15"/>
      <c r="IJL251" s="1"/>
      <c r="IJM251" s="15"/>
      <c r="IJN251" s="8"/>
      <c r="IJO251" s="15"/>
      <c r="IJP251" s="1"/>
      <c r="IJQ251" s="15"/>
      <c r="IJR251" s="8"/>
      <c r="IJS251" s="15"/>
      <c r="IJT251" s="1"/>
      <c r="IJU251" s="15"/>
      <c r="IJV251" s="8"/>
      <c r="IJW251" s="15"/>
      <c r="IJX251" s="1"/>
      <c r="IJY251" s="15"/>
      <c r="IJZ251" s="8"/>
      <c r="IKA251" s="15"/>
      <c r="IKB251" s="1"/>
      <c r="IKC251" s="15"/>
      <c r="IKD251" s="8"/>
      <c r="IKE251" s="15"/>
      <c r="IKF251" s="1"/>
      <c r="IKG251" s="15"/>
      <c r="IKH251" s="8"/>
      <c r="IKI251" s="15"/>
      <c r="IKJ251" s="1"/>
      <c r="IKK251" s="15"/>
      <c r="IKL251" s="8"/>
      <c r="IKM251" s="15"/>
      <c r="IKN251" s="1"/>
      <c r="IKO251" s="15"/>
      <c r="IKP251" s="8"/>
      <c r="IKQ251" s="15"/>
      <c r="IKR251" s="1"/>
      <c r="IKS251" s="15"/>
      <c r="IKT251" s="8"/>
      <c r="IKU251" s="15"/>
      <c r="IKV251" s="1"/>
      <c r="IKW251" s="15"/>
      <c r="IKX251" s="8"/>
      <c r="IKY251" s="15"/>
      <c r="IKZ251" s="1"/>
      <c r="ILA251" s="15"/>
      <c r="ILB251" s="8"/>
      <c r="ILC251" s="15"/>
      <c r="ILD251" s="1"/>
      <c r="ILE251" s="15"/>
      <c r="ILF251" s="8"/>
      <c r="ILG251" s="15"/>
      <c r="ILH251" s="1"/>
      <c r="ILI251" s="15"/>
      <c r="ILJ251" s="8"/>
      <c r="ILK251" s="15"/>
      <c r="ILL251" s="1"/>
      <c r="ILM251" s="15"/>
      <c r="ILN251" s="8"/>
      <c r="ILO251" s="15"/>
      <c r="ILP251" s="1"/>
      <c r="ILQ251" s="15"/>
      <c r="ILR251" s="8"/>
      <c r="ILS251" s="15"/>
      <c r="ILT251" s="1"/>
      <c r="ILU251" s="15"/>
      <c r="ILV251" s="8"/>
      <c r="ILW251" s="15"/>
      <c r="ILX251" s="1"/>
      <c r="ILY251" s="15"/>
      <c r="ILZ251" s="8"/>
      <c r="IMA251" s="15"/>
      <c r="IMB251" s="1"/>
      <c r="IMC251" s="15"/>
      <c r="IMD251" s="8"/>
      <c r="IME251" s="15"/>
      <c r="IMF251" s="1"/>
      <c r="IMG251" s="15"/>
      <c r="IMH251" s="8"/>
      <c r="IMI251" s="15"/>
      <c r="IMJ251" s="1"/>
      <c r="IMK251" s="15"/>
      <c r="IML251" s="8"/>
      <c r="IMM251" s="15"/>
      <c r="IMN251" s="1"/>
      <c r="IMO251" s="15"/>
      <c r="IMP251" s="8"/>
      <c r="IMQ251" s="15"/>
      <c r="IMR251" s="1"/>
      <c r="IMS251" s="15"/>
      <c r="IMT251" s="8"/>
      <c r="IMU251" s="15"/>
      <c r="IMV251" s="1"/>
      <c r="IMW251" s="15"/>
      <c r="IMX251" s="8"/>
      <c r="IMY251" s="15"/>
      <c r="IMZ251" s="1"/>
      <c r="INA251" s="15"/>
      <c r="INB251" s="8"/>
      <c r="INC251" s="15"/>
      <c r="IND251" s="1"/>
      <c r="INE251" s="15"/>
      <c r="INF251" s="8"/>
      <c r="ING251" s="15"/>
      <c r="INH251" s="1"/>
      <c r="INI251" s="15"/>
      <c r="INJ251" s="8"/>
      <c r="INK251" s="15"/>
      <c r="INL251" s="1"/>
      <c r="INM251" s="15"/>
      <c r="INN251" s="8"/>
      <c r="INO251" s="15"/>
      <c r="INP251" s="1"/>
      <c r="INQ251" s="15"/>
      <c r="INR251" s="8"/>
      <c r="INS251" s="15"/>
      <c r="INT251" s="1"/>
      <c r="INU251" s="15"/>
      <c r="INV251" s="8"/>
      <c r="INW251" s="15"/>
      <c r="INX251" s="1"/>
      <c r="INY251" s="15"/>
      <c r="INZ251" s="8"/>
      <c r="IOA251" s="15"/>
      <c r="IOB251" s="1"/>
      <c r="IOC251" s="15"/>
      <c r="IOD251" s="8"/>
      <c r="IOE251" s="15"/>
      <c r="IOF251" s="1"/>
      <c r="IOG251" s="15"/>
      <c r="IOH251" s="8"/>
      <c r="IOI251" s="15"/>
      <c r="IOJ251" s="1"/>
      <c r="IOK251" s="15"/>
      <c r="IOL251" s="8"/>
      <c r="IOM251" s="15"/>
      <c r="ION251" s="1"/>
      <c r="IOO251" s="15"/>
      <c r="IOP251" s="8"/>
      <c r="IOQ251" s="15"/>
      <c r="IOR251" s="1"/>
      <c r="IOS251" s="15"/>
      <c r="IOT251" s="8"/>
      <c r="IOU251" s="15"/>
      <c r="IOV251" s="1"/>
      <c r="IOW251" s="15"/>
      <c r="IOX251" s="8"/>
      <c r="IOY251" s="15"/>
      <c r="IOZ251" s="1"/>
      <c r="IPA251" s="15"/>
      <c r="IPB251" s="8"/>
      <c r="IPC251" s="15"/>
      <c r="IPD251" s="1"/>
      <c r="IPE251" s="15"/>
      <c r="IPF251" s="8"/>
      <c r="IPG251" s="15"/>
      <c r="IPH251" s="1"/>
      <c r="IPI251" s="15"/>
      <c r="IPJ251" s="8"/>
      <c r="IPK251" s="15"/>
      <c r="IPL251" s="1"/>
      <c r="IPM251" s="15"/>
      <c r="IPN251" s="8"/>
      <c r="IPO251" s="15"/>
      <c r="IPP251" s="1"/>
      <c r="IPQ251" s="15"/>
      <c r="IPR251" s="8"/>
      <c r="IPS251" s="15"/>
      <c r="IPT251" s="1"/>
      <c r="IPU251" s="15"/>
      <c r="IPV251" s="8"/>
      <c r="IPW251" s="15"/>
      <c r="IPX251" s="1"/>
      <c r="IPY251" s="15"/>
      <c r="IPZ251" s="8"/>
      <c r="IQA251" s="15"/>
      <c r="IQB251" s="1"/>
      <c r="IQC251" s="15"/>
      <c r="IQD251" s="8"/>
      <c r="IQE251" s="15"/>
      <c r="IQF251" s="1"/>
      <c r="IQG251" s="15"/>
      <c r="IQH251" s="8"/>
      <c r="IQI251" s="15"/>
      <c r="IQJ251" s="1"/>
      <c r="IQK251" s="15"/>
      <c r="IQL251" s="8"/>
      <c r="IQM251" s="15"/>
      <c r="IQN251" s="1"/>
      <c r="IQO251" s="15"/>
      <c r="IQP251" s="8"/>
      <c r="IQQ251" s="15"/>
      <c r="IQR251" s="1"/>
      <c r="IQS251" s="15"/>
      <c r="IQT251" s="8"/>
      <c r="IQU251" s="15"/>
      <c r="IQV251" s="1"/>
      <c r="IQW251" s="15"/>
      <c r="IQX251" s="8"/>
      <c r="IQY251" s="15"/>
      <c r="IQZ251" s="1"/>
      <c r="IRA251" s="15"/>
      <c r="IRB251" s="8"/>
      <c r="IRC251" s="15"/>
      <c r="IRD251" s="1"/>
      <c r="IRE251" s="15"/>
      <c r="IRF251" s="8"/>
      <c r="IRG251" s="15"/>
      <c r="IRH251" s="1"/>
      <c r="IRI251" s="15"/>
      <c r="IRJ251" s="8"/>
      <c r="IRK251" s="15"/>
      <c r="IRL251" s="1"/>
      <c r="IRM251" s="15"/>
      <c r="IRN251" s="8"/>
      <c r="IRO251" s="15"/>
      <c r="IRP251" s="1"/>
      <c r="IRQ251" s="15"/>
      <c r="IRR251" s="8"/>
      <c r="IRS251" s="15"/>
      <c r="IRT251" s="1"/>
      <c r="IRU251" s="15"/>
      <c r="IRV251" s="8"/>
      <c r="IRW251" s="15"/>
      <c r="IRX251" s="1"/>
      <c r="IRY251" s="15"/>
      <c r="IRZ251" s="8"/>
      <c r="ISA251" s="15"/>
      <c r="ISB251" s="1"/>
      <c r="ISC251" s="15"/>
      <c r="ISD251" s="8"/>
      <c r="ISE251" s="15"/>
      <c r="ISF251" s="1"/>
      <c r="ISG251" s="15"/>
      <c r="ISH251" s="8"/>
      <c r="ISI251" s="15"/>
      <c r="ISJ251" s="1"/>
      <c r="ISK251" s="15"/>
      <c r="ISL251" s="8"/>
      <c r="ISM251" s="15"/>
      <c r="ISN251" s="1"/>
      <c r="ISO251" s="15"/>
      <c r="ISP251" s="8"/>
      <c r="ISQ251" s="15"/>
      <c r="ISR251" s="1"/>
      <c r="ISS251" s="15"/>
      <c r="IST251" s="8"/>
      <c r="ISU251" s="15"/>
      <c r="ISV251" s="1"/>
      <c r="ISW251" s="15"/>
      <c r="ISX251" s="8"/>
      <c r="ISY251" s="15"/>
      <c r="ISZ251" s="1"/>
      <c r="ITA251" s="15"/>
      <c r="ITB251" s="8"/>
      <c r="ITC251" s="15"/>
      <c r="ITD251" s="1"/>
      <c r="ITE251" s="15"/>
      <c r="ITF251" s="8"/>
      <c r="ITG251" s="15"/>
      <c r="ITH251" s="1"/>
      <c r="ITI251" s="15"/>
      <c r="ITJ251" s="8"/>
      <c r="ITK251" s="15"/>
      <c r="ITL251" s="1"/>
      <c r="ITM251" s="15"/>
      <c r="ITN251" s="8"/>
      <c r="ITO251" s="15"/>
      <c r="ITP251" s="1"/>
      <c r="ITQ251" s="15"/>
      <c r="ITR251" s="8"/>
      <c r="ITS251" s="15"/>
      <c r="ITT251" s="1"/>
      <c r="ITU251" s="15"/>
      <c r="ITV251" s="8"/>
      <c r="ITW251" s="15"/>
      <c r="ITX251" s="1"/>
      <c r="ITY251" s="15"/>
      <c r="ITZ251" s="8"/>
      <c r="IUA251" s="15"/>
      <c r="IUB251" s="1"/>
      <c r="IUC251" s="15"/>
      <c r="IUD251" s="8"/>
      <c r="IUE251" s="15"/>
      <c r="IUF251" s="1"/>
      <c r="IUG251" s="15"/>
      <c r="IUH251" s="8"/>
      <c r="IUI251" s="15"/>
      <c r="IUJ251" s="1"/>
      <c r="IUK251" s="15"/>
      <c r="IUL251" s="8"/>
      <c r="IUM251" s="15"/>
      <c r="IUN251" s="1"/>
      <c r="IUO251" s="15"/>
      <c r="IUP251" s="8"/>
      <c r="IUQ251" s="15"/>
      <c r="IUR251" s="1"/>
      <c r="IUS251" s="15"/>
      <c r="IUT251" s="8"/>
      <c r="IUU251" s="15"/>
      <c r="IUV251" s="1"/>
      <c r="IUW251" s="15"/>
      <c r="IUX251" s="8"/>
      <c r="IUY251" s="15"/>
      <c r="IUZ251" s="1"/>
      <c r="IVA251" s="15"/>
      <c r="IVB251" s="8"/>
      <c r="IVC251" s="15"/>
      <c r="IVD251" s="1"/>
      <c r="IVE251" s="15"/>
      <c r="IVF251" s="8"/>
      <c r="IVG251" s="15"/>
      <c r="IVH251" s="1"/>
      <c r="IVI251" s="15"/>
      <c r="IVJ251" s="8"/>
      <c r="IVK251" s="15"/>
      <c r="IVL251" s="1"/>
      <c r="IVM251" s="15"/>
      <c r="IVN251" s="8"/>
      <c r="IVO251" s="15"/>
      <c r="IVP251" s="1"/>
      <c r="IVQ251" s="15"/>
      <c r="IVR251" s="8"/>
      <c r="IVS251" s="15"/>
      <c r="IVT251" s="1"/>
      <c r="IVU251" s="15"/>
      <c r="IVV251" s="8"/>
      <c r="IVW251" s="15"/>
      <c r="IVX251" s="1"/>
      <c r="IVY251" s="15"/>
      <c r="IVZ251" s="8"/>
      <c r="IWA251" s="15"/>
      <c r="IWB251" s="1"/>
      <c r="IWC251" s="15"/>
      <c r="IWD251" s="8"/>
      <c r="IWE251" s="15"/>
      <c r="IWF251" s="1"/>
      <c r="IWG251" s="15"/>
      <c r="IWH251" s="8"/>
      <c r="IWI251" s="15"/>
      <c r="IWJ251" s="1"/>
      <c r="IWK251" s="15"/>
      <c r="IWL251" s="8"/>
      <c r="IWM251" s="15"/>
      <c r="IWN251" s="1"/>
      <c r="IWO251" s="15"/>
      <c r="IWP251" s="8"/>
      <c r="IWQ251" s="15"/>
      <c r="IWR251" s="1"/>
      <c r="IWS251" s="15"/>
      <c r="IWT251" s="8"/>
      <c r="IWU251" s="15"/>
      <c r="IWV251" s="1"/>
      <c r="IWW251" s="15"/>
      <c r="IWX251" s="8"/>
      <c r="IWY251" s="15"/>
      <c r="IWZ251" s="1"/>
      <c r="IXA251" s="15"/>
      <c r="IXB251" s="8"/>
      <c r="IXC251" s="15"/>
      <c r="IXD251" s="1"/>
      <c r="IXE251" s="15"/>
      <c r="IXF251" s="8"/>
      <c r="IXG251" s="15"/>
      <c r="IXH251" s="1"/>
      <c r="IXI251" s="15"/>
      <c r="IXJ251" s="8"/>
      <c r="IXK251" s="15"/>
      <c r="IXL251" s="1"/>
      <c r="IXM251" s="15"/>
      <c r="IXN251" s="8"/>
      <c r="IXO251" s="15"/>
      <c r="IXP251" s="1"/>
      <c r="IXQ251" s="15"/>
      <c r="IXR251" s="8"/>
      <c r="IXS251" s="15"/>
      <c r="IXT251" s="1"/>
      <c r="IXU251" s="15"/>
      <c r="IXV251" s="8"/>
      <c r="IXW251" s="15"/>
      <c r="IXX251" s="1"/>
      <c r="IXY251" s="15"/>
      <c r="IXZ251" s="8"/>
      <c r="IYA251" s="15"/>
      <c r="IYB251" s="1"/>
      <c r="IYC251" s="15"/>
      <c r="IYD251" s="8"/>
      <c r="IYE251" s="15"/>
      <c r="IYF251" s="1"/>
      <c r="IYG251" s="15"/>
      <c r="IYH251" s="8"/>
      <c r="IYI251" s="15"/>
      <c r="IYJ251" s="1"/>
      <c r="IYK251" s="15"/>
      <c r="IYL251" s="8"/>
      <c r="IYM251" s="15"/>
      <c r="IYN251" s="1"/>
      <c r="IYO251" s="15"/>
      <c r="IYP251" s="8"/>
      <c r="IYQ251" s="15"/>
      <c r="IYR251" s="1"/>
      <c r="IYS251" s="15"/>
      <c r="IYT251" s="8"/>
      <c r="IYU251" s="15"/>
      <c r="IYV251" s="1"/>
      <c r="IYW251" s="15"/>
      <c r="IYX251" s="8"/>
      <c r="IYY251" s="15"/>
      <c r="IYZ251" s="1"/>
      <c r="IZA251" s="15"/>
      <c r="IZB251" s="8"/>
      <c r="IZC251" s="15"/>
      <c r="IZD251" s="1"/>
      <c r="IZE251" s="15"/>
      <c r="IZF251" s="8"/>
      <c r="IZG251" s="15"/>
      <c r="IZH251" s="1"/>
      <c r="IZI251" s="15"/>
      <c r="IZJ251" s="8"/>
      <c r="IZK251" s="15"/>
      <c r="IZL251" s="1"/>
      <c r="IZM251" s="15"/>
      <c r="IZN251" s="8"/>
      <c r="IZO251" s="15"/>
      <c r="IZP251" s="1"/>
      <c r="IZQ251" s="15"/>
      <c r="IZR251" s="8"/>
      <c r="IZS251" s="15"/>
      <c r="IZT251" s="1"/>
      <c r="IZU251" s="15"/>
      <c r="IZV251" s="8"/>
      <c r="IZW251" s="15"/>
      <c r="IZX251" s="1"/>
      <c r="IZY251" s="15"/>
      <c r="IZZ251" s="8"/>
      <c r="JAA251" s="15"/>
      <c r="JAB251" s="1"/>
      <c r="JAC251" s="15"/>
      <c r="JAD251" s="8"/>
      <c r="JAE251" s="15"/>
      <c r="JAF251" s="1"/>
      <c r="JAG251" s="15"/>
      <c r="JAH251" s="8"/>
      <c r="JAI251" s="15"/>
      <c r="JAJ251" s="1"/>
      <c r="JAK251" s="15"/>
      <c r="JAL251" s="8"/>
      <c r="JAM251" s="15"/>
      <c r="JAN251" s="1"/>
      <c r="JAO251" s="15"/>
      <c r="JAP251" s="8"/>
      <c r="JAQ251" s="15"/>
      <c r="JAR251" s="1"/>
      <c r="JAS251" s="15"/>
      <c r="JAT251" s="8"/>
      <c r="JAU251" s="15"/>
      <c r="JAV251" s="1"/>
      <c r="JAW251" s="15"/>
      <c r="JAX251" s="8"/>
      <c r="JAY251" s="15"/>
      <c r="JAZ251" s="1"/>
      <c r="JBA251" s="15"/>
      <c r="JBB251" s="8"/>
      <c r="JBC251" s="15"/>
      <c r="JBD251" s="1"/>
      <c r="JBE251" s="15"/>
      <c r="JBF251" s="8"/>
      <c r="JBG251" s="15"/>
      <c r="JBH251" s="1"/>
      <c r="JBI251" s="15"/>
      <c r="JBJ251" s="8"/>
      <c r="JBK251" s="15"/>
      <c r="JBL251" s="1"/>
      <c r="JBM251" s="15"/>
      <c r="JBN251" s="8"/>
      <c r="JBO251" s="15"/>
      <c r="JBP251" s="1"/>
      <c r="JBQ251" s="15"/>
      <c r="JBR251" s="8"/>
      <c r="JBS251" s="15"/>
      <c r="JBT251" s="1"/>
      <c r="JBU251" s="15"/>
      <c r="JBV251" s="8"/>
      <c r="JBW251" s="15"/>
      <c r="JBX251" s="1"/>
      <c r="JBY251" s="15"/>
      <c r="JBZ251" s="8"/>
      <c r="JCA251" s="15"/>
      <c r="JCB251" s="1"/>
      <c r="JCC251" s="15"/>
      <c r="JCD251" s="8"/>
      <c r="JCE251" s="15"/>
      <c r="JCF251" s="1"/>
      <c r="JCG251" s="15"/>
      <c r="JCH251" s="8"/>
      <c r="JCI251" s="15"/>
      <c r="JCJ251" s="1"/>
      <c r="JCK251" s="15"/>
      <c r="JCL251" s="8"/>
      <c r="JCM251" s="15"/>
      <c r="JCN251" s="1"/>
      <c r="JCO251" s="15"/>
      <c r="JCP251" s="8"/>
      <c r="JCQ251" s="15"/>
      <c r="JCR251" s="1"/>
      <c r="JCS251" s="15"/>
      <c r="JCT251" s="8"/>
      <c r="JCU251" s="15"/>
      <c r="JCV251" s="1"/>
      <c r="JCW251" s="15"/>
      <c r="JCX251" s="8"/>
      <c r="JCY251" s="15"/>
      <c r="JCZ251" s="1"/>
      <c r="JDA251" s="15"/>
      <c r="JDB251" s="8"/>
      <c r="JDC251" s="15"/>
      <c r="JDD251" s="1"/>
      <c r="JDE251" s="15"/>
      <c r="JDF251" s="8"/>
      <c r="JDG251" s="15"/>
      <c r="JDH251" s="1"/>
      <c r="JDI251" s="15"/>
      <c r="JDJ251" s="8"/>
      <c r="JDK251" s="15"/>
      <c r="JDL251" s="1"/>
      <c r="JDM251" s="15"/>
      <c r="JDN251" s="8"/>
      <c r="JDO251" s="15"/>
      <c r="JDP251" s="1"/>
      <c r="JDQ251" s="15"/>
      <c r="JDR251" s="8"/>
      <c r="JDS251" s="15"/>
      <c r="JDT251" s="1"/>
      <c r="JDU251" s="15"/>
      <c r="JDV251" s="8"/>
      <c r="JDW251" s="15"/>
      <c r="JDX251" s="1"/>
      <c r="JDY251" s="15"/>
      <c r="JDZ251" s="8"/>
      <c r="JEA251" s="15"/>
      <c r="JEB251" s="1"/>
      <c r="JEC251" s="15"/>
      <c r="JED251" s="8"/>
      <c r="JEE251" s="15"/>
      <c r="JEF251" s="1"/>
      <c r="JEG251" s="15"/>
      <c r="JEH251" s="8"/>
      <c r="JEI251" s="15"/>
      <c r="JEJ251" s="1"/>
      <c r="JEK251" s="15"/>
      <c r="JEL251" s="8"/>
      <c r="JEM251" s="15"/>
      <c r="JEN251" s="1"/>
      <c r="JEO251" s="15"/>
      <c r="JEP251" s="8"/>
      <c r="JEQ251" s="15"/>
      <c r="JER251" s="1"/>
      <c r="JES251" s="15"/>
      <c r="JET251" s="8"/>
      <c r="JEU251" s="15"/>
      <c r="JEV251" s="1"/>
      <c r="JEW251" s="15"/>
      <c r="JEX251" s="8"/>
      <c r="JEY251" s="15"/>
      <c r="JEZ251" s="1"/>
      <c r="JFA251" s="15"/>
      <c r="JFB251" s="8"/>
      <c r="JFC251" s="15"/>
      <c r="JFD251" s="1"/>
      <c r="JFE251" s="15"/>
      <c r="JFF251" s="8"/>
      <c r="JFG251" s="15"/>
      <c r="JFH251" s="1"/>
      <c r="JFI251" s="15"/>
      <c r="JFJ251" s="8"/>
      <c r="JFK251" s="15"/>
      <c r="JFL251" s="1"/>
      <c r="JFM251" s="15"/>
      <c r="JFN251" s="8"/>
      <c r="JFO251" s="15"/>
      <c r="JFP251" s="1"/>
      <c r="JFQ251" s="15"/>
      <c r="JFR251" s="8"/>
      <c r="JFS251" s="15"/>
      <c r="JFT251" s="1"/>
      <c r="JFU251" s="15"/>
      <c r="JFV251" s="8"/>
      <c r="JFW251" s="15"/>
      <c r="JFX251" s="1"/>
      <c r="JFY251" s="15"/>
      <c r="JFZ251" s="8"/>
      <c r="JGA251" s="15"/>
      <c r="JGB251" s="1"/>
      <c r="JGC251" s="15"/>
      <c r="JGD251" s="8"/>
      <c r="JGE251" s="15"/>
      <c r="JGF251" s="1"/>
      <c r="JGG251" s="15"/>
      <c r="JGH251" s="8"/>
      <c r="JGI251" s="15"/>
      <c r="JGJ251" s="1"/>
      <c r="JGK251" s="15"/>
      <c r="JGL251" s="8"/>
      <c r="JGM251" s="15"/>
      <c r="JGN251" s="1"/>
      <c r="JGO251" s="15"/>
      <c r="JGP251" s="8"/>
      <c r="JGQ251" s="15"/>
      <c r="JGR251" s="1"/>
      <c r="JGS251" s="15"/>
      <c r="JGT251" s="8"/>
      <c r="JGU251" s="15"/>
      <c r="JGV251" s="1"/>
      <c r="JGW251" s="15"/>
      <c r="JGX251" s="8"/>
      <c r="JGY251" s="15"/>
      <c r="JGZ251" s="1"/>
      <c r="JHA251" s="15"/>
      <c r="JHB251" s="8"/>
      <c r="JHC251" s="15"/>
      <c r="JHD251" s="1"/>
      <c r="JHE251" s="15"/>
      <c r="JHF251" s="8"/>
      <c r="JHG251" s="15"/>
      <c r="JHH251" s="1"/>
      <c r="JHI251" s="15"/>
      <c r="JHJ251" s="8"/>
      <c r="JHK251" s="15"/>
      <c r="JHL251" s="1"/>
      <c r="JHM251" s="15"/>
      <c r="JHN251" s="8"/>
      <c r="JHO251" s="15"/>
      <c r="JHP251" s="1"/>
      <c r="JHQ251" s="15"/>
      <c r="JHR251" s="8"/>
      <c r="JHS251" s="15"/>
      <c r="JHT251" s="1"/>
      <c r="JHU251" s="15"/>
      <c r="JHV251" s="8"/>
      <c r="JHW251" s="15"/>
      <c r="JHX251" s="1"/>
      <c r="JHY251" s="15"/>
      <c r="JHZ251" s="8"/>
      <c r="JIA251" s="15"/>
      <c r="JIB251" s="1"/>
      <c r="JIC251" s="15"/>
      <c r="JID251" s="8"/>
      <c r="JIE251" s="15"/>
      <c r="JIF251" s="1"/>
      <c r="JIG251" s="15"/>
      <c r="JIH251" s="8"/>
      <c r="JII251" s="15"/>
      <c r="JIJ251" s="1"/>
      <c r="JIK251" s="15"/>
      <c r="JIL251" s="8"/>
      <c r="JIM251" s="15"/>
      <c r="JIN251" s="1"/>
      <c r="JIO251" s="15"/>
      <c r="JIP251" s="8"/>
      <c r="JIQ251" s="15"/>
      <c r="JIR251" s="1"/>
      <c r="JIS251" s="15"/>
      <c r="JIT251" s="8"/>
      <c r="JIU251" s="15"/>
      <c r="JIV251" s="1"/>
      <c r="JIW251" s="15"/>
      <c r="JIX251" s="8"/>
      <c r="JIY251" s="15"/>
      <c r="JIZ251" s="1"/>
      <c r="JJA251" s="15"/>
      <c r="JJB251" s="8"/>
      <c r="JJC251" s="15"/>
      <c r="JJD251" s="1"/>
      <c r="JJE251" s="15"/>
      <c r="JJF251" s="8"/>
      <c r="JJG251" s="15"/>
      <c r="JJH251" s="1"/>
      <c r="JJI251" s="15"/>
      <c r="JJJ251" s="8"/>
      <c r="JJK251" s="15"/>
      <c r="JJL251" s="1"/>
      <c r="JJM251" s="15"/>
      <c r="JJN251" s="8"/>
      <c r="JJO251" s="15"/>
      <c r="JJP251" s="1"/>
      <c r="JJQ251" s="15"/>
      <c r="JJR251" s="8"/>
      <c r="JJS251" s="15"/>
      <c r="JJT251" s="1"/>
      <c r="JJU251" s="15"/>
      <c r="JJV251" s="8"/>
      <c r="JJW251" s="15"/>
      <c r="JJX251" s="1"/>
      <c r="JJY251" s="15"/>
      <c r="JJZ251" s="8"/>
      <c r="JKA251" s="15"/>
      <c r="JKB251" s="1"/>
      <c r="JKC251" s="15"/>
      <c r="JKD251" s="8"/>
      <c r="JKE251" s="15"/>
      <c r="JKF251" s="1"/>
      <c r="JKG251" s="15"/>
      <c r="JKH251" s="8"/>
      <c r="JKI251" s="15"/>
      <c r="JKJ251" s="1"/>
      <c r="JKK251" s="15"/>
      <c r="JKL251" s="8"/>
      <c r="JKM251" s="15"/>
      <c r="JKN251" s="1"/>
      <c r="JKO251" s="15"/>
      <c r="JKP251" s="8"/>
      <c r="JKQ251" s="15"/>
      <c r="JKR251" s="1"/>
      <c r="JKS251" s="15"/>
      <c r="JKT251" s="8"/>
      <c r="JKU251" s="15"/>
      <c r="JKV251" s="1"/>
      <c r="JKW251" s="15"/>
      <c r="JKX251" s="8"/>
      <c r="JKY251" s="15"/>
      <c r="JKZ251" s="1"/>
      <c r="JLA251" s="15"/>
      <c r="JLB251" s="8"/>
      <c r="JLC251" s="15"/>
      <c r="JLD251" s="1"/>
      <c r="JLE251" s="15"/>
      <c r="JLF251" s="8"/>
      <c r="JLG251" s="15"/>
      <c r="JLH251" s="1"/>
      <c r="JLI251" s="15"/>
      <c r="JLJ251" s="8"/>
      <c r="JLK251" s="15"/>
      <c r="JLL251" s="1"/>
      <c r="JLM251" s="15"/>
      <c r="JLN251" s="8"/>
      <c r="JLO251" s="15"/>
      <c r="JLP251" s="1"/>
      <c r="JLQ251" s="15"/>
      <c r="JLR251" s="8"/>
      <c r="JLS251" s="15"/>
      <c r="JLT251" s="1"/>
      <c r="JLU251" s="15"/>
      <c r="JLV251" s="8"/>
      <c r="JLW251" s="15"/>
      <c r="JLX251" s="1"/>
      <c r="JLY251" s="15"/>
      <c r="JLZ251" s="8"/>
      <c r="JMA251" s="15"/>
      <c r="JMB251" s="1"/>
      <c r="JMC251" s="15"/>
      <c r="JMD251" s="8"/>
      <c r="JME251" s="15"/>
      <c r="JMF251" s="1"/>
      <c r="JMG251" s="15"/>
      <c r="JMH251" s="8"/>
      <c r="JMI251" s="15"/>
      <c r="JMJ251" s="1"/>
      <c r="JMK251" s="15"/>
      <c r="JML251" s="8"/>
      <c r="JMM251" s="15"/>
      <c r="JMN251" s="1"/>
      <c r="JMO251" s="15"/>
      <c r="JMP251" s="8"/>
      <c r="JMQ251" s="15"/>
      <c r="JMR251" s="1"/>
      <c r="JMS251" s="15"/>
      <c r="JMT251" s="8"/>
      <c r="JMU251" s="15"/>
      <c r="JMV251" s="1"/>
      <c r="JMW251" s="15"/>
      <c r="JMX251" s="8"/>
      <c r="JMY251" s="15"/>
      <c r="JMZ251" s="1"/>
      <c r="JNA251" s="15"/>
      <c r="JNB251" s="8"/>
      <c r="JNC251" s="15"/>
      <c r="JND251" s="1"/>
      <c r="JNE251" s="15"/>
      <c r="JNF251" s="8"/>
      <c r="JNG251" s="15"/>
      <c r="JNH251" s="1"/>
      <c r="JNI251" s="15"/>
      <c r="JNJ251" s="8"/>
      <c r="JNK251" s="15"/>
      <c r="JNL251" s="1"/>
      <c r="JNM251" s="15"/>
      <c r="JNN251" s="8"/>
      <c r="JNO251" s="15"/>
      <c r="JNP251" s="1"/>
      <c r="JNQ251" s="15"/>
      <c r="JNR251" s="8"/>
      <c r="JNS251" s="15"/>
      <c r="JNT251" s="1"/>
      <c r="JNU251" s="15"/>
      <c r="JNV251" s="8"/>
      <c r="JNW251" s="15"/>
      <c r="JNX251" s="1"/>
      <c r="JNY251" s="15"/>
      <c r="JNZ251" s="8"/>
      <c r="JOA251" s="15"/>
      <c r="JOB251" s="1"/>
      <c r="JOC251" s="15"/>
      <c r="JOD251" s="8"/>
      <c r="JOE251" s="15"/>
      <c r="JOF251" s="1"/>
      <c r="JOG251" s="15"/>
      <c r="JOH251" s="8"/>
      <c r="JOI251" s="15"/>
      <c r="JOJ251" s="1"/>
      <c r="JOK251" s="15"/>
      <c r="JOL251" s="8"/>
      <c r="JOM251" s="15"/>
      <c r="JON251" s="1"/>
      <c r="JOO251" s="15"/>
      <c r="JOP251" s="8"/>
      <c r="JOQ251" s="15"/>
      <c r="JOR251" s="1"/>
      <c r="JOS251" s="15"/>
      <c r="JOT251" s="8"/>
      <c r="JOU251" s="15"/>
      <c r="JOV251" s="1"/>
      <c r="JOW251" s="15"/>
      <c r="JOX251" s="8"/>
      <c r="JOY251" s="15"/>
      <c r="JOZ251" s="1"/>
      <c r="JPA251" s="15"/>
      <c r="JPB251" s="8"/>
      <c r="JPC251" s="15"/>
      <c r="JPD251" s="1"/>
      <c r="JPE251" s="15"/>
      <c r="JPF251" s="8"/>
      <c r="JPG251" s="15"/>
      <c r="JPH251" s="1"/>
      <c r="JPI251" s="15"/>
      <c r="JPJ251" s="8"/>
      <c r="JPK251" s="15"/>
      <c r="JPL251" s="1"/>
      <c r="JPM251" s="15"/>
      <c r="JPN251" s="8"/>
      <c r="JPO251" s="15"/>
      <c r="JPP251" s="1"/>
      <c r="JPQ251" s="15"/>
      <c r="JPR251" s="8"/>
      <c r="JPS251" s="15"/>
      <c r="JPT251" s="1"/>
      <c r="JPU251" s="15"/>
      <c r="JPV251" s="8"/>
      <c r="JPW251" s="15"/>
      <c r="JPX251" s="1"/>
      <c r="JPY251" s="15"/>
      <c r="JPZ251" s="8"/>
      <c r="JQA251" s="15"/>
      <c r="JQB251" s="1"/>
      <c r="JQC251" s="15"/>
      <c r="JQD251" s="8"/>
      <c r="JQE251" s="15"/>
      <c r="JQF251" s="1"/>
      <c r="JQG251" s="15"/>
      <c r="JQH251" s="8"/>
      <c r="JQI251" s="15"/>
      <c r="JQJ251" s="1"/>
      <c r="JQK251" s="15"/>
      <c r="JQL251" s="8"/>
      <c r="JQM251" s="15"/>
      <c r="JQN251" s="1"/>
      <c r="JQO251" s="15"/>
      <c r="JQP251" s="8"/>
      <c r="JQQ251" s="15"/>
      <c r="JQR251" s="1"/>
      <c r="JQS251" s="15"/>
      <c r="JQT251" s="8"/>
      <c r="JQU251" s="15"/>
      <c r="JQV251" s="1"/>
      <c r="JQW251" s="15"/>
      <c r="JQX251" s="8"/>
      <c r="JQY251" s="15"/>
      <c r="JQZ251" s="1"/>
      <c r="JRA251" s="15"/>
      <c r="JRB251" s="8"/>
      <c r="JRC251" s="15"/>
      <c r="JRD251" s="1"/>
      <c r="JRE251" s="15"/>
      <c r="JRF251" s="8"/>
      <c r="JRG251" s="15"/>
      <c r="JRH251" s="1"/>
      <c r="JRI251" s="15"/>
      <c r="JRJ251" s="8"/>
      <c r="JRK251" s="15"/>
      <c r="JRL251" s="1"/>
      <c r="JRM251" s="15"/>
      <c r="JRN251" s="8"/>
      <c r="JRO251" s="15"/>
      <c r="JRP251" s="1"/>
      <c r="JRQ251" s="15"/>
      <c r="JRR251" s="8"/>
      <c r="JRS251" s="15"/>
      <c r="JRT251" s="1"/>
      <c r="JRU251" s="15"/>
      <c r="JRV251" s="8"/>
      <c r="JRW251" s="15"/>
      <c r="JRX251" s="1"/>
      <c r="JRY251" s="15"/>
      <c r="JRZ251" s="8"/>
      <c r="JSA251" s="15"/>
      <c r="JSB251" s="1"/>
      <c r="JSC251" s="15"/>
      <c r="JSD251" s="8"/>
      <c r="JSE251" s="15"/>
      <c r="JSF251" s="1"/>
      <c r="JSG251" s="15"/>
      <c r="JSH251" s="8"/>
      <c r="JSI251" s="15"/>
      <c r="JSJ251" s="1"/>
      <c r="JSK251" s="15"/>
      <c r="JSL251" s="8"/>
      <c r="JSM251" s="15"/>
      <c r="JSN251" s="1"/>
      <c r="JSO251" s="15"/>
      <c r="JSP251" s="8"/>
      <c r="JSQ251" s="15"/>
      <c r="JSR251" s="1"/>
      <c r="JSS251" s="15"/>
      <c r="JST251" s="8"/>
      <c r="JSU251" s="15"/>
      <c r="JSV251" s="1"/>
      <c r="JSW251" s="15"/>
      <c r="JSX251" s="8"/>
      <c r="JSY251" s="15"/>
      <c r="JSZ251" s="1"/>
      <c r="JTA251" s="15"/>
      <c r="JTB251" s="8"/>
      <c r="JTC251" s="15"/>
      <c r="JTD251" s="1"/>
      <c r="JTE251" s="15"/>
      <c r="JTF251" s="8"/>
      <c r="JTG251" s="15"/>
      <c r="JTH251" s="1"/>
      <c r="JTI251" s="15"/>
      <c r="JTJ251" s="8"/>
      <c r="JTK251" s="15"/>
      <c r="JTL251" s="1"/>
      <c r="JTM251" s="15"/>
      <c r="JTN251" s="8"/>
      <c r="JTO251" s="15"/>
      <c r="JTP251" s="1"/>
      <c r="JTQ251" s="15"/>
      <c r="JTR251" s="8"/>
      <c r="JTS251" s="15"/>
      <c r="JTT251" s="1"/>
      <c r="JTU251" s="15"/>
      <c r="JTV251" s="8"/>
      <c r="JTW251" s="15"/>
      <c r="JTX251" s="1"/>
      <c r="JTY251" s="15"/>
      <c r="JTZ251" s="8"/>
      <c r="JUA251" s="15"/>
      <c r="JUB251" s="1"/>
      <c r="JUC251" s="15"/>
      <c r="JUD251" s="8"/>
      <c r="JUE251" s="15"/>
      <c r="JUF251" s="1"/>
      <c r="JUG251" s="15"/>
      <c r="JUH251" s="8"/>
      <c r="JUI251" s="15"/>
      <c r="JUJ251" s="1"/>
      <c r="JUK251" s="15"/>
      <c r="JUL251" s="8"/>
      <c r="JUM251" s="15"/>
      <c r="JUN251" s="1"/>
      <c r="JUO251" s="15"/>
      <c r="JUP251" s="8"/>
      <c r="JUQ251" s="15"/>
      <c r="JUR251" s="1"/>
      <c r="JUS251" s="15"/>
      <c r="JUT251" s="8"/>
      <c r="JUU251" s="15"/>
      <c r="JUV251" s="1"/>
      <c r="JUW251" s="15"/>
      <c r="JUX251" s="8"/>
      <c r="JUY251" s="15"/>
      <c r="JUZ251" s="1"/>
      <c r="JVA251" s="15"/>
      <c r="JVB251" s="8"/>
      <c r="JVC251" s="15"/>
      <c r="JVD251" s="1"/>
      <c r="JVE251" s="15"/>
      <c r="JVF251" s="8"/>
      <c r="JVG251" s="15"/>
      <c r="JVH251" s="1"/>
      <c r="JVI251" s="15"/>
      <c r="JVJ251" s="8"/>
      <c r="JVK251" s="15"/>
      <c r="JVL251" s="1"/>
      <c r="JVM251" s="15"/>
      <c r="JVN251" s="8"/>
      <c r="JVO251" s="15"/>
      <c r="JVP251" s="1"/>
      <c r="JVQ251" s="15"/>
      <c r="JVR251" s="8"/>
      <c r="JVS251" s="15"/>
      <c r="JVT251" s="1"/>
      <c r="JVU251" s="15"/>
      <c r="JVV251" s="8"/>
      <c r="JVW251" s="15"/>
      <c r="JVX251" s="1"/>
      <c r="JVY251" s="15"/>
      <c r="JVZ251" s="8"/>
      <c r="JWA251" s="15"/>
      <c r="JWB251" s="1"/>
      <c r="JWC251" s="15"/>
      <c r="JWD251" s="8"/>
      <c r="JWE251" s="15"/>
      <c r="JWF251" s="1"/>
      <c r="JWG251" s="15"/>
      <c r="JWH251" s="8"/>
      <c r="JWI251" s="15"/>
      <c r="JWJ251" s="1"/>
      <c r="JWK251" s="15"/>
      <c r="JWL251" s="8"/>
      <c r="JWM251" s="15"/>
      <c r="JWN251" s="1"/>
      <c r="JWO251" s="15"/>
      <c r="JWP251" s="8"/>
      <c r="JWQ251" s="15"/>
      <c r="JWR251" s="1"/>
      <c r="JWS251" s="15"/>
      <c r="JWT251" s="8"/>
      <c r="JWU251" s="15"/>
      <c r="JWV251" s="1"/>
      <c r="JWW251" s="15"/>
      <c r="JWX251" s="8"/>
      <c r="JWY251" s="15"/>
      <c r="JWZ251" s="1"/>
      <c r="JXA251" s="15"/>
      <c r="JXB251" s="8"/>
      <c r="JXC251" s="15"/>
      <c r="JXD251" s="1"/>
      <c r="JXE251" s="15"/>
      <c r="JXF251" s="8"/>
      <c r="JXG251" s="15"/>
      <c r="JXH251" s="1"/>
      <c r="JXI251" s="15"/>
      <c r="JXJ251" s="8"/>
      <c r="JXK251" s="15"/>
      <c r="JXL251" s="1"/>
      <c r="JXM251" s="15"/>
      <c r="JXN251" s="8"/>
      <c r="JXO251" s="15"/>
      <c r="JXP251" s="1"/>
      <c r="JXQ251" s="15"/>
      <c r="JXR251" s="8"/>
      <c r="JXS251" s="15"/>
      <c r="JXT251" s="1"/>
      <c r="JXU251" s="15"/>
      <c r="JXV251" s="8"/>
      <c r="JXW251" s="15"/>
      <c r="JXX251" s="1"/>
      <c r="JXY251" s="15"/>
      <c r="JXZ251" s="8"/>
      <c r="JYA251" s="15"/>
      <c r="JYB251" s="1"/>
      <c r="JYC251" s="15"/>
      <c r="JYD251" s="8"/>
      <c r="JYE251" s="15"/>
      <c r="JYF251" s="1"/>
      <c r="JYG251" s="15"/>
      <c r="JYH251" s="8"/>
      <c r="JYI251" s="15"/>
      <c r="JYJ251" s="1"/>
      <c r="JYK251" s="15"/>
      <c r="JYL251" s="8"/>
      <c r="JYM251" s="15"/>
      <c r="JYN251" s="1"/>
      <c r="JYO251" s="15"/>
      <c r="JYP251" s="8"/>
      <c r="JYQ251" s="15"/>
      <c r="JYR251" s="1"/>
      <c r="JYS251" s="15"/>
      <c r="JYT251" s="8"/>
      <c r="JYU251" s="15"/>
      <c r="JYV251" s="1"/>
      <c r="JYW251" s="15"/>
      <c r="JYX251" s="8"/>
      <c r="JYY251" s="15"/>
      <c r="JYZ251" s="1"/>
      <c r="JZA251" s="15"/>
      <c r="JZB251" s="8"/>
      <c r="JZC251" s="15"/>
      <c r="JZD251" s="1"/>
      <c r="JZE251" s="15"/>
      <c r="JZF251" s="8"/>
      <c r="JZG251" s="15"/>
      <c r="JZH251" s="1"/>
      <c r="JZI251" s="15"/>
      <c r="JZJ251" s="8"/>
      <c r="JZK251" s="15"/>
      <c r="JZL251" s="1"/>
      <c r="JZM251" s="15"/>
      <c r="JZN251" s="8"/>
      <c r="JZO251" s="15"/>
      <c r="JZP251" s="1"/>
      <c r="JZQ251" s="15"/>
      <c r="JZR251" s="8"/>
      <c r="JZS251" s="15"/>
      <c r="JZT251" s="1"/>
      <c r="JZU251" s="15"/>
      <c r="JZV251" s="8"/>
      <c r="JZW251" s="15"/>
      <c r="JZX251" s="1"/>
      <c r="JZY251" s="15"/>
      <c r="JZZ251" s="8"/>
      <c r="KAA251" s="15"/>
      <c r="KAB251" s="1"/>
      <c r="KAC251" s="15"/>
      <c r="KAD251" s="8"/>
      <c r="KAE251" s="15"/>
      <c r="KAF251" s="1"/>
      <c r="KAG251" s="15"/>
      <c r="KAH251" s="8"/>
      <c r="KAI251" s="15"/>
      <c r="KAJ251" s="1"/>
      <c r="KAK251" s="15"/>
      <c r="KAL251" s="8"/>
      <c r="KAM251" s="15"/>
      <c r="KAN251" s="1"/>
      <c r="KAO251" s="15"/>
      <c r="KAP251" s="8"/>
      <c r="KAQ251" s="15"/>
      <c r="KAR251" s="1"/>
      <c r="KAS251" s="15"/>
      <c r="KAT251" s="8"/>
      <c r="KAU251" s="15"/>
      <c r="KAV251" s="1"/>
      <c r="KAW251" s="15"/>
      <c r="KAX251" s="8"/>
      <c r="KAY251" s="15"/>
      <c r="KAZ251" s="1"/>
      <c r="KBA251" s="15"/>
      <c r="KBB251" s="8"/>
      <c r="KBC251" s="15"/>
      <c r="KBD251" s="1"/>
      <c r="KBE251" s="15"/>
      <c r="KBF251" s="8"/>
      <c r="KBG251" s="15"/>
      <c r="KBH251" s="1"/>
      <c r="KBI251" s="15"/>
      <c r="KBJ251" s="8"/>
      <c r="KBK251" s="15"/>
      <c r="KBL251" s="1"/>
      <c r="KBM251" s="15"/>
      <c r="KBN251" s="8"/>
      <c r="KBO251" s="15"/>
      <c r="KBP251" s="1"/>
      <c r="KBQ251" s="15"/>
      <c r="KBR251" s="8"/>
      <c r="KBS251" s="15"/>
      <c r="KBT251" s="1"/>
      <c r="KBU251" s="15"/>
      <c r="KBV251" s="8"/>
      <c r="KBW251" s="15"/>
      <c r="KBX251" s="1"/>
      <c r="KBY251" s="15"/>
      <c r="KBZ251" s="8"/>
      <c r="KCA251" s="15"/>
      <c r="KCB251" s="1"/>
      <c r="KCC251" s="15"/>
      <c r="KCD251" s="8"/>
      <c r="KCE251" s="15"/>
      <c r="KCF251" s="1"/>
      <c r="KCG251" s="15"/>
      <c r="KCH251" s="8"/>
      <c r="KCI251" s="15"/>
      <c r="KCJ251" s="1"/>
      <c r="KCK251" s="15"/>
      <c r="KCL251" s="8"/>
      <c r="KCM251" s="15"/>
      <c r="KCN251" s="1"/>
      <c r="KCO251" s="15"/>
      <c r="KCP251" s="8"/>
      <c r="KCQ251" s="15"/>
      <c r="KCR251" s="1"/>
      <c r="KCS251" s="15"/>
      <c r="KCT251" s="8"/>
      <c r="KCU251" s="15"/>
      <c r="KCV251" s="1"/>
      <c r="KCW251" s="15"/>
      <c r="KCX251" s="8"/>
      <c r="KCY251" s="15"/>
      <c r="KCZ251" s="1"/>
      <c r="KDA251" s="15"/>
      <c r="KDB251" s="8"/>
      <c r="KDC251" s="15"/>
      <c r="KDD251" s="1"/>
      <c r="KDE251" s="15"/>
      <c r="KDF251" s="8"/>
      <c r="KDG251" s="15"/>
      <c r="KDH251" s="1"/>
      <c r="KDI251" s="15"/>
      <c r="KDJ251" s="8"/>
      <c r="KDK251" s="15"/>
      <c r="KDL251" s="1"/>
      <c r="KDM251" s="15"/>
      <c r="KDN251" s="8"/>
      <c r="KDO251" s="15"/>
      <c r="KDP251" s="1"/>
      <c r="KDQ251" s="15"/>
      <c r="KDR251" s="8"/>
      <c r="KDS251" s="15"/>
      <c r="KDT251" s="1"/>
      <c r="KDU251" s="15"/>
      <c r="KDV251" s="8"/>
      <c r="KDW251" s="15"/>
      <c r="KDX251" s="1"/>
      <c r="KDY251" s="15"/>
      <c r="KDZ251" s="8"/>
      <c r="KEA251" s="15"/>
      <c r="KEB251" s="1"/>
      <c r="KEC251" s="15"/>
      <c r="KED251" s="8"/>
      <c r="KEE251" s="15"/>
      <c r="KEF251" s="1"/>
      <c r="KEG251" s="15"/>
      <c r="KEH251" s="8"/>
      <c r="KEI251" s="15"/>
      <c r="KEJ251" s="1"/>
      <c r="KEK251" s="15"/>
      <c r="KEL251" s="8"/>
      <c r="KEM251" s="15"/>
      <c r="KEN251" s="1"/>
      <c r="KEO251" s="15"/>
      <c r="KEP251" s="8"/>
      <c r="KEQ251" s="15"/>
      <c r="KER251" s="1"/>
      <c r="KES251" s="15"/>
      <c r="KET251" s="8"/>
      <c r="KEU251" s="15"/>
      <c r="KEV251" s="1"/>
      <c r="KEW251" s="15"/>
      <c r="KEX251" s="8"/>
      <c r="KEY251" s="15"/>
      <c r="KEZ251" s="1"/>
      <c r="KFA251" s="15"/>
      <c r="KFB251" s="8"/>
      <c r="KFC251" s="15"/>
      <c r="KFD251" s="1"/>
      <c r="KFE251" s="15"/>
      <c r="KFF251" s="8"/>
      <c r="KFG251" s="15"/>
      <c r="KFH251" s="1"/>
      <c r="KFI251" s="15"/>
      <c r="KFJ251" s="8"/>
      <c r="KFK251" s="15"/>
      <c r="KFL251" s="1"/>
      <c r="KFM251" s="15"/>
      <c r="KFN251" s="8"/>
      <c r="KFO251" s="15"/>
      <c r="KFP251" s="1"/>
      <c r="KFQ251" s="15"/>
      <c r="KFR251" s="8"/>
      <c r="KFS251" s="15"/>
      <c r="KFT251" s="1"/>
      <c r="KFU251" s="15"/>
      <c r="KFV251" s="8"/>
      <c r="KFW251" s="15"/>
      <c r="KFX251" s="1"/>
      <c r="KFY251" s="15"/>
      <c r="KFZ251" s="8"/>
      <c r="KGA251" s="15"/>
      <c r="KGB251" s="1"/>
      <c r="KGC251" s="15"/>
      <c r="KGD251" s="8"/>
      <c r="KGE251" s="15"/>
      <c r="KGF251" s="1"/>
      <c r="KGG251" s="15"/>
      <c r="KGH251" s="8"/>
      <c r="KGI251" s="15"/>
      <c r="KGJ251" s="1"/>
      <c r="KGK251" s="15"/>
      <c r="KGL251" s="8"/>
      <c r="KGM251" s="15"/>
      <c r="KGN251" s="1"/>
      <c r="KGO251" s="15"/>
      <c r="KGP251" s="8"/>
      <c r="KGQ251" s="15"/>
      <c r="KGR251" s="1"/>
      <c r="KGS251" s="15"/>
      <c r="KGT251" s="8"/>
      <c r="KGU251" s="15"/>
      <c r="KGV251" s="1"/>
      <c r="KGW251" s="15"/>
      <c r="KGX251" s="8"/>
      <c r="KGY251" s="15"/>
      <c r="KGZ251" s="1"/>
      <c r="KHA251" s="15"/>
      <c r="KHB251" s="8"/>
      <c r="KHC251" s="15"/>
      <c r="KHD251" s="1"/>
      <c r="KHE251" s="15"/>
      <c r="KHF251" s="8"/>
      <c r="KHG251" s="15"/>
      <c r="KHH251" s="1"/>
      <c r="KHI251" s="15"/>
      <c r="KHJ251" s="8"/>
      <c r="KHK251" s="15"/>
      <c r="KHL251" s="1"/>
      <c r="KHM251" s="15"/>
      <c r="KHN251" s="8"/>
      <c r="KHO251" s="15"/>
      <c r="KHP251" s="1"/>
      <c r="KHQ251" s="15"/>
      <c r="KHR251" s="8"/>
      <c r="KHS251" s="15"/>
      <c r="KHT251" s="1"/>
      <c r="KHU251" s="15"/>
      <c r="KHV251" s="8"/>
      <c r="KHW251" s="15"/>
      <c r="KHX251" s="1"/>
      <c r="KHY251" s="15"/>
      <c r="KHZ251" s="8"/>
      <c r="KIA251" s="15"/>
      <c r="KIB251" s="1"/>
      <c r="KIC251" s="15"/>
      <c r="KID251" s="8"/>
      <c r="KIE251" s="15"/>
      <c r="KIF251" s="1"/>
      <c r="KIG251" s="15"/>
      <c r="KIH251" s="8"/>
      <c r="KII251" s="15"/>
      <c r="KIJ251" s="1"/>
      <c r="KIK251" s="15"/>
      <c r="KIL251" s="8"/>
      <c r="KIM251" s="15"/>
      <c r="KIN251" s="1"/>
      <c r="KIO251" s="15"/>
      <c r="KIP251" s="8"/>
      <c r="KIQ251" s="15"/>
      <c r="KIR251" s="1"/>
      <c r="KIS251" s="15"/>
      <c r="KIT251" s="8"/>
      <c r="KIU251" s="15"/>
      <c r="KIV251" s="1"/>
      <c r="KIW251" s="15"/>
      <c r="KIX251" s="8"/>
      <c r="KIY251" s="15"/>
      <c r="KIZ251" s="1"/>
      <c r="KJA251" s="15"/>
      <c r="KJB251" s="8"/>
      <c r="KJC251" s="15"/>
      <c r="KJD251" s="1"/>
      <c r="KJE251" s="15"/>
      <c r="KJF251" s="8"/>
      <c r="KJG251" s="15"/>
      <c r="KJH251" s="1"/>
      <c r="KJI251" s="15"/>
      <c r="KJJ251" s="8"/>
      <c r="KJK251" s="15"/>
      <c r="KJL251" s="1"/>
      <c r="KJM251" s="15"/>
      <c r="KJN251" s="8"/>
      <c r="KJO251" s="15"/>
      <c r="KJP251" s="1"/>
      <c r="KJQ251" s="15"/>
      <c r="KJR251" s="8"/>
      <c r="KJS251" s="15"/>
      <c r="KJT251" s="1"/>
      <c r="KJU251" s="15"/>
      <c r="KJV251" s="8"/>
      <c r="KJW251" s="15"/>
      <c r="KJX251" s="1"/>
      <c r="KJY251" s="15"/>
      <c r="KJZ251" s="8"/>
      <c r="KKA251" s="15"/>
      <c r="KKB251" s="1"/>
      <c r="KKC251" s="15"/>
      <c r="KKD251" s="8"/>
      <c r="KKE251" s="15"/>
      <c r="KKF251" s="1"/>
      <c r="KKG251" s="15"/>
      <c r="KKH251" s="8"/>
      <c r="KKI251" s="15"/>
      <c r="KKJ251" s="1"/>
      <c r="KKK251" s="15"/>
      <c r="KKL251" s="8"/>
      <c r="KKM251" s="15"/>
      <c r="KKN251" s="1"/>
      <c r="KKO251" s="15"/>
      <c r="KKP251" s="8"/>
      <c r="KKQ251" s="15"/>
      <c r="KKR251" s="1"/>
      <c r="KKS251" s="15"/>
      <c r="KKT251" s="8"/>
      <c r="KKU251" s="15"/>
      <c r="KKV251" s="1"/>
      <c r="KKW251" s="15"/>
      <c r="KKX251" s="8"/>
      <c r="KKY251" s="15"/>
      <c r="KKZ251" s="1"/>
      <c r="KLA251" s="15"/>
      <c r="KLB251" s="8"/>
      <c r="KLC251" s="15"/>
      <c r="KLD251" s="1"/>
      <c r="KLE251" s="15"/>
      <c r="KLF251" s="8"/>
      <c r="KLG251" s="15"/>
      <c r="KLH251" s="1"/>
      <c r="KLI251" s="15"/>
      <c r="KLJ251" s="8"/>
      <c r="KLK251" s="15"/>
      <c r="KLL251" s="1"/>
      <c r="KLM251" s="15"/>
      <c r="KLN251" s="8"/>
      <c r="KLO251" s="15"/>
      <c r="KLP251" s="1"/>
      <c r="KLQ251" s="15"/>
      <c r="KLR251" s="8"/>
      <c r="KLS251" s="15"/>
      <c r="KLT251" s="1"/>
      <c r="KLU251" s="15"/>
      <c r="KLV251" s="8"/>
      <c r="KLW251" s="15"/>
      <c r="KLX251" s="1"/>
      <c r="KLY251" s="15"/>
      <c r="KLZ251" s="8"/>
      <c r="KMA251" s="15"/>
      <c r="KMB251" s="1"/>
      <c r="KMC251" s="15"/>
      <c r="KMD251" s="8"/>
      <c r="KME251" s="15"/>
      <c r="KMF251" s="1"/>
      <c r="KMG251" s="15"/>
      <c r="KMH251" s="8"/>
      <c r="KMI251" s="15"/>
      <c r="KMJ251" s="1"/>
      <c r="KMK251" s="15"/>
      <c r="KML251" s="8"/>
      <c r="KMM251" s="15"/>
      <c r="KMN251" s="1"/>
      <c r="KMO251" s="15"/>
      <c r="KMP251" s="8"/>
      <c r="KMQ251" s="15"/>
      <c r="KMR251" s="1"/>
      <c r="KMS251" s="15"/>
      <c r="KMT251" s="8"/>
      <c r="KMU251" s="15"/>
      <c r="KMV251" s="1"/>
      <c r="KMW251" s="15"/>
      <c r="KMX251" s="8"/>
      <c r="KMY251" s="15"/>
      <c r="KMZ251" s="1"/>
      <c r="KNA251" s="15"/>
      <c r="KNB251" s="8"/>
      <c r="KNC251" s="15"/>
      <c r="KND251" s="1"/>
      <c r="KNE251" s="15"/>
      <c r="KNF251" s="8"/>
      <c r="KNG251" s="15"/>
      <c r="KNH251" s="1"/>
      <c r="KNI251" s="15"/>
      <c r="KNJ251" s="8"/>
      <c r="KNK251" s="15"/>
      <c r="KNL251" s="1"/>
      <c r="KNM251" s="15"/>
      <c r="KNN251" s="8"/>
      <c r="KNO251" s="15"/>
      <c r="KNP251" s="1"/>
      <c r="KNQ251" s="15"/>
      <c r="KNR251" s="8"/>
      <c r="KNS251" s="15"/>
      <c r="KNT251" s="1"/>
      <c r="KNU251" s="15"/>
      <c r="KNV251" s="8"/>
      <c r="KNW251" s="15"/>
      <c r="KNX251" s="1"/>
      <c r="KNY251" s="15"/>
      <c r="KNZ251" s="8"/>
      <c r="KOA251" s="15"/>
      <c r="KOB251" s="1"/>
      <c r="KOC251" s="15"/>
      <c r="KOD251" s="8"/>
      <c r="KOE251" s="15"/>
      <c r="KOF251" s="1"/>
      <c r="KOG251" s="15"/>
      <c r="KOH251" s="8"/>
      <c r="KOI251" s="15"/>
      <c r="KOJ251" s="1"/>
      <c r="KOK251" s="15"/>
      <c r="KOL251" s="8"/>
      <c r="KOM251" s="15"/>
      <c r="KON251" s="1"/>
      <c r="KOO251" s="15"/>
      <c r="KOP251" s="8"/>
      <c r="KOQ251" s="15"/>
      <c r="KOR251" s="1"/>
      <c r="KOS251" s="15"/>
      <c r="KOT251" s="8"/>
      <c r="KOU251" s="15"/>
      <c r="KOV251" s="1"/>
      <c r="KOW251" s="15"/>
      <c r="KOX251" s="8"/>
      <c r="KOY251" s="15"/>
      <c r="KOZ251" s="1"/>
      <c r="KPA251" s="15"/>
      <c r="KPB251" s="8"/>
      <c r="KPC251" s="15"/>
      <c r="KPD251" s="1"/>
      <c r="KPE251" s="15"/>
      <c r="KPF251" s="8"/>
      <c r="KPG251" s="15"/>
      <c r="KPH251" s="1"/>
      <c r="KPI251" s="15"/>
      <c r="KPJ251" s="8"/>
      <c r="KPK251" s="15"/>
      <c r="KPL251" s="1"/>
      <c r="KPM251" s="15"/>
      <c r="KPN251" s="8"/>
      <c r="KPO251" s="15"/>
      <c r="KPP251" s="1"/>
      <c r="KPQ251" s="15"/>
      <c r="KPR251" s="8"/>
      <c r="KPS251" s="15"/>
      <c r="KPT251" s="1"/>
      <c r="KPU251" s="15"/>
      <c r="KPV251" s="8"/>
      <c r="KPW251" s="15"/>
      <c r="KPX251" s="1"/>
      <c r="KPY251" s="15"/>
      <c r="KPZ251" s="8"/>
      <c r="KQA251" s="15"/>
      <c r="KQB251" s="1"/>
      <c r="KQC251" s="15"/>
      <c r="KQD251" s="8"/>
      <c r="KQE251" s="15"/>
      <c r="KQF251" s="1"/>
      <c r="KQG251" s="15"/>
      <c r="KQH251" s="8"/>
      <c r="KQI251" s="15"/>
      <c r="KQJ251" s="1"/>
      <c r="KQK251" s="15"/>
      <c r="KQL251" s="8"/>
      <c r="KQM251" s="15"/>
      <c r="KQN251" s="1"/>
      <c r="KQO251" s="15"/>
      <c r="KQP251" s="8"/>
      <c r="KQQ251" s="15"/>
      <c r="KQR251" s="1"/>
      <c r="KQS251" s="15"/>
      <c r="KQT251" s="8"/>
      <c r="KQU251" s="15"/>
      <c r="KQV251" s="1"/>
      <c r="KQW251" s="15"/>
      <c r="KQX251" s="8"/>
      <c r="KQY251" s="15"/>
      <c r="KQZ251" s="1"/>
      <c r="KRA251" s="15"/>
      <c r="KRB251" s="8"/>
      <c r="KRC251" s="15"/>
      <c r="KRD251" s="1"/>
      <c r="KRE251" s="15"/>
      <c r="KRF251" s="8"/>
      <c r="KRG251" s="15"/>
      <c r="KRH251" s="1"/>
      <c r="KRI251" s="15"/>
      <c r="KRJ251" s="8"/>
      <c r="KRK251" s="15"/>
      <c r="KRL251" s="1"/>
      <c r="KRM251" s="15"/>
      <c r="KRN251" s="8"/>
      <c r="KRO251" s="15"/>
      <c r="KRP251" s="1"/>
      <c r="KRQ251" s="15"/>
      <c r="KRR251" s="8"/>
      <c r="KRS251" s="15"/>
      <c r="KRT251" s="1"/>
      <c r="KRU251" s="15"/>
      <c r="KRV251" s="8"/>
      <c r="KRW251" s="15"/>
      <c r="KRX251" s="1"/>
      <c r="KRY251" s="15"/>
      <c r="KRZ251" s="8"/>
      <c r="KSA251" s="15"/>
      <c r="KSB251" s="1"/>
      <c r="KSC251" s="15"/>
      <c r="KSD251" s="8"/>
      <c r="KSE251" s="15"/>
      <c r="KSF251" s="1"/>
      <c r="KSG251" s="15"/>
      <c r="KSH251" s="8"/>
      <c r="KSI251" s="15"/>
      <c r="KSJ251" s="1"/>
      <c r="KSK251" s="15"/>
      <c r="KSL251" s="8"/>
      <c r="KSM251" s="15"/>
      <c r="KSN251" s="1"/>
      <c r="KSO251" s="15"/>
      <c r="KSP251" s="8"/>
      <c r="KSQ251" s="15"/>
      <c r="KSR251" s="1"/>
      <c r="KSS251" s="15"/>
      <c r="KST251" s="8"/>
      <c r="KSU251" s="15"/>
      <c r="KSV251" s="1"/>
      <c r="KSW251" s="15"/>
      <c r="KSX251" s="8"/>
      <c r="KSY251" s="15"/>
      <c r="KSZ251" s="1"/>
      <c r="KTA251" s="15"/>
      <c r="KTB251" s="8"/>
      <c r="KTC251" s="15"/>
      <c r="KTD251" s="1"/>
      <c r="KTE251" s="15"/>
      <c r="KTF251" s="8"/>
      <c r="KTG251" s="15"/>
      <c r="KTH251" s="1"/>
      <c r="KTI251" s="15"/>
      <c r="KTJ251" s="8"/>
      <c r="KTK251" s="15"/>
      <c r="KTL251" s="1"/>
      <c r="KTM251" s="15"/>
      <c r="KTN251" s="8"/>
      <c r="KTO251" s="15"/>
      <c r="KTP251" s="1"/>
      <c r="KTQ251" s="15"/>
      <c r="KTR251" s="8"/>
      <c r="KTS251" s="15"/>
      <c r="KTT251" s="1"/>
      <c r="KTU251" s="15"/>
      <c r="KTV251" s="8"/>
      <c r="KTW251" s="15"/>
      <c r="KTX251" s="1"/>
      <c r="KTY251" s="15"/>
      <c r="KTZ251" s="8"/>
      <c r="KUA251" s="15"/>
      <c r="KUB251" s="1"/>
      <c r="KUC251" s="15"/>
      <c r="KUD251" s="8"/>
      <c r="KUE251" s="15"/>
      <c r="KUF251" s="1"/>
      <c r="KUG251" s="15"/>
      <c r="KUH251" s="8"/>
      <c r="KUI251" s="15"/>
      <c r="KUJ251" s="1"/>
      <c r="KUK251" s="15"/>
      <c r="KUL251" s="8"/>
      <c r="KUM251" s="15"/>
      <c r="KUN251" s="1"/>
      <c r="KUO251" s="15"/>
      <c r="KUP251" s="8"/>
      <c r="KUQ251" s="15"/>
      <c r="KUR251" s="1"/>
      <c r="KUS251" s="15"/>
      <c r="KUT251" s="8"/>
      <c r="KUU251" s="15"/>
      <c r="KUV251" s="1"/>
      <c r="KUW251" s="15"/>
      <c r="KUX251" s="8"/>
      <c r="KUY251" s="15"/>
      <c r="KUZ251" s="1"/>
      <c r="KVA251" s="15"/>
      <c r="KVB251" s="8"/>
      <c r="KVC251" s="15"/>
      <c r="KVD251" s="1"/>
      <c r="KVE251" s="15"/>
      <c r="KVF251" s="8"/>
      <c r="KVG251" s="15"/>
      <c r="KVH251" s="1"/>
      <c r="KVI251" s="15"/>
      <c r="KVJ251" s="8"/>
      <c r="KVK251" s="15"/>
      <c r="KVL251" s="1"/>
      <c r="KVM251" s="15"/>
      <c r="KVN251" s="8"/>
      <c r="KVO251" s="15"/>
      <c r="KVP251" s="1"/>
      <c r="KVQ251" s="15"/>
      <c r="KVR251" s="8"/>
      <c r="KVS251" s="15"/>
      <c r="KVT251" s="1"/>
      <c r="KVU251" s="15"/>
      <c r="KVV251" s="8"/>
      <c r="KVW251" s="15"/>
      <c r="KVX251" s="1"/>
      <c r="KVY251" s="15"/>
      <c r="KVZ251" s="8"/>
      <c r="KWA251" s="15"/>
      <c r="KWB251" s="1"/>
      <c r="KWC251" s="15"/>
      <c r="KWD251" s="8"/>
      <c r="KWE251" s="15"/>
      <c r="KWF251" s="1"/>
      <c r="KWG251" s="15"/>
      <c r="KWH251" s="8"/>
      <c r="KWI251" s="15"/>
      <c r="KWJ251" s="1"/>
      <c r="KWK251" s="15"/>
      <c r="KWL251" s="8"/>
      <c r="KWM251" s="15"/>
      <c r="KWN251" s="1"/>
      <c r="KWO251" s="15"/>
      <c r="KWP251" s="8"/>
      <c r="KWQ251" s="15"/>
      <c r="KWR251" s="1"/>
      <c r="KWS251" s="15"/>
      <c r="KWT251" s="8"/>
      <c r="KWU251" s="15"/>
      <c r="KWV251" s="1"/>
      <c r="KWW251" s="15"/>
      <c r="KWX251" s="8"/>
      <c r="KWY251" s="15"/>
      <c r="KWZ251" s="1"/>
      <c r="KXA251" s="15"/>
      <c r="KXB251" s="8"/>
      <c r="KXC251" s="15"/>
      <c r="KXD251" s="1"/>
      <c r="KXE251" s="15"/>
      <c r="KXF251" s="8"/>
      <c r="KXG251" s="15"/>
      <c r="KXH251" s="1"/>
      <c r="KXI251" s="15"/>
      <c r="KXJ251" s="8"/>
      <c r="KXK251" s="15"/>
      <c r="KXL251" s="1"/>
      <c r="KXM251" s="15"/>
      <c r="KXN251" s="8"/>
      <c r="KXO251" s="15"/>
      <c r="KXP251" s="1"/>
      <c r="KXQ251" s="15"/>
      <c r="KXR251" s="8"/>
      <c r="KXS251" s="15"/>
      <c r="KXT251" s="1"/>
      <c r="KXU251" s="15"/>
      <c r="KXV251" s="8"/>
      <c r="KXW251" s="15"/>
      <c r="KXX251" s="1"/>
      <c r="KXY251" s="15"/>
      <c r="KXZ251" s="8"/>
      <c r="KYA251" s="15"/>
      <c r="KYB251" s="1"/>
      <c r="KYC251" s="15"/>
      <c r="KYD251" s="8"/>
      <c r="KYE251" s="15"/>
      <c r="KYF251" s="1"/>
      <c r="KYG251" s="15"/>
      <c r="KYH251" s="8"/>
      <c r="KYI251" s="15"/>
      <c r="KYJ251" s="1"/>
      <c r="KYK251" s="15"/>
      <c r="KYL251" s="8"/>
      <c r="KYM251" s="15"/>
      <c r="KYN251" s="1"/>
      <c r="KYO251" s="15"/>
      <c r="KYP251" s="8"/>
      <c r="KYQ251" s="15"/>
      <c r="KYR251" s="1"/>
      <c r="KYS251" s="15"/>
      <c r="KYT251" s="8"/>
      <c r="KYU251" s="15"/>
      <c r="KYV251" s="1"/>
      <c r="KYW251" s="15"/>
      <c r="KYX251" s="8"/>
      <c r="KYY251" s="15"/>
      <c r="KYZ251" s="1"/>
      <c r="KZA251" s="15"/>
      <c r="KZB251" s="8"/>
      <c r="KZC251" s="15"/>
      <c r="KZD251" s="1"/>
      <c r="KZE251" s="15"/>
      <c r="KZF251" s="8"/>
      <c r="KZG251" s="15"/>
      <c r="KZH251" s="1"/>
      <c r="KZI251" s="15"/>
      <c r="KZJ251" s="8"/>
      <c r="KZK251" s="15"/>
      <c r="KZL251" s="1"/>
      <c r="KZM251" s="15"/>
      <c r="KZN251" s="8"/>
      <c r="KZO251" s="15"/>
      <c r="KZP251" s="1"/>
      <c r="KZQ251" s="15"/>
      <c r="KZR251" s="8"/>
      <c r="KZS251" s="15"/>
      <c r="KZT251" s="1"/>
      <c r="KZU251" s="15"/>
      <c r="KZV251" s="8"/>
      <c r="KZW251" s="15"/>
      <c r="KZX251" s="1"/>
      <c r="KZY251" s="15"/>
      <c r="KZZ251" s="8"/>
      <c r="LAA251" s="15"/>
      <c r="LAB251" s="1"/>
      <c r="LAC251" s="15"/>
      <c r="LAD251" s="8"/>
      <c r="LAE251" s="15"/>
      <c r="LAF251" s="1"/>
      <c r="LAG251" s="15"/>
      <c r="LAH251" s="8"/>
      <c r="LAI251" s="15"/>
      <c r="LAJ251" s="1"/>
      <c r="LAK251" s="15"/>
      <c r="LAL251" s="8"/>
      <c r="LAM251" s="15"/>
      <c r="LAN251" s="1"/>
      <c r="LAO251" s="15"/>
      <c r="LAP251" s="8"/>
      <c r="LAQ251" s="15"/>
      <c r="LAR251" s="1"/>
      <c r="LAS251" s="15"/>
      <c r="LAT251" s="8"/>
      <c r="LAU251" s="15"/>
      <c r="LAV251" s="1"/>
      <c r="LAW251" s="15"/>
      <c r="LAX251" s="8"/>
      <c r="LAY251" s="15"/>
      <c r="LAZ251" s="1"/>
      <c r="LBA251" s="15"/>
      <c r="LBB251" s="8"/>
      <c r="LBC251" s="15"/>
      <c r="LBD251" s="1"/>
      <c r="LBE251" s="15"/>
      <c r="LBF251" s="8"/>
      <c r="LBG251" s="15"/>
      <c r="LBH251" s="1"/>
      <c r="LBI251" s="15"/>
      <c r="LBJ251" s="8"/>
      <c r="LBK251" s="15"/>
      <c r="LBL251" s="1"/>
      <c r="LBM251" s="15"/>
      <c r="LBN251" s="8"/>
      <c r="LBO251" s="15"/>
      <c r="LBP251" s="1"/>
      <c r="LBQ251" s="15"/>
      <c r="LBR251" s="8"/>
      <c r="LBS251" s="15"/>
      <c r="LBT251" s="1"/>
      <c r="LBU251" s="15"/>
      <c r="LBV251" s="8"/>
      <c r="LBW251" s="15"/>
      <c r="LBX251" s="1"/>
      <c r="LBY251" s="15"/>
      <c r="LBZ251" s="8"/>
      <c r="LCA251" s="15"/>
      <c r="LCB251" s="1"/>
      <c r="LCC251" s="15"/>
      <c r="LCD251" s="8"/>
      <c r="LCE251" s="15"/>
      <c r="LCF251" s="1"/>
      <c r="LCG251" s="15"/>
      <c r="LCH251" s="8"/>
      <c r="LCI251" s="15"/>
      <c r="LCJ251" s="1"/>
      <c r="LCK251" s="15"/>
      <c r="LCL251" s="8"/>
      <c r="LCM251" s="15"/>
      <c r="LCN251" s="1"/>
      <c r="LCO251" s="15"/>
      <c r="LCP251" s="8"/>
      <c r="LCQ251" s="15"/>
      <c r="LCR251" s="1"/>
      <c r="LCS251" s="15"/>
      <c r="LCT251" s="8"/>
      <c r="LCU251" s="15"/>
      <c r="LCV251" s="1"/>
      <c r="LCW251" s="15"/>
      <c r="LCX251" s="8"/>
      <c r="LCY251" s="15"/>
      <c r="LCZ251" s="1"/>
      <c r="LDA251" s="15"/>
      <c r="LDB251" s="8"/>
      <c r="LDC251" s="15"/>
      <c r="LDD251" s="1"/>
      <c r="LDE251" s="15"/>
      <c r="LDF251" s="8"/>
      <c r="LDG251" s="15"/>
      <c r="LDH251" s="1"/>
      <c r="LDI251" s="15"/>
      <c r="LDJ251" s="8"/>
      <c r="LDK251" s="15"/>
      <c r="LDL251" s="1"/>
      <c r="LDM251" s="15"/>
      <c r="LDN251" s="8"/>
      <c r="LDO251" s="15"/>
      <c r="LDP251" s="1"/>
      <c r="LDQ251" s="15"/>
      <c r="LDR251" s="8"/>
      <c r="LDS251" s="15"/>
      <c r="LDT251" s="1"/>
      <c r="LDU251" s="15"/>
      <c r="LDV251" s="8"/>
      <c r="LDW251" s="15"/>
      <c r="LDX251" s="1"/>
      <c r="LDY251" s="15"/>
      <c r="LDZ251" s="8"/>
      <c r="LEA251" s="15"/>
      <c r="LEB251" s="1"/>
      <c r="LEC251" s="15"/>
      <c r="LED251" s="8"/>
      <c r="LEE251" s="15"/>
      <c r="LEF251" s="1"/>
      <c r="LEG251" s="15"/>
      <c r="LEH251" s="8"/>
      <c r="LEI251" s="15"/>
      <c r="LEJ251" s="1"/>
      <c r="LEK251" s="15"/>
      <c r="LEL251" s="8"/>
      <c r="LEM251" s="15"/>
      <c r="LEN251" s="1"/>
      <c r="LEO251" s="15"/>
      <c r="LEP251" s="8"/>
      <c r="LEQ251" s="15"/>
      <c r="LER251" s="1"/>
      <c r="LES251" s="15"/>
      <c r="LET251" s="8"/>
      <c r="LEU251" s="15"/>
      <c r="LEV251" s="1"/>
      <c r="LEW251" s="15"/>
      <c r="LEX251" s="8"/>
      <c r="LEY251" s="15"/>
      <c r="LEZ251" s="1"/>
      <c r="LFA251" s="15"/>
      <c r="LFB251" s="8"/>
      <c r="LFC251" s="15"/>
      <c r="LFD251" s="1"/>
      <c r="LFE251" s="15"/>
      <c r="LFF251" s="8"/>
      <c r="LFG251" s="15"/>
      <c r="LFH251" s="1"/>
      <c r="LFI251" s="15"/>
      <c r="LFJ251" s="8"/>
      <c r="LFK251" s="15"/>
      <c r="LFL251" s="1"/>
      <c r="LFM251" s="15"/>
      <c r="LFN251" s="8"/>
      <c r="LFO251" s="15"/>
      <c r="LFP251" s="1"/>
      <c r="LFQ251" s="15"/>
      <c r="LFR251" s="8"/>
      <c r="LFS251" s="15"/>
      <c r="LFT251" s="1"/>
      <c r="LFU251" s="15"/>
      <c r="LFV251" s="8"/>
      <c r="LFW251" s="15"/>
      <c r="LFX251" s="1"/>
      <c r="LFY251" s="15"/>
      <c r="LFZ251" s="8"/>
      <c r="LGA251" s="15"/>
      <c r="LGB251" s="1"/>
      <c r="LGC251" s="15"/>
      <c r="LGD251" s="8"/>
      <c r="LGE251" s="15"/>
      <c r="LGF251" s="1"/>
      <c r="LGG251" s="15"/>
      <c r="LGH251" s="8"/>
      <c r="LGI251" s="15"/>
      <c r="LGJ251" s="1"/>
      <c r="LGK251" s="15"/>
      <c r="LGL251" s="8"/>
      <c r="LGM251" s="15"/>
      <c r="LGN251" s="1"/>
      <c r="LGO251" s="15"/>
      <c r="LGP251" s="8"/>
      <c r="LGQ251" s="15"/>
      <c r="LGR251" s="1"/>
      <c r="LGS251" s="15"/>
      <c r="LGT251" s="8"/>
      <c r="LGU251" s="15"/>
      <c r="LGV251" s="1"/>
      <c r="LGW251" s="15"/>
      <c r="LGX251" s="8"/>
      <c r="LGY251" s="15"/>
      <c r="LGZ251" s="1"/>
      <c r="LHA251" s="15"/>
      <c r="LHB251" s="8"/>
      <c r="LHC251" s="15"/>
      <c r="LHD251" s="1"/>
      <c r="LHE251" s="15"/>
      <c r="LHF251" s="8"/>
      <c r="LHG251" s="15"/>
      <c r="LHH251" s="1"/>
      <c r="LHI251" s="15"/>
      <c r="LHJ251" s="8"/>
      <c r="LHK251" s="15"/>
      <c r="LHL251" s="1"/>
      <c r="LHM251" s="15"/>
      <c r="LHN251" s="8"/>
      <c r="LHO251" s="15"/>
      <c r="LHP251" s="1"/>
      <c r="LHQ251" s="15"/>
      <c r="LHR251" s="8"/>
      <c r="LHS251" s="15"/>
      <c r="LHT251" s="1"/>
      <c r="LHU251" s="15"/>
      <c r="LHV251" s="8"/>
      <c r="LHW251" s="15"/>
      <c r="LHX251" s="1"/>
      <c r="LHY251" s="15"/>
      <c r="LHZ251" s="8"/>
      <c r="LIA251" s="15"/>
      <c r="LIB251" s="1"/>
      <c r="LIC251" s="15"/>
      <c r="LID251" s="8"/>
      <c r="LIE251" s="15"/>
      <c r="LIF251" s="1"/>
      <c r="LIG251" s="15"/>
      <c r="LIH251" s="8"/>
      <c r="LII251" s="15"/>
      <c r="LIJ251" s="1"/>
      <c r="LIK251" s="15"/>
      <c r="LIL251" s="8"/>
      <c r="LIM251" s="15"/>
      <c r="LIN251" s="1"/>
      <c r="LIO251" s="15"/>
      <c r="LIP251" s="8"/>
      <c r="LIQ251" s="15"/>
      <c r="LIR251" s="1"/>
      <c r="LIS251" s="15"/>
      <c r="LIT251" s="8"/>
      <c r="LIU251" s="15"/>
      <c r="LIV251" s="1"/>
      <c r="LIW251" s="15"/>
      <c r="LIX251" s="8"/>
      <c r="LIY251" s="15"/>
      <c r="LIZ251" s="1"/>
      <c r="LJA251" s="15"/>
      <c r="LJB251" s="8"/>
      <c r="LJC251" s="15"/>
      <c r="LJD251" s="1"/>
      <c r="LJE251" s="15"/>
      <c r="LJF251" s="8"/>
      <c r="LJG251" s="15"/>
      <c r="LJH251" s="1"/>
      <c r="LJI251" s="15"/>
      <c r="LJJ251" s="8"/>
      <c r="LJK251" s="15"/>
      <c r="LJL251" s="1"/>
      <c r="LJM251" s="15"/>
      <c r="LJN251" s="8"/>
      <c r="LJO251" s="15"/>
      <c r="LJP251" s="1"/>
      <c r="LJQ251" s="15"/>
      <c r="LJR251" s="8"/>
      <c r="LJS251" s="15"/>
      <c r="LJT251" s="1"/>
      <c r="LJU251" s="15"/>
      <c r="LJV251" s="8"/>
      <c r="LJW251" s="15"/>
      <c r="LJX251" s="1"/>
      <c r="LJY251" s="15"/>
      <c r="LJZ251" s="8"/>
      <c r="LKA251" s="15"/>
      <c r="LKB251" s="1"/>
      <c r="LKC251" s="15"/>
      <c r="LKD251" s="8"/>
      <c r="LKE251" s="15"/>
      <c r="LKF251" s="1"/>
      <c r="LKG251" s="15"/>
      <c r="LKH251" s="8"/>
      <c r="LKI251" s="15"/>
      <c r="LKJ251" s="1"/>
      <c r="LKK251" s="15"/>
      <c r="LKL251" s="8"/>
      <c r="LKM251" s="15"/>
      <c r="LKN251" s="1"/>
      <c r="LKO251" s="15"/>
      <c r="LKP251" s="8"/>
      <c r="LKQ251" s="15"/>
      <c r="LKR251" s="1"/>
      <c r="LKS251" s="15"/>
      <c r="LKT251" s="8"/>
      <c r="LKU251" s="15"/>
      <c r="LKV251" s="1"/>
      <c r="LKW251" s="15"/>
      <c r="LKX251" s="8"/>
      <c r="LKY251" s="15"/>
      <c r="LKZ251" s="1"/>
      <c r="LLA251" s="15"/>
      <c r="LLB251" s="8"/>
      <c r="LLC251" s="15"/>
      <c r="LLD251" s="1"/>
      <c r="LLE251" s="15"/>
      <c r="LLF251" s="8"/>
      <c r="LLG251" s="15"/>
      <c r="LLH251" s="1"/>
      <c r="LLI251" s="15"/>
      <c r="LLJ251" s="8"/>
      <c r="LLK251" s="15"/>
      <c r="LLL251" s="1"/>
      <c r="LLM251" s="15"/>
      <c r="LLN251" s="8"/>
      <c r="LLO251" s="15"/>
      <c r="LLP251" s="1"/>
      <c r="LLQ251" s="15"/>
      <c r="LLR251" s="8"/>
      <c r="LLS251" s="15"/>
      <c r="LLT251" s="1"/>
      <c r="LLU251" s="15"/>
      <c r="LLV251" s="8"/>
      <c r="LLW251" s="15"/>
      <c r="LLX251" s="1"/>
      <c r="LLY251" s="15"/>
      <c r="LLZ251" s="8"/>
      <c r="LMA251" s="15"/>
      <c r="LMB251" s="1"/>
      <c r="LMC251" s="15"/>
      <c r="LMD251" s="8"/>
      <c r="LME251" s="15"/>
      <c r="LMF251" s="1"/>
      <c r="LMG251" s="15"/>
      <c r="LMH251" s="8"/>
      <c r="LMI251" s="15"/>
      <c r="LMJ251" s="1"/>
      <c r="LMK251" s="15"/>
      <c r="LML251" s="8"/>
      <c r="LMM251" s="15"/>
      <c r="LMN251" s="1"/>
      <c r="LMO251" s="15"/>
      <c r="LMP251" s="8"/>
      <c r="LMQ251" s="15"/>
      <c r="LMR251" s="1"/>
      <c r="LMS251" s="15"/>
      <c r="LMT251" s="8"/>
      <c r="LMU251" s="15"/>
      <c r="LMV251" s="1"/>
      <c r="LMW251" s="15"/>
      <c r="LMX251" s="8"/>
      <c r="LMY251" s="15"/>
      <c r="LMZ251" s="1"/>
      <c r="LNA251" s="15"/>
      <c r="LNB251" s="8"/>
      <c r="LNC251" s="15"/>
      <c r="LND251" s="1"/>
      <c r="LNE251" s="15"/>
      <c r="LNF251" s="8"/>
      <c r="LNG251" s="15"/>
      <c r="LNH251" s="1"/>
      <c r="LNI251" s="15"/>
      <c r="LNJ251" s="8"/>
      <c r="LNK251" s="15"/>
      <c r="LNL251" s="1"/>
      <c r="LNM251" s="15"/>
      <c r="LNN251" s="8"/>
      <c r="LNO251" s="15"/>
      <c r="LNP251" s="1"/>
      <c r="LNQ251" s="15"/>
      <c r="LNR251" s="8"/>
      <c r="LNS251" s="15"/>
      <c r="LNT251" s="1"/>
      <c r="LNU251" s="15"/>
      <c r="LNV251" s="8"/>
      <c r="LNW251" s="15"/>
      <c r="LNX251" s="1"/>
      <c r="LNY251" s="15"/>
      <c r="LNZ251" s="8"/>
      <c r="LOA251" s="15"/>
      <c r="LOB251" s="1"/>
      <c r="LOC251" s="15"/>
      <c r="LOD251" s="8"/>
      <c r="LOE251" s="15"/>
      <c r="LOF251" s="1"/>
      <c r="LOG251" s="15"/>
      <c r="LOH251" s="8"/>
      <c r="LOI251" s="15"/>
      <c r="LOJ251" s="1"/>
      <c r="LOK251" s="15"/>
      <c r="LOL251" s="8"/>
      <c r="LOM251" s="15"/>
      <c r="LON251" s="1"/>
      <c r="LOO251" s="15"/>
      <c r="LOP251" s="8"/>
      <c r="LOQ251" s="15"/>
      <c r="LOR251" s="1"/>
      <c r="LOS251" s="15"/>
      <c r="LOT251" s="8"/>
      <c r="LOU251" s="15"/>
      <c r="LOV251" s="1"/>
      <c r="LOW251" s="15"/>
      <c r="LOX251" s="8"/>
      <c r="LOY251" s="15"/>
      <c r="LOZ251" s="1"/>
      <c r="LPA251" s="15"/>
      <c r="LPB251" s="8"/>
      <c r="LPC251" s="15"/>
      <c r="LPD251" s="1"/>
      <c r="LPE251" s="15"/>
      <c r="LPF251" s="8"/>
      <c r="LPG251" s="15"/>
      <c r="LPH251" s="1"/>
      <c r="LPI251" s="15"/>
      <c r="LPJ251" s="8"/>
      <c r="LPK251" s="15"/>
      <c r="LPL251" s="1"/>
      <c r="LPM251" s="15"/>
      <c r="LPN251" s="8"/>
      <c r="LPO251" s="15"/>
      <c r="LPP251" s="1"/>
      <c r="LPQ251" s="15"/>
      <c r="LPR251" s="8"/>
      <c r="LPS251" s="15"/>
      <c r="LPT251" s="1"/>
      <c r="LPU251" s="15"/>
      <c r="LPV251" s="8"/>
      <c r="LPW251" s="15"/>
      <c r="LPX251" s="1"/>
      <c r="LPY251" s="15"/>
      <c r="LPZ251" s="8"/>
      <c r="LQA251" s="15"/>
      <c r="LQB251" s="1"/>
      <c r="LQC251" s="15"/>
      <c r="LQD251" s="8"/>
      <c r="LQE251" s="15"/>
      <c r="LQF251" s="1"/>
      <c r="LQG251" s="15"/>
      <c r="LQH251" s="8"/>
      <c r="LQI251" s="15"/>
      <c r="LQJ251" s="1"/>
      <c r="LQK251" s="15"/>
      <c r="LQL251" s="8"/>
      <c r="LQM251" s="15"/>
      <c r="LQN251" s="1"/>
      <c r="LQO251" s="15"/>
      <c r="LQP251" s="8"/>
      <c r="LQQ251" s="15"/>
      <c r="LQR251" s="1"/>
      <c r="LQS251" s="15"/>
      <c r="LQT251" s="8"/>
      <c r="LQU251" s="15"/>
      <c r="LQV251" s="1"/>
      <c r="LQW251" s="15"/>
      <c r="LQX251" s="8"/>
      <c r="LQY251" s="15"/>
      <c r="LQZ251" s="1"/>
      <c r="LRA251" s="15"/>
      <c r="LRB251" s="8"/>
      <c r="LRC251" s="15"/>
      <c r="LRD251" s="1"/>
      <c r="LRE251" s="15"/>
      <c r="LRF251" s="8"/>
      <c r="LRG251" s="15"/>
      <c r="LRH251" s="1"/>
      <c r="LRI251" s="15"/>
      <c r="LRJ251" s="8"/>
      <c r="LRK251" s="15"/>
      <c r="LRL251" s="1"/>
      <c r="LRM251" s="15"/>
      <c r="LRN251" s="8"/>
      <c r="LRO251" s="15"/>
      <c r="LRP251" s="1"/>
      <c r="LRQ251" s="15"/>
      <c r="LRR251" s="8"/>
      <c r="LRS251" s="15"/>
      <c r="LRT251" s="1"/>
      <c r="LRU251" s="15"/>
      <c r="LRV251" s="8"/>
      <c r="LRW251" s="15"/>
      <c r="LRX251" s="1"/>
      <c r="LRY251" s="15"/>
      <c r="LRZ251" s="8"/>
      <c r="LSA251" s="15"/>
      <c r="LSB251" s="1"/>
      <c r="LSC251" s="15"/>
      <c r="LSD251" s="8"/>
      <c r="LSE251" s="15"/>
      <c r="LSF251" s="1"/>
      <c r="LSG251" s="15"/>
      <c r="LSH251" s="8"/>
      <c r="LSI251" s="15"/>
      <c r="LSJ251" s="1"/>
      <c r="LSK251" s="15"/>
      <c r="LSL251" s="8"/>
      <c r="LSM251" s="15"/>
      <c r="LSN251" s="1"/>
      <c r="LSO251" s="15"/>
      <c r="LSP251" s="8"/>
      <c r="LSQ251" s="15"/>
      <c r="LSR251" s="1"/>
      <c r="LSS251" s="15"/>
      <c r="LST251" s="8"/>
      <c r="LSU251" s="15"/>
      <c r="LSV251" s="1"/>
      <c r="LSW251" s="15"/>
      <c r="LSX251" s="8"/>
      <c r="LSY251" s="15"/>
      <c r="LSZ251" s="1"/>
      <c r="LTA251" s="15"/>
      <c r="LTB251" s="8"/>
      <c r="LTC251" s="15"/>
      <c r="LTD251" s="1"/>
      <c r="LTE251" s="15"/>
      <c r="LTF251" s="8"/>
      <c r="LTG251" s="15"/>
      <c r="LTH251" s="1"/>
      <c r="LTI251" s="15"/>
      <c r="LTJ251" s="8"/>
      <c r="LTK251" s="15"/>
      <c r="LTL251" s="1"/>
      <c r="LTM251" s="15"/>
      <c r="LTN251" s="8"/>
      <c r="LTO251" s="15"/>
      <c r="LTP251" s="1"/>
      <c r="LTQ251" s="15"/>
      <c r="LTR251" s="8"/>
      <c r="LTS251" s="15"/>
      <c r="LTT251" s="1"/>
      <c r="LTU251" s="15"/>
      <c r="LTV251" s="8"/>
      <c r="LTW251" s="15"/>
      <c r="LTX251" s="1"/>
      <c r="LTY251" s="15"/>
      <c r="LTZ251" s="8"/>
      <c r="LUA251" s="15"/>
      <c r="LUB251" s="1"/>
      <c r="LUC251" s="15"/>
      <c r="LUD251" s="8"/>
      <c r="LUE251" s="15"/>
      <c r="LUF251" s="1"/>
      <c r="LUG251" s="15"/>
      <c r="LUH251" s="8"/>
      <c r="LUI251" s="15"/>
      <c r="LUJ251" s="1"/>
      <c r="LUK251" s="15"/>
      <c r="LUL251" s="8"/>
      <c r="LUM251" s="15"/>
      <c r="LUN251" s="1"/>
      <c r="LUO251" s="15"/>
      <c r="LUP251" s="8"/>
      <c r="LUQ251" s="15"/>
      <c r="LUR251" s="1"/>
      <c r="LUS251" s="15"/>
      <c r="LUT251" s="8"/>
      <c r="LUU251" s="15"/>
      <c r="LUV251" s="1"/>
      <c r="LUW251" s="15"/>
      <c r="LUX251" s="8"/>
      <c r="LUY251" s="15"/>
      <c r="LUZ251" s="1"/>
      <c r="LVA251" s="15"/>
      <c r="LVB251" s="8"/>
      <c r="LVC251" s="15"/>
      <c r="LVD251" s="1"/>
      <c r="LVE251" s="15"/>
      <c r="LVF251" s="8"/>
      <c r="LVG251" s="15"/>
      <c r="LVH251" s="1"/>
      <c r="LVI251" s="15"/>
      <c r="LVJ251" s="8"/>
      <c r="LVK251" s="15"/>
      <c r="LVL251" s="1"/>
      <c r="LVM251" s="15"/>
      <c r="LVN251" s="8"/>
      <c r="LVO251" s="15"/>
      <c r="LVP251" s="1"/>
      <c r="LVQ251" s="15"/>
      <c r="LVR251" s="8"/>
      <c r="LVS251" s="15"/>
      <c r="LVT251" s="1"/>
      <c r="LVU251" s="15"/>
      <c r="LVV251" s="8"/>
      <c r="LVW251" s="15"/>
      <c r="LVX251" s="1"/>
      <c r="LVY251" s="15"/>
      <c r="LVZ251" s="8"/>
      <c r="LWA251" s="15"/>
      <c r="LWB251" s="1"/>
      <c r="LWC251" s="15"/>
      <c r="LWD251" s="8"/>
      <c r="LWE251" s="15"/>
      <c r="LWF251" s="1"/>
      <c r="LWG251" s="15"/>
      <c r="LWH251" s="8"/>
      <c r="LWI251" s="15"/>
      <c r="LWJ251" s="1"/>
      <c r="LWK251" s="15"/>
      <c r="LWL251" s="8"/>
      <c r="LWM251" s="15"/>
      <c r="LWN251" s="1"/>
      <c r="LWO251" s="15"/>
      <c r="LWP251" s="8"/>
      <c r="LWQ251" s="15"/>
      <c r="LWR251" s="1"/>
      <c r="LWS251" s="15"/>
      <c r="LWT251" s="8"/>
      <c r="LWU251" s="15"/>
      <c r="LWV251" s="1"/>
      <c r="LWW251" s="15"/>
      <c r="LWX251" s="8"/>
      <c r="LWY251" s="15"/>
      <c r="LWZ251" s="1"/>
      <c r="LXA251" s="15"/>
      <c r="LXB251" s="8"/>
      <c r="LXC251" s="15"/>
      <c r="LXD251" s="1"/>
      <c r="LXE251" s="15"/>
      <c r="LXF251" s="8"/>
      <c r="LXG251" s="15"/>
      <c r="LXH251" s="1"/>
      <c r="LXI251" s="15"/>
      <c r="LXJ251" s="8"/>
      <c r="LXK251" s="15"/>
      <c r="LXL251" s="1"/>
      <c r="LXM251" s="15"/>
      <c r="LXN251" s="8"/>
      <c r="LXO251" s="15"/>
      <c r="LXP251" s="1"/>
      <c r="LXQ251" s="15"/>
      <c r="LXR251" s="8"/>
      <c r="LXS251" s="15"/>
      <c r="LXT251" s="1"/>
      <c r="LXU251" s="15"/>
      <c r="LXV251" s="8"/>
      <c r="LXW251" s="15"/>
      <c r="LXX251" s="1"/>
      <c r="LXY251" s="15"/>
      <c r="LXZ251" s="8"/>
      <c r="LYA251" s="15"/>
      <c r="LYB251" s="1"/>
      <c r="LYC251" s="15"/>
      <c r="LYD251" s="8"/>
      <c r="LYE251" s="15"/>
      <c r="LYF251" s="1"/>
      <c r="LYG251" s="15"/>
      <c r="LYH251" s="8"/>
      <c r="LYI251" s="15"/>
      <c r="LYJ251" s="1"/>
      <c r="LYK251" s="15"/>
      <c r="LYL251" s="8"/>
      <c r="LYM251" s="15"/>
      <c r="LYN251" s="1"/>
      <c r="LYO251" s="15"/>
      <c r="LYP251" s="8"/>
      <c r="LYQ251" s="15"/>
      <c r="LYR251" s="1"/>
      <c r="LYS251" s="15"/>
      <c r="LYT251" s="8"/>
      <c r="LYU251" s="15"/>
      <c r="LYV251" s="1"/>
      <c r="LYW251" s="15"/>
      <c r="LYX251" s="8"/>
      <c r="LYY251" s="15"/>
      <c r="LYZ251" s="1"/>
      <c r="LZA251" s="15"/>
      <c r="LZB251" s="8"/>
      <c r="LZC251" s="15"/>
      <c r="LZD251" s="1"/>
      <c r="LZE251" s="15"/>
      <c r="LZF251" s="8"/>
      <c r="LZG251" s="15"/>
      <c r="LZH251" s="1"/>
      <c r="LZI251" s="15"/>
      <c r="LZJ251" s="8"/>
      <c r="LZK251" s="15"/>
      <c r="LZL251" s="1"/>
      <c r="LZM251" s="15"/>
      <c r="LZN251" s="8"/>
      <c r="LZO251" s="15"/>
      <c r="LZP251" s="1"/>
      <c r="LZQ251" s="15"/>
      <c r="LZR251" s="8"/>
      <c r="LZS251" s="15"/>
      <c r="LZT251" s="1"/>
      <c r="LZU251" s="15"/>
      <c r="LZV251" s="8"/>
      <c r="LZW251" s="15"/>
      <c r="LZX251" s="1"/>
      <c r="LZY251" s="15"/>
      <c r="LZZ251" s="8"/>
      <c r="MAA251" s="15"/>
      <c r="MAB251" s="1"/>
      <c r="MAC251" s="15"/>
      <c r="MAD251" s="8"/>
      <c r="MAE251" s="15"/>
      <c r="MAF251" s="1"/>
      <c r="MAG251" s="15"/>
      <c r="MAH251" s="8"/>
      <c r="MAI251" s="15"/>
      <c r="MAJ251" s="1"/>
      <c r="MAK251" s="15"/>
      <c r="MAL251" s="8"/>
      <c r="MAM251" s="15"/>
      <c r="MAN251" s="1"/>
      <c r="MAO251" s="15"/>
      <c r="MAP251" s="8"/>
      <c r="MAQ251" s="15"/>
      <c r="MAR251" s="1"/>
      <c r="MAS251" s="15"/>
      <c r="MAT251" s="8"/>
      <c r="MAU251" s="15"/>
      <c r="MAV251" s="1"/>
      <c r="MAW251" s="15"/>
      <c r="MAX251" s="8"/>
      <c r="MAY251" s="15"/>
      <c r="MAZ251" s="1"/>
      <c r="MBA251" s="15"/>
      <c r="MBB251" s="8"/>
      <c r="MBC251" s="15"/>
      <c r="MBD251" s="1"/>
      <c r="MBE251" s="15"/>
      <c r="MBF251" s="8"/>
      <c r="MBG251" s="15"/>
      <c r="MBH251" s="1"/>
      <c r="MBI251" s="15"/>
      <c r="MBJ251" s="8"/>
      <c r="MBK251" s="15"/>
      <c r="MBL251" s="1"/>
      <c r="MBM251" s="15"/>
      <c r="MBN251" s="8"/>
      <c r="MBO251" s="15"/>
      <c r="MBP251" s="1"/>
      <c r="MBQ251" s="15"/>
      <c r="MBR251" s="8"/>
      <c r="MBS251" s="15"/>
      <c r="MBT251" s="1"/>
      <c r="MBU251" s="15"/>
      <c r="MBV251" s="8"/>
      <c r="MBW251" s="15"/>
      <c r="MBX251" s="1"/>
      <c r="MBY251" s="15"/>
      <c r="MBZ251" s="8"/>
      <c r="MCA251" s="15"/>
      <c r="MCB251" s="1"/>
      <c r="MCC251" s="15"/>
      <c r="MCD251" s="8"/>
      <c r="MCE251" s="15"/>
      <c r="MCF251" s="1"/>
      <c r="MCG251" s="15"/>
      <c r="MCH251" s="8"/>
      <c r="MCI251" s="15"/>
      <c r="MCJ251" s="1"/>
      <c r="MCK251" s="15"/>
      <c r="MCL251" s="8"/>
      <c r="MCM251" s="15"/>
      <c r="MCN251" s="1"/>
      <c r="MCO251" s="15"/>
      <c r="MCP251" s="8"/>
      <c r="MCQ251" s="15"/>
      <c r="MCR251" s="1"/>
      <c r="MCS251" s="15"/>
      <c r="MCT251" s="8"/>
      <c r="MCU251" s="15"/>
      <c r="MCV251" s="1"/>
      <c r="MCW251" s="15"/>
      <c r="MCX251" s="8"/>
      <c r="MCY251" s="15"/>
      <c r="MCZ251" s="1"/>
      <c r="MDA251" s="15"/>
      <c r="MDB251" s="8"/>
      <c r="MDC251" s="15"/>
      <c r="MDD251" s="1"/>
      <c r="MDE251" s="15"/>
      <c r="MDF251" s="8"/>
      <c r="MDG251" s="15"/>
      <c r="MDH251" s="1"/>
      <c r="MDI251" s="15"/>
      <c r="MDJ251" s="8"/>
      <c r="MDK251" s="15"/>
      <c r="MDL251" s="1"/>
      <c r="MDM251" s="15"/>
      <c r="MDN251" s="8"/>
      <c r="MDO251" s="15"/>
      <c r="MDP251" s="1"/>
      <c r="MDQ251" s="15"/>
      <c r="MDR251" s="8"/>
      <c r="MDS251" s="15"/>
      <c r="MDT251" s="1"/>
      <c r="MDU251" s="15"/>
      <c r="MDV251" s="8"/>
      <c r="MDW251" s="15"/>
      <c r="MDX251" s="1"/>
      <c r="MDY251" s="15"/>
      <c r="MDZ251" s="8"/>
      <c r="MEA251" s="15"/>
      <c r="MEB251" s="1"/>
      <c r="MEC251" s="15"/>
      <c r="MED251" s="8"/>
      <c r="MEE251" s="15"/>
      <c r="MEF251" s="1"/>
      <c r="MEG251" s="15"/>
      <c r="MEH251" s="8"/>
      <c r="MEI251" s="15"/>
      <c r="MEJ251" s="1"/>
      <c r="MEK251" s="15"/>
      <c r="MEL251" s="8"/>
      <c r="MEM251" s="15"/>
      <c r="MEN251" s="1"/>
      <c r="MEO251" s="15"/>
      <c r="MEP251" s="8"/>
      <c r="MEQ251" s="15"/>
      <c r="MER251" s="1"/>
      <c r="MES251" s="15"/>
      <c r="MET251" s="8"/>
      <c r="MEU251" s="15"/>
      <c r="MEV251" s="1"/>
      <c r="MEW251" s="15"/>
      <c r="MEX251" s="8"/>
      <c r="MEY251" s="15"/>
      <c r="MEZ251" s="1"/>
      <c r="MFA251" s="15"/>
      <c r="MFB251" s="8"/>
      <c r="MFC251" s="15"/>
      <c r="MFD251" s="1"/>
      <c r="MFE251" s="15"/>
      <c r="MFF251" s="8"/>
      <c r="MFG251" s="15"/>
      <c r="MFH251" s="1"/>
      <c r="MFI251" s="15"/>
      <c r="MFJ251" s="8"/>
      <c r="MFK251" s="15"/>
      <c r="MFL251" s="1"/>
      <c r="MFM251" s="15"/>
      <c r="MFN251" s="8"/>
      <c r="MFO251" s="15"/>
      <c r="MFP251" s="1"/>
      <c r="MFQ251" s="15"/>
      <c r="MFR251" s="8"/>
      <c r="MFS251" s="15"/>
      <c r="MFT251" s="1"/>
      <c r="MFU251" s="15"/>
      <c r="MFV251" s="8"/>
      <c r="MFW251" s="15"/>
      <c r="MFX251" s="1"/>
      <c r="MFY251" s="15"/>
      <c r="MFZ251" s="8"/>
      <c r="MGA251" s="15"/>
      <c r="MGB251" s="1"/>
      <c r="MGC251" s="15"/>
      <c r="MGD251" s="8"/>
      <c r="MGE251" s="15"/>
      <c r="MGF251" s="1"/>
      <c r="MGG251" s="15"/>
      <c r="MGH251" s="8"/>
      <c r="MGI251" s="15"/>
      <c r="MGJ251" s="1"/>
      <c r="MGK251" s="15"/>
      <c r="MGL251" s="8"/>
      <c r="MGM251" s="15"/>
      <c r="MGN251" s="1"/>
      <c r="MGO251" s="15"/>
      <c r="MGP251" s="8"/>
      <c r="MGQ251" s="15"/>
      <c r="MGR251" s="1"/>
      <c r="MGS251" s="15"/>
      <c r="MGT251" s="8"/>
      <c r="MGU251" s="15"/>
      <c r="MGV251" s="1"/>
      <c r="MGW251" s="15"/>
      <c r="MGX251" s="8"/>
      <c r="MGY251" s="15"/>
      <c r="MGZ251" s="1"/>
      <c r="MHA251" s="15"/>
      <c r="MHB251" s="8"/>
      <c r="MHC251" s="15"/>
      <c r="MHD251" s="1"/>
      <c r="MHE251" s="15"/>
      <c r="MHF251" s="8"/>
      <c r="MHG251" s="15"/>
      <c r="MHH251" s="1"/>
      <c r="MHI251" s="15"/>
      <c r="MHJ251" s="8"/>
      <c r="MHK251" s="15"/>
      <c r="MHL251" s="1"/>
      <c r="MHM251" s="15"/>
      <c r="MHN251" s="8"/>
      <c r="MHO251" s="15"/>
      <c r="MHP251" s="1"/>
      <c r="MHQ251" s="15"/>
      <c r="MHR251" s="8"/>
      <c r="MHS251" s="15"/>
      <c r="MHT251" s="1"/>
      <c r="MHU251" s="15"/>
      <c r="MHV251" s="8"/>
      <c r="MHW251" s="15"/>
      <c r="MHX251" s="1"/>
      <c r="MHY251" s="15"/>
      <c r="MHZ251" s="8"/>
      <c r="MIA251" s="15"/>
      <c r="MIB251" s="1"/>
      <c r="MIC251" s="15"/>
      <c r="MID251" s="8"/>
      <c r="MIE251" s="15"/>
      <c r="MIF251" s="1"/>
      <c r="MIG251" s="15"/>
      <c r="MIH251" s="8"/>
      <c r="MII251" s="15"/>
      <c r="MIJ251" s="1"/>
      <c r="MIK251" s="15"/>
      <c r="MIL251" s="8"/>
      <c r="MIM251" s="15"/>
      <c r="MIN251" s="1"/>
      <c r="MIO251" s="15"/>
      <c r="MIP251" s="8"/>
      <c r="MIQ251" s="15"/>
      <c r="MIR251" s="1"/>
      <c r="MIS251" s="15"/>
      <c r="MIT251" s="8"/>
      <c r="MIU251" s="15"/>
      <c r="MIV251" s="1"/>
      <c r="MIW251" s="15"/>
      <c r="MIX251" s="8"/>
      <c r="MIY251" s="15"/>
      <c r="MIZ251" s="1"/>
      <c r="MJA251" s="15"/>
      <c r="MJB251" s="8"/>
      <c r="MJC251" s="15"/>
      <c r="MJD251" s="1"/>
      <c r="MJE251" s="15"/>
      <c r="MJF251" s="8"/>
      <c r="MJG251" s="15"/>
      <c r="MJH251" s="1"/>
      <c r="MJI251" s="15"/>
      <c r="MJJ251" s="8"/>
      <c r="MJK251" s="15"/>
      <c r="MJL251" s="1"/>
      <c r="MJM251" s="15"/>
      <c r="MJN251" s="8"/>
      <c r="MJO251" s="15"/>
      <c r="MJP251" s="1"/>
      <c r="MJQ251" s="15"/>
      <c r="MJR251" s="8"/>
      <c r="MJS251" s="15"/>
      <c r="MJT251" s="1"/>
      <c r="MJU251" s="15"/>
      <c r="MJV251" s="8"/>
      <c r="MJW251" s="15"/>
      <c r="MJX251" s="1"/>
      <c r="MJY251" s="15"/>
      <c r="MJZ251" s="8"/>
      <c r="MKA251" s="15"/>
      <c r="MKB251" s="1"/>
      <c r="MKC251" s="15"/>
      <c r="MKD251" s="8"/>
      <c r="MKE251" s="15"/>
      <c r="MKF251" s="1"/>
      <c r="MKG251" s="15"/>
      <c r="MKH251" s="8"/>
      <c r="MKI251" s="15"/>
      <c r="MKJ251" s="1"/>
      <c r="MKK251" s="15"/>
      <c r="MKL251" s="8"/>
      <c r="MKM251" s="15"/>
      <c r="MKN251" s="1"/>
      <c r="MKO251" s="15"/>
      <c r="MKP251" s="8"/>
      <c r="MKQ251" s="15"/>
      <c r="MKR251" s="1"/>
      <c r="MKS251" s="15"/>
      <c r="MKT251" s="8"/>
      <c r="MKU251" s="15"/>
      <c r="MKV251" s="1"/>
      <c r="MKW251" s="15"/>
      <c r="MKX251" s="8"/>
      <c r="MKY251" s="15"/>
      <c r="MKZ251" s="1"/>
      <c r="MLA251" s="15"/>
      <c r="MLB251" s="8"/>
      <c r="MLC251" s="15"/>
      <c r="MLD251" s="1"/>
      <c r="MLE251" s="15"/>
      <c r="MLF251" s="8"/>
      <c r="MLG251" s="15"/>
      <c r="MLH251" s="1"/>
      <c r="MLI251" s="15"/>
      <c r="MLJ251" s="8"/>
      <c r="MLK251" s="15"/>
      <c r="MLL251" s="1"/>
      <c r="MLM251" s="15"/>
      <c r="MLN251" s="8"/>
      <c r="MLO251" s="15"/>
      <c r="MLP251" s="1"/>
      <c r="MLQ251" s="15"/>
      <c r="MLR251" s="8"/>
      <c r="MLS251" s="15"/>
      <c r="MLT251" s="1"/>
      <c r="MLU251" s="15"/>
      <c r="MLV251" s="8"/>
      <c r="MLW251" s="15"/>
      <c r="MLX251" s="1"/>
      <c r="MLY251" s="15"/>
      <c r="MLZ251" s="8"/>
      <c r="MMA251" s="15"/>
      <c r="MMB251" s="1"/>
      <c r="MMC251" s="15"/>
      <c r="MMD251" s="8"/>
      <c r="MME251" s="15"/>
      <c r="MMF251" s="1"/>
      <c r="MMG251" s="15"/>
      <c r="MMH251" s="8"/>
      <c r="MMI251" s="15"/>
      <c r="MMJ251" s="1"/>
      <c r="MMK251" s="15"/>
      <c r="MML251" s="8"/>
      <c r="MMM251" s="15"/>
      <c r="MMN251" s="1"/>
      <c r="MMO251" s="15"/>
      <c r="MMP251" s="8"/>
      <c r="MMQ251" s="15"/>
      <c r="MMR251" s="1"/>
      <c r="MMS251" s="15"/>
      <c r="MMT251" s="8"/>
      <c r="MMU251" s="15"/>
      <c r="MMV251" s="1"/>
      <c r="MMW251" s="15"/>
      <c r="MMX251" s="8"/>
      <c r="MMY251" s="15"/>
      <c r="MMZ251" s="1"/>
      <c r="MNA251" s="15"/>
      <c r="MNB251" s="8"/>
      <c r="MNC251" s="15"/>
      <c r="MND251" s="1"/>
      <c r="MNE251" s="15"/>
      <c r="MNF251" s="8"/>
      <c r="MNG251" s="15"/>
      <c r="MNH251" s="1"/>
      <c r="MNI251" s="15"/>
      <c r="MNJ251" s="8"/>
      <c r="MNK251" s="15"/>
      <c r="MNL251" s="1"/>
      <c r="MNM251" s="15"/>
      <c r="MNN251" s="8"/>
      <c r="MNO251" s="15"/>
      <c r="MNP251" s="1"/>
      <c r="MNQ251" s="15"/>
      <c r="MNR251" s="8"/>
      <c r="MNS251" s="15"/>
      <c r="MNT251" s="1"/>
      <c r="MNU251" s="15"/>
      <c r="MNV251" s="8"/>
      <c r="MNW251" s="15"/>
      <c r="MNX251" s="1"/>
      <c r="MNY251" s="15"/>
      <c r="MNZ251" s="8"/>
      <c r="MOA251" s="15"/>
      <c r="MOB251" s="1"/>
      <c r="MOC251" s="15"/>
      <c r="MOD251" s="8"/>
      <c r="MOE251" s="15"/>
      <c r="MOF251" s="1"/>
      <c r="MOG251" s="15"/>
      <c r="MOH251" s="8"/>
      <c r="MOI251" s="15"/>
      <c r="MOJ251" s="1"/>
      <c r="MOK251" s="15"/>
      <c r="MOL251" s="8"/>
      <c r="MOM251" s="15"/>
      <c r="MON251" s="1"/>
      <c r="MOO251" s="15"/>
      <c r="MOP251" s="8"/>
      <c r="MOQ251" s="15"/>
      <c r="MOR251" s="1"/>
      <c r="MOS251" s="15"/>
      <c r="MOT251" s="8"/>
      <c r="MOU251" s="15"/>
      <c r="MOV251" s="1"/>
      <c r="MOW251" s="15"/>
      <c r="MOX251" s="8"/>
      <c r="MOY251" s="15"/>
      <c r="MOZ251" s="1"/>
      <c r="MPA251" s="15"/>
      <c r="MPB251" s="8"/>
      <c r="MPC251" s="15"/>
      <c r="MPD251" s="1"/>
      <c r="MPE251" s="15"/>
      <c r="MPF251" s="8"/>
      <c r="MPG251" s="15"/>
      <c r="MPH251" s="1"/>
      <c r="MPI251" s="15"/>
      <c r="MPJ251" s="8"/>
      <c r="MPK251" s="15"/>
      <c r="MPL251" s="1"/>
      <c r="MPM251" s="15"/>
      <c r="MPN251" s="8"/>
      <c r="MPO251" s="15"/>
      <c r="MPP251" s="1"/>
      <c r="MPQ251" s="15"/>
      <c r="MPR251" s="8"/>
      <c r="MPS251" s="15"/>
      <c r="MPT251" s="1"/>
      <c r="MPU251" s="15"/>
      <c r="MPV251" s="8"/>
      <c r="MPW251" s="15"/>
      <c r="MPX251" s="1"/>
      <c r="MPY251" s="15"/>
      <c r="MPZ251" s="8"/>
      <c r="MQA251" s="15"/>
      <c r="MQB251" s="1"/>
      <c r="MQC251" s="15"/>
      <c r="MQD251" s="8"/>
      <c r="MQE251" s="15"/>
      <c r="MQF251" s="1"/>
      <c r="MQG251" s="15"/>
      <c r="MQH251" s="8"/>
      <c r="MQI251" s="15"/>
      <c r="MQJ251" s="1"/>
      <c r="MQK251" s="15"/>
      <c r="MQL251" s="8"/>
      <c r="MQM251" s="15"/>
      <c r="MQN251" s="1"/>
      <c r="MQO251" s="15"/>
      <c r="MQP251" s="8"/>
      <c r="MQQ251" s="15"/>
      <c r="MQR251" s="1"/>
      <c r="MQS251" s="15"/>
      <c r="MQT251" s="8"/>
      <c r="MQU251" s="15"/>
      <c r="MQV251" s="1"/>
      <c r="MQW251" s="15"/>
      <c r="MQX251" s="8"/>
      <c r="MQY251" s="15"/>
      <c r="MQZ251" s="1"/>
      <c r="MRA251" s="15"/>
      <c r="MRB251" s="8"/>
      <c r="MRC251" s="15"/>
      <c r="MRD251" s="1"/>
      <c r="MRE251" s="15"/>
      <c r="MRF251" s="8"/>
      <c r="MRG251" s="15"/>
      <c r="MRH251" s="1"/>
      <c r="MRI251" s="15"/>
      <c r="MRJ251" s="8"/>
      <c r="MRK251" s="15"/>
      <c r="MRL251" s="1"/>
      <c r="MRM251" s="15"/>
      <c r="MRN251" s="8"/>
      <c r="MRO251" s="15"/>
      <c r="MRP251" s="1"/>
      <c r="MRQ251" s="15"/>
      <c r="MRR251" s="8"/>
      <c r="MRS251" s="15"/>
      <c r="MRT251" s="1"/>
      <c r="MRU251" s="15"/>
      <c r="MRV251" s="8"/>
      <c r="MRW251" s="15"/>
      <c r="MRX251" s="1"/>
      <c r="MRY251" s="15"/>
      <c r="MRZ251" s="8"/>
      <c r="MSA251" s="15"/>
      <c r="MSB251" s="1"/>
      <c r="MSC251" s="15"/>
      <c r="MSD251" s="8"/>
      <c r="MSE251" s="15"/>
      <c r="MSF251" s="1"/>
      <c r="MSG251" s="15"/>
      <c r="MSH251" s="8"/>
      <c r="MSI251" s="15"/>
      <c r="MSJ251" s="1"/>
      <c r="MSK251" s="15"/>
      <c r="MSL251" s="8"/>
      <c r="MSM251" s="15"/>
      <c r="MSN251" s="1"/>
      <c r="MSO251" s="15"/>
      <c r="MSP251" s="8"/>
      <c r="MSQ251" s="15"/>
      <c r="MSR251" s="1"/>
      <c r="MSS251" s="15"/>
      <c r="MST251" s="8"/>
      <c r="MSU251" s="15"/>
      <c r="MSV251" s="1"/>
      <c r="MSW251" s="15"/>
      <c r="MSX251" s="8"/>
      <c r="MSY251" s="15"/>
      <c r="MSZ251" s="1"/>
      <c r="MTA251" s="15"/>
      <c r="MTB251" s="8"/>
      <c r="MTC251" s="15"/>
      <c r="MTD251" s="1"/>
      <c r="MTE251" s="15"/>
      <c r="MTF251" s="8"/>
      <c r="MTG251" s="15"/>
      <c r="MTH251" s="1"/>
      <c r="MTI251" s="15"/>
      <c r="MTJ251" s="8"/>
      <c r="MTK251" s="15"/>
      <c r="MTL251" s="1"/>
      <c r="MTM251" s="15"/>
      <c r="MTN251" s="8"/>
      <c r="MTO251" s="15"/>
      <c r="MTP251" s="1"/>
      <c r="MTQ251" s="15"/>
      <c r="MTR251" s="8"/>
      <c r="MTS251" s="15"/>
      <c r="MTT251" s="1"/>
      <c r="MTU251" s="15"/>
      <c r="MTV251" s="8"/>
      <c r="MTW251" s="15"/>
      <c r="MTX251" s="1"/>
      <c r="MTY251" s="15"/>
      <c r="MTZ251" s="8"/>
      <c r="MUA251" s="15"/>
      <c r="MUB251" s="1"/>
      <c r="MUC251" s="15"/>
      <c r="MUD251" s="8"/>
      <c r="MUE251" s="15"/>
      <c r="MUF251" s="1"/>
      <c r="MUG251" s="15"/>
      <c r="MUH251" s="8"/>
      <c r="MUI251" s="15"/>
      <c r="MUJ251" s="1"/>
      <c r="MUK251" s="15"/>
      <c r="MUL251" s="8"/>
      <c r="MUM251" s="15"/>
      <c r="MUN251" s="1"/>
      <c r="MUO251" s="15"/>
      <c r="MUP251" s="8"/>
      <c r="MUQ251" s="15"/>
      <c r="MUR251" s="1"/>
      <c r="MUS251" s="15"/>
      <c r="MUT251" s="8"/>
      <c r="MUU251" s="15"/>
      <c r="MUV251" s="1"/>
      <c r="MUW251" s="15"/>
      <c r="MUX251" s="8"/>
      <c r="MUY251" s="15"/>
      <c r="MUZ251" s="1"/>
      <c r="MVA251" s="15"/>
      <c r="MVB251" s="8"/>
      <c r="MVC251" s="15"/>
      <c r="MVD251" s="1"/>
      <c r="MVE251" s="15"/>
      <c r="MVF251" s="8"/>
      <c r="MVG251" s="15"/>
      <c r="MVH251" s="1"/>
      <c r="MVI251" s="15"/>
      <c r="MVJ251" s="8"/>
      <c r="MVK251" s="15"/>
      <c r="MVL251" s="1"/>
      <c r="MVM251" s="15"/>
      <c r="MVN251" s="8"/>
      <c r="MVO251" s="15"/>
      <c r="MVP251" s="1"/>
      <c r="MVQ251" s="15"/>
      <c r="MVR251" s="8"/>
      <c r="MVS251" s="15"/>
      <c r="MVT251" s="1"/>
      <c r="MVU251" s="15"/>
      <c r="MVV251" s="8"/>
      <c r="MVW251" s="15"/>
      <c r="MVX251" s="1"/>
      <c r="MVY251" s="15"/>
      <c r="MVZ251" s="8"/>
      <c r="MWA251" s="15"/>
      <c r="MWB251" s="1"/>
      <c r="MWC251" s="15"/>
      <c r="MWD251" s="8"/>
      <c r="MWE251" s="15"/>
      <c r="MWF251" s="1"/>
      <c r="MWG251" s="15"/>
      <c r="MWH251" s="8"/>
      <c r="MWI251" s="15"/>
      <c r="MWJ251" s="1"/>
      <c r="MWK251" s="15"/>
      <c r="MWL251" s="8"/>
      <c r="MWM251" s="15"/>
      <c r="MWN251" s="1"/>
      <c r="MWO251" s="15"/>
      <c r="MWP251" s="8"/>
      <c r="MWQ251" s="15"/>
      <c r="MWR251" s="1"/>
      <c r="MWS251" s="15"/>
      <c r="MWT251" s="8"/>
      <c r="MWU251" s="15"/>
      <c r="MWV251" s="1"/>
      <c r="MWW251" s="15"/>
      <c r="MWX251" s="8"/>
      <c r="MWY251" s="15"/>
      <c r="MWZ251" s="1"/>
      <c r="MXA251" s="15"/>
      <c r="MXB251" s="8"/>
      <c r="MXC251" s="15"/>
      <c r="MXD251" s="1"/>
      <c r="MXE251" s="15"/>
      <c r="MXF251" s="8"/>
      <c r="MXG251" s="15"/>
      <c r="MXH251" s="1"/>
      <c r="MXI251" s="15"/>
      <c r="MXJ251" s="8"/>
      <c r="MXK251" s="15"/>
      <c r="MXL251" s="1"/>
      <c r="MXM251" s="15"/>
      <c r="MXN251" s="8"/>
      <c r="MXO251" s="15"/>
      <c r="MXP251" s="1"/>
      <c r="MXQ251" s="15"/>
      <c r="MXR251" s="8"/>
      <c r="MXS251" s="15"/>
      <c r="MXT251" s="1"/>
      <c r="MXU251" s="15"/>
      <c r="MXV251" s="8"/>
      <c r="MXW251" s="15"/>
      <c r="MXX251" s="1"/>
      <c r="MXY251" s="15"/>
      <c r="MXZ251" s="8"/>
      <c r="MYA251" s="15"/>
      <c r="MYB251" s="1"/>
      <c r="MYC251" s="15"/>
      <c r="MYD251" s="8"/>
      <c r="MYE251" s="15"/>
      <c r="MYF251" s="1"/>
      <c r="MYG251" s="15"/>
      <c r="MYH251" s="8"/>
      <c r="MYI251" s="15"/>
      <c r="MYJ251" s="1"/>
      <c r="MYK251" s="15"/>
      <c r="MYL251" s="8"/>
      <c r="MYM251" s="15"/>
      <c r="MYN251" s="1"/>
      <c r="MYO251" s="15"/>
      <c r="MYP251" s="8"/>
      <c r="MYQ251" s="15"/>
      <c r="MYR251" s="1"/>
      <c r="MYS251" s="15"/>
      <c r="MYT251" s="8"/>
      <c r="MYU251" s="15"/>
      <c r="MYV251" s="1"/>
      <c r="MYW251" s="15"/>
      <c r="MYX251" s="8"/>
      <c r="MYY251" s="15"/>
      <c r="MYZ251" s="1"/>
      <c r="MZA251" s="15"/>
      <c r="MZB251" s="8"/>
      <c r="MZC251" s="15"/>
      <c r="MZD251" s="1"/>
      <c r="MZE251" s="15"/>
      <c r="MZF251" s="8"/>
      <c r="MZG251" s="15"/>
      <c r="MZH251" s="1"/>
      <c r="MZI251" s="15"/>
      <c r="MZJ251" s="8"/>
      <c r="MZK251" s="15"/>
      <c r="MZL251" s="1"/>
      <c r="MZM251" s="15"/>
      <c r="MZN251" s="8"/>
      <c r="MZO251" s="15"/>
      <c r="MZP251" s="1"/>
      <c r="MZQ251" s="15"/>
      <c r="MZR251" s="8"/>
      <c r="MZS251" s="15"/>
      <c r="MZT251" s="1"/>
      <c r="MZU251" s="15"/>
      <c r="MZV251" s="8"/>
      <c r="MZW251" s="15"/>
      <c r="MZX251" s="1"/>
      <c r="MZY251" s="15"/>
      <c r="MZZ251" s="8"/>
      <c r="NAA251" s="15"/>
      <c r="NAB251" s="1"/>
      <c r="NAC251" s="15"/>
      <c r="NAD251" s="8"/>
      <c r="NAE251" s="15"/>
      <c r="NAF251" s="1"/>
      <c r="NAG251" s="15"/>
      <c r="NAH251" s="8"/>
      <c r="NAI251" s="15"/>
      <c r="NAJ251" s="1"/>
      <c r="NAK251" s="15"/>
      <c r="NAL251" s="8"/>
      <c r="NAM251" s="15"/>
      <c r="NAN251" s="1"/>
      <c r="NAO251" s="15"/>
      <c r="NAP251" s="8"/>
      <c r="NAQ251" s="15"/>
      <c r="NAR251" s="1"/>
      <c r="NAS251" s="15"/>
      <c r="NAT251" s="8"/>
      <c r="NAU251" s="15"/>
      <c r="NAV251" s="1"/>
      <c r="NAW251" s="15"/>
      <c r="NAX251" s="8"/>
      <c r="NAY251" s="15"/>
      <c r="NAZ251" s="1"/>
      <c r="NBA251" s="15"/>
      <c r="NBB251" s="8"/>
      <c r="NBC251" s="15"/>
      <c r="NBD251" s="1"/>
      <c r="NBE251" s="15"/>
      <c r="NBF251" s="8"/>
      <c r="NBG251" s="15"/>
      <c r="NBH251" s="1"/>
      <c r="NBI251" s="15"/>
      <c r="NBJ251" s="8"/>
      <c r="NBK251" s="15"/>
      <c r="NBL251" s="1"/>
      <c r="NBM251" s="15"/>
      <c r="NBN251" s="8"/>
      <c r="NBO251" s="15"/>
      <c r="NBP251" s="1"/>
      <c r="NBQ251" s="15"/>
      <c r="NBR251" s="8"/>
      <c r="NBS251" s="15"/>
      <c r="NBT251" s="1"/>
      <c r="NBU251" s="15"/>
      <c r="NBV251" s="8"/>
      <c r="NBW251" s="15"/>
      <c r="NBX251" s="1"/>
      <c r="NBY251" s="15"/>
      <c r="NBZ251" s="8"/>
      <c r="NCA251" s="15"/>
      <c r="NCB251" s="1"/>
      <c r="NCC251" s="15"/>
      <c r="NCD251" s="8"/>
      <c r="NCE251" s="15"/>
      <c r="NCF251" s="1"/>
      <c r="NCG251" s="15"/>
      <c r="NCH251" s="8"/>
      <c r="NCI251" s="15"/>
      <c r="NCJ251" s="1"/>
      <c r="NCK251" s="15"/>
      <c r="NCL251" s="8"/>
      <c r="NCM251" s="15"/>
      <c r="NCN251" s="1"/>
      <c r="NCO251" s="15"/>
      <c r="NCP251" s="8"/>
      <c r="NCQ251" s="15"/>
      <c r="NCR251" s="1"/>
      <c r="NCS251" s="15"/>
      <c r="NCT251" s="8"/>
      <c r="NCU251" s="15"/>
      <c r="NCV251" s="1"/>
      <c r="NCW251" s="15"/>
      <c r="NCX251" s="8"/>
      <c r="NCY251" s="15"/>
      <c r="NCZ251" s="1"/>
      <c r="NDA251" s="15"/>
      <c r="NDB251" s="8"/>
      <c r="NDC251" s="15"/>
      <c r="NDD251" s="1"/>
      <c r="NDE251" s="15"/>
      <c r="NDF251" s="8"/>
      <c r="NDG251" s="15"/>
      <c r="NDH251" s="1"/>
      <c r="NDI251" s="15"/>
      <c r="NDJ251" s="8"/>
      <c r="NDK251" s="15"/>
      <c r="NDL251" s="1"/>
      <c r="NDM251" s="15"/>
      <c r="NDN251" s="8"/>
      <c r="NDO251" s="15"/>
      <c r="NDP251" s="1"/>
      <c r="NDQ251" s="15"/>
      <c r="NDR251" s="8"/>
      <c r="NDS251" s="15"/>
      <c r="NDT251" s="1"/>
      <c r="NDU251" s="15"/>
      <c r="NDV251" s="8"/>
      <c r="NDW251" s="15"/>
      <c r="NDX251" s="1"/>
      <c r="NDY251" s="15"/>
      <c r="NDZ251" s="8"/>
      <c r="NEA251" s="15"/>
      <c r="NEB251" s="1"/>
      <c r="NEC251" s="15"/>
      <c r="NED251" s="8"/>
      <c r="NEE251" s="15"/>
      <c r="NEF251" s="1"/>
      <c r="NEG251" s="15"/>
      <c r="NEH251" s="8"/>
      <c r="NEI251" s="15"/>
      <c r="NEJ251" s="1"/>
      <c r="NEK251" s="15"/>
      <c r="NEL251" s="8"/>
      <c r="NEM251" s="15"/>
      <c r="NEN251" s="1"/>
      <c r="NEO251" s="15"/>
      <c r="NEP251" s="8"/>
      <c r="NEQ251" s="15"/>
      <c r="NER251" s="1"/>
      <c r="NES251" s="15"/>
      <c r="NET251" s="8"/>
      <c r="NEU251" s="15"/>
      <c r="NEV251" s="1"/>
      <c r="NEW251" s="15"/>
      <c r="NEX251" s="8"/>
      <c r="NEY251" s="15"/>
      <c r="NEZ251" s="1"/>
      <c r="NFA251" s="15"/>
      <c r="NFB251" s="8"/>
      <c r="NFC251" s="15"/>
      <c r="NFD251" s="1"/>
      <c r="NFE251" s="15"/>
      <c r="NFF251" s="8"/>
      <c r="NFG251" s="15"/>
      <c r="NFH251" s="1"/>
      <c r="NFI251" s="15"/>
      <c r="NFJ251" s="8"/>
      <c r="NFK251" s="15"/>
      <c r="NFL251" s="1"/>
      <c r="NFM251" s="15"/>
      <c r="NFN251" s="8"/>
      <c r="NFO251" s="15"/>
      <c r="NFP251" s="1"/>
      <c r="NFQ251" s="15"/>
      <c r="NFR251" s="8"/>
      <c r="NFS251" s="15"/>
      <c r="NFT251" s="1"/>
      <c r="NFU251" s="15"/>
      <c r="NFV251" s="8"/>
      <c r="NFW251" s="15"/>
      <c r="NFX251" s="1"/>
      <c r="NFY251" s="15"/>
      <c r="NFZ251" s="8"/>
      <c r="NGA251" s="15"/>
      <c r="NGB251" s="1"/>
      <c r="NGC251" s="15"/>
      <c r="NGD251" s="8"/>
      <c r="NGE251" s="15"/>
      <c r="NGF251" s="1"/>
      <c r="NGG251" s="15"/>
      <c r="NGH251" s="8"/>
      <c r="NGI251" s="15"/>
      <c r="NGJ251" s="1"/>
      <c r="NGK251" s="15"/>
      <c r="NGL251" s="8"/>
      <c r="NGM251" s="15"/>
      <c r="NGN251" s="1"/>
      <c r="NGO251" s="15"/>
      <c r="NGP251" s="8"/>
      <c r="NGQ251" s="15"/>
      <c r="NGR251" s="1"/>
      <c r="NGS251" s="15"/>
      <c r="NGT251" s="8"/>
      <c r="NGU251" s="15"/>
      <c r="NGV251" s="1"/>
      <c r="NGW251" s="15"/>
      <c r="NGX251" s="8"/>
      <c r="NGY251" s="15"/>
      <c r="NGZ251" s="1"/>
      <c r="NHA251" s="15"/>
      <c r="NHB251" s="8"/>
      <c r="NHC251" s="15"/>
      <c r="NHD251" s="1"/>
      <c r="NHE251" s="15"/>
      <c r="NHF251" s="8"/>
      <c r="NHG251" s="15"/>
      <c r="NHH251" s="1"/>
      <c r="NHI251" s="15"/>
      <c r="NHJ251" s="8"/>
      <c r="NHK251" s="15"/>
      <c r="NHL251" s="1"/>
      <c r="NHM251" s="15"/>
      <c r="NHN251" s="8"/>
      <c r="NHO251" s="15"/>
      <c r="NHP251" s="1"/>
      <c r="NHQ251" s="15"/>
      <c r="NHR251" s="8"/>
      <c r="NHS251" s="15"/>
      <c r="NHT251" s="1"/>
      <c r="NHU251" s="15"/>
      <c r="NHV251" s="8"/>
      <c r="NHW251" s="15"/>
      <c r="NHX251" s="1"/>
      <c r="NHY251" s="15"/>
      <c r="NHZ251" s="8"/>
      <c r="NIA251" s="15"/>
      <c r="NIB251" s="1"/>
      <c r="NIC251" s="15"/>
      <c r="NID251" s="8"/>
      <c r="NIE251" s="15"/>
      <c r="NIF251" s="1"/>
      <c r="NIG251" s="15"/>
      <c r="NIH251" s="8"/>
      <c r="NII251" s="15"/>
      <c r="NIJ251" s="1"/>
      <c r="NIK251" s="15"/>
      <c r="NIL251" s="8"/>
      <c r="NIM251" s="15"/>
      <c r="NIN251" s="1"/>
      <c r="NIO251" s="15"/>
      <c r="NIP251" s="8"/>
      <c r="NIQ251" s="15"/>
      <c r="NIR251" s="1"/>
      <c r="NIS251" s="15"/>
      <c r="NIT251" s="8"/>
      <c r="NIU251" s="15"/>
      <c r="NIV251" s="1"/>
      <c r="NIW251" s="15"/>
      <c r="NIX251" s="8"/>
      <c r="NIY251" s="15"/>
      <c r="NIZ251" s="1"/>
      <c r="NJA251" s="15"/>
      <c r="NJB251" s="8"/>
      <c r="NJC251" s="15"/>
      <c r="NJD251" s="1"/>
      <c r="NJE251" s="15"/>
      <c r="NJF251" s="8"/>
      <c r="NJG251" s="15"/>
      <c r="NJH251" s="1"/>
      <c r="NJI251" s="15"/>
      <c r="NJJ251" s="8"/>
      <c r="NJK251" s="15"/>
      <c r="NJL251" s="1"/>
      <c r="NJM251" s="15"/>
      <c r="NJN251" s="8"/>
      <c r="NJO251" s="15"/>
      <c r="NJP251" s="1"/>
      <c r="NJQ251" s="15"/>
      <c r="NJR251" s="8"/>
      <c r="NJS251" s="15"/>
      <c r="NJT251" s="1"/>
      <c r="NJU251" s="15"/>
      <c r="NJV251" s="8"/>
      <c r="NJW251" s="15"/>
      <c r="NJX251" s="1"/>
      <c r="NJY251" s="15"/>
      <c r="NJZ251" s="8"/>
      <c r="NKA251" s="15"/>
      <c r="NKB251" s="1"/>
      <c r="NKC251" s="15"/>
      <c r="NKD251" s="8"/>
      <c r="NKE251" s="15"/>
      <c r="NKF251" s="1"/>
      <c r="NKG251" s="15"/>
      <c r="NKH251" s="8"/>
      <c r="NKI251" s="15"/>
      <c r="NKJ251" s="1"/>
      <c r="NKK251" s="15"/>
      <c r="NKL251" s="8"/>
      <c r="NKM251" s="15"/>
      <c r="NKN251" s="1"/>
      <c r="NKO251" s="15"/>
      <c r="NKP251" s="8"/>
      <c r="NKQ251" s="15"/>
      <c r="NKR251" s="1"/>
      <c r="NKS251" s="15"/>
      <c r="NKT251" s="8"/>
      <c r="NKU251" s="15"/>
      <c r="NKV251" s="1"/>
      <c r="NKW251" s="15"/>
      <c r="NKX251" s="8"/>
      <c r="NKY251" s="15"/>
      <c r="NKZ251" s="1"/>
      <c r="NLA251" s="15"/>
      <c r="NLB251" s="8"/>
      <c r="NLC251" s="15"/>
      <c r="NLD251" s="1"/>
      <c r="NLE251" s="15"/>
      <c r="NLF251" s="8"/>
      <c r="NLG251" s="15"/>
      <c r="NLH251" s="1"/>
      <c r="NLI251" s="15"/>
      <c r="NLJ251" s="8"/>
      <c r="NLK251" s="15"/>
      <c r="NLL251" s="1"/>
      <c r="NLM251" s="15"/>
      <c r="NLN251" s="8"/>
      <c r="NLO251" s="15"/>
      <c r="NLP251" s="1"/>
      <c r="NLQ251" s="15"/>
      <c r="NLR251" s="8"/>
      <c r="NLS251" s="15"/>
      <c r="NLT251" s="1"/>
      <c r="NLU251" s="15"/>
      <c r="NLV251" s="8"/>
      <c r="NLW251" s="15"/>
      <c r="NLX251" s="1"/>
      <c r="NLY251" s="15"/>
      <c r="NLZ251" s="8"/>
      <c r="NMA251" s="15"/>
      <c r="NMB251" s="1"/>
      <c r="NMC251" s="15"/>
      <c r="NMD251" s="8"/>
      <c r="NME251" s="15"/>
      <c r="NMF251" s="1"/>
      <c r="NMG251" s="15"/>
      <c r="NMH251" s="8"/>
      <c r="NMI251" s="15"/>
      <c r="NMJ251" s="1"/>
      <c r="NMK251" s="15"/>
      <c r="NML251" s="8"/>
      <c r="NMM251" s="15"/>
      <c r="NMN251" s="1"/>
      <c r="NMO251" s="15"/>
      <c r="NMP251" s="8"/>
      <c r="NMQ251" s="15"/>
      <c r="NMR251" s="1"/>
      <c r="NMS251" s="15"/>
      <c r="NMT251" s="8"/>
      <c r="NMU251" s="15"/>
      <c r="NMV251" s="1"/>
      <c r="NMW251" s="15"/>
      <c r="NMX251" s="8"/>
      <c r="NMY251" s="15"/>
      <c r="NMZ251" s="1"/>
      <c r="NNA251" s="15"/>
      <c r="NNB251" s="8"/>
      <c r="NNC251" s="15"/>
      <c r="NND251" s="1"/>
      <c r="NNE251" s="15"/>
      <c r="NNF251" s="8"/>
      <c r="NNG251" s="15"/>
      <c r="NNH251" s="1"/>
      <c r="NNI251" s="15"/>
      <c r="NNJ251" s="8"/>
      <c r="NNK251" s="15"/>
      <c r="NNL251" s="1"/>
      <c r="NNM251" s="15"/>
      <c r="NNN251" s="8"/>
      <c r="NNO251" s="15"/>
      <c r="NNP251" s="1"/>
      <c r="NNQ251" s="15"/>
      <c r="NNR251" s="8"/>
      <c r="NNS251" s="15"/>
      <c r="NNT251" s="1"/>
      <c r="NNU251" s="15"/>
      <c r="NNV251" s="8"/>
      <c r="NNW251" s="15"/>
      <c r="NNX251" s="1"/>
      <c r="NNY251" s="15"/>
      <c r="NNZ251" s="8"/>
      <c r="NOA251" s="15"/>
      <c r="NOB251" s="1"/>
      <c r="NOC251" s="15"/>
      <c r="NOD251" s="8"/>
      <c r="NOE251" s="15"/>
      <c r="NOF251" s="1"/>
      <c r="NOG251" s="15"/>
      <c r="NOH251" s="8"/>
      <c r="NOI251" s="15"/>
      <c r="NOJ251" s="1"/>
      <c r="NOK251" s="15"/>
      <c r="NOL251" s="8"/>
      <c r="NOM251" s="15"/>
      <c r="NON251" s="1"/>
      <c r="NOO251" s="15"/>
      <c r="NOP251" s="8"/>
      <c r="NOQ251" s="15"/>
      <c r="NOR251" s="1"/>
      <c r="NOS251" s="15"/>
      <c r="NOT251" s="8"/>
      <c r="NOU251" s="15"/>
      <c r="NOV251" s="1"/>
      <c r="NOW251" s="15"/>
      <c r="NOX251" s="8"/>
      <c r="NOY251" s="15"/>
      <c r="NOZ251" s="1"/>
      <c r="NPA251" s="15"/>
      <c r="NPB251" s="8"/>
      <c r="NPC251" s="15"/>
      <c r="NPD251" s="1"/>
      <c r="NPE251" s="15"/>
      <c r="NPF251" s="8"/>
      <c r="NPG251" s="15"/>
      <c r="NPH251" s="1"/>
      <c r="NPI251" s="15"/>
      <c r="NPJ251" s="8"/>
      <c r="NPK251" s="15"/>
      <c r="NPL251" s="1"/>
      <c r="NPM251" s="15"/>
      <c r="NPN251" s="8"/>
      <c r="NPO251" s="15"/>
      <c r="NPP251" s="1"/>
      <c r="NPQ251" s="15"/>
      <c r="NPR251" s="8"/>
      <c r="NPS251" s="15"/>
      <c r="NPT251" s="1"/>
      <c r="NPU251" s="15"/>
      <c r="NPV251" s="8"/>
      <c r="NPW251" s="15"/>
      <c r="NPX251" s="1"/>
      <c r="NPY251" s="15"/>
      <c r="NPZ251" s="8"/>
      <c r="NQA251" s="15"/>
      <c r="NQB251" s="1"/>
      <c r="NQC251" s="15"/>
      <c r="NQD251" s="8"/>
      <c r="NQE251" s="15"/>
      <c r="NQF251" s="1"/>
      <c r="NQG251" s="15"/>
      <c r="NQH251" s="8"/>
      <c r="NQI251" s="15"/>
      <c r="NQJ251" s="1"/>
      <c r="NQK251" s="15"/>
      <c r="NQL251" s="8"/>
      <c r="NQM251" s="15"/>
      <c r="NQN251" s="1"/>
      <c r="NQO251" s="15"/>
      <c r="NQP251" s="8"/>
      <c r="NQQ251" s="15"/>
      <c r="NQR251" s="1"/>
      <c r="NQS251" s="15"/>
      <c r="NQT251" s="8"/>
      <c r="NQU251" s="15"/>
      <c r="NQV251" s="1"/>
      <c r="NQW251" s="15"/>
      <c r="NQX251" s="8"/>
      <c r="NQY251" s="15"/>
      <c r="NQZ251" s="1"/>
      <c r="NRA251" s="15"/>
      <c r="NRB251" s="8"/>
      <c r="NRC251" s="15"/>
      <c r="NRD251" s="1"/>
      <c r="NRE251" s="15"/>
      <c r="NRF251" s="8"/>
      <c r="NRG251" s="15"/>
      <c r="NRH251" s="1"/>
      <c r="NRI251" s="15"/>
      <c r="NRJ251" s="8"/>
      <c r="NRK251" s="15"/>
      <c r="NRL251" s="1"/>
      <c r="NRM251" s="15"/>
      <c r="NRN251" s="8"/>
      <c r="NRO251" s="15"/>
      <c r="NRP251" s="1"/>
      <c r="NRQ251" s="15"/>
      <c r="NRR251" s="8"/>
      <c r="NRS251" s="15"/>
      <c r="NRT251" s="1"/>
      <c r="NRU251" s="15"/>
      <c r="NRV251" s="8"/>
      <c r="NRW251" s="15"/>
      <c r="NRX251" s="1"/>
      <c r="NRY251" s="15"/>
      <c r="NRZ251" s="8"/>
      <c r="NSA251" s="15"/>
      <c r="NSB251" s="1"/>
      <c r="NSC251" s="15"/>
      <c r="NSD251" s="8"/>
      <c r="NSE251" s="15"/>
      <c r="NSF251" s="1"/>
      <c r="NSG251" s="15"/>
      <c r="NSH251" s="8"/>
      <c r="NSI251" s="15"/>
      <c r="NSJ251" s="1"/>
      <c r="NSK251" s="15"/>
      <c r="NSL251" s="8"/>
      <c r="NSM251" s="15"/>
      <c r="NSN251" s="1"/>
      <c r="NSO251" s="15"/>
      <c r="NSP251" s="8"/>
      <c r="NSQ251" s="15"/>
      <c r="NSR251" s="1"/>
      <c r="NSS251" s="15"/>
      <c r="NST251" s="8"/>
      <c r="NSU251" s="15"/>
      <c r="NSV251" s="1"/>
      <c r="NSW251" s="15"/>
      <c r="NSX251" s="8"/>
      <c r="NSY251" s="15"/>
      <c r="NSZ251" s="1"/>
      <c r="NTA251" s="15"/>
      <c r="NTB251" s="8"/>
      <c r="NTC251" s="15"/>
      <c r="NTD251" s="1"/>
      <c r="NTE251" s="15"/>
      <c r="NTF251" s="8"/>
      <c r="NTG251" s="15"/>
      <c r="NTH251" s="1"/>
      <c r="NTI251" s="15"/>
      <c r="NTJ251" s="8"/>
      <c r="NTK251" s="15"/>
      <c r="NTL251" s="1"/>
      <c r="NTM251" s="15"/>
      <c r="NTN251" s="8"/>
      <c r="NTO251" s="15"/>
      <c r="NTP251" s="1"/>
      <c r="NTQ251" s="15"/>
      <c r="NTR251" s="8"/>
      <c r="NTS251" s="15"/>
      <c r="NTT251" s="1"/>
      <c r="NTU251" s="15"/>
      <c r="NTV251" s="8"/>
      <c r="NTW251" s="15"/>
      <c r="NTX251" s="1"/>
      <c r="NTY251" s="15"/>
      <c r="NTZ251" s="8"/>
      <c r="NUA251" s="15"/>
      <c r="NUB251" s="1"/>
      <c r="NUC251" s="15"/>
      <c r="NUD251" s="8"/>
      <c r="NUE251" s="15"/>
      <c r="NUF251" s="1"/>
      <c r="NUG251" s="15"/>
      <c r="NUH251" s="8"/>
      <c r="NUI251" s="15"/>
      <c r="NUJ251" s="1"/>
      <c r="NUK251" s="15"/>
      <c r="NUL251" s="8"/>
      <c r="NUM251" s="15"/>
      <c r="NUN251" s="1"/>
      <c r="NUO251" s="15"/>
      <c r="NUP251" s="8"/>
      <c r="NUQ251" s="15"/>
      <c r="NUR251" s="1"/>
      <c r="NUS251" s="15"/>
      <c r="NUT251" s="8"/>
      <c r="NUU251" s="15"/>
      <c r="NUV251" s="1"/>
      <c r="NUW251" s="15"/>
      <c r="NUX251" s="8"/>
      <c r="NUY251" s="15"/>
      <c r="NUZ251" s="1"/>
      <c r="NVA251" s="15"/>
      <c r="NVB251" s="8"/>
      <c r="NVC251" s="15"/>
      <c r="NVD251" s="1"/>
      <c r="NVE251" s="15"/>
      <c r="NVF251" s="8"/>
      <c r="NVG251" s="15"/>
      <c r="NVH251" s="1"/>
      <c r="NVI251" s="15"/>
      <c r="NVJ251" s="8"/>
      <c r="NVK251" s="15"/>
      <c r="NVL251" s="1"/>
      <c r="NVM251" s="15"/>
      <c r="NVN251" s="8"/>
      <c r="NVO251" s="15"/>
      <c r="NVP251" s="1"/>
      <c r="NVQ251" s="15"/>
      <c r="NVR251" s="8"/>
      <c r="NVS251" s="15"/>
      <c r="NVT251" s="1"/>
      <c r="NVU251" s="15"/>
      <c r="NVV251" s="8"/>
      <c r="NVW251" s="15"/>
      <c r="NVX251" s="1"/>
      <c r="NVY251" s="15"/>
      <c r="NVZ251" s="8"/>
      <c r="NWA251" s="15"/>
      <c r="NWB251" s="1"/>
      <c r="NWC251" s="15"/>
      <c r="NWD251" s="8"/>
      <c r="NWE251" s="15"/>
      <c r="NWF251" s="1"/>
      <c r="NWG251" s="15"/>
      <c r="NWH251" s="8"/>
      <c r="NWI251" s="15"/>
      <c r="NWJ251" s="1"/>
      <c r="NWK251" s="15"/>
      <c r="NWL251" s="8"/>
      <c r="NWM251" s="15"/>
      <c r="NWN251" s="1"/>
      <c r="NWO251" s="15"/>
      <c r="NWP251" s="8"/>
      <c r="NWQ251" s="15"/>
      <c r="NWR251" s="1"/>
      <c r="NWS251" s="15"/>
      <c r="NWT251" s="8"/>
      <c r="NWU251" s="15"/>
      <c r="NWV251" s="1"/>
      <c r="NWW251" s="15"/>
      <c r="NWX251" s="8"/>
      <c r="NWY251" s="15"/>
      <c r="NWZ251" s="1"/>
      <c r="NXA251" s="15"/>
      <c r="NXB251" s="8"/>
      <c r="NXC251" s="15"/>
      <c r="NXD251" s="1"/>
      <c r="NXE251" s="15"/>
      <c r="NXF251" s="8"/>
      <c r="NXG251" s="15"/>
      <c r="NXH251" s="1"/>
      <c r="NXI251" s="15"/>
      <c r="NXJ251" s="8"/>
      <c r="NXK251" s="15"/>
      <c r="NXL251" s="1"/>
      <c r="NXM251" s="15"/>
      <c r="NXN251" s="8"/>
      <c r="NXO251" s="15"/>
      <c r="NXP251" s="1"/>
      <c r="NXQ251" s="15"/>
      <c r="NXR251" s="8"/>
      <c r="NXS251" s="15"/>
      <c r="NXT251" s="1"/>
      <c r="NXU251" s="15"/>
      <c r="NXV251" s="8"/>
      <c r="NXW251" s="15"/>
      <c r="NXX251" s="1"/>
      <c r="NXY251" s="15"/>
      <c r="NXZ251" s="8"/>
      <c r="NYA251" s="15"/>
      <c r="NYB251" s="1"/>
      <c r="NYC251" s="15"/>
      <c r="NYD251" s="8"/>
      <c r="NYE251" s="15"/>
      <c r="NYF251" s="1"/>
      <c r="NYG251" s="15"/>
      <c r="NYH251" s="8"/>
      <c r="NYI251" s="15"/>
      <c r="NYJ251" s="1"/>
      <c r="NYK251" s="15"/>
      <c r="NYL251" s="8"/>
      <c r="NYM251" s="15"/>
      <c r="NYN251" s="1"/>
      <c r="NYO251" s="15"/>
      <c r="NYP251" s="8"/>
      <c r="NYQ251" s="15"/>
      <c r="NYR251" s="1"/>
      <c r="NYS251" s="15"/>
      <c r="NYT251" s="8"/>
      <c r="NYU251" s="15"/>
      <c r="NYV251" s="1"/>
      <c r="NYW251" s="15"/>
      <c r="NYX251" s="8"/>
      <c r="NYY251" s="15"/>
      <c r="NYZ251" s="1"/>
      <c r="NZA251" s="15"/>
      <c r="NZB251" s="8"/>
      <c r="NZC251" s="15"/>
      <c r="NZD251" s="1"/>
      <c r="NZE251" s="15"/>
      <c r="NZF251" s="8"/>
      <c r="NZG251" s="15"/>
      <c r="NZH251" s="1"/>
      <c r="NZI251" s="15"/>
      <c r="NZJ251" s="8"/>
      <c r="NZK251" s="15"/>
      <c r="NZL251" s="1"/>
      <c r="NZM251" s="15"/>
      <c r="NZN251" s="8"/>
      <c r="NZO251" s="15"/>
      <c r="NZP251" s="1"/>
      <c r="NZQ251" s="15"/>
      <c r="NZR251" s="8"/>
      <c r="NZS251" s="15"/>
      <c r="NZT251" s="1"/>
      <c r="NZU251" s="15"/>
      <c r="NZV251" s="8"/>
      <c r="NZW251" s="15"/>
      <c r="NZX251" s="1"/>
      <c r="NZY251" s="15"/>
      <c r="NZZ251" s="8"/>
      <c r="OAA251" s="15"/>
      <c r="OAB251" s="1"/>
      <c r="OAC251" s="15"/>
      <c r="OAD251" s="8"/>
      <c r="OAE251" s="15"/>
      <c r="OAF251" s="1"/>
      <c r="OAG251" s="15"/>
      <c r="OAH251" s="8"/>
      <c r="OAI251" s="15"/>
      <c r="OAJ251" s="1"/>
      <c r="OAK251" s="15"/>
      <c r="OAL251" s="8"/>
      <c r="OAM251" s="15"/>
      <c r="OAN251" s="1"/>
      <c r="OAO251" s="15"/>
      <c r="OAP251" s="8"/>
      <c r="OAQ251" s="15"/>
      <c r="OAR251" s="1"/>
      <c r="OAS251" s="15"/>
      <c r="OAT251" s="8"/>
      <c r="OAU251" s="15"/>
      <c r="OAV251" s="1"/>
      <c r="OAW251" s="15"/>
      <c r="OAX251" s="8"/>
      <c r="OAY251" s="15"/>
      <c r="OAZ251" s="1"/>
      <c r="OBA251" s="15"/>
      <c r="OBB251" s="8"/>
      <c r="OBC251" s="15"/>
      <c r="OBD251" s="1"/>
      <c r="OBE251" s="15"/>
      <c r="OBF251" s="8"/>
      <c r="OBG251" s="15"/>
      <c r="OBH251" s="1"/>
      <c r="OBI251" s="15"/>
      <c r="OBJ251" s="8"/>
      <c r="OBK251" s="15"/>
      <c r="OBL251" s="1"/>
      <c r="OBM251" s="15"/>
      <c r="OBN251" s="8"/>
      <c r="OBO251" s="15"/>
      <c r="OBP251" s="1"/>
      <c r="OBQ251" s="15"/>
      <c r="OBR251" s="8"/>
      <c r="OBS251" s="15"/>
      <c r="OBT251" s="1"/>
      <c r="OBU251" s="15"/>
      <c r="OBV251" s="8"/>
      <c r="OBW251" s="15"/>
      <c r="OBX251" s="1"/>
      <c r="OBY251" s="15"/>
      <c r="OBZ251" s="8"/>
      <c r="OCA251" s="15"/>
      <c r="OCB251" s="1"/>
      <c r="OCC251" s="15"/>
      <c r="OCD251" s="8"/>
      <c r="OCE251" s="15"/>
      <c r="OCF251" s="1"/>
      <c r="OCG251" s="15"/>
      <c r="OCH251" s="8"/>
      <c r="OCI251" s="15"/>
      <c r="OCJ251" s="1"/>
      <c r="OCK251" s="15"/>
      <c r="OCL251" s="8"/>
      <c r="OCM251" s="15"/>
      <c r="OCN251" s="1"/>
      <c r="OCO251" s="15"/>
      <c r="OCP251" s="8"/>
      <c r="OCQ251" s="15"/>
      <c r="OCR251" s="1"/>
      <c r="OCS251" s="15"/>
      <c r="OCT251" s="8"/>
      <c r="OCU251" s="15"/>
      <c r="OCV251" s="1"/>
      <c r="OCW251" s="15"/>
      <c r="OCX251" s="8"/>
      <c r="OCY251" s="15"/>
      <c r="OCZ251" s="1"/>
      <c r="ODA251" s="15"/>
      <c r="ODB251" s="8"/>
      <c r="ODC251" s="15"/>
      <c r="ODD251" s="1"/>
      <c r="ODE251" s="15"/>
      <c r="ODF251" s="8"/>
      <c r="ODG251" s="15"/>
      <c r="ODH251" s="1"/>
      <c r="ODI251" s="15"/>
      <c r="ODJ251" s="8"/>
      <c r="ODK251" s="15"/>
      <c r="ODL251" s="1"/>
      <c r="ODM251" s="15"/>
      <c r="ODN251" s="8"/>
      <c r="ODO251" s="15"/>
      <c r="ODP251" s="1"/>
      <c r="ODQ251" s="15"/>
      <c r="ODR251" s="8"/>
      <c r="ODS251" s="15"/>
      <c r="ODT251" s="1"/>
      <c r="ODU251" s="15"/>
      <c r="ODV251" s="8"/>
      <c r="ODW251" s="15"/>
      <c r="ODX251" s="1"/>
      <c r="ODY251" s="15"/>
      <c r="ODZ251" s="8"/>
      <c r="OEA251" s="15"/>
      <c r="OEB251" s="1"/>
      <c r="OEC251" s="15"/>
      <c r="OED251" s="8"/>
      <c r="OEE251" s="15"/>
      <c r="OEF251" s="1"/>
      <c r="OEG251" s="15"/>
      <c r="OEH251" s="8"/>
      <c r="OEI251" s="15"/>
      <c r="OEJ251" s="1"/>
      <c r="OEK251" s="15"/>
      <c r="OEL251" s="8"/>
      <c r="OEM251" s="15"/>
      <c r="OEN251" s="1"/>
      <c r="OEO251" s="15"/>
      <c r="OEP251" s="8"/>
      <c r="OEQ251" s="15"/>
      <c r="OER251" s="1"/>
      <c r="OES251" s="15"/>
      <c r="OET251" s="8"/>
      <c r="OEU251" s="15"/>
      <c r="OEV251" s="1"/>
      <c r="OEW251" s="15"/>
      <c r="OEX251" s="8"/>
      <c r="OEY251" s="15"/>
      <c r="OEZ251" s="1"/>
      <c r="OFA251" s="15"/>
      <c r="OFB251" s="8"/>
      <c r="OFC251" s="15"/>
      <c r="OFD251" s="1"/>
      <c r="OFE251" s="15"/>
      <c r="OFF251" s="8"/>
      <c r="OFG251" s="15"/>
      <c r="OFH251" s="1"/>
      <c r="OFI251" s="15"/>
      <c r="OFJ251" s="8"/>
      <c r="OFK251" s="15"/>
      <c r="OFL251" s="1"/>
      <c r="OFM251" s="15"/>
      <c r="OFN251" s="8"/>
      <c r="OFO251" s="15"/>
      <c r="OFP251" s="1"/>
      <c r="OFQ251" s="15"/>
      <c r="OFR251" s="8"/>
      <c r="OFS251" s="15"/>
      <c r="OFT251" s="1"/>
      <c r="OFU251" s="15"/>
      <c r="OFV251" s="8"/>
      <c r="OFW251" s="15"/>
      <c r="OFX251" s="1"/>
      <c r="OFY251" s="15"/>
      <c r="OFZ251" s="8"/>
      <c r="OGA251" s="15"/>
      <c r="OGB251" s="1"/>
      <c r="OGC251" s="15"/>
      <c r="OGD251" s="8"/>
      <c r="OGE251" s="15"/>
      <c r="OGF251" s="1"/>
      <c r="OGG251" s="15"/>
      <c r="OGH251" s="8"/>
      <c r="OGI251" s="15"/>
      <c r="OGJ251" s="1"/>
      <c r="OGK251" s="15"/>
      <c r="OGL251" s="8"/>
      <c r="OGM251" s="15"/>
      <c r="OGN251" s="1"/>
      <c r="OGO251" s="15"/>
      <c r="OGP251" s="8"/>
      <c r="OGQ251" s="15"/>
      <c r="OGR251" s="1"/>
      <c r="OGS251" s="15"/>
      <c r="OGT251" s="8"/>
      <c r="OGU251" s="15"/>
      <c r="OGV251" s="1"/>
      <c r="OGW251" s="15"/>
      <c r="OGX251" s="8"/>
      <c r="OGY251" s="15"/>
      <c r="OGZ251" s="1"/>
      <c r="OHA251" s="15"/>
      <c r="OHB251" s="8"/>
      <c r="OHC251" s="15"/>
      <c r="OHD251" s="1"/>
      <c r="OHE251" s="15"/>
      <c r="OHF251" s="8"/>
      <c r="OHG251" s="15"/>
      <c r="OHH251" s="1"/>
      <c r="OHI251" s="15"/>
      <c r="OHJ251" s="8"/>
      <c r="OHK251" s="15"/>
      <c r="OHL251" s="1"/>
      <c r="OHM251" s="15"/>
      <c r="OHN251" s="8"/>
      <c r="OHO251" s="15"/>
      <c r="OHP251" s="1"/>
      <c r="OHQ251" s="15"/>
      <c r="OHR251" s="8"/>
      <c r="OHS251" s="15"/>
      <c r="OHT251" s="1"/>
      <c r="OHU251" s="15"/>
      <c r="OHV251" s="8"/>
      <c r="OHW251" s="15"/>
      <c r="OHX251" s="1"/>
      <c r="OHY251" s="15"/>
      <c r="OHZ251" s="8"/>
      <c r="OIA251" s="15"/>
      <c r="OIB251" s="1"/>
      <c r="OIC251" s="15"/>
      <c r="OID251" s="8"/>
      <c r="OIE251" s="15"/>
      <c r="OIF251" s="1"/>
      <c r="OIG251" s="15"/>
      <c r="OIH251" s="8"/>
      <c r="OII251" s="15"/>
      <c r="OIJ251" s="1"/>
      <c r="OIK251" s="15"/>
      <c r="OIL251" s="8"/>
      <c r="OIM251" s="15"/>
      <c r="OIN251" s="1"/>
      <c r="OIO251" s="15"/>
      <c r="OIP251" s="8"/>
      <c r="OIQ251" s="15"/>
      <c r="OIR251" s="1"/>
      <c r="OIS251" s="15"/>
      <c r="OIT251" s="8"/>
      <c r="OIU251" s="15"/>
      <c r="OIV251" s="1"/>
      <c r="OIW251" s="15"/>
      <c r="OIX251" s="8"/>
      <c r="OIY251" s="15"/>
      <c r="OIZ251" s="1"/>
      <c r="OJA251" s="15"/>
      <c r="OJB251" s="8"/>
      <c r="OJC251" s="15"/>
      <c r="OJD251" s="1"/>
      <c r="OJE251" s="15"/>
      <c r="OJF251" s="8"/>
      <c r="OJG251" s="15"/>
      <c r="OJH251" s="1"/>
      <c r="OJI251" s="15"/>
      <c r="OJJ251" s="8"/>
      <c r="OJK251" s="15"/>
      <c r="OJL251" s="1"/>
      <c r="OJM251" s="15"/>
      <c r="OJN251" s="8"/>
      <c r="OJO251" s="15"/>
      <c r="OJP251" s="1"/>
      <c r="OJQ251" s="15"/>
      <c r="OJR251" s="8"/>
      <c r="OJS251" s="15"/>
      <c r="OJT251" s="1"/>
      <c r="OJU251" s="15"/>
      <c r="OJV251" s="8"/>
      <c r="OJW251" s="15"/>
      <c r="OJX251" s="1"/>
      <c r="OJY251" s="15"/>
      <c r="OJZ251" s="8"/>
      <c r="OKA251" s="15"/>
      <c r="OKB251" s="1"/>
      <c r="OKC251" s="15"/>
      <c r="OKD251" s="8"/>
      <c r="OKE251" s="15"/>
      <c r="OKF251" s="1"/>
      <c r="OKG251" s="15"/>
      <c r="OKH251" s="8"/>
      <c r="OKI251" s="15"/>
      <c r="OKJ251" s="1"/>
      <c r="OKK251" s="15"/>
      <c r="OKL251" s="8"/>
      <c r="OKM251" s="15"/>
      <c r="OKN251" s="1"/>
      <c r="OKO251" s="15"/>
      <c r="OKP251" s="8"/>
      <c r="OKQ251" s="15"/>
      <c r="OKR251" s="1"/>
      <c r="OKS251" s="15"/>
      <c r="OKT251" s="8"/>
      <c r="OKU251" s="15"/>
      <c r="OKV251" s="1"/>
      <c r="OKW251" s="15"/>
      <c r="OKX251" s="8"/>
      <c r="OKY251" s="15"/>
      <c r="OKZ251" s="1"/>
      <c r="OLA251" s="15"/>
      <c r="OLB251" s="8"/>
      <c r="OLC251" s="15"/>
      <c r="OLD251" s="1"/>
      <c r="OLE251" s="15"/>
      <c r="OLF251" s="8"/>
      <c r="OLG251" s="15"/>
      <c r="OLH251" s="1"/>
      <c r="OLI251" s="15"/>
      <c r="OLJ251" s="8"/>
      <c r="OLK251" s="15"/>
      <c r="OLL251" s="1"/>
      <c r="OLM251" s="15"/>
      <c r="OLN251" s="8"/>
      <c r="OLO251" s="15"/>
      <c r="OLP251" s="1"/>
      <c r="OLQ251" s="15"/>
      <c r="OLR251" s="8"/>
      <c r="OLS251" s="15"/>
      <c r="OLT251" s="1"/>
      <c r="OLU251" s="15"/>
      <c r="OLV251" s="8"/>
      <c r="OLW251" s="15"/>
      <c r="OLX251" s="1"/>
      <c r="OLY251" s="15"/>
      <c r="OLZ251" s="8"/>
      <c r="OMA251" s="15"/>
      <c r="OMB251" s="1"/>
      <c r="OMC251" s="15"/>
      <c r="OMD251" s="8"/>
      <c r="OME251" s="15"/>
      <c r="OMF251" s="1"/>
      <c r="OMG251" s="15"/>
      <c r="OMH251" s="8"/>
      <c r="OMI251" s="15"/>
      <c r="OMJ251" s="1"/>
      <c r="OMK251" s="15"/>
      <c r="OML251" s="8"/>
      <c r="OMM251" s="15"/>
      <c r="OMN251" s="1"/>
      <c r="OMO251" s="15"/>
      <c r="OMP251" s="8"/>
      <c r="OMQ251" s="15"/>
      <c r="OMR251" s="1"/>
      <c r="OMS251" s="15"/>
      <c r="OMT251" s="8"/>
      <c r="OMU251" s="15"/>
      <c r="OMV251" s="1"/>
      <c r="OMW251" s="15"/>
      <c r="OMX251" s="8"/>
      <c r="OMY251" s="15"/>
      <c r="OMZ251" s="1"/>
      <c r="ONA251" s="15"/>
      <c r="ONB251" s="8"/>
      <c r="ONC251" s="15"/>
      <c r="OND251" s="1"/>
      <c r="ONE251" s="15"/>
      <c r="ONF251" s="8"/>
      <c r="ONG251" s="15"/>
      <c r="ONH251" s="1"/>
      <c r="ONI251" s="15"/>
      <c r="ONJ251" s="8"/>
      <c r="ONK251" s="15"/>
      <c r="ONL251" s="1"/>
      <c r="ONM251" s="15"/>
      <c r="ONN251" s="8"/>
      <c r="ONO251" s="15"/>
      <c r="ONP251" s="1"/>
      <c r="ONQ251" s="15"/>
      <c r="ONR251" s="8"/>
      <c r="ONS251" s="15"/>
      <c r="ONT251" s="1"/>
      <c r="ONU251" s="15"/>
      <c r="ONV251" s="8"/>
      <c r="ONW251" s="15"/>
      <c r="ONX251" s="1"/>
      <c r="ONY251" s="15"/>
      <c r="ONZ251" s="8"/>
      <c r="OOA251" s="15"/>
      <c r="OOB251" s="1"/>
      <c r="OOC251" s="15"/>
      <c r="OOD251" s="8"/>
      <c r="OOE251" s="15"/>
      <c r="OOF251" s="1"/>
      <c r="OOG251" s="15"/>
      <c r="OOH251" s="8"/>
      <c r="OOI251" s="15"/>
      <c r="OOJ251" s="1"/>
      <c r="OOK251" s="15"/>
      <c r="OOL251" s="8"/>
      <c r="OOM251" s="15"/>
      <c r="OON251" s="1"/>
      <c r="OOO251" s="15"/>
      <c r="OOP251" s="8"/>
      <c r="OOQ251" s="15"/>
      <c r="OOR251" s="1"/>
      <c r="OOS251" s="15"/>
      <c r="OOT251" s="8"/>
      <c r="OOU251" s="15"/>
      <c r="OOV251" s="1"/>
      <c r="OOW251" s="15"/>
      <c r="OOX251" s="8"/>
      <c r="OOY251" s="15"/>
      <c r="OOZ251" s="1"/>
      <c r="OPA251" s="15"/>
      <c r="OPB251" s="8"/>
      <c r="OPC251" s="15"/>
      <c r="OPD251" s="1"/>
      <c r="OPE251" s="15"/>
      <c r="OPF251" s="8"/>
      <c r="OPG251" s="15"/>
      <c r="OPH251" s="1"/>
      <c r="OPI251" s="15"/>
      <c r="OPJ251" s="8"/>
      <c r="OPK251" s="15"/>
      <c r="OPL251" s="1"/>
      <c r="OPM251" s="15"/>
      <c r="OPN251" s="8"/>
      <c r="OPO251" s="15"/>
      <c r="OPP251" s="1"/>
      <c r="OPQ251" s="15"/>
      <c r="OPR251" s="8"/>
      <c r="OPS251" s="15"/>
      <c r="OPT251" s="1"/>
      <c r="OPU251" s="15"/>
      <c r="OPV251" s="8"/>
      <c r="OPW251" s="15"/>
      <c r="OPX251" s="1"/>
      <c r="OPY251" s="15"/>
      <c r="OPZ251" s="8"/>
      <c r="OQA251" s="15"/>
      <c r="OQB251" s="1"/>
      <c r="OQC251" s="15"/>
      <c r="OQD251" s="8"/>
      <c r="OQE251" s="15"/>
      <c r="OQF251" s="1"/>
      <c r="OQG251" s="15"/>
      <c r="OQH251" s="8"/>
      <c r="OQI251" s="15"/>
      <c r="OQJ251" s="1"/>
      <c r="OQK251" s="15"/>
      <c r="OQL251" s="8"/>
      <c r="OQM251" s="15"/>
      <c r="OQN251" s="1"/>
      <c r="OQO251" s="15"/>
      <c r="OQP251" s="8"/>
      <c r="OQQ251" s="15"/>
      <c r="OQR251" s="1"/>
      <c r="OQS251" s="15"/>
      <c r="OQT251" s="8"/>
      <c r="OQU251" s="15"/>
      <c r="OQV251" s="1"/>
      <c r="OQW251" s="15"/>
      <c r="OQX251" s="8"/>
      <c r="OQY251" s="15"/>
      <c r="OQZ251" s="1"/>
      <c r="ORA251" s="15"/>
      <c r="ORB251" s="8"/>
      <c r="ORC251" s="15"/>
      <c r="ORD251" s="1"/>
      <c r="ORE251" s="15"/>
      <c r="ORF251" s="8"/>
      <c r="ORG251" s="15"/>
      <c r="ORH251" s="1"/>
      <c r="ORI251" s="15"/>
      <c r="ORJ251" s="8"/>
      <c r="ORK251" s="15"/>
      <c r="ORL251" s="1"/>
      <c r="ORM251" s="15"/>
      <c r="ORN251" s="8"/>
      <c r="ORO251" s="15"/>
      <c r="ORP251" s="1"/>
      <c r="ORQ251" s="15"/>
      <c r="ORR251" s="8"/>
      <c r="ORS251" s="15"/>
      <c r="ORT251" s="1"/>
      <c r="ORU251" s="15"/>
      <c r="ORV251" s="8"/>
      <c r="ORW251" s="15"/>
      <c r="ORX251" s="1"/>
      <c r="ORY251" s="15"/>
      <c r="ORZ251" s="8"/>
      <c r="OSA251" s="15"/>
      <c r="OSB251" s="1"/>
      <c r="OSC251" s="15"/>
      <c r="OSD251" s="8"/>
      <c r="OSE251" s="15"/>
      <c r="OSF251" s="1"/>
      <c r="OSG251" s="15"/>
      <c r="OSH251" s="8"/>
      <c r="OSI251" s="15"/>
      <c r="OSJ251" s="1"/>
      <c r="OSK251" s="15"/>
      <c r="OSL251" s="8"/>
      <c r="OSM251" s="15"/>
      <c r="OSN251" s="1"/>
      <c r="OSO251" s="15"/>
      <c r="OSP251" s="8"/>
      <c r="OSQ251" s="15"/>
      <c r="OSR251" s="1"/>
      <c r="OSS251" s="15"/>
      <c r="OST251" s="8"/>
      <c r="OSU251" s="15"/>
      <c r="OSV251" s="1"/>
      <c r="OSW251" s="15"/>
      <c r="OSX251" s="8"/>
      <c r="OSY251" s="15"/>
      <c r="OSZ251" s="1"/>
      <c r="OTA251" s="15"/>
      <c r="OTB251" s="8"/>
      <c r="OTC251" s="15"/>
      <c r="OTD251" s="1"/>
      <c r="OTE251" s="15"/>
      <c r="OTF251" s="8"/>
      <c r="OTG251" s="15"/>
      <c r="OTH251" s="1"/>
      <c r="OTI251" s="15"/>
      <c r="OTJ251" s="8"/>
      <c r="OTK251" s="15"/>
      <c r="OTL251" s="1"/>
      <c r="OTM251" s="15"/>
      <c r="OTN251" s="8"/>
      <c r="OTO251" s="15"/>
      <c r="OTP251" s="1"/>
      <c r="OTQ251" s="15"/>
      <c r="OTR251" s="8"/>
      <c r="OTS251" s="15"/>
      <c r="OTT251" s="1"/>
      <c r="OTU251" s="15"/>
      <c r="OTV251" s="8"/>
      <c r="OTW251" s="15"/>
      <c r="OTX251" s="1"/>
      <c r="OTY251" s="15"/>
      <c r="OTZ251" s="8"/>
      <c r="OUA251" s="15"/>
      <c r="OUB251" s="1"/>
      <c r="OUC251" s="15"/>
      <c r="OUD251" s="8"/>
      <c r="OUE251" s="15"/>
      <c r="OUF251" s="1"/>
      <c r="OUG251" s="15"/>
      <c r="OUH251" s="8"/>
      <c r="OUI251" s="15"/>
      <c r="OUJ251" s="1"/>
      <c r="OUK251" s="15"/>
      <c r="OUL251" s="8"/>
      <c r="OUM251" s="15"/>
      <c r="OUN251" s="1"/>
      <c r="OUO251" s="15"/>
      <c r="OUP251" s="8"/>
      <c r="OUQ251" s="15"/>
      <c r="OUR251" s="1"/>
      <c r="OUS251" s="15"/>
      <c r="OUT251" s="8"/>
      <c r="OUU251" s="15"/>
      <c r="OUV251" s="1"/>
      <c r="OUW251" s="15"/>
      <c r="OUX251" s="8"/>
      <c r="OUY251" s="15"/>
      <c r="OUZ251" s="1"/>
      <c r="OVA251" s="15"/>
      <c r="OVB251" s="8"/>
      <c r="OVC251" s="15"/>
      <c r="OVD251" s="1"/>
      <c r="OVE251" s="15"/>
      <c r="OVF251" s="8"/>
      <c r="OVG251" s="15"/>
      <c r="OVH251" s="1"/>
      <c r="OVI251" s="15"/>
      <c r="OVJ251" s="8"/>
      <c r="OVK251" s="15"/>
      <c r="OVL251" s="1"/>
      <c r="OVM251" s="15"/>
      <c r="OVN251" s="8"/>
      <c r="OVO251" s="15"/>
      <c r="OVP251" s="1"/>
      <c r="OVQ251" s="15"/>
      <c r="OVR251" s="8"/>
      <c r="OVS251" s="15"/>
      <c r="OVT251" s="1"/>
      <c r="OVU251" s="15"/>
      <c r="OVV251" s="8"/>
      <c r="OVW251" s="15"/>
      <c r="OVX251" s="1"/>
      <c r="OVY251" s="15"/>
      <c r="OVZ251" s="8"/>
      <c r="OWA251" s="15"/>
      <c r="OWB251" s="1"/>
      <c r="OWC251" s="15"/>
      <c r="OWD251" s="8"/>
      <c r="OWE251" s="15"/>
      <c r="OWF251" s="1"/>
      <c r="OWG251" s="15"/>
      <c r="OWH251" s="8"/>
      <c r="OWI251" s="15"/>
      <c r="OWJ251" s="1"/>
      <c r="OWK251" s="15"/>
      <c r="OWL251" s="8"/>
      <c r="OWM251" s="15"/>
      <c r="OWN251" s="1"/>
      <c r="OWO251" s="15"/>
      <c r="OWP251" s="8"/>
      <c r="OWQ251" s="15"/>
      <c r="OWR251" s="1"/>
      <c r="OWS251" s="15"/>
      <c r="OWT251" s="8"/>
      <c r="OWU251" s="15"/>
      <c r="OWV251" s="1"/>
      <c r="OWW251" s="15"/>
      <c r="OWX251" s="8"/>
      <c r="OWY251" s="15"/>
      <c r="OWZ251" s="1"/>
      <c r="OXA251" s="15"/>
      <c r="OXB251" s="8"/>
      <c r="OXC251" s="15"/>
      <c r="OXD251" s="1"/>
      <c r="OXE251" s="15"/>
      <c r="OXF251" s="8"/>
      <c r="OXG251" s="15"/>
      <c r="OXH251" s="1"/>
      <c r="OXI251" s="15"/>
      <c r="OXJ251" s="8"/>
      <c r="OXK251" s="15"/>
      <c r="OXL251" s="1"/>
      <c r="OXM251" s="15"/>
      <c r="OXN251" s="8"/>
      <c r="OXO251" s="15"/>
      <c r="OXP251" s="1"/>
      <c r="OXQ251" s="15"/>
      <c r="OXR251" s="8"/>
      <c r="OXS251" s="15"/>
      <c r="OXT251" s="1"/>
      <c r="OXU251" s="15"/>
      <c r="OXV251" s="8"/>
      <c r="OXW251" s="15"/>
      <c r="OXX251" s="1"/>
      <c r="OXY251" s="15"/>
      <c r="OXZ251" s="8"/>
      <c r="OYA251" s="15"/>
      <c r="OYB251" s="1"/>
      <c r="OYC251" s="15"/>
      <c r="OYD251" s="8"/>
      <c r="OYE251" s="15"/>
      <c r="OYF251" s="1"/>
      <c r="OYG251" s="15"/>
      <c r="OYH251" s="8"/>
      <c r="OYI251" s="15"/>
      <c r="OYJ251" s="1"/>
      <c r="OYK251" s="15"/>
      <c r="OYL251" s="8"/>
      <c r="OYM251" s="15"/>
      <c r="OYN251" s="1"/>
      <c r="OYO251" s="15"/>
      <c r="OYP251" s="8"/>
      <c r="OYQ251" s="15"/>
      <c r="OYR251" s="1"/>
      <c r="OYS251" s="15"/>
      <c r="OYT251" s="8"/>
      <c r="OYU251" s="15"/>
      <c r="OYV251" s="1"/>
      <c r="OYW251" s="15"/>
      <c r="OYX251" s="8"/>
      <c r="OYY251" s="15"/>
      <c r="OYZ251" s="1"/>
      <c r="OZA251" s="15"/>
      <c r="OZB251" s="8"/>
      <c r="OZC251" s="15"/>
      <c r="OZD251" s="1"/>
      <c r="OZE251" s="15"/>
      <c r="OZF251" s="8"/>
      <c r="OZG251" s="15"/>
      <c r="OZH251" s="1"/>
      <c r="OZI251" s="15"/>
      <c r="OZJ251" s="8"/>
      <c r="OZK251" s="15"/>
      <c r="OZL251" s="1"/>
      <c r="OZM251" s="15"/>
      <c r="OZN251" s="8"/>
      <c r="OZO251" s="15"/>
      <c r="OZP251" s="1"/>
      <c r="OZQ251" s="15"/>
      <c r="OZR251" s="8"/>
      <c r="OZS251" s="15"/>
      <c r="OZT251" s="1"/>
      <c r="OZU251" s="15"/>
      <c r="OZV251" s="8"/>
      <c r="OZW251" s="15"/>
      <c r="OZX251" s="1"/>
      <c r="OZY251" s="15"/>
      <c r="OZZ251" s="8"/>
      <c r="PAA251" s="15"/>
      <c r="PAB251" s="1"/>
      <c r="PAC251" s="15"/>
      <c r="PAD251" s="8"/>
      <c r="PAE251" s="15"/>
      <c r="PAF251" s="1"/>
      <c r="PAG251" s="15"/>
      <c r="PAH251" s="8"/>
      <c r="PAI251" s="15"/>
      <c r="PAJ251" s="1"/>
      <c r="PAK251" s="15"/>
      <c r="PAL251" s="8"/>
      <c r="PAM251" s="15"/>
      <c r="PAN251" s="1"/>
      <c r="PAO251" s="15"/>
      <c r="PAP251" s="8"/>
      <c r="PAQ251" s="15"/>
      <c r="PAR251" s="1"/>
      <c r="PAS251" s="15"/>
      <c r="PAT251" s="8"/>
      <c r="PAU251" s="15"/>
      <c r="PAV251" s="1"/>
      <c r="PAW251" s="15"/>
      <c r="PAX251" s="8"/>
      <c r="PAY251" s="15"/>
      <c r="PAZ251" s="1"/>
      <c r="PBA251" s="15"/>
      <c r="PBB251" s="8"/>
      <c r="PBC251" s="15"/>
      <c r="PBD251" s="1"/>
      <c r="PBE251" s="15"/>
      <c r="PBF251" s="8"/>
      <c r="PBG251" s="15"/>
      <c r="PBH251" s="1"/>
      <c r="PBI251" s="15"/>
      <c r="PBJ251" s="8"/>
      <c r="PBK251" s="15"/>
      <c r="PBL251" s="1"/>
      <c r="PBM251" s="15"/>
      <c r="PBN251" s="8"/>
      <c r="PBO251" s="15"/>
      <c r="PBP251" s="1"/>
      <c r="PBQ251" s="15"/>
      <c r="PBR251" s="8"/>
      <c r="PBS251" s="15"/>
      <c r="PBT251" s="1"/>
      <c r="PBU251" s="15"/>
      <c r="PBV251" s="8"/>
      <c r="PBW251" s="15"/>
      <c r="PBX251" s="1"/>
      <c r="PBY251" s="15"/>
      <c r="PBZ251" s="8"/>
      <c r="PCA251" s="15"/>
      <c r="PCB251" s="1"/>
      <c r="PCC251" s="15"/>
      <c r="PCD251" s="8"/>
      <c r="PCE251" s="15"/>
      <c r="PCF251" s="1"/>
      <c r="PCG251" s="15"/>
      <c r="PCH251" s="8"/>
      <c r="PCI251" s="15"/>
      <c r="PCJ251" s="1"/>
      <c r="PCK251" s="15"/>
      <c r="PCL251" s="8"/>
      <c r="PCM251" s="15"/>
      <c r="PCN251" s="1"/>
      <c r="PCO251" s="15"/>
      <c r="PCP251" s="8"/>
      <c r="PCQ251" s="15"/>
      <c r="PCR251" s="1"/>
      <c r="PCS251" s="15"/>
      <c r="PCT251" s="8"/>
      <c r="PCU251" s="15"/>
      <c r="PCV251" s="1"/>
      <c r="PCW251" s="15"/>
      <c r="PCX251" s="8"/>
      <c r="PCY251" s="15"/>
      <c r="PCZ251" s="1"/>
      <c r="PDA251" s="15"/>
      <c r="PDB251" s="8"/>
      <c r="PDC251" s="15"/>
      <c r="PDD251" s="1"/>
      <c r="PDE251" s="15"/>
      <c r="PDF251" s="8"/>
      <c r="PDG251" s="15"/>
      <c r="PDH251" s="1"/>
      <c r="PDI251" s="15"/>
      <c r="PDJ251" s="8"/>
      <c r="PDK251" s="15"/>
      <c r="PDL251" s="1"/>
      <c r="PDM251" s="15"/>
      <c r="PDN251" s="8"/>
      <c r="PDO251" s="15"/>
      <c r="PDP251" s="1"/>
      <c r="PDQ251" s="15"/>
      <c r="PDR251" s="8"/>
      <c r="PDS251" s="15"/>
      <c r="PDT251" s="1"/>
      <c r="PDU251" s="15"/>
      <c r="PDV251" s="8"/>
      <c r="PDW251" s="15"/>
      <c r="PDX251" s="1"/>
      <c r="PDY251" s="15"/>
      <c r="PDZ251" s="8"/>
      <c r="PEA251" s="15"/>
      <c r="PEB251" s="1"/>
      <c r="PEC251" s="15"/>
      <c r="PED251" s="8"/>
      <c r="PEE251" s="15"/>
      <c r="PEF251" s="1"/>
      <c r="PEG251" s="15"/>
      <c r="PEH251" s="8"/>
      <c r="PEI251" s="15"/>
      <c r="PEJ251" s="1"/>
      <c r="PEK251" s="15"/>
      <c r="PEL251" s="8"/>
      <c r="PEM251" s="15"/>
      <c r="PEN251" s="1"/>
      <c r="PEO251" s="15"/>
      <c r="PEP251" s="8"/>
      <c r="PEQ251" s="15"/>
      <c r="PER251" s="1"/>
      <c r="PES251" s="15"/>
      <c r="PET251" s="8"/>
      <c r="PEU251" s="15"/>
      <c r="PEV251" s="1"/>
      <c r="PEW251" s="15"/>
      <c r="PEX251" s="8"/>
      <c r="PEY251" s="15"/>
      <c r="PEZ251" s="1"/>
      <c r="PFA251" s="15"/>
      <c r="PFB251" s="8"/>
      <c r="PFC251" s="15"/>
      <c r="PFD251" s="1"/>
      <c r="PFE251" s="15"/>
      <c r="PFF251" s="8"/>
      <c r="PFG251" s="15"/>
      <c r="PFH251" s="1"/>
      <c r="PFI251" s="15"/>
      <c r="PFJ251" s="8"/>
      <c r="PFK251" s="15"/>
      <c r="PFL251" s="1"/>
      <c r="PFM251" s="15"/>
      <c r="PFN251" s="8"/>
      <c r="PFO251" s="15"/>
      <c r="PFP251" s="1"/>
      <c r="PFQ251" s="15"/>
      <c r="PFR251" s="8"/>
      <c r="PFS251" s="15"/>
      <c r="PFT251" s="1"/>
      <c r="PFU251" s="15"/>
      <c r="PFV251" s="8"/>
      <c r="PFW251" s="15"/>
      <c r="PFX251" s="1"/>
      <c r="PFY251" s="15"/>
      <c r="PFZ251" s="8"/>
      <c r="PGA251" s="15"/>
      <c r="PGB251" s="1"/>
      <c r="PGC251" s="15"/>
      <c r="PGD251" s="8"/>
      <c r="PGE251" s="15"/>
      <c r="PGF251" s="1"/>
      <c r="PGG251" s="15"/>
      <c r="PGH251" s="8"/>
      <c r="PGI251" s="15"/>
      <c r="PGJ251" s="1"/>
      <c r="PGK251" s="15"/>
      <c r="PGL251" s="8"/>
      <c r="PGM251" s="15"/>
      <c r="PGN251" s="1"/>
      <c r="PGO251" s="15"/>
      <c r="PGP251" s="8"/>
      <c r="PGQ251" s="15"/>
      <c r="PGR251" s="1"/>
      <c r="PGS251" s="15"/>
      <c r="PGT251" s="8"/>
      <c r="PGU251" s="15"/>
      <c r="PGV251" s="1"/>
      <c r="PGW251" s="15"/>
      <c r="PGX251" s="8"/>
      <c r="PGY251" s="15"/>
      <c r="PGZ251" s="1"/>
      <c r="PHA251" s="15"/>
      <c r="PHB251" s="8"/>
      <c r="PHC251" s="15"/>
      <c r="PHD251" s="1"/>
      <c r="PHE251" s="15"/>
      <c r="PHF251" s="8"/>
      <c r="PHG251" s="15"/>
      <c r="PHH251" s="1"/>
      <c r="PHI251" s="15"/>
      <c r="PHJ251" s="8"/>
      <c r="PHK251" s="15"/>
      <c r="PHL251" s="1"/>
      <c r="PHM251" s="15"/>
      <c r="PHN251" s="8"/>
      <c r="PHO251" s="15"/>
      <c r="PHP251" s="1"/>
      <c r="PHQ251" s="15"/>
      <c r="PHR251" s="8"/>
      <c r="PHS251" s="15"/>
      <c r="PHT251" s="1"/>
      <c r="PHU251" s="15"/>
      <c r="PHV251" s="8"/>
      <c r="PHW251" s="15"/>
      <c r="PHX251" s="1"/>
      <c r="PHY251" s="15"/>
      <c r="PHZ251" s="8"/>
      <c r="PIA251" s="15"/>
      <c r="PIB251" s="1"/>
      <c r="PIC251" s="15"/>
      <c r="PID251" s="8"/>
      <c r="PIE251" s="15"/>
      <c r="PIF251" s="1"/>
      <c r="PIG251" s="15"/>
      <c r="PIH251" s="8"/>
      <c r="PII251" s="15"/>
      <c r="PIJ251" s="1"/>
      <c r="PIK251" s="15"/>
      <c r="PIL251" s="8"/>
      <c r="PIM251" s="15"/>
      <c r="PIN251" s="1"/>
      <c r="PIO251" s="15"/>
      <c r="PIP251" s="8"/>
      <c r="PIQ251" s="15"/>
      <c r="PIR251" s="1"/>
      <c r="PIS251" s="15"/>
      <c r="PIT251" s="8"/>
      <c r="PIU251" s="15"/>
      <c r="PIV251" s="1"/>
      <c r="PIW251" s="15"/>
      <c r="PIX251" s="8"/>
      <c r="PIY251" s="15"/>
      <c r="PIZ251" s="1"/>
      <c r="PJA251" s="15"/>
      <c r="PJB251" s="8"/>
      <c r="PJC251" s="15"/>
      <c r="PJD251" s="1"/>
      <c r="PJE251" s="15"/>
      <c r="PJF251" s="8"/>
      <c r="PJG251" s="15"/>
      <c r="PJH251" s="1"/>
      <c r="PJI251" s="15"/>
      <c r="PJJ251" s="8"/>
      <c r="PJK251" s="15"/>
      <c r="PJL251" s="1"/>
      <c r="PJM251" s="15"/>
      <c r="PJN251" s="8"/>
      <c r="PJO251" s="15"/>
      <c r="PJP251" s="1"/>
      <c r="PJQ251" s="15"/>
      <c r="PJR251" s="8"/>
      <c r="PJS251" s="15"/>
      <c r="PJT251" s="1"/>
      <c r="PJU251" s="15"/>
      <c r="PJV251" s="8"/>
      <c r="PJW251" s="15"/>
      <c r="PJX251" s="1"/>
      <c r="PJY251" s="15"/>
      <c r="PJZ251" s="8"/>
      <c r="PKA251" s="15"/>
      <c r="PKB251" s="1"/>
      <c r="PKC251" s="15"/>
      <c r="PKD251" s="8"/>
      <c r="PKE251" s="15"/>
      <c r="PKF251" s="1"/>
      <c r="PKG251" s="15"/>
      <c r="PKH251" s="8"/>
      <c r="PKI251" s="15"/>
      <c r="PKJ251" s="1"/>
      <c r="PKK251" s="15"/>
      <c r="PKL251" s="8"/>
      <c r="PKM251" s="15"/>
      <c r="PKN251" s="1"/>
      <c r="PKO251" s="15"/>
      <c r="PKP251" s="8"/>
      <c r="PKQ251" s="15"/>
      <c r="PKR251" s="1"/>
      <c r="PKS251" s="15"/>
      <c r="PKT251" s="8"/>
      <c r="PKU251" s="15"/>
      <c r="PKV251" s="1"/>
      <c r="PKW251" s="15"/>
      <c r="PKX251" s="8"/>
      <c r="PKY251" s="15"/>
      <c r="PKZ251" s="1"/>
      <c r="PLA251" s="15"/>
      <c r="PLB251" s="8"/>
      <c r="PLC251" s="15"/>
      <c r="PLD251" s="1"/>
      <c r="PLE251" s="15"/>
      <c r="PLF251" s="8"/>
      <c r="PLG251" s="15"/>
      <c r="PLH251" s="1"/>
      <c r="PLI251" s="15"/>
      <c r="PLJ251" s="8"/>
      <c r="PLK251" s="15"/>
      <c r="PLL251" s="1"/>
      <c r="PLM251" s="15"/>
      <c r="PLN251" s="8"/>
      <c r="PLO251" s="15"/>
      <c r="PLP251" s="1"/>
      <c r="PLQ251" s="15"/>
      <c r="PLR251" s="8"/>
      <c r="PLS251" s="15"/>
      <c r="PLT251" s="1"/>
      <c r="PLU251" s="15"/>
      <c r="PLV251" s="8"/>
      <c r="PLW251" s="15"/>
      <c r="PLX251" s="1"/>
      <c r="PLY251" s="15"/>
      <c r="PLZ251" s="8"/>
      <c r="PMA251" s="15"/>
      <c r="PMB251" s="1"/>
      <c r="PMC251" s="15"/>
      <c r="PMD251" s="8"/>
      <c r="PME251" s="15"/>
      <c r="PMF251" s="1"/>
      <c r="PMG251" s="15"/>
      <c r="PMH251" s="8"/>
      <c r="PMI251" s="15"/>
      <c r="PMJ251" s="1"/>
      <c r="PMK251" s="15"/>
      <c r="PML251" s="8"/>
      <c r="PMM251" s="15"/>
      <c r="PMN251" s="1"/>
      <c r="PMO251" s="15"/>
      <c r="PMP251" s="8"/>
      <c r="PMQ251" s="15"/>
      <c r="PMR251" s="1"/>
      <c r="PMS251" s="15"/>
      <c r="PMT251" s="8"/>
      <c r="PMU251" s="15"/>
      <c r="PMV251" s="1"/>
      <c r="PMW251" s="15"/>
      <c r="PMX251" s="8"/>
      <c r="PMY251" s="15"/>
      <c r="PMZ251" s="1"/>
      <c r="PNA251" s="15"/>
      <c r="PNB251" s="8"/>
      <c r="PNC251" s="15"/>
      <c r="PND251" s="1"/>
      <c r="PNE251" s="15"/>
      <c r="PNF251" s="8"/>
      <c r="PNG251" s="15"/>
      <c r="PNH251" s="1"/>
      <c r="PNI251" s="15"/>
      <c r="PNJ251" s="8"/>
      <c r="PNK251" s="15"/>
      <c r="PNL251" s="1"/>
      <c r="PNM251" s="15"/>
      <c r="PNN251" s="8"/>
      <c r="PNO251" s="15"/>
      <c r="PNP251" s="1"/>
      <c r="PNQ251" s="15"/>
      <c r="PNR251" s="8"/>
      <c r="PNS251" s="15"/>
      <c r="PNT251" s="1"/>
      <c r="PNU251" s="15"/>
      <c r="PNV251" s="8"/>
      <c r="PNW251" s="15"/>
      <c r="PNX251" s="1"/>
      <c r="PNY251" s="15"/>
      <c r="PNZ251" s="8"/>
      <c r="POA251" s="15"/>
      <c r="POB251" s="1"/>
      <c r="POC251" s="15"/>
      <c r="POD251" s="8"/>
      <c r="POE251" s="15"/>
      <c r="POF251" s="1"/>
      <c r="POG251" s="15"/>
      <c r="POH251" s="8"/>
      <c r="POI251" s="15"/>
      <c r="POJ251" s="1"/>
      <c r="POK251" s="15"/>
      <c r="POL251" s="8"/>
      <c r="POM251" s="15"/>
      <c r="PON251" s="1"/>
      <c r="POO251" s="15"/>
      <c r="POP251" s="8"/>
      <c r="POQ251" s="15"/>
      <c r="POR251" s="1"/>
      <c r="POS251" s="15"/>
      <c r="POT251" s="8"/>
      <c r="POU251" s="15"/>
      <c r="POV251" s="1"/>
      <c r="POW251" s="15"/>
      <c r="POX251" s="8"/>
      <c r="POY251" s="15"/>
      <c r="POZ251" s="1"/>
      <c r="PPA251" s="15"/>
      <c r="PPB251" s="8"/>
      <c r="PPC251" s="15"/>
      <c r="PPD251" s="1"/>
      <c r="PPE251" s="15"/>
      <c r="PPF251" s="8"/>
      <c r="PPG251" s="15"/>
      <c r="PPH251" s="1"/>
      <c r="PPI251" s="15"/>
      <c r="PPJ251" s="8"/>
      <c r="PPK251" s="15"/>
      <c r="PPL251" s="1"/>
      <c r="PPM251" s="15"/>
      <c r="PPN251" s="8"/>
      <c r="PPO251" s="15"/>
      <c r="PPP251" s="1"/>
      <c r="PPQ251" s="15"/>
      <c r="PPR251" s="8"/>
      <c r="PPS251" s="15"/>
      <c r="PPT251" s="1"/>
      <c r="PPU251" s="15"/>
      <c r="PPV251" s="8"/>
      <c r="PPW251" s="15"/>
      <c r="PPX251" s="1"/>
      <c r="PPY251" s="15"/>
      <c r="PPZ251" s="8"/>
      <c r="PQA251" s="15"/>
      <c r="PQB251" s="1"/>
      <c r="PQC251" s="15"/>
      <c r="PQD251" s="8"/>
      <c r="PQE251" s="15"/>
      <c r="PQF251" s="1"/>
      <c r="PQG251" s="15"/>
      <c r="PQH251" s="8"/>
      <c r="PQI251" s="15"/>
      <c r="PQJ251" s="1"/>
      <c r="PQK251" s="15"/>
      <c r="PQL251" s="8"/>
      <c r="PQM251" s="15"/>
      <c r="PQN251" s="1"/>
      <c r="PQO251" s="15"/>
      <c r="PQP251" s="8"/>
      <c r="PQQ251" s="15"/>
      <c r="PQR251" s="1"/>
      <c r="PQS251" s="15"/>
      <c r="PQT251" s="8"/>
      <c r="PQU251" s="15"/>
      <c r="PQV251" s="1"/>
      <c r="PQW251" s="15"/>
      <c r="PQX251" s="8"/>
      <c r="PQY251" s="15"/>
      <c r="PQZ251" s="1"/>
      <c r="PRA251" s="15"/>
      <c r="PRB251" s="8"/>
      <c r="PRC251" s="15"/>
      <c r="PRD251" s="1"/>
      <c r="PRE251" s="15"/>
      <c r="PRF251" s="8"/>
      <c r="PRG251" s="15"/>
      <c r="PRH251" s="1"/>
      <c r="PRI251" s="15"/>
      <c r="PRJ251" s="8"/>
      <c r="PRK251" s="15"/>
      <c r="PRL251" s="1"/>
      <c r="PRM251" s="15"/>
      <c r="PRN251" s="8"/>
      <c r="PRO251" s="15"/>
      <c r="PRP251" s="1"/>
      <c r="PRQ251" s="15"/>
      <c r="PRR251" s="8"/>
      <c r="PRS251" s="15"/>
      <c r="PRT251" s="1"/>
      <c r="PRU251" s="15"/>
      <c r="PRV251" s="8"/>
      <c r="PRW251" s="15"/>
      <c r="PRX251" s="1"/>
      <c r="PRY251" s="15"/>
      <c r="PRZ251" s="8"/>
      <c r="PSA251" s="15"/>
      <c r="PSB251" s="1"/>
      <c r="PSC251" s="15"/>
      <c r="PSD251" s="8"/>
      <c r="PSE251" s="15"/>
      <c r="PSF251" s="1"/>
      <c r="PSG251" s="15"/>
      <c r="PSH251" s="8"/>
      <c r="PSI251" s="15"/>
      <c r="PSJ251" s="1"/>
      <c r="PSK251" s="15"/>
      <c r="PSL251" s="8"/>
      <c r="PSM251" s="15"/>
      <c r="PSN251" s="1"/>
      <c r="PSO251" s="15"/>
      <c r="PSP251" s="8"/>
      <c r="PSQ251" s="15"/>
      <c r="PSR251" s="1"/>
      <c r="PSS251" s="15"/>
      <c r="PST251" s="8"/>
      <c r="PSU251" s="15"/>
      <c r="PSV251" s="1"/>
      <c r="PSW251" s="15"/>
      <c r="PSX251" s="8"/>
      <c r="PSY251" s="15"/>
      <c r="PSZ251" s="1"/>
      <c r="PTA251" s="15"/>
      <c r="PTB251" s="8"/>
      <c r="PTC251" s="15"/>
      <c r="PTD251" s="1"/>
      <c r="PTE251" s="15"/>
      <c r="PTF251" s="8"/>
      <c r="PTG251" s="15"/>
      <c r="PTH251" s="1"/>
      <c r="PTI251" s="15"/>
      <c r="PTJ251" s="8"/>
      <c r="PTK251" s="15"/>
      <c r="PTL251" s="1"/>
      <c r="PTM251" s="15"/>
      <c r="PTN251" s="8"/>
      <c r="PTO251" s="15"/>
      <c r="PTP251" s="1"/>
      <c r="PTQ251" s="15"/>
      <c r="PTR251" s="8"/>
      <c r="PTS251" s="15"/>
      <c r="PTT251" s="1"/>
      <c r="PTU251" s="15"/>
      <c r="PTV251" s="8"/>
      <c r="PTW251" s="15"/>
      <c r="PTX251" s="1"/>
      <c r="PTY251" s="15"/>
      <c r="PTZ251" s="8"/>
      <c r="PUA251" s="15"/>
      <c r="PUB251" s="1"/>
      <c r="PUC251" s="15"/>
      <c r="PUD251" s="8"/>
      <c r="PUE251" s="15"/>
      <c r="PUF251" s="1"/>
      <c r="PUG251" s="15"/>
      <c r="PUH251" s="8"/>
      <c r="PUI251" s="15"/>
      <c r="PUJ251" s="1"/>
      <c r="PUK251" s="15"/>
      <c r="PUL251" s="8"/>
      <c r="PUM251" s="15"/>
      <c r="PUN251" s="1"/>
      <c r="PUO251" s="15"/>
      <c r="PUP251" s="8"/>
      <c r="PUQ251" s="15"/>
      <c r="PUR251" s="1"/>
      <c r="PUS251" s="15"/>
      <c r="PUT251" s="8"/>
      <c r="PUU251" s="15"/>
      <c r="PUV251" s="1"/>
      <c r="PUW251" s="15"/>
      <c r="PUX251" s="8"/>
      <c r="PUY251" s="15"/>
      <c r="PUZ251" s="1"/>
      <c r="PVA251" s="15"/>
      <c r="PVB251" s="8"/>
      <c r="PVC251" s="15"/>
      <c r="PVD251" s="1"/>
      <c r="PVE251" s="15"/>
      <c r="PVF251" s="8"/>
      <c r="PVG251" s="15"/>
      <c r="PVH251" s="1"/>
      <c r="PVI251" s="15"/>
      <c r="PVJ251" s="8"/>
      <c r="PVK251" s="15"/>
      <c r="PVL251" s="1"/>
      <c r="PVM251" s="15"/>
      <c r="PVN251" s="8"/>
      <c r="PVO251" s="15"/>
      <c r="PVP251" s="1"/>
      <c r="PVQ251" s="15"/>
      <c r="PVR251" s="8"/>
      <c r="PVS251" s="15"/>
      <c r="PVT251" s="1"/>
      <c r="PVU251" s="15"/>
      <c r="PVV251" s="8"/>
      <c r="PVW251" s="15"/>
      <c r="PVX251" s="1"/>
      <c r="PVY251" s="15"/>
      <c r="PVZ251" s="8"/>
      <c r="PWA251" s="15"/>
      <c r="PWB251" s="1"/>
      <c r="PWC251" s="15"/>
      <c r="PWD251" s="8"/>
      <c r="PWE251" s="15"/>
      <c r="PWF251" s="1"/>
      <c r="PWG251" s="15"/>
      <c r="PWH251" s="8"/>
      <c r="PWI251" s="15"/>
      <c r="PWJ251" s="1"/>
      <c r="PWK251" s="15"/>
      <c r="PWL251" s="8"/>
      <c r="PWM251" s="15"/>
      <c r="PWN251" s="1"/>
      <c r="PWO251" s="15"/>
      <c r="PWP251" s="8"/>
      <c r="PWQ251" s="15"/>
      <c r="PWR251" s="1"/>
      <c r="PWS251" s="15"/>
      <c r="PWT251" s="8"/>
      <c r="PWU251" s="15"/>
      <c r="PWV251" s="1"/>
      <c r="PWW251" s="15"/>
      <c r="PWX251" s="8"/>
      <c r="PWY251" s="15"/>
      <c r="PWZ251" s="1"/>
      <c r="PXA251" s="15"/>
      <c r="PXB251" s="8"/>
      <c r="PXC251" s="15"/>
      <c r="PXD251" s="1"/>
      <c r="PXE251" s="15"/>
      <c r="PXF251" s="8"/>
      <c r="PXG251" s="15"/>
      <c r="PXH251" s="1"/>
      <c r="PXI251" s="15"/>
      <c r="PXJ251" s="8"/>
      <c r="PXK251" s="15"/>
      <c r="PXL251" s="1"/>
      <c r="PXM251" s="15"/>
      <c r="PXN251" s="8"/>
      <c r="PXO251" s="15"/>
      <c r="PXP251" s="1"/>
      <c r="PXQ251" s="15"/>
      <c r="PXR251" s="8"/>
      <c r="PXS251" s="15"/>
      <c r="PXT251" s="1"/>
      <c r="PXU251" s="15"/>
      <c r="PXV251" s="8"/>
      <c r="PXW251" s="15"/>
      <c r="PXX251" s="1"/>
      <c r="PXY251" s="15"/>
      <c r="PXZ251" s="8"/>
      <c r="PYA251" s="15"/>
      <c r="PYB251" s="1"/>
      <c r="PYC251" s="15"/>
      <c r="PYD251" s="8"/>
      <c r="PYE251" s="15"/>
      <c r="PYF251" s="1"/>
      <c r="PYG251" s="15"/>
      <c r="PYH251" s="8"/>
      <c r="PYI251" s="15"/>
      <c r="PYJ251" s="1"/>
      <c r="PYK251" s="15"/>
      <c r="PYL251" s="8"/>
      <c r="PYM251" s="15"/>
      <c r="PYN251" s="1"/>
      <c r="PYO251" s="15"/>
      <c r="PYP251" s="8"/>
      <c r="PYQ251" s="15"/>
      <c r="PYR251" s="1"/>
      <c r="PYS251" s="15"/>
      <c r="PYT251" s="8"/>
      <c r="PYU251" s="15"/>
      <c r="PYV251" s="1"/>
      <c r="PYW251" s="15"/>
      <c r="PYX251" s="8"/>
      <c r="PYY251" s="15"/>
      <c r="PYZ251" s="1"/>
      <c r="PZA251" s="15"/>
      <c r="PZB251" s="8"/>
      <c r="PZC251" s="15"/>
      <c r="PZD251" s="1"/>
      <c r="PZE251" s="15"/>
      <c r="PZF251" s="8"/>
      <c r="PZG251" s="15"/>
      <c r="PZH251" s="1"/>
      <c r="PZI251" s="15"/>
      <c r="PZJ251" s="8"/>
      <c r="PZK251" s="15"/>
      <c r="PZL251" s="1"/>
      <c r="PZM251" s="15"/>
      <c r="PZN251" s="8"/>
      <c r="PZO251" s="15"/>
      <c r="PZP251" s="1"/>
      <c r="PZQ251" s="15"/>
      <c r="PZR251" s="8"/>
      <c r="PZS251" s="15"/>
      <c r="PZT251" s="1"/>
      <c r="PZU251" s="15"/>
      <c r="PZV251" s="8"/>
      <c r="PZW251" s="15"/>
      <c r="PZX251" s="1"/>
      <c r="PZY251" s="15"/>
      <c r="PZZ251" s="8"/>
      <c r="QAA251" s="15"/>
      <c r="QAB251" s="1"/>
      <c r="QAC251" s="15"/>
      <c r="QAD251" s="8"/>
      <c r="QAE251" s="15"/>
      <c r="QAF251" s="1"/>
      <c r="QAG251" s="15"/>
      <c r="QAH251" s="8"/>
      <c r="QAI251" s="15"/>
      <c r="QAJ251" s="1"/>
      <c r="QAK251" s="15"/>
      <c r="QAL251" s="8"/>
      <c r="QAM251" s="15"/>
      <c r="QAN251" s="1"/>
      <c r="QAO251" s="15"/>
      <c r="QAP251" s="8"/>
      <c r="QAQ251" s="15"/>
      <c r="QAR251" s="1"/>
      <c r="QAS251" s="15"/>
      <c r="QAT251" s="8"/>
      <c r="QAU251" s="15"/>
      <c r="QAV251" s="1"/>
      <c r="QAW251" s="15"/>
      <c r="QAX251" s="8"/>
      <c r="QAY251" s="15"/>
      <c r="QAZ251" s="1"/>
      <c r="QBA251" s="15"/>
      <c r="QBB251" s="8"/>
      <c r="QBC251" s="15"/>
      <c r="QBD251" s="1"/>
      <c r="QBE251" s="15"/>
      <c r="QBF251" s="8"/>
      <c r="QBG251" s="15"/>
      <c r="QBH251" s="1"/>
      <c r="QBI251" s="15"/>
      <c r="QBJ251" s="8"/>
      <c r="QBK251" s="15"/>
      <c r="QBL251" s="1"/>
      <c r="QBM251" s="15"/>
      <c r="QBN251" s="8"/>
      <c r="QBO251" s="15"/>
      <c r="QBP251" s="1"/>
      <c r="QBQ251" s="15"/>
      <c r="QBR251" s="8"/>
      <c r="QBS251" s="15"/>
      <c r="QBT251" s="1"/>
      <c r="QBU251" s="15"/>
      <c r="QBV251" s="8"/>
      <c r="QBW251" s="15"/>
      <c r="QBX251" s="1"/>
      <c r="QBY251" s="15"/>
      <c r="QBZ251" s="8"/>
      <c r="QCA251" s="15"/>
      <c r="QCB251" s="1"/>
      <c r="QCC251" s="15"/>
      <c r="QCD251" s="8"/>
      <c r="QCE251" s="15"/>
      <c r="QCF251" s="1"/>
      <c r="QCG251" s="15"/>
      <c r="QCH251" s="8"/>
      <c r="QCI251" s="15"/>
      <c r="QCJ251" s="1"/>
      <c r="QCK251" s="15"/>
      <c r="QCL251" s="8"/>
      <c r="QCM251" s="15"/>
      <c r="QCN251" s="1"/>
      <c r="QCO251" s="15"/>
      <c r="QCP251" s="8"/>
      <c r="QCQ251" s="15"/>
      <c r="QCR251" s="1"/>
      <c r="QCS251" s="15"/>
      <c r="QCT251" s="8"/>
      <c r="QCU251" s="15"/>
      <c r="QCV251" s="1"/>
      <c r="QCW251" s="15"/>
      <c r="QCX251" s="8"/>
      <c r="QCY251" s="15"/>
      <c r="QCZ251" s="1"/>
      <c r="QDA251" s="15"/>
      <c r="QDB251" s="8"/>
      <c r="QDC251" s="15"/>
      <c r="QDD251" s="1"/>
      <c r="QDE251" s="15"/>
      <c r="QDF251" s="8"/>
      <c r="QDG251" s="15"/>
      <c r="QDH251" s="1"/>
      <c r="QDI251" s="15"/>
      <c r="QDJ251" s="8"/>
      <c r="QDK251" s="15"/>
      <c r="QDL251" s="1"/>
      <c r="QDM251" s="15"/>
      <c r="QDN251" s="8"/>
      <c r="QDO251" s="15"/>
      <c r="QDP251" s="1"/>
      <c r="QDQ251" s="15"/>
      <c r="QDR251" s="8"/>
      <c r="QDS251" s="15"/>
      <c r="QDT251" s="1"/>
      <c r="QDU251" s="15"/>
      <c r="QDV251" s="8"/>
      <c r="QDW251" s="15"/>
      <c r="QDX251" s="1"/>
      <c r="QDY251" s="15"/>
      <c r="QDZ251" s="8"/>
      <c r="QEA251" s="15"/>
      <c r="QEB251" s="1"/>
      <c r="QEC251" s="15"/>
      <c r="QED251" s="8"/>
      <c r="QEE251" s="15"/>
      <c r="QEF251" s="1"/>
      <c r="QEG251" s="15"/>
      <c r="QEH251" s="8"/>
      <c r="QEI251" s="15"/>
      <c r="QEJ251" s="1"/>
      <c r="QEK251" s="15"/>
      <c r="QEL251" s="8"/>
      <c r="QEM251" s="15"/>
      <c r="QEN251" s="1"/>
      <c r="QEO251" s="15"/>
      <c r="QEP251" s="8"/>
      <c r="QEQ251" s="15"/>
      <c r="QER251" s="1"/>
      <c r="QES251" s="15"/>
      <c r="QET251" s="8"/>
      <c r="QEU251" s="15"/>
      <c r="QEV251" s="1"/>
      <c r="QEW251" s="15"/>
      <c r="QEX251" s="8"/>
      <c r="QEY251" s="15"/>
      <c r="QEZ251" s="1"/>
      <c r="QFA251" s="15"/>
      <c r="QFB251" s="8"/>
      <c r="QFC251" s="15"/>
      <c r="QFD251" s="1"/>
      <c r="QFE251" s="15"/>
      <c r="QFF251" s="8"/>
      <c r="QFG251" s="15"/>
      <c r="QFH251" s="1"/>
      <c r="QFI251" s="15"/>
      <c r="QFJ251" s="8"/>
      <c r="QFK251" s="15"/>
      <c r="QFL251" s="1"/>
      <c r="QFM251" s="15"/>
      <c r="QFN251" s="8"/>
      <c r="QFO251" s="15"/>
      <c r="QFP251" s="1"/>
      <c r="QFQ251" s="15"/>
      <c r="QFR251" s="8"/>
      <c r="QFS251" s="15"/>
      <c r="QFT251" s="1"/>
      <c r="QFU251" s="15"/>
      <c r="QFV251" s="8"/>
      <c r="QFW251" s="15"/>
      <c r="QFX251" s="1"/>
      <c r="QFY251" s="15"/>
      <c r="QFZ251" s="8"/>
      <c r="QGA251" s="15"/>
      <c r="QGB251" s="1"/>
      <c r="QGC251" s="15"/>
      <c r="QGD251" s="8"/>
      <c r="QGE251" s="15"/>
      <c r="QGF251" s="1"/>
      <c r="QGG251" s="15"/>
      <c r="QGH251" s="8"/>
      <c r="QGI251" s="15"/>
      <c r="QGJ251" s="1"/>
      <c r="QGK251" s="15"/>
      <c r="QGL251" s="8"/>
      <c r="QGM251" s="15"/>
      <c r="QGN251" s="1"/>
      <c r="QGO251" s="15"/>
      <c r="QGP251" s="8"/>
      <c r="QGQ251" s="15"/>
      <c r="QGR251" s="1"/>
      <c r="QGS251" s="15"/>
      <c r="QGT251" s="8"/>
      <c r="QGU251" s="15"/>
      <c r="QGV251" s="1"/>
      <c r="QGW251" s="15"/>
      <c r="QGX251" s="8"/>
      <c r="QGY251" s="15"/>
      <c r="QGZ251" s="1"/>
      <c r="QHA251" s="15"/>
      <c r="QHB251" s="8"/>
      <c r="QHC251" s="15"/>
      <c r="QHD251" s="1"/>
      <c r="QHE251" s="15"/>
      <c r="QHF251" s="8"/>
      <c r="QHG251" s="15"/>
      <c r="QHH251" s="1"/>
      <c r="QHI251" s="15"/>
      <c r="QHJ251" s="8"/>
      <c r="QHK251" s="15"/>
      <c r="QHL251" s="1"/>
      <c r="QHM251" s="15"/>
      <c r="QHN251" s="8"/>
      <c r="QHO251" s="15"/>
      <c r="QHP251" s="1"/>
      <c r="QHQ251" s="15"/>
      <c r="QHR251" s="8"/>
      <c r="QHS251" s="15"/>
      <c r="QHT251" s="1"/>
      <c r="QHU251" s="15"/>
      <c r="QHV251" s="8"/>
      <c r="QHW251" s="15"/>
      <c r="QHX251" s="1"/>
      <c r="QHY251" s="15"/>
      <c r="QHZ251" s="8"/>
      <c r="QIA251" s="15"/>
      <c r="QIB251" s="1"/>
      <c r="QIC251" s="15"/>
      <c r="QID251" s="8"/>
      <c r="QIE251" s="15"/>
      <c r="QIF251" s="1"/>
      <c r="QIG251" s="15"/>
      <c r="QIH251" s="8"/>
      <c r="QII251" s="15"/>
      <c r="QIJ251" s="1"/>
      <c r="QIK251" s="15"/>
      <c r="QIL251" s="8"/>
      <c r="QIM251" s="15"/>
      <c r="QIN251" s="1"/>
      <c r="QIO251" s="15"/>
      <c r="QIP251" s="8"/>
      <c r="QIQ251" s="15"/>
      <c r="QIR251" s="1"/>
      <c r="QIS251" s="15"/>
      <c r="QIT251" s="8"/>
      <c r="QIU251" s="15"/>
      <c r="QIV251" s="1"/>
      <c r="QIW251" s="15"/>
      <c r="QIX251" s="8"/>
      <c r="QIY251" s="15"/>
      <c r="QIZ251" s="1"/>
      <c r="QJA251" s="15"/>
      <c r="QJB251" s="8"/>
      <c r="QJC251" s="15"/>
      <c r="QJD251" s="1"/>
      <c r="QJE251" s="15"/>
      <c r="QJF251" s="8"/>
      <c r="QJG251" s="15"/>
      <c r="QJH251" s="1"/>
      <c r="QJI251" s="15"/>
      <c r="QJJ251" s="8"/>
      <c r="QJK251" s="15"/>
      <c r="QJL251" s="1"/>
      <c r="QJM251" s="15"/>
      <c r="QJN251" s="8"/>
      <c r="QJO251" s="15"/>
      <c r="QJP251" s="1"/>
      <c r="QJQ251" s="15"/>
      <c r="QJR251" s="8"/>
      <c r="QJS251" s="15"/>
      <c r="QJT251" s="1"/>
      <c r="QJU251" s="15"/>
      <c r="QJV251" s="8"/>
      <c r="QJW251" s="15"/>
      <c r="QJX251" s="1"/>
      <c r="QJY251" s="15"/>
      <c r="QJZ251" s="8"/>
      <c r="QKA251" s="15"/>
      <c r="QKB251" s="1"/>
      <c r="QKC251" s="15"/>
      <c r="QKD251" s="8"/>
      <c r="QKE251" s="15"/>
      <c r="QKF251" s="1"/>
      <c r="QKG251" s="15"/>
      <c r="QKH251" s="8"/>
      <c r="QKI251" s="15"/>
      <c r="QKJ251" s="1"/>
      <c r="QKK251" s="15"/>
      <c r="QKL251" s="8"/>
      <c r="QKM251" s="15"/>
      <c r="QKN251" s="1"/>
      <c r="QKO251" s="15"/>
      <c r="QKP251" s="8"/>
      <c r="QKQ251" s="15"/>
      <c r="QKR251" s="1"/>
      <c r="QKS251" s="15"/>
      <c r="QKT251" s="8"/>
      <c r="QKU251" s="15"/>
      <c r="QKV251" s="1"/>
      <c r="QKW251" s="15"/>
      <c r="QKX251" s="8"/>
      <c r="QKY251" s="15"/>
      <c r="QKZ251" s="1"/>
      <c r="QLA251" s="15"/>
      <c r="QLB251" s="8"/>
      <c r="QLC251" s="15"/>
      <c r="QLD251" s="1"/>
      <c r="QLE251" s="15"/>
      <c r="QLF251" s="8"/>
      <c r="QLG251" s="15"/>
      <c r="QLH251" s="1"/>
      <c r="QLI251" s="15"/>
      <c r="QLJ251" s="8"/>
      <c r="QLK251" s="15"/>
      <c r="QLL251" s="1"/>
      <c r="QLM251" s="15"/>
      <c r="QLN251" s="8"/>
      <c r="QLO251" s="15"/>
      <c r="QLP251" s="1"/>
      <c r="QLQ251" s="15"/>
      <c r="QLR251" s="8"/>
      <c r="QLS251" s="15"/>
      <c r="QLT251" s="1"/>
      <c r="QLU251" s="15"/>
      <c r="QLV251" s="8"/>
      <c r="QLW251" s="15"/>
      <c r="QLX251" s="1"/>
      <c r="QLY251" s="15"/>
      <c r="QLZ251" s="8"/>
      <c r="QMA251" s="15"/>
      <c r="QMB251" s="1"/>
      <c r="QMC251" s="15"/>
      <c r="QMD251" s="8"/>
      <c r="QME251" s="15"/>
      <c r="QMF251" s="1"/>
      <c r="QMG251" s="15"/>
      <c r="QMH251" s="8"/>
      <c r="QMI251" s="15"/>
      <c r="QMJ251" s="1"/>
      <c r="QMK251" s="15"/>
      <c r="QML251" s="8"/>
      <c r="QMM251" s="15"/>
      <c r="QMN251" s="1"/>
      <c r="QMO251" s="15"/>
      <c r="QMP251" s="8"/>
      <c r="QMQ251" s="15"/>
      <c r="QMR251" s="1"/>
      <c r="QMS251" s="15"/>
      <c r="QMT251" s="8"/>
      <c r="QMU251" s="15"/>
      <c r="QMV251" s="1"/>
      <c r="QMW251" s="15"/>
      <c r="QMX251" s="8"/>
      <c r="QMY251" s="15"/>
      <c r="QMZ251" s="1"/>
      <c r="QNA251" s="15"/>
      <c r="QNB251" s="8"/>
      <c r="QNC251" s="15"/>
      <c r="QND251" s="1"/>
      <c r="QNE251" s="15"/>
      <c r="QNF251" s="8"/>
      <c r="QNG251" s="15"/>
      <c r="QNH251" s="1"/>
      <c r="QNI251" s="15"/>
      <c r="QNJ251" s="8"/>
      <c r="QNK251" s="15"/>
      <c r="QNL251" s="1"/>
      <c r="QNM251" s="15"/>
      <c r="QNN251" s="8"/>
      <c r="QNO251" s="15"/>
      <c r="QNP251" s="1"/>
      <c r="QNQ251" s="15"/>
      <c r="QNR251" s="8"/>
      <c r="QNS251" s="15"/>
      <c r="QNT251" s="1"/>
      <c r="QNU251" s="15"/>
      <c r="QNV251" s="8"/>
      <c r="QNW251" s="15"/>
      <c r="QNX251" s="1"/>
      <c r="QNY251" s="15"/>
      <c r="QNZ251" s="8"/>
      <c r="QOA251" s="15"/>
      <c r="QOB251" s="1"/>
      <c r="QOC251" s="15"/>
      <c r="QOD251" s="8"/>
      <c r="QOE251" s="15"/>
      <c r="QOF251" s="1"/>
      <c r="QOG251" s="15"/>
      <c r="QOH251" s="8"/>
      <c r="QOI251" s="15"/>
      <c r="QOJ251" s="1"/>
      <c r="QOK251" s="15"/>
      <c r="QOL251" s="8"/>
      <c r="QOM251" s="15"/>
      <c r="QON251" s="1"/>
      <c r="QOO251" s="15"/>
      <c r="QOP251" s="8"/>
      <c r="QOQ251" s="15"/>
      <c r="QOR251" s="1"/>
      <c r="QOS251" s="15"/>
      <c r="QOT251" s="8"/>
      <c r="QOU251" s="15"/>
      <c r="QOV251" s="1"/>
      <c r="QOW251" s="15"/>
      <c r="QOX251" s="8"/>
      <c r="QOY251" s="15"/>
      <c r="QOZ251" s="1"/>
      <c r="QPA251" s="15"/>
      <c r="QPB251" s="8"/>
      <c r="QPC251" s="15"/>
      <c r="QPD251" s="1"/>
      <c r="QPE251" s="15"/>
      <c r="QPF251" s="8"/>
      <c r="QPG251" s="15"/>
      <c r="QPH251" s="1"/>
      <c r="QPI251" s="15"/>
      <c r="QPJ251" s="8"/>
      <c r="QPK251" s="15"/>
      <c r="QPL251" s="1"/>
      <c r="QPM251" s="15"/>
      <c r="QPN251" s="8"/>
      <c r="QPO251" s="15"/>
      <c r="QPP251" s="1"/>
      <c r="QPQ251" s="15"/>
      <c r="QPR251" s="8"/>
      <c r="QPS251" s="15"/>
      <c r="QPT251" s="1"/>
      <c r="QPU251" s="15"/>
      <c r="QPV251" s="8"/>
      <c r="QPW251" s="15"/>
      <c r="QPX251" s="1"/>
      <c r="QPY251" s="15"/>
      <c r="QPZ251" s="8"/>
      <c r="QQA251" s="15"/>
      <c r="QQB251" s="1"/>
      <c r="QQC251" s="15"/>
      <c r="QQD251" s="8"/>
      <c r="QQE251" s="15"/>
      <c r="QQF251" s="1"/>
      <c r="QQG251" s="15"/>
      <c r="QQH251" s="8"/>
      <c r="QQI251" s="15"/>
      <c r="QQJ251" s="1"/>
      <c r="QQK251" s="15"/>
      <c r="QQL251" s="8"/>
      <c r="QQM251" s="15"/>
      <c r="QQN251" s="1"/>
      <c r="QQO251" s="15"/>
      <c r="QQP251" s="8"/>
      <c r="QQQ251" s="15"/>
      <c r="QQR251" s="1"/>
      <c r="QQS251" s="15"/>
      <c r="QQT251" s="8"/>
      <c r="QQU251" s="15"/>
      <c r="QQV251" s="1"/>
      <c r="QQW251" s="15"/>
      <c r="QQX251" s="8"/>
      <c r="QQY251" s="15"/>
      <c r="QQZ251" s="1"/>
      <c r="QRA251" s="15"/>
      <c r="QRB251" s="8"/>
      <c r="QRC251" s="15"/>
      <c r="QRD251" s="1"/>
      <c r="QRE251" s="15"/>
      <c r="QRF251" s="8"/>
      <c r="QRG251" s="15"/>
      <c r="QRH251" s="1"/>
      <c r="QRI251" s="15"/>
      <c r="QRJ251" s="8"/>
      <c r="QRK251" s="15"/>
      <c r="QRL251" s="1"/>
      <c r="QRM251" s="15"/>
      <c r="QRN251" s="8"/>
      <c r="QRO251" s="15"/>
      <c r="QRP251" s="1"/>
      <c r="QRQ251" s="15"/>
      <c r="QRR251" s="8"/>
      <c r="QRS251" s="15"/>
      <c r="QRT251" s="1"/>
      <c r="QRU251" s="15"/>
      <c r="QRV251" s="8"/>
      <c r="QRW251" s="15"/>
      <c r="QRX251" s="1"/>
      <c r="QRY251" s="15"/>
      <c r="QRZ251" s="8"/>
      <c r="QSA251" s="15"/>
      <c r="QSB251" s="1"/>
      <c r="QSC251" s="15"/>
      <c r="QSD251" s="8"/>
      <c r="QSE251" s="15"/>
      <c r="QSF251" s="1"/>
      <c r="QSG251" s="15"/>
      <c r="QSH251" s="8"/>
      <c r="QSI251" s="15"/>
      <c r="QSJ251" s="1"/>
      <c r="QSK251" s="15"/>
      <c r="QSL251" s="8"/>
      <c r="QSM251" s="15"/>
      <c r="QSN251" s="1"/>
      <c r="QSO251" s="15"/>
      <c r="QSP251" s="8"/>
      <c r="QSQ251" s="15"/>
      <c r="QSR251" s="1"/>
      <c r="QSS251" s="15"/>
      <c r="QST251" s="8"/>
      <c r="QSU251" s="15"/>
      <c r="QSV251" s="1"/>
      <c r="QSW251" s="15"/>
      <c r="QSX251" s="8"/>
      <c r="QSY251" s="15"/>
      <c r="QSZ251" s="1"/>
      <c r="QTA251" s="15"/>
      <c r="QTB251" s="8"/>
      <c r="QTC251" s="15"/>
      <c r="QTD251" s="1"/>
      <c r="QTE251" s="15"/>
      <c r="QTF251" s="8"/>
      <c r="QTG251" s="15"/>
      <c r="QTH251" s="1"/>
      <c r="QTI251" s="15"/>
      <c r="QTJ251" s="8"/>
      <c r="QTK251" s="15"/>
      <c r="QTL251" s="1"/>
      <c r="QTM251" s="15"/>
      <c r="QTN251" s="8"/>
      <c r="QTO251" s="15"/>
      <c r="QTP251" s="1"/>
      <c r="QTQ251" s="15"/>
      <c r="QTR251" s="8"/>
      <c r="QTS251" s="15"/>
      <c r="QTT251" s="1"/>
      <c r="QTU251" s="15"/>
      <c r="QTV251" s="8"/>
      <c r="QTW251" s="15"/>
      <c r="QTX251" s="1"/>
      <c r="QTY251" s="15"/>
      <c r="QTZ251" s="8"/>
      <c r="QUA251" s="15"/>
      <c r="QUB251" s="1"/>
      <c r="QUC251" s="15"/>
      <c r="QUD251" s="8"/>
      <c r="QUE251" s="15"/>
      <c r="QUF251" s="1"/>
      <c r="QUG251" s="15"/>
      <c r="QUH251" s="8"/>
      <c r="QUI251" s="15"/>
      <c r="QUJ251" s="1"/>
      <c r="QUK251" s="15"/>
      <c r="QUL251" s="8"/>
      <c r="QUM251" s="15"/>
      <c r="QUN251" s="1"/>
      <c r="QUO251" s="15"/>
      <c r="QUP251" s="8"/>
      <c r="QUQ251" s="15"/>
      <c r="QUR251" s="1"/>
      <c r="QUS251" s="15"/>
      <c r="QUT251" s="8"/>
      <c r="QUU251" s="15"/>
      <c r="QUV251" s="1"/>
      <c r="QUW251" s="15"/>
      <c r="QUX251" s="8"/>
      <c r="QUY251" s="15"/>
      <c r="QUZ251" s="1"/>
      <c r="QVA251" s="15"/>
      <c r="QVB251" s="8"/>
      <c r="QVC251" s="15"/>
      <c r="QVD251" s="1"/>
      <c r="QVE251" s="15"/>
      <c r="QVF251" s="8"/>
      <c r="QVG251" s="15"/>
      <c r="QVH251" s="1"/>
      <c r="QVI251" s="15"/>
      <c r="QVJ251" s="8"/>
      <c r="QVK251" s="15"/>
      <c r="QVL251" s="1"/>
      <c r="QVM251" s="15"/>
      <c r="QVN251" s="8"/>
      <c r="QVO251" s="15"/>
      <c r="QVP251" s="1"/>
      <c r="QVQ251" s="15"/>
      <c r="QVR251" s="8"/>
      <c r="QVS251" s="15"/>
      <c r="QVT251" s="1"/>
      <c r="QVU251" s="15"/>
      <c r="QVV251" s="8"/>
      <c r="QVW251" s="15"/>
      <c r="QVX251" s="1"/>
      <c r="QVY251" s="15"/>
      <c r="QVZ251" s="8"/>
      <c r="QWA251" s="15"/>
      <c r="QWB251" s="1"/>
      <c r="QWC251" s="15"/>
      <c r="QWD251" s="8"/>
      <c r="QWE251" s="15"/>
      <c r="QWF251" s="1"/>
      <c r="QWG251" s="15"/>
      <c r="QWH251" s="8"/>
      <c r="QWI251" s="15"/>
      <c r="QWJ251" s="1"/>
      <c r="QWK251" s="15"/>
      <c r="QWL251" s="8"/>
      <c r="QWM251" s="15"/>
      <c r="QWN251" s="1"/>
      <c r="QWO251" s="15"/>
      <c r="QWP251" s="8"/>
      <c r="QWQ251" s="15"/>
      <c r="QWR251" s="1"/>
      <c r="QWS251" s="15"/>
      <c r="QWT251" s="8"/>
      <c r="QWU251" s="15"/>
      <c r="QWV251" s="1"/>
      <c r="QWW251" s="15"/>
      <c r="QWX251" s="8"/>
      <c r="QWY251" s="15"/>
      <c r="QWZ251" s="1"/>
      <c r="QXA251" s="15"/>
      <c r="QXB251" s="8"/>
      <c r="QXC251" s="15"/>
      <c r="QXD251" s="1"/>
      <c r="QXE251" s="15"/>
      <c r="QXF251" s="8"/>
      <c r="QXG251" s="15"/>
      <c r="QXH251" s="1"/>
      <c r="QXI251" s="15"/>
      <c r="QXJ251" s="8"/>
      <c r="QXK251" s="15"/>
      <c r="QXL251" s="1"/>
      <c r="QXM251" s="15"/>
      <c r="QXN251" s="8"/>
      <c r="QXO251" s="15"/>
      <c r="QXP251" s="1"/>
      <c r="QXQ251" s="15"/>
      <c r="QXR251" s="8"/>
      <c r="QXS251" s="15"/>
      <c r="QXT251" s="1"/>
      <c r="QXU251" s="15"/>
      <c r="QXV251" s="8"/>
      <c r="QXW251" s="15"/>
      <c r="QXX251" s="1"/>
      <c r="QXY251" s="15"/>
      <c r="QXZ251" s="8"/>
      <c r="QYA251" s="15"/>
      <c r="QYB251" s="1"/>
      <c r="QYC251" s="15"/>
      <c r="QYD251" s="8"/>
      <c r="QYE251" s="15"/>
      <c r="QYF251" s="1"/>
      <c r="QYG251" s="15"/>
      <c r="QYH251" s="8"/>
      <c r="QYI251" s="15"/>
      <c r="QYJ251" s="1"/>
      <c r="QYK251" s="15"/>
      <c r="QYL251" s="8"/>
      <c r="QYM251" s="15"/>
      <c r="QYN251" s="1"/>
      <c r="QYO251" s="15"/>
      <c r="QYP251" s="8"/>
      <c r="QYQ251" s="15"/>
      <c r="QYR251" s="1"/>
      <c r="QYS251" s="15"/>
      <c r="QYT251" s="8"/>
      <c r="QYU251" s="15"/>
      <c r="QYV251" s="1"/>
      <c r="QYW251" s="15"/>
      <c r="QYX251" s="8"/>
      <c r="QYY251" s="15"/>
      <c r="QYZ251" s="1"/>
      <c r="QZA251" s="15"/>
      <c r="QZB251" s="8"/>
      <c r="QZC251" s="15"/>
      <c r="QZD251" s="1"/>
      <c r="QZE251" s="15"/>
      <c r="QZF251" s="8"/>
      <c r="QZG251" s="15"/>
      <c r="QZH251" s="1"/>
      <c r="QZI251" s="15"/>
      <c r="QZJ251" s="8"/>
      <c r="QZK251" s="15"/>
      <c r="QZL251" s="1"/>
      <c r="QZM251" s="15"/>
      <c r="QZN251" s="8"/>
      <c r="QZO251" s="15"/>
      <c r="QZP251" s="1"/>
      <c r="QZQ251" s="15"/>
      <c r="QZR251" s="8"/>
      <c r="QZS251" s="15"/>
      <c r="QZT251" s="1"/>
      <c r="QZU251" s="15"/>
      <c r="QZV251" s="8"/>
      <c r="QZW251" s="15"/>
      <c r="QZX251" s="1"/>
      <c r="QZY251" s="15"/>
      <c r="QZZ251" s="8"/>
      <c r="RAA251" s="15"/>
      <c r="RAB251" s="1"/>
      <c r="RAC251" s="15"/>
      <c r="RAD251" s="8"/>
      <c r="RAE251" s="15"/>
      <c r="RAF251" s="1"/>
      <c r="RAG251" s="15"/>
      <c r="RAH251" s="8"/>
      <c r="RAI251" s="15"/>
      <c r="RAJ251" s="1"/>
      <c r="RAK251" s="15"/>
      <c r="RAL251" s="8"/>
      <c r="RAM251" s="15"/>
      <c r="RAN251" s="1"/>
      <c r="RAO251" s="15"/>
      <c r="RAP251" s="8"/>
      <c r="RAQ251" s="15"/>
      <c r="RAR251" s="1"/>
      <c r="RAS251" s="15"/>
      <c r="RAT251" s="8"/>
      <c r="RAU251" s="15"/>
      <c r="RAV251" s="1"/>
      <c r="RAW251" s="15"/>
      <c r="RAX251" s="8"/>
      <c r="RAY251" s="15"/>
      <c r="RAZ251" s="1"/>
      <c r="RBA251" s="15"/>
      <c r="RBB251" s="8"/>
      <c r="RBC251" s="15"/>
      <c r="RBD251" s="1"/>
      <c r="RBE251" s="15"/>
      <c r="RBF251" s="8"/>
      <c r="RBG251" s="15"/>
      <c r="RBH251" s="1"/>
      <c r="RBI251" s="15"/>
      <c r="RBJ251" s="8"/>
      <c r="RBK251" s="15"/>
      <c r="RBL251" s="1"/>
      <c r="RBM251" s="15"/>
      <c r="RBN251" s="8"/>
      <c r="RBO251" s="15"/>
      <c r="RBP251" s="1"/>
      <c r="RBQ251" s="15"/>
      <c r="RBR251" s="8"/>
      <c r="RBS251" s="15"/>
      <c r="RBT251" s="1"/>
      <c r="RBU251" s="15"/>
      <c r="RBV251" s="8"/>
      <c r="RBW251" s="15"/>
      <c r="RBX251" s="1"/>
      <c r="RBY251" s="15"/>
      <c r="RBZ251" s="8"/>
      <c r="RCA251" s="15"/>
      <c r="RCB251" s="1"/>
      <c r="RCC251" s="15"/>
      <c r="RCD251" s="8"/>
      <c r="RCE251" s="15"/>
      <c r="RCF251" s="1"/>
      <c r="RCG251" s="15"/>
      <c r="RCH251" s="8"/>
      <c r="RCI251" s="15"/>
      <c r="RCJ251" s="1"/>
      <c r="RCK251" s="15"/>
      <c r="RCL251" s="8"/>
      <c r="RCM251" s="15"/>
      <c r="RCN251" s="1"/>
      <c r="RCO251" s="15"/>
      <c r="RCP251" s="8"/>
      <c r="RCQ251" s="15"/>
      <c r="RCR251" s="1"/>
      <c r="RCS251" s="15"/>
      <c r="RCT251" s="8"/>
      <c r="RCU251" s="15"/>
      <c r="RCV251" s="1"/>
      <c r="RCW251" s="15"/>
      <c r="RCX251" s="8"/>
      <c r="RCY251" s="15"/>
      <c r="RCZ251" s="1"/>
      <c r="RDA251" s="15"/>
      <c r="RDB251" s="8"/>
      <c r="RDC251" s="15"/>
      <c r="RDD251" s="1"/>
      <c r="RDE251" s="15"/>
      <c r="RDF251" s="8"/>
      <c r="RDG251" s="15"/>
      <c r="RDH251" s="1"/>
      <c r="RDI251" s="15"/>
      <c r="RDJ251" s="8"/>
      <c r="RDK251" s="15"/>
      <c r="RDL251" s="1"/>
      <c r="RDM251" s="15"/>
      <c r="RDN251" s="8"/>
      <c r="RDO251" s="15"/>
      <c r="RDP251" s="1"/>
      <c r="RDQ251" s="15"/>
      <c r="RDR251" s="8"/>
      <c r="RDS251" s="15"/>
      <c r="RDT251" s="1"/>
      <c r="RDU251" s="15"/>
      <c r="RDV251" s="8"/>
      <c r="RDW251" s="15"/>
      <c r="RDX251" s="1"/>
      <c r="RDY251" s="15"/>
      <c r="RDZ251" s="8"/>
      <c r="REA251" s="15"/>
      <c r="REB251" s="1"/>
      <c r="REC251" s="15"/>
      <c r="RED251" s="8"/>
      <c r="REE251" s="15"/>
      <c r="REF251" s="1"/>
      <c r="REG251" s="15"/>
      <c r="REH251" s="8"/>
      <c r="REI251" s="15"/>
      <c r="REJ251" s="1"/>
      <c r="REK251" s="15"/>
      <c r="REL251" s="8"/>
      <c r="REM251" s="15"/>
      <c r="REN251" s="1"/>
      <c r="REO251" s="15"/>
      <c r="REP251" s="8"/>
      <c r="REQ251" s="15"/>
      <c r="RER251" s="1"/>
      <c r="RES251" s="15"/>
      <c r="RET251" s="8"/>
      <c r="REU251" s="15"/>
      <c r="REV251" s="1"/>
      <c r="REW251" s="15"/>
      <c r="REX251" s="8"/>
      <c r="REY251" s="15"/>
      <c r="REZ251" s="1"/>
      <c r="RFA251" s="15"/>
      <c r="RFB251" s="8"/>
      <c r="RFC251" s="15"/>
      <c r="RFD251" s="1"/>
      <c r="RFE251" s="15"/>
      <c r="RFF251" s="8"/>
      <c r="RFG251" s="15"/>
      <c r="RFH251" s="1"/>
      <c r="RFI251" s="15"/>
      <c r="RFJ251" s="8"/>
      <c r="RFK251" s="15"/>
      <c r="RFL251" s="1"/>
      <c r="RFM251" s="15"/>
      <c r="RFN251" s="8"/>
      <c r="RFO251" s="15"/>
      <c r="RFP251" s="1"/>
      <c r="RFQ251" s="15"/>
      <c r="RFR251" s="8"/>
      <c r="RFS251" s="15"/>
      <c r="RFT251" s="1"/>
      <c r="RFU251" s="15"/>
      <c r="RFV251" s="8"/>
      <c r="RFW251" s="15"/>
      <c r="RFX251" s="1"/>
      <c r="RFY251" s="15"/>
      <c r="RFZ251" s="8"/>
      <c r="RGA251" s="15"/>
      <c r="RGB251" s="1"/>
      <c r="RGC251" s="15"/>
      <c r="RGD251" s="8"/>
      <c r="RGE251" s="15"/>
      <c r="RGF251" s="1"/>
      <c r="RGG251" s="15"/>
      <c r="RGH251" s="8"/>
      <c r="RGI251" s="15"/>
      <c r="RGJ251" s="1"/>
      <c r="RGK251" s="15"/>
      <c r="RGL251" s="8"/>
      <c r="RGM251" s="15"/>
      <c r="RGN251" s="1"/>
      <c r="RGO251" s="15"/>
      <c r="RGP251" s="8"/>
      <c r="RGQ251" s="15"/>
      <c r="RGR251" s="1"/>
      <c r="RGS251" s="15"/>
      <c r="RGT251" s="8"/>
      <c r="RGU251" s="15"/>
      <c r="RGV251" s="1"/>
      <c r="RGW251" s="15"/>
      <c r="RGX251" s="8"/>
      <c r="RGY251" s="15"/>
      <c r="RGZ251" s="1"/>
      <c r="RHA251" s="15"/>
      <c r="RHB251" s="8"/>
      <c r="RHC251" s="15"/>
      <c r="RHD251" s="1"/>
      <c r="RHE251" s="15"/>
      <c r="RHF251" s="8"/>
      <c r="RHG251" s="15"/>
      <c r="RHH251" s="1"/>
      <c r="RHI251" s="15"/>
      <c r="RHJ251" s="8"/>
      <c r="RHK251" s="15"/>
      <c r="RHL251" s="1"/>
      <c r="RHM251" s="15"/>
      <c r="RHN251" s="8"/>
      <c r="RHO251" s="15"/>
      <c r="RHP251" s="1"/>
      <c r="RHQ251" s="15"/>
      <c r="RHR251" s="8"/>
      <c r="RHS251" s="15"/>
      <c r="RHT251" s="1"/>
      <c r="RHU251" s="15"/>
      <c r="RHV251" s="8"/>
      <c r="RHW251" s="15"/>
      <c r="RHX251" s="1"/>
      <c r="RHY251" s="15"/>
      <c r="RHZ251" s="8"/>
      <c r="RIA251" s="15"/>
      <c r="RIB251" s="1"/>
      <c r="RIC251" s="15"/>
      <c r="RID251" s="8"/>
      <c r="RIE251" s="15"/>
      <c r="RIF251" s="1"/>
      <c r="RIG251" s="15"/>
      <c r="RIH251" s="8"/>
      <c r="RII251" s="15"/>
      <c r="RIJ251" s="1"/>
      <c r="RIK251" s="15"/>
      <c r="RIL251" s="8"/>
      <c r="RIM251" s="15"/>
      <c r="RIN251" s="1"/>
      <c r="RIO251" s="15"/>
      <c r="RIP251" s="8"/>
      <c r="RIQ251" s="15"/>
      <c r="RIR251" s="1"/>
      <c r="RIS251" s="15"/>
      <c r="RIT251" s="8"/>
      <c r="RIU251" s="15"/>
      <c r="RIV251" s="1"/>
      <c r="RIW251" s="15"/>
      <c r="RIX251" s="8"/>
      <c r="RIY251" s="15"/>
      <c r="RIZ251" s="1"/>
      <c r="RJA251" s="15"/>
      <c r="RJB251" s="8"/>
      <c r="RJC251" s="15"/>
      <c r="RJD251" s="1"/>
      <c r="RJE251" s="15"/>
      <c r="RJF251" s="8"/>
      <c r="RJG251" s="15"/>
      <c r="RJH251" s="1"/>
      <c r="RJI251" s="15"/>
      <c r="RJJ251" s="8"/>
      <c r="RJK251" s="15"/>
      <c r="RJL251" s="1"/>
      <c r="RJM251" s="15"/>
      <c r="RJN251" s="8"/>
      <c r="RJO251" s="15"/>
      <c r="RJP251" s="1"/>
      <c r="RJQ251" s="15"/>
      <c r="RJR251" s="8"/>
      <c r="RJS251" s="15"/>
      <c r="RJT251" s="1"/>
      <c r="RJU251" s="15"/>
      <c r="RJV251" s="8"/>
      <c r="RJW251" s="15"/>
      <c r="RJX251" s="1"/>
      <c r="RJY251" s="15"/>
      <c r="RJZ251" s="8"/>
      <c r="RKA251" s="15"/>
      <c r="RKB251" s="1"/>
      <c r="RKC251" s="15"/>
      <c r="RKD251" s="8"/>
      <c r="RKE251" s="15"/>
      <c r="RKF251" s="1"/>
      <c r="RKG251" s="15"/>
      <c r="RKH251" s="8"/>
      <c r="RKI251" s="15"/>
      <c r="RKJ251" s="1"/>
      <c r="RKK251" s="15"/>
      <c r="RKL251" s="8"/>
      <c r="RKM251" s="15"/>
      <c r="RKN251" s="1"/>
      <c r="RKO251" s="15"/>
      <c r="RKP251" s="8"/>
      <c r="RKQ251" s="15"/>
      <c r="RKR251" s="1"/>
      <c r="RKS251" s="15"/>
      <c r="RKT251" s="8"/>
      <c r="RKU251" s="15"/>
      <c r="RKV251" s="1"/>
      <c r="RKW251" s="15"/>
      <c r="RKX251" s="8"/>
      <c r="RKY251" s="15"/>
      <c r="RKZ251" s="1"/>
      <c r="RLA251" s="15"/>
      <c r="RLB251" s="8"/>
      <c r="RLC251" s="15"/>
      <c r="RLD251" s="1"/>
      <c r="RLE251" s="15"/>
      <c r="RLF251" s="8"/>
      <c r="RLG251" s="15"/>
      <c r="RLH251" s="1"/>
      <c r="RLI251" s="15"/>
      <c r="RLJ251" s="8"/>
      <c r="RLK251" s="15"/>
      <c r="RLL251" s="1"/>
      <c r="RLM251" s="15"/>
      <c r="RLN251" s="8"/>
      <c r="RLO251" s="15"/>
      <c r="RLP251" s="1"/>
      <c r="RLQ251" s="15"/>
      <c r="RLR251" s="8"/>
      <c r="RLS251" s="15"/>
      <c r="RLT251" s="1"/>
      <c r="RLU251" s="15"/>
      <c r="RLV251" s="8"/>
      <c r="RLW251" s="15"/>
      <c r="RLX251" s="1"/>
      <c r="RLY251" s="15"/>
      <c r="RLZ251" s="8"/>
      <c r="RMA251" s="15"/>
      <c r="RMB251" s="1"/>
      <c r="RMC251" s="15"/>
      <c r="RMD251" s="8"/>
      <c r="RME251" s="15"/>
      <c r="RMF251" s="1"/>
      <c r="RMG251" s="15"/>
      <c r="RMH251" s="8"/>
      <c r="RMI251" s="15"/>
      <c r="RMJ251" s="1"/>
      <c r="RMK251" s="15"/>
      <c r="RML251" s="8"/>
      <c r="RMM251" s="15"/>
      <c r="RMN251" s="1"/>
      <c r="RMO251" s="15"/>
      <c r="RMP251" s="8"/>
      <c r="RMQ251" s="15"/>
      <c r="RMR251" s="1"/>
      <c r="RMS251" s="15"/>
      <c r="RMT251" s="8"/>
      <c r="RMU251" s="15"/>
      <c r="RMV251" s="1"/>
      <c r="RMW251" s="15"/>
      <c r="RMX251" s="8"/>
      <c r="RMY251" s="15"/>
      <c r="RMZ251" s="1"/>
      <c r="RNA251" s="15"/>
      <c r="RNB251" s="8"/>
      <c r="RNC251" s="15"/>
      <c r="RND251" s="1"/>
      <c r="RNE251" s="15"/>
      <c r="RNF251" s="8"/>
      <c r="RNG251" s="15"/>
      <c r="RNH251" s="1"/>
      <c r="RNI251" s="15"/>
      <c r="RNJ251" s="8"/>
      <c r="RNK251" s="15"/>
      <c r="RNL251" s="1"/>
      <c r="RNM251" s="15"/>
      <c r="RNN251" s="8"/>
      <c r="RNO251" s="15"/>
      <c r="RNP251" s="1"/>
      <c r="RNQ251" s="15"/>
      <c r="RNR251" s="8"/>
      <c r="RNS251" s="15"/>
      <c r="RNT251" s="1"/>
      <c r="RNU251" s="15"/>
      <c r="RNV251" s="8"/>
      <c r="RNW251" s="15"/>
      <c r="RNX251" s="1"/>
      <c r="RNY251" s="15"/>
      <c r="RNZ251" s="8"/>
      <c r="ROA251" s="15"/>
      <c r="ROB251" s="1"/>
      <c r="ROC251" s="15"/>
      <c r="ROD251" s="8"/>
      <c r="ROE251" s="15"/>
      <c r="ROF251" s="1"/>
      <c r="ROG251" s="15"/>
      <c r="ROH251" s="8"/>
      <c r="ROI251" s="15"/>
      <c r="ROJ251" s="1"/>
      <c r="ROK251" s="15"/>
      <c r="ROL251" s="8"/>
      <c r="ROM251" s="15"/>
      <c r="RON251" s="1"/>
      <c r="ROO251" s="15"/>
      <c r="ROP251" s="8"/>
      <c r="ROQ251" s="15"/>
      <c r="ROR251" s="1"/>
      <c r="ROS251" s="15"/>
      <c r="ROT251" s="8"/>
      <c r="ROU251" s="15"/>
      <c r="ROV251" s="1"/>
      <c r="ROW251" s="15"/>
      <c r="ROX251" s="8"/>
      <c r="ROY251" s="15"/>
      <c r="ROZ251" s="1"/>
      <c r="RPA251" s="15"/>
      <c r="RPB251" s="8"/>
      <c r="RPC251" s="15"/>
      <c r="RPD251" s="1"/>
      <c r="RPE251" s="15"/>
      <c r="RPF251" s="8"/>
      <c r="RPG251" s="15"/>
      <c r="RPH251" s="1"/>
      <c r="RPI251" s="15"/>
      <c r="RPJ251" s="8"/>
      <c r="RPK251" s="15"/>
      <c r="RPL251" s="1"/>
      <c r="RPM251" s="15"/>
      <c r="RPN251" s="8"/>
      <c r="RPO251" s="15"/>
      <c r="RPP251" s="1"/>
      <c r="RPQ251" s="15"/>
      <c r="RPR251" s="8"/>
      <c r="RPS251" s="15"/>
      <c r="RPT251" s="1"/>
      <c r="RPU251" s="15"/>
      <c r="RPV251" s="8"/>
      <c r="RPW251" s="15"/>
      <c r="RPX251" s="1"/>
      <c r="RPY251" s="15"/>
      <c r="RPZ251" s="8"/>
      <c r="RQA251" s="15"/>
      <c r="RQB251" s="1"/>
      <c r="RQC251" s="15"/>
      <c r="RQD251" s="8"/>
      <c r="RQE251" s="15"/>
      <c r="RQF251" s="1"/>
      <c r="RQG251" s="15"/>
      <c r="RQH251" s="8"/>
      <c r="RQI251" s="15"/>
      <c r="RQJ251" s="1"/>
      <c r="RQK251" s="15"/>
      <c r="RQL251" s="8"/>
      <c r="RQM251" s="15"/>
      <c r="RQN251" s="1"/>
      <c r="RQO251" s="15"/>
      <c r="RQP251" s="8"/>
      <c r="RQQ251" s="15"/>
      <c r="RQR251" s="1"/>
      <c r="RQS251" s="15"/>
      <c r="RQT251" s="8"/>
      <c r="RQU251" s="15"/>
      <c r="RQV251" s="1"/>
      <c r="RQW251" s="15"/>
      <c r="RQX251" s="8"/>
      <c r="RQY251" s="15"/>
      <c r="RQZ251" s="1"/>
      <c r="RRA251" s="15"/>
      <c r="RRB251" s="8"/>
      <c r="RRC251" s="15"/>
      <c r="RRD251" s="1"/>
      <c r="RRE251" s="15"/>
      <c r="RRF251" s="8"/>
      <c r="RRG251" s="15"/>
      <c r="RRH251" s="1"/>
      <c r="RRI251" s="15"/>
      <c r="RRJ251" s="8"/>
      <c r="RRK251" s="15"/>
      <c r="RRL251" s="1"/>
      <c r="RRM251" s="15"/>
      <c r="RRN251" s="8"/>
      <c r="RRO251" s="15"/>
      <c r="RRP251" s="1"/>
      <c r="RRQ251" s="15"/>
      <c r="RRR251" s="8"/>
      <c r="RRS251" s="15"/>
      <c r="RRT251" s="1"/>
      <c r="RRU251" s="15"/>
      <c r="RRV251" s="8"/>
      <c r="RRW251" s="15"/>
      <c r="RRX251" s="1"/>
      <c r="RRY251" s="15"/>
      <c r="RRZ251" s="8"/>
      <c r="RSA251" s="15"/>
      <c r="RSB251" s="1"/>
      <c r="RSC251" s="15"/>
      <c r="RSD251" s="8"/>
      <c r="RSE251" s="15"/>
      <c r="RSF251" s="1"/>
      <c r="RSG251" s="15"/>
      <c r="RSH251" s="8"/>
      <c r="RSI251" s="15"/>
      <c r="RSJ251" s="1"/>
      <c r="RSK251" s="15"/>
      <c r="RSL251" s="8"/>
      <c r="RSM251" s="15"/>
      <c r="RSN251" s="1"/>
      <c r="RSO251" s="15"/>
      <c r="RSP251" s="8"/>
      <c r="RSQ251" s="15"/>
      <c r="RSR251" s="1"/>
      <c r="RSS251" s="15"/>
      <c r="RST251" s="8"/>
      <c r="RSU251" s="15"/>
      <c r="RSV251" s="1"/>
      <c r="RSW251" s="15"/>
      <c r="RSX251" s="8"/>
      <c r="RSY251" s="15"/>
      <c r="RSZ251" s="1"/>
      <c r="RTA251" s="15"/>
      <c r="RTB251" s="8"/>
      <c r="RTC251" s="15"/>
      <c r="RTD251" s="1"/>
      <c r="RTE251" s="15"/>
      <c r="RTF251" s="8"/>
      <c r="RTG251" s="15"/>
      <c r="RTH251" s="1"/>
      <c r="RTI251" s="15"/>
      <c r="RTJ251" s="8"/>
      <c r="RTK251" s="15"/>
      <c r="RTL251" s="1"/>
      <c r="RTM251" s="15"/>
      <c r="RTN251" s="8"/>
      <c r="RTO251" s="15"/>
      <c r="RTP251" s="1"/>
      <c r="RTQ251" s="15"/>
      <c r="RTR251" s="8"/>
      <c r="RTS251" s="15"/>
      <c r="RTT251" s="1"/>
      <c r="RTU251" s="15"/>
      <c r="RTV251" s="8"/>
      <c r="RTW251" s="15"/>
      <c r="RTX251" s="1"/>
      <c r="RTY251" s="15"/>
      <c r="RTZ251" s="8"/>
      <c r="RUA251" s="15"/>
      <c r="RUB251" s="1"/>
      <c r="RUC251" s="15"/>
      <c r="RUD251" s="8"/>
      <c r="RUE251" s="15"/>
      <c r="RUF251" s="1"/>
      <c r="RUG251" s="15"/>
      <c r="RUH251" s="8"/>
      <c r="RUI251" s="15"/>
      <c r="RUJ251" s="1"/>
      <c r="RUK251" s="15"/>
      <c r="RUL251" s="8"/>
      <c r="RUM251" s="15"/>
      <c r="RUN251" s="1"/>
      <c r="RUO251" s="15"/>
      <c r="RUP251" s="8"/>
      <c r="RUQ251" s="15"/>
      <c r="RUR251" s="1"/>
      <c r="RUS251" s="15"/>
      <c r="RUT251" s="8"/>
      <c r="RUU251" s="15"/>
      <c r="RUV251" s="1"/>
      <c r="RUW251" s="15"/>
      <c r="RUX251" s="8"/>
      <c r="RUY251" s="15"/>
      <c r="RUZ251" s="1"/>
      <c r="RVA251" s="15"/>
      <c r="RVB251" s="8"/>
      <c r="RVC251" s="15"/>
      <c r="RVD251" s="1"/>
      <c r="RVE251" s="15"/>
      <c r="RVF251" s="8"/>
      <c r="RVG251" s="15"/>
      <c r="RVH251" s="1"/>
      <c r="RVI251" s="15"/>
      <c r="RVJ251" s="8"/>
      <c r="RVK251" s="15"/>
      <c r="RVL251" s="1"/>
      <c r="RVM251" s="15"/>
      <c r="RVN251" s="8"/>
      <c r="RVO251" s="15"/>
      <c r="RVP251" s="1"/>
      <c r="RVQ251" s="15"/>
      <c r="RVR251" s="8"/>
      <c r="RVS251" s="15"/>
      <c r="RVT251" s="1"/>
      <c r="RVU251" s="15"/>
      <c r="RVV251" s="8"/>
      <c r="RVW251" s="15"/>
      <c r="RVX251" s="1"/>
      <c r="RVY251" s="15"/>
      <c r="RVZ251" s="8"/>
      <c r="RWA251" s="15"/>
      <c r="RWB251" s="1"/>
      <c r="RWC251" s="15"/>
      <c r="RWD251" s="8"/>
      <c r="RWE251" s="15"/>
      <c r="RWF251" s="1"/>
      <c r="RWG251" s="15"/>
      <c r="RWH251" s="8"/>
      <c r="RWI251" s="15"/>
      <c r="RWJ251" s="1"/>
      <c r="RWK251" s="15"/>
      <c r="RWL251" s="8"/>
      <c r="RWM251" s="15"/>
      <c r="RWN251" s="1"/>
      <c r="RWO251" s="15"/>
      <c r="RWP251" s="8"/>
      <c r="RWQ251" s="15"/>
      <c r="RWR251" s="1"/>
      <c r="RWS251" s="15"/>
      <c r="RWT251" s="8"/>
      <c r="RWU251" s="15"/>
      <c r="RWV251" s="1"/>
      <c r="RWW251" s="15"/>
      <c r="RWX251" s="8"/>
      <c r="RWY251" s="15"/>
      <c r="RWZ251" s="1"/>
      <c r="RXA251" s="15"/>
      <c r="RXB251" s="8"/>
      <c r="RXC251" s="15"/>
      <c r="RXD251" s="1"/>
      <c r="RXE251" s="15"/>
      <c r="RXF251" s="8"/>
      <c r="RXG251" s="15"/>
      <c r="RXH251" s="1"/>
      <c r="RXI251" s="15"/>
      <c r="RXJ251" s="8"/>
      <c r="RXK251" s="15"/>
      <c r="RXL251" s="1"/>
      <c r="RXM251" s="15"/>
      <c r="RXN251" s="8"/>
      <c r="RXO251" s="15"/>
      <c r="RXP251" s="1"/>
      <c r="RXQ251" s="15"/>
      <c r="RXR251" s="8"/>
      <c r="RXS251" s="15"/>
      <c r="RXT251" s="1"/>
      <c r="RXU251" s="15"/>
      <c r="RXV251" s="8"/>
      <c r="RXW251" s="15"/>
      <c r="RXX251" s="1"/>
      <c r="RXY251" s="15"/>
      <c r="RXZ251" s="8"/>
      <c r="RYA251" s="15"/>
      <c r="RYB251" s="1"/>
      <c r="RYC251" s="15"/>
      <c r="RYD251" s="8"/>
      <c r="RYE251" s="15"/>
      <c r="RYF251" s="1"/>
      <c r="RYG251" s="15"/>
      <c r="RYH251" s="8"/>
      <c r="RYI251" s="15"/>
      <c r="RYJ251" s="1"/>
      <c r="RYK251" s="15"/>
      <c r="RYL251" s="8"/>
      <c r="RYM251" s="15"/>
      <c r="RYN251" s="1"/>
      <c r="RYO251" s="15"/>
      <c r="RYP251" s="8"/>
      <c r="RYQ251" s="15"/>
      <c r="RYR251" s="1"/>
      <c r="RYS251" s="15"/>
      <c r="RYT251" s="8"/>
      <c r="RYU251" s="15"/>
      <c r="RYV251" s="1"/>
      <c r="RYW251" s="15"/>
      <c r="RYX251" s="8"/>
      <c r="RYY251" s="15"/>
      <c r="RYZ251" s="1"/>
      <c r="RZA251" s="15"/>
      <c r="RZB251" s="8"/>
      <c r="RZC251" s="15"/>
      <c r="RZD251" s="1"/>
      <c r="RZE251" s="15"/>
      <c r="RZF251" s="8"/>
      <c r="RZG251" s="15"/>
      <c r="RZH251" s="1"/>
      <c r="RZI251" s="15"/>
      <c r="RZJ251" s="8"/>
      <c r="RZK251" s="15"/>
      <c r="RZL251" s="1"/>
      <c r="RZM251" s="15"/>
      <c r="RZN251" s="8"/>
      <c r="RZO251" s="15"/>
      <c r="RZP251" s="1"/>
      <c r="RZQ251" s="15"/>
      <c r="RZR251" s="8"/>
      <c r="RZS251" s="15"/>
      <c r="RZT251" s="1"/>
      <c r="RZU251" s="15"/>
      <c r="RZV251" s="8"/>
      <c r="RZW251" s="15"/>
      <c r="RZX251" s="1"/>
      <c r="RZY251" s="15"/>
      <c r="RZZ251" s="8"/>
      <c r="SAA251" s="15"/>
      <c r="SAB251" s="1"/>
      <c r="SAC251" s="15"/>
      <c r="SAD251" s="8"/>
      <c r="SAE251" s="15"/>
      <c r="SAF251" s="1"/>
      <c r="SAG251" s="15"/>
      <c r="SAH251" s="8"/>
      <c r="SAI251" s="15"/>
      <c r="SAJ251" s="1"/>
      <c r="SAK251" s="15"/>
      <c r="SAL251" s="8"/>
      <c r="SAM251" s="15"/>
      <c r="SAN251" s="1"/>
      <c r="SAO251" s="15"/>
      <c r="SAP251" s="8"/>
      <c r="SAQ251" s="15"/>
      <c r="SAR251" s="1"/>
      <c r="SAS251" s="15"/>
      <c r="SAT251" s="8"/>
      <c r="SAU251" s="15"/>
      <c r="SAV251" s="1"/>
      <c r="SAW251" s="15"/>
      <c r="SAX251" s="8"/>
      <c r="SAY251" s="15"/>
      <c r="SAZ251" s="1"/>
      <c r="SBA251" s="15"/>
      <c r="SBB251" s="8"/>
      <c r="SBC251" s="15"/>
      <c r="SBD251" s="1"/>
      <c r="SBE251" s="15"/>
      <c r="SBF251" s="8"/>
      <c r="SBG251" s="15"/>
      <c r="SBH251" s="1"/>
      <c r="SBI251" s="15"/>
      <c r="SBJ251" s="8"/>
      <c r="SBK251" s="15"/>
      <c r="SBL251" s="1"/>
      <c r="SBM251" s="15"/>
      <c r="SBN251" s="8"/>
      <c r="SBO251" s="15"/>
      <c r="SBP251" s="1"/>
      <c r="SBQ251" s="15"/>
      <c r="SBR251" s="8"/>
      <c r="SBS251" s="15"/>
      <c r="SBT251" s="1"/>
      <c r="SBU251" s="15"/>
      <c r="SBV251" s="8"/>
      <c r="SBW251" s="15"/>
      <c r="SBX251" s="1"/>
      <c r="SBY251" s="15"/>
      <c r="SBZ251" s="8"/>
      <c r="SCA251" s="15"/>
      <c r="SCB251" s="1"/>
      <c r="SCC251" s="15"/>
      <c r="SCD251" s="8"/>
      <c r="SCE251" s="15"/>
      <c r="SCF251" s="1"/>
      <c r="SCG251" s="15"/>
      <c r="SCH251" s="8"/>
      <c r="SCI251" s="15"/>
      <c r="SCJ251" s="1"/>
      <c r="SCK251" s="15"/>
      <c r="SCL251" s="8"/>
      <c r="SCM251" s="15"/>
      <c r="SCN251" s="1"/>
      <c r="SCO251" s="15"/>
      <c r="SCP251" s="8"/>
      <c r="SCQ251" s="15"/>
      <c r="SCR251" s="1"/>
      <c r="SCS251" s="15"/>
      <c r="SCT251" s="8"/>
      <c r="SCU251" s="15"/>
      <c r="SCV251" s="1"/>
      <c r="SCW251" s="15"/>
      <c r="SCX251" s="8"/>
      <c r="SCY251" s="15"/>
      <c r="SCZ251" s="1"/>
      <c r="SDA251" s="15"/>
      <c r="SDB251" s="8"/>
      <c r="SDC251" s="15"/>
      <c r="SDD251" s="1"/>
      <c r="SDE251" s="15"/>
      <c r="SDF251" s="8"/>
      <c r="SDG251" s="15"/>
      <c r="SDH251" s="1"/>
      <c r="SDI251" s="15"/>
      <c r="SDJ251" s="8"/>
      <c r="SDK251" s="15"/>
      <c r="SDL251" s="1"/>
      <c r="SDM251" s="15"/>
      <c r="SDN251" s="8"/>
      <c r="SDO251" s="15"/>
      <c r="SDP251" s="1"/>
      <c r="SDQ251" s="15"/>
      <c r="SDR251" s="8"/>
      <c r="SDS251" s="15"/>
      <c r="SDT251" s="1"/>
      <c r="SDU251" s="15"/>
      <c r="SDV251" s="8"/>
      <c r="SDW251" s="15"/>
      <c r="SDX251" s="1"/>
      <c r="SDY251" s="15"/>
      <c r="SDZ251" s="8"/>
      <c r="SEA251" s="15"/>
      <c r="SEB251" s="1"/>
      <c r="SEC251" s="15"/>
      <c r="SED251" s="8"/>
      <c r="SEE251" s="15"/>
      <c r="SEF251" s="1"/>
      <c r="SEG251" s="15"/>
      <c r="SEH251" s="8"/>
      <c r="SEI251" s="15"/>
      <c r="SEJ251" s="1"/>
      <c r="SEK251" s="15"/>
      <c r="SEL251" s="8"/>
      <c r="SEM251" s="15"/>
      <c r="SEN251" s="1"/>
      <c r="SEO251" s="15"/>
      <c r="SEP251" s="8"/>
      <c r="SEQ251" s="15"/>
      <c r="SER251" s="1"/>
      <c r="SES251" s="15"/>
      <c r="SET251" s="8"/>
      <c r="SEU251" s="15"/>
      <c r="SEV251" s="1"/>
      <c r="SEW251" s="15"/>
      <c r="SEX251" s="8"/>
      <c r="SEY251" s="15"/>
      <c r="SEZ251" s="1"/>
      <c r="SFA251" s="15"/>
      <c r="SFB251" s="8"/>
      <c r="SFC251" s="15"/>
      <c r="SFD251" s="1"/>
      <c r="SFE251" s="15"/>
      <c r="SFF251" s="8"/>
      <c r="SFG251" s="15"/>
      <c r="SFH251" s="1"/>
      <c r="SFI251" s="15"/>
      <c r="SFJ251" s="8"/>
      <c r="SFK251" s="15"/>
      <c r="SFL251" s="1"/>
      <c r="SFM251" s="15"/>
      <c r="SFN251" s="8"/>
      <c r="SFO251" s="15"/>
      <c r="SFP251" s="1"/>
      <c r="SFQ251" s="15"/>
      <c r="SFR251" s="8"/>
      <c r="SFS251" s="15"/>
      <c r="SFT251" s="1"/>
      <c r="SFU251" s="15"/>
      <c r="SFV251" s="8"/>
      <c r="SFW251" s="15"/>
      <c r="SFX251" s="1"/>
      <c r="SFY251" s="15"/>
      <c r="SFZ251" s="8"/>
      <c r="SGA251" s="15"/>
      <c r="SGB251" s="1"/>
      <c r="SGC251" s="15"/>
      <c r="SGD251" s="8"/>
      <c r="SGE251" s="15"/>
      <c r="SGF251" s="1"/>
      <c r="SGG251" s="15"/>
      <c r="SGH251" s="8"/>
      <c r="SGI251" s="15"/>
      <c r="SGJ251" s="1"/>
      <c r="SGK251" s="15"/>
      <c r="SGL251" s="8"/>
      <c r="SGM251" s="15"/>
      <c r="SGN251" s="1"/>
      <c r="SGO251" s="15"/>
      <c r="SGP251" s="8"/>
      <c r="SGQ251" s="15"/>
      <c r="SGR251" s="1"/>
      <c r="SGS251" s="15"/>
      <c r="SGT251" s="8"/>
      <c r="SGU251" s="15"/>
      <c r="SGV251" s="1"/>
      <c r="SGW251" s="15"/>
      <c r="SGX251" s="8"/>
      <c r="SGY251" s="15"/>
      <c r="SGZ251" s="1"/>
      <c r="SHA251" s="15"/>
      <c r="SHB251" s="8"/>
      <c r="SHC251" s="15"/>
      <c r="SHD251" s="1"/>
      <c r="SHE251" s="15"/>
      <c r="SHF251" s="8"/>
      <c r="SHG251" s="15"/>
      <c r="SHH251" s="1"/>
      <c r="SHI251" s="15"/>
      <c r="SHJ251" s="8"/>
      <c r="SHK251" s="15"/>
      <c r="SHL251" s="1"/>
      <c r="SHM251" s="15"/>
      <c r="SHN251" s="8"/>
      <c r="SHO251" s="15"/>
      <c r="SHP251" s="1"/>
      <c r="SHQ251" s="15"/>
      <c r="SHR251" s="8"/>
      <c r="SHS251" s="15"/>
      <c r="SHT251" s="1"/>
      <c r="SHU251" s="15"/>
      <c r="SHV251" s="8"/>
      <c r="SHW251" s="15"/>
      <c r="SHX251" s="1"/>
      <c r="SHY251" s="15"/>
      <c r="SHZ251" s="8"/>
      <c r="SIA251" s="15"/>
      <c r="SIB251" s="1"/>
      <c r="SIC251" s="15"/>
      <c r="SID251" s="8"/>
      <c r="SIE251" s="15"/>
      <c r="SIF251" s="1"/>
      <c r="SIG251" s="15"/>
      <c r="SIH251" s="8"/>
      <c r="SII251" s="15"/>
      <c r="SIJ251" s="1"/>
      <c r="SIK251" s="15"/>
      <c r="SIL251" s="8"/>
      <c r="SIM251" s="15"/>
      <c r="SIN251" s="1"/>
      <c r="SIO251" s="15"/>
      <c r="SIP251" s="8"/>
      <c r="SIQ251" s="15"/>
      <c r="SIR251" s="1"/>
      <c r="SIS251" s="15"/>
      <c r="SIT251" s="8"/>
      <c r="SIU251" s="15"/>
      <c r="SIV251" s="1"/>
      <c r="SIW251" s="15"/>
      <c r="SIX251" s="8"/>
      <c r="SIY251" s="15"/>
      <c r="SIZ251" s="1"/>
      <c r="SJA251" s="15"/>
      <c r="SJB251" s="8"/>
      <c r="SJC251" s="15"/>
      <c r="SJD251" s="1"/>
      <c r="SJE251" s="15"/>
      <c r="SJF251" s="8"/>
      <c r="SJG251" s="15"/>
      <c r="SJH251" s="1"/>
      <c r="SJI251" s="15"/>
      <c r="SJJ251" s="8"/>
      <c r="SJK251" s="15"/>
      <c r="SJL251" s="1"/>
      <c r="SJM251" s="15"/>
      <c r="SJN251" s="8"/>
      <c r="SJO251" s="15"/>
      <c r="SJP251" s="1"/>
      <c r="SJQ251" s="15"/>
      <c r="SJR251" s="8"/>
      <c r="SJS251" s="15"/>
      <c r="SJT251" s="1"/>
      <c r="SJU251" s="15"/>
      <c r="SJV251" s="8"/>
      <c r="SJW251" s="15"/>
      <c r="SJX251" s="1"/>
      <c r="SJY251" s="15"/>
      <c r="SJZ251" s="8"/>
      <c r="SKA251" s="15"/>
      <c r="SKB251" s="1"/>
      <c r="SKC251" s="15"/>
      <c r="SKD251" s="8"/>
      <c r="SKE251" s="15"/>
      <c r="SKF251" s="1"/>
      <c r="SKG251" s="15"/>
      <c r="SKH251" s="8"/>
      <c r="SKI251" s="15"/>
      <c r="SKJ251" s="1"/>
      <c r="SKK251" s="15"/>
      <c r="SKL251" s="8"/>
      <c r="SKM251" s="15"/>
      <c r="SKN251" s="1"/>
      <c r="SKO251" s="15"/>
      <c r="SKP251" s="8"/>
      <c r="SKQ251" s="15"/>
      <c r="SKR251" s="1"/>
      <c r="SKS251" s="15"/>
      <c r="SKT251" s="8"/>
      <c r="SKU251" s="15"/>
      <c r="SKV251" s="1"/>
      <c r="SKW251" s="15"/>
      <c r="SKX251" s="8"/>
      <c r="SKY251" s="15"/>
      <c r="SKZ251" s="1"/>
      <c r="SLA251" s="15"/>
      <c r="SLB251" s="8"/>
      <c r="SLC251" s="15"/>
      <c r="SLD251" s="1"/>
      <c r="SLE251" s="15"/>
      <c r="SLF251" s="8"/>
      <c r="SLG251" s="15"/>
      <c r="SLH251" s="1"/>
      <c r="SLI251" s="15"/>
      <c r="SLJ251" s="8"/>
      <c r="SLK251" s="15"/>
      <c r="SLL251" s="1"/>
      <c r="SLM251" s="15"/>
      <c r="SLN251" s="8"/>
      <c r="SLO251" s="15"/>
      <c r="SLP251" s="1"/>
      <c r="SLQ251" s="15"/>
      <c r="SLR251" s="8"/>
      <c r="SLS251" s="15"/>
      <c r="SLT251" s="1"/>
      <c r="SLU251" s="15"/>
      <c r="SLV251" s="8"/>
      <c r="SLW251" s="15"/>
      <c r="SLX251" s="1"/>
      <c r="SLY251" s="15"/>
      <c r="SLZ251" s="8"/>
      <c r="SMA251" s="15"/>
      <c r="SMB251" s="1"/>
      <c r="SMC251" s="15"/>
      <c r="SMD251" s="8"/>
      <c r="SME251" s="15"/>
      <c r="SMF251" s="1"/>
      <c r="SMG251" s="15"/>
      <c r="SMH251" s="8"/>
      <c r="SMI251" s="15"/>
      <c r="SMJ251" s="1"/>
      <c r="SMK251" s="15"/>
      <c r="SML251" s="8"/>
      <c r="SMM251" s="15"/>
      <c r="SMN251" s="1"/>
      <c r="SMO251" s="15"/>
      <c r="SMP251" s="8"/>
      <c r="SMQ251" s="15"/>
      <c r="SMR251" s="1"/>
      <c r="SMS251" s="15"/>
      <c r="SMT251" s="8"/>
      <c r="SMU251" s="15"/>
      <c r="SMV251" s="1"/>
      <c r="SMW251" s="15"/>
      <c r="SMX251" s="8"/>
      <c r="SMY251" s="15"/>
      <c r="SMZ251" s="1"/>
      <c r="SNA251" s="15"/>
      <c r="SNB251" s="8"/>
      <c r="SNC251" s="15"/>
      <c r="SND251" s="1"/>
      <c r="SNE251" s="15"/>
      <c r="SNF251" s="8"/>
      <c r="SNG251" s="15"/>
      <c r="SNH251" s="1"/>
      <c r="SNI251" s="15"/>
      <c r="SNJ251" s="8"/>
      <c r="SNK251" s="15"/>
      <c r="SNL251" s="1"/>
      <c r="SNM251" s="15"/>
      <c r="SNN251" s="8"/>
      <c r="SNO251" s="15"/>
      <c r="SNP251" s="1"/>
      <c r="SNQ251" s="15"/>
      <c r="SNR251" s="8"/>
      <c r="SNS251" s="15"/>
      <c r="SNT251" s="1"/>
      <c r="SNU251" s="15"/>
      <c r="SNV251" s="8"/>
      <c r="SNW251" s="15"/>
      <c r="SNX251" s="1"/>
      <c r="SNY251" s="15"/>
      <c r="SNZ251" s="8"/>
      <c r="SOA251" s="15"/>
      <c r="SOB251" s="1"/>
      <c r="SOC251" s="15"/>
      <c r="SOD251" s="8"/>
      <c r="SOE251" s="15"/>
      <c r="SOF251" s="1"/>
      <c r="SOG251" s="15"/>
      <c r="SOH251" s="8"/>
      <c r="SOI251" s="15"/>
      <c r="SOJ251" s="1"/>
      <c r="SOK251" s="15"/>
      <c r="SOL251" s="8"/>
      <c r="SOM251" s="15"/>
      <c r="SON251" s="1"/>
      <c r="SOO251" s="15"/>
      <c r="SOP251" s="8"/>
      <c r="SOQ251" s="15"/>
      <c r="SOR251" s="1"/>
      <c r="SOS251" s="15"/>
      <c r="SOT251" s="8"/>
      <c r="SOU251" s="15"/>
      <c r="SOV251" s="1"/>
      <c r="SOW251" s="15"/>
      <c r="SOX251" s="8"/>
      <c r="SOY251" s="15"/>
      <c r="SOZ251" s="1"/>
      <c r="SPA251" s="15"/>
      <c r="SPB251" s="8"/>
      <c r="SPC251" s="15"/>
      <c r="SPD251" s="1"/>
      <c r="SPE251" s="15"/>
      <c r="SPF251" s="8"/>
      <c r="SPG251" s="15"/>
      <c r="SPH251" s="1"/>
      <c r="SPI251" s="15"/>
      <c r="SPJ251" s="8"/>
      <c r="SPK251" s="15"/>
      <c r="SPL251" s="1"/>
      <c r="SPM251" s="15"/>
      <c r="SPN251" s="8"/>
      <c r="SPO251" s="15"/>
      <c r="SPP251" s="1"/>
      <c r="SPQ251" s="15"/>
      <c r="SPR251" s="8"/>
      <c r="SPS251" s="15"/>
      <c r="SPT251" s="1"/>
      <c r="SPU251" s="15"/>
      <c r="SPV251" s="8"/>
      <c r="SPW251" s="15"/>
      <c r="SPX251" s="1"/>
      <c r="SPY251" s="15"/>
      <c r="SPZ251" s="8"/>
      <c r="SQA251" s="15"/>
      <c r="SQB251" s="1"/>
      <c r="SQC251" s="15"/>
      <c r="SQD251" s="8"/>
      <c r="SQE251" s="15"/>
      <c r="SQF251" s="1"/>
      <c r="SQG251" s="15"/>
      <c r="SQH251" s="8"/>
      <c r="SQI251" s="15"/>
      <c r="SQJ251" s="1"/>
      <c r="SQK251" s="15"/>
      <c r="SQL251" s="8"/>
      <c r="SQM251" s="15"/>
      <c r="SQN251" s="1"/>
      <c r="SQO251" s="15"/>
      <c r="SQP251" s="8"/>
      <c r="SQQ251" s="15"/>
      <c r="SQR251" s="1"/>
      <c r="SQS251" s="15"/>
      <c r="SQT251" s="8"/>
      <c r="SQU251" s="15"/>
      <c r="SQV251" s="1"/>
      <c r="SQW251" s="15"/>
      <c r="SQX251" s="8"/>
      <c r="SQY251" s="15"/>
      <c r="SQZ251" s="1"/>
      <c r="SRA251" s="15"/>
      <c r="SRB251" s="8"/>
      <c r="SRC251" s="15"/>
      <c r="SRD251" s="1"/>
      <c r="SRE251" s="15"/>
      <c r="SRF251" s="8"/>
      <c r="SRG251" s="15"/>
      <c r="SRH251" s="1"/>
      <c r="SRI251" s="15"/>
      <c r="SRJ251" s="8"/>
      <c r="SRK251" s="15"/>
      <c r="SRL251" s="1"/>
      <c r="SRM251" s="15"/>
      <c r="SRN251" s="8"/>
      <c r="SRO251" s="15"/>
      <c r="SRP251" s="1"/>
      <c r="SRQ251" s="15"/>
      <c r="SRR251" s="8"/>
      <c r="SRS251" s="15"/>
      <c r="SRT251" s="1"/>
      <c r="SRU251" s="15"/>
      <c r="SRV251" s="8"/>
      <c r="SRW251" s="15"/>
      <c r="SRX251" s="1"/>
      <c r="SRY251" s="15"/>
      <c r="SRZ251" s="8"/>
      <c r="SSA251" s="15"/>
      <c r="SSB251" s="1"/>
      <c r="SSC251" s="15"/>
      <c r="SSD251" s="8"/>
      <c r="SSE251" s="15"/>
      <c r="SSF251" s="1"/>
      <c r="SSG251" s="15"/>
      <c r="SSH251" s="8"/>
      <c r="SSI251" s="15"/>
      <c r="SSJ251" s="1"/>
      <c r="SSK251" s="15"/>
      <c r="SSL251" s="8"/>
      <c r="SSM251" s="15"/>
      <c r="SSN251" s="1"/>
      <c r="SSO251" s="15"/>
      <c r="SSP251" s="8"/>
      <c r="SSQ251" s="15"/>
      <c r="SSR251" s="1"/>
      <c r="SSS251" s="15"/>
      <c r="SST251" s="8"/>
      <c r="SSU251" s="15"/>
      <c r="SSV251" s="1"/>
      <c r="SSW251" s="15"/>
      <c r="SSX251" s="8"/>
      <c r="SSY251" s="15"/>
      <c r="SSZ251" s="1"/>
      <c r="STA251" s="15"/>
      <c r="STB251" s="8"/>
      <c r="STC251" s="15"/>
      <c r="STD251" s="1"/>
      <c r="STE251" s="15"/>
      <c r="STF251" s="8"/>
      <c r="STG251" s="15"/>
      <c r="STH251" s="1"/>
      <c r="STI251" s="15"/>
      <c r="STJ251" s="8"/>
      <c r="STK251" s="15"/>
      <c r="STL251" s="1"/>
      <c r="STM251" s="15"/>
      <c r="STN251" s="8"/>
      <c r="STO251" s="15"/>
      <c r="STP251" s="1"/>
      <c r="STQ251" s="15"/>
      <c r="STR251" s="8"/>
      <c r="STS251" s="15"/>
      <c r="STT251" s="1"/>
      <c r="STU251" s="15"/>
      <c r="STV251" s="8"/>
      <c r="STW251" s="15"/>
      <c r="STX251" s="1"/>
      <c r="STY251" s="15"/>
      <c r="STZ251" s="8"/>
      <c r="SUA251" s="15"/>
      <c r="SUB251" s="1"/>
      <c r="SUC251" s="15"/>
      <c r="SUD251" s="8"/>
      <c r="SUE251" s="15"/>
      <c r="SUF251" s="1"/>
      <c r="SUG251" s="15"/>
      <c r="SUH251" s="8"/>
      <c r="SUI251" s="15"/>
      <c r="SUJ251" s="1"/>
      <c r="SUK251" s="15"/>
      <c r="SUL251" s="8"/>
      <c r="SUM251" s="15"/>
      <c r="SUN251" s="1"/>
      <c r="SUO251" s="15"/>
      <c r="SUP251" s="8"/>
      <c r="SUQ251" s="15"/>
      <c r="SUR251" s="1"/>
      <c r="SUS251" s="15"/>
      <c r="SUT251" s="8"/>
      <c r="SUU251" s="15"/>
      <c r="SUV251" s="1"/>
      <c r="SUW251" s="15"/>
      <c r="SUX251" s="8"/>
      <c r="SUY251" s="15"/>
      <c r="SUZ251" s="1"/>
      <c r="SVA251" s="15"/>
      <c r="SVB251" s="8"/>
      <c r="SVC251" s="15"/>
      <c r="SVD251" s="1"/>
      <c r="SVE251" s="15"/>
      <c r="SVF251" s="8"/>
      <c r="SVG251" s="15"/>
      <c r="SVH251" s="1"/>
      <c r="SVI251" s="15"/>
      <c r="SVJ251" s="8"/>
      <c r="SVK251" s="15"/>
      <c r="SVL251" s="1"/>
      <c r="SVM251" s="15"/>
      <c r="SVN251" s="8"/>
      <c r="SVO251" s="15"/>
      <c r="SVP251" s="1"/>
      <c r="SVQ251" s="15"/>
      <c r="SVR251" s="8"/>
      <c r="SVS251" s="15"/>
      <c r="SVT251" s="1"/>
      <c r="SVU251" s="15"/>
      <c r="SVV251" s="8"/>
      <c r="SVW251" s="15"/>
      <c r="SVX251" s="1"/>
      <c r="SVY251" s="15"/>
      <c r="SVZ251" s="8"/>
      <c r="SWA251" s="15"/>
      <c r="SWB251" s="1"/>
      <c r="SWC251" s="15"/>
      <c r="SWD251" s="8"/>
      <c r="SWE251" s="15"/>
      <c r="SWF251" s="1"/>
      <c r="SWG251" s="15"/>
      <c r="SWH251" s="8"/>
      <c r="SWI251" s="15"/>
      <c r="SWJ251" s="1"/>
      <c r="SWK251" s="15"/>
      <c r="SWL251" s="8"/>
      <c r="SWM251" s="15"/>
      <c r="SWN251" s="1"/>
      <c r="SWO251" s="15"/>
      <c r="SWP251" s="8"/>
      <c r="SWQ251" s="15"/>
      <c r="SWR251" s="1"/>
      <c r="SWS251" s="15"/>
      <c r="SWT251" s="8"/>
      <c r="SWU251" s="15"/>
      <c r="SWV251" s="1"/>
      <c r="SWW251" s="15"/>
      <c r="SWX251" s="8"/>
      <c r="SWY251" s="15"/>
      <c r="SWZ251" s="1"/>
      <c r="SXA251" s="15"/>
      <c r="SXB251" s="8"/>
      <c r="SXC251" s="15"/>
      <c r="SXD251" s="1"/>
      <c r="SXE251" s="15"/>
      <c r="SXF251" s="8"/>
      <c r="SXG251" s="15"/>
      <c r="SXH251" s="1"/>
      <c r="SXI251" s="15"/>
      <c r="SXJ251" s="8"/>
      <c r="SXK251" s="15"/>
      <c r="SXL251" s="1"/>
      <c r="SXM251" s="15"/>
      <c r="SXN251" s="8"/>
      <c r="SXO251" s="15"/>
      <c r="SXP251" s="1"/>
      <c r="SXQ251" s="15"/>
      <c r="SXR251" s="8"/>
      <c r="SXS251" s="15"/>
      <c r="SXT251" s="1"/>
      <c r="SXU251" s="15"/>
      <c r="SXV251" s="8"/>
      <c r="SXW251" s="15"/>
      <c r="SXX251" s="1"/>
      <c r="SXY251" s="15"/>
      <c r="SXZ251" s="8"/>
      <c r="SYA251" s="15"/>
      <c r="SYB251" s="1"/>
      <c r="SYC251" s="15"/>
      <c r="SYD251" s="8"/>
      <c r="SYE251" s="15"/>
      <c r="SYF251" s="1"/>
      <c r="SYG251" s="15"/>
      <c r="SYH251" s="8"/>
      <c r="SYI251" s="15"/>
      <c r="SYJ251" s="1"/>
      <c r="SYK251" s="15"/>
      <c r="SYL251" s="8"/>
      <c r="SYM251" s="15"/>
      <c r="SYN251" s="1"/>
      <c r="SYO251" s="15"/>
      <c r="SYP251" s="8"/>
      <c r="SYQ251" s="15"/>
      <c r="SYR251" s="1"/>
      <c r="SYS251" s="15"/>
      <c r="SYT251" s="8"/>
      <c r="SYU251" s="15"/>
      <c r="SYV251" s="1"/>
      <c r="SYW251" s="15"/>
      <c r="SYX251" s="8"/>
      <c r="SYY251" s="15"/>
      <c r="SYZ251" s="1"/>
      <c r="SZA251" s="15"/>
      <c r="SZB251" s="8"/>
      <c r="SZC251" s="15"/>
      <c r="SZD251" s="1"/>
      <c r="SZE251" s="15"/>
      <c r="SZF251" s="8"/>
      <c r="SZG251" s="15"/>
      <c r="SZH251" s="1"/>
      <c r="SZI251" s="15"/>
      <c r="SZJ251" s="8"/>
      <c r="SZK251" s="15"/>
      <c r="SZL251" s="1"/>
      <c r="SZM251" s="15"/>
      <c r="SZN251" s="8"/>
      <c r="SZO251" s="15"/>
      <c r="SZP251" s="1"/>
      <c r="SZQ251" s="15"/>
      <c r="SZR251" s="8"/>
      <c r="SZS251" s="15"/>
      <c r="SZT251" s="1"/>
      <c r="SZU251" s="15"/>
      <c r="SZV251" s="8"/>
      <c r="SZW251" s="15"/>
      <c r="SZX251" s="1"/>
      <c r="SZY251" s="15"/>
      <c r="SZZ251" s="8"/>
      <c r="TAA251" s="15"/>
      <c r="TAB251" s="1"/>
      <c r="TAC251" s="15"/>
      <c r="TAD251" s="8"/>
      <c r="TAE251" s="15"/>
      <c r="TAF251" s="1"/>
      <c r="TAG251" s="15"/>
      <c r="TAH251" s="8"/>
      <c r="TAI251" s="15"/>
      <c r="TAJ251" s="1"/>
      <c r="TAK251" s="15"/>
      <c r="TAL251" s="8"/>
      <c r="TAM251" s="15"/>
      <c r="TAN251" s="1"/>
      <c r="TAO251" s="15"/>
      <c r="TAP251" s="8"/>
      <c r="TAQ251" s="15"/>
      <c r="TAR251" s="1"/>
      <c r="TAS251" s="15"/>
      <c r="TAT251" s="8"/>
      <c r="TAU251" s="15"/>
      <c r="TAV251" s="1"/>
      <c r="TAW251" s="15"/>
      <c r="TAX251" s="8"/>
      <c r="TAY251" s="15"/>
      <c r="TAZ251" s="1"/>
      <c r="TBA251" s="15"/>
      <c r="TBB251" s="8"/>
      <c r="TBC251" s="15"/>
      <c r="TBD251" s="1"/>
      <c r="TBE251" s="15"/>
      <c r="TBF251" s="8"/>
      <c r="TBG251" s="15"/>
      <c r="TBH251" s="1"/>
      <c r="TBI251" s="15"/>
      <c r="TBJ251" s="8"/>
      <c r="TBK251" s="15"/>
      <c r="TBL251" s="1"/>
      <c r="TBM251" s="15"/>
      <c r="TBN251" s="8"/>
      <c r="TBO251" s="15"/>
      <c r="TBP251" s="1"/>
      <c r="TBQ251" s="15"/>
      <c r="TBR251" s="8"/>
      <c r="TBS251" s="15"/>
      <c r="TBT251" s="1"/>
      <c r="TBU251" s="15"/>
      <c r="TBV251" s="8"/>
      <c r="TBW251" s="15"/>
      <c r="TBX251" s="1"/>
      <c r="TBY251" s="15"/>
      <c r="TBZ251" s="8"/>
      <c r="TCA251" s="15"/>
      <c r="TCB251" s="1"/>
      <c r="TCC251" s="15"/>
      <c r="TCD251" s="8"/>
      <c r="TCE251" s="15"/>
      <c r="TCF251" s="1"/>
      <c r="TCG251" s="15"/>
      <c r="TCH251" s="8"/>
      <c r="TCI251" s="15"/>
      <c r="TCJ251" s="1"/>
      <c r="TCK251" s="15"/>
      <c r="TCL251" s="8"/>
      <c r="TCM251" s="15"/>
      <c r="TCN251" s="1"/>
      <c r="TCO251" s="15"/>
      <c r="TCP251" s="8"/>
      <c r="TCQ251" s="15"/>
      <c r="TCR251" s="1"/>
      <c r="TCS251" s="15"/>
      <c r="TCT251" s="8"/>
      <c r="TCU251" s="15"/>
      <c r="TCV251" s="1"/>
      <c r="TCW251" s="15"/>
      <c r="TCX251" s="8"/>
      <c r="TCY251" s="15"/>
      <c r="TCZ251" s="1"/>
      <c r="TDA251" s="15"/>
      <c r="TDB251" s="8"/>
      <c r="TDC251" s="15"/>
      <c r="TDD251" s="1"/>
      <c r="TDE251" s="15"/>
      <c r="TDF251" s="8"/>
      <c r="TDG251" s="15"/>
      <c r="TDH251" s="1"/>
      <c r="TDI251" s="15"/>
      <c r="TDJ251" s="8"/>
      <c r="TDK251" s="15"/>
      <c r="TDL251" s="1"/>
      <c r="TDM251" s="15"/>
      <c r="TDN251" s="8"/>
      <c r="TDO251" s="15"/>
      <c r="TDP251" s="1"/>
      <c r="TDQ251" s="15"/>
      <c r="TDR251" s="8"/>
      <c r="TDS251" s="15"/>
      <c r="TDT251" s="1"/>
      <c r="TDU251" s="15"/>
      <c r="TDV251" s="8"/>
      <c r="TDW251" s="15"/>
      <c r="TDX251" s="1"/>
      <c r="TDY251" s="15"/>
      <c r="TDZ251" s="8"/>
      <c r="TEA251" s="15"/>
      <c r="TEB251" s="1"/>
      <c r="TEC251" s="15"/>
      <c r="TED251" s="8"/>
      <c r="TEE251" s="15"/>
      <c r="TEF251" s="1"/>
      <c r="TEG251" s="15"/>
      <c r="TEH251" s="8"/>
      <c r="TEI251" s="15"/>
      <c r="TEJ251" s="1"/>
      <c r="TEK251" s="15"/>
      <c r="TEL251" s="8"/>
      <c r="TEM251" s="15"/>
      <c r="TEN251" s="1"/>
      <c r="TEO251" s="15"/>
      <c r="TEP251" s="8"/>
      <c r="TEQ251" s="15"/>
      <c r="TER251" s="1"/>
      <c r="TES251" s="15"/>
      <c r="TET251" s="8"/>
      <c r="TEU251" s="15"/>
      <c r="TEV251" s="1"/>
      <c r="TEW251" s="15"/>
      <c r="TEX251" s="8"/>
      <c r="TEY251" s="15"/>
      <c r="TEZ251" s="1"/>
      <c r="TFA251" s="15"/>
      <c r="TFB251" s="8"/>
      <c r="TFC251" s="15"/>
      <c r="TFD251" s="1"/>
      <c r="TFE251" s="15"/>
      <c r="TFF251" s="8"/>
      <c r="TFG251" s="15"/>
      <c r="TFH251" s="1"/>
      <c r="TFI251" s="15"/>
      <c r="TFJ251" s="8"/>
      <c r="TFK251" s="15"/>
      <c r="TFL251" s="1"/>
      <c r="TFM251" s="15"/>
      <c r="TFN251" s="8"/>
      <c r="TFO251" s="15"/>
      <c r="TFP251" s="1"/>
      <c r="TFQ251" s="15"/>
      <c r="TFR251" s="8"/>
      <c r="TFS251" s="15"/>
      <c r="TFT251" s="1"/>
      <c r="TFU251" s="15"/>
      <c r="TFV251" s="8"/>
      <c r="TFW251" s="15"/>
      <c r="TFX251" s="1"/>
      <c r="TFY251" s="15"/>
      <c r="TFZ251" s="8"/>
      <c r="TGA251" s="15"/>
      <c r="TGB251" s="1"/>
      <c r="TGC251" s="15"/>
      <c r="TGD251" s="8"/>
      <c r="TGE251" s="15"/>
      <c r="TGF251" s="1"/>
      <c r="TGG251" s="15"/>
      <c r="TGH251" s="8"/>
      <c r="TGI251" s="15"/>
      <c r="TGJ251" s="1"/>
      <c r="TGK251" s="15"/>
      <c r="TGL251" s="8"/>
      <c r="TGM251" s="15"/>
      <c r="TGN251" s="1"/>
      <c r="TGO251" s="15"/>
      <c r="TGP251" s="8"/>
      <c r="TGQ251" s="15"/>
      <c r="TGR251" s="1"/>
      <c r="TGS251" s="15"/>
      <c r="TGT251" s="8"/>
      <c r="TGU251" s="15"/>
      <c r="TGV251" s="1"/>
      <c r="TGW251" s="15"/>
      <c r="TGX251" s="8"/>
      <c r="TGY251" s="15"/>
      <c r="TGZ251" s="1"/>
      <c r="THA251" s="15"/>
      <c r="THB251" s="8"/>
      <c r="THC251" s="15"/>
      <c r="THD251" s="1"/>
      <c r="THE251" s="15"/>
      <c r="THF251" s="8"/>
      <c r="THG251" s="15"/>
      <c r="THH251" s="1"/>
      <c r="THI251" s="15"/>
      <c r="THJ251" s="8"/>
      <c r="THK251" s="15"/>
      <c r="THL251" s="1"/>
      <c r="THM251" s="15"/>
      <c r="THN251" s="8"/>
      <c r="THO251" s="15"/>
      <c r="THP251" s="1"/>
      <c r="THQ251" s="15"/>
      <c r="THR251" s="8"/>
      <c r="THS251" s="15"/>
      <c r="THT251" s="1"/>
      <c r="THU251" s="15"/>
      <c r="THV251" s="8"/>
      <c r="THW251" s="15"/>
      <c r="THX251" s="1"/>
      <c r="THY251" s="15"/>
      <c r="THZ251" s="8"/>
      <c r="TIA251" s="15"/>
      <c r="TIB251" s="1"/>
      <c r="TIC251" s="15"/>
      <c r="TID251" s="8"/>
      <c r="TIE251" s="15"/>
      <c r="TIF251" s="1"/>
      <c r="TIG251" s="15"/>
      <c r="TIH251" s="8"/>
      <c r="TII251" s="15"/>
      <c r="TIJ251" s="1"/>
      <c r="TIK251" s="15"/>
      <c r="TIL251" s="8"/>
      <c r="TIM251" s="15"/>
      <c r="TIN251" s="1"/>
      <c r="TIO251" s="15"/>
      <c r="TIP251" s="8"/>
      <c r="TIQ251" s="15"/>
      <c r="TIR251" s="1"/>
      <c r="TIS251" s="15"/>
      <c r="TIT251" s="8"/>
      <c r="TIU251" s="15"/>
      <c r="TIV251" s="1"/>
      <c r="TIW251" s="15"/>
      <c r="TIX251" s="8"/>
      <c r="TIY251" s="15"/>
      <c r="TIZ251" s="1"/>
      <c r="TJA251" s="15"/>
      <c r="TJB251" s="8"/>
      <c r="TJC251" s="15"/>
      <c r="TJD251" s="1"/>
      <c r="TJE251" s="15"/>
      <c r="TJF251" s="8"/>
      <c r="TJG251" s="15"/>
      <c r="TJH251" s="1"/>
      <c r="TJI251" s="15"/>
      <c r="TJJ251" s="8"/>
      <c r="TJK251" s="15"/>
      <c r="TJL251" s="1"/>
      <c r="TJM251" s="15"/>
      <c r="TJN251" s="8"/>
      <c r="TJO251" s="15"/>
      <c r="TJP251" s="1"/>
      <c r="TJQ251" s="15"/>
      <c r="TJR251" s="8"/>
      <c r="TJS251" s="15"/>
      <c r="TJT251" s="1"/>
      <c r="TJU251" s="15"/>
      <c r="TJV251" s="8"/>
      <c r="TJW251" s="15"/>
      <c r="TJX251" s="1"/>
      <c r="TJY251" s="15"/>
      <c r="TJZ251" s="8"/>
      <c r="TKA251" s="15"/>
      <c r="TKB251" s="1"/>
      <c r="TKC251" s="15"/>
      <c r="TKD251" s="8"/>
      <c r="TKE251" s="15"/>
      <c r="TKF251" s="1"/>
      <c r="TKG251" s="15"/>
      <c r="TKH251" s="8"/>
      <c r="TKI251" s="15"/>
      <c r="TKJ251" s="1"/>
      <c r="TKK251" s="15"/>
      <c r="TKL251" s="8"/>
      <c r="TKM251" s="15"/>
      <c r="TKN251" s="1"/>
      <c r="TKO251" s="15"/>
      <c r="TKP251" s="8"/>
      <c r="TKQ251" s="15"/>
      <c r="TKR251" s="1"/>
      <c r="TKS251" s="15"/>
      <c r="TKT251" s="8"/>
      <c r="TKU251" s="15"/>
      <c r="TKV251" s="1"/>
      <c r="TKW251" s="15"/>
      <c r="TKX251" s="8"/>
      <c r="TKY251" s="15"/>
      <c r="TKZ251" s="1"/>
      <c r="TLA251" s="15"/>
      <c r="TLB251" s="8"/>
      <c r="TLC251" s="15"/>
      <c r="TLD251" s="1"/>
      <c r="TLE251" s="15"/>
      <c r="TLF251" s="8"/>
      <c r="TLG251" s="15"/>
      <c r="TLH251" s="1"/>
      <c r="TLI251" s="15"/>
      <c r="TLJ251" s="8"/>
      <c r="TLK251" s="15"/>
      <c r="TLL251" s="1"/>
      <c r="TLM251" s="15"/>
      <c r="TLN251" s="8"/>
      <c r="TLO251" s="15"/>
      <c r="TLP251" s="1"/>
      <c r="TLQ251" s="15"/>
      <c r="TLR251" s="8"/>
      <c r="TLS251" s="15"/>
      <c r="TLT251" s="1"/>
      <c r="TLU251" s="15"/>
      <c r="TLV251" s="8"/>
      <c r="TLW251" s="15"/>
      <c r="TLX251" s="1"/>
      <c r="TLY251" s="15"/>
      <c r="TLZ251" s="8"/>
      <c r="TMA251" s="15"/>
      <c r="TMB251" s="1"/>
      <c r="TMC251" s="15"/>
      <c r="TMD251" s="8"/>
      <c r="TME251" s="15"/>
      <c r="TMF251" s="1"/>
      <c r="TMG251" s="15"/>
      <c r="TMH251" s="8"/>
      <c r="TMI251" s="15"/>
      <c r="TMJ251" s="1"/>
      <c r="TMK251" s="15"/>
      <c r="TML251" s="8"/>
      <c r="TMM251" s="15"/>
      <c r="TMN251" s="1"/>
      <c r="TMO251" s="15"/>
      <c r="TMP251" s="8"/>
      <c r="TMQ251" s="15"/>
      <c r="TMR251" s="1"/>
      <c r="TMS251" s="15"/>
      <c r="TMT251" s="8"/>
      <c r="TMU251" s="15"/>
      <c r="TMV251" s="1"/>
      <c r="TMW251" s="15"/>
      <c r="TMX251" s="8"/>
      <c r="TMY251" s="15"/>
      <c r="TMZ251" s="1"/>
      <c r="TNA251" s="15"/>
      <c r="TNB251" s="8"/>
      <c r="TNC251" s="15"/>
      <c r="TND251" s="1"/>
      <c r="TNE251" s="15"/>
      <c r="TNF251" s="8"/>
      <c r="TNG251" s="15"/>
      <c r="TNH251" s="1"/>
      <c r="TNI251" s="15"/>
      <c r="TNJ251" s="8"/>
      <c r="TNK251" s="15"/>
      <c r="TNL251" s="1"/>
      <c r="TNM251" s="15"/>
      <c r="TNN251" s="8"/>
      <c r="TNO251" s="15"/>
      <c r="TNP251" s="1"/>
      <c r="TNQ251" s="15"/>
      <c r="TNR251" s="8"/>
      <c r="TNS251" s="15"/>
      <c r="TNT251" s="1"/>
      <c r="TNU251" s="15"/>
      <c r="TNV251" s="8"/>
      <c r="TNW251" s="15"/>
      <c r="TNX251" s="1"/>
      <c r="TNY251" s="15"/>
      <c r="TNZ251" s="8"/>
      <c r="TOA251" s="15"/>
      <c r="TOB251" s="1"/>
      <c r="TOC251" s="15"/>
      <c r="TOD251" s="8"/>
      <c r="TOE251" s="15"/>
      <c r="TOF251" s="1"/>
      <c r="TOG251" s="15"/>
      <c r="TOH251" s="8"/>
      <c r="TOI251" s="15"/>
      <c r="TOJ251" s="1"/>
      <c r="TOK251" s="15"/>
      <c r="TOL251" s="8"/>
      <c r="TOM251" s="15"/>
      <c r="TON251" s="1"/>
      <c r="TOO251" s="15"/>
      <c r="TOP251" s="8"/>
      <c r="TOQ251" s="15"/>
      <c r="TOR251" s="1"/>
      <c r="TOS251" s="15"/>
      <c r="TOT251" s="8"/>
      <c r="TOU251" s="15"/>
      <c r="TOV251" s="1"/>
      <c r="TOW251" s="15"/>
      <c r="TOX251" s="8"/>
      <c r="TOY251" s="15"/>
      <c r="TOZ251" s="1"/>
      <c r="TPA251" s="15"/>
      <c r="TPB251" s="8"/>
      <c r="TPC251" s="15"/>
      <c r="TPD251" s="1"/>
      <c r="TPE251" s="15"/>
      <c r="TPF251" s="8"/>
      <c r="TPG251" s="15"/>
      <c r="TPH251" s="1"/>
      <c r="TPI251" s="15"/>
      <c r="TPJ251" s="8"/>
      <c r="TPK251" s="15"/>
      <c r="TPL251" s="1"/>
      <c r="TPM251" s="15"/>
      <c r="TPN251" s="8"/>
      <c r="TPO251" s="15"/>
      <c r="TPP251" s="1"/>
      <c r="TPQ251" s="15"/>
      <c r="TPR251" s="8"/>
      <c r="TPS251" s="15"/>
      <c r="TPT251" s="1"/>
      <c r="TPU251" s="15"/>
      <c r="TPV251" s="8"/>
      <c r="TPW251" s="15"/>
      <c r="TPX251" s="1"/>
      <c r="TPY251" s="15"/>
      <c r="TPZ251" s="8"/>
      <c r="TQA251" s="15"/>
      <c r="TQB251" s="1"/>
      <c r="TQC251" s="15"/>
      <c r="TQD251" s="8"/>
      <c r="TQE251" s="15"/>
      <c r="TQF251" s="1"/>
      <c r="TQG251" s="15"/>
      <c r="TQH251" s="8"/>
      <c r="TQI251" s="15"/>
      <c r="TQJ251" s="1"/>
      <c r="TQK251" s="15"/>
      <c r="TQL251" s="8"/>
      <c r="TQM251" s="15"/>
      <c r="TQN251" s="1"/>
      <c r="TQO251" s="15"/>
      <c r="TQP251" s="8"/>
      <c r="TQQ251" s="15"/>
      <c r="TQR251" s="1"/>
      <c r="TQS251" s="15"/>
      <c r="TQT251" s="8"/>
      <c r="TQU251" s="15"/>
      <c r="TQV251" s="1"/>
      <c r="TQW251" s="15"/>
      <c r="TQX251" s="8"/>
      <c r="TQY251" s="15"/>
      <c r="TQZ251" s="1"/>
      <c r="TRA251" s="15"/>
      <c r="TRB251" s="8"/>
      <c r="TRC251" s="15"/>
      <c r="TRD251" s="1"/>
      <c r="TRE251" s="15"/>
      <c r="TRF251" s="8"/>
      <c r="TRG251" s="15"/>
      <c r="TRH251" s="1"/>
      <c r="TRI251" s="15"/>
      <c r="TRJ251" s="8"/>
      <c r="TRK251" s="15"/>
      <c r="TRL251" s="1"/>
      <c r="TRM251" s="15"/>
      <c r="TRN251" s="8"/>
      <c r="TRO251" s="15"/>
      <c r="TRP251" s="1"/>
      <c r="TRQ251" s="15"/>
      <c r="TRR251" s="8"/>
      <c r="TRS251" s="15"/>
      <c r="TRT251" s="1"/>
      <c r="TRU251" s="15"/>
      <c r="TRV251" s="8"/>
      <c r="TRW251" s="15"/>
      <c r="TRX251" s="1"/>
      <c r="TRY251" s="15"/>
      <c r="TRZ251" s="8"/>
      <c r="TSA251" s="15"/>
      <c r="TSB251" s="1"/>
      <c r="TSC251" s="15"/>
      <c r="TSD251" s="8"/>
      <c r="TSE251" s="15"/>
      <c r="TSF251" s="1"/>
      <c r="TSG251" s="15"/>
      <c r="TSH251" s="8"/>
      <c r="TSI251" s="15"/>
      <c r="TSJ251" s="1"/>
      <c r="TSK251" s="15"/>
      <c r="TSL251" s="8"/>
      <c r="TSM251" s="15"/>
      <c r="TSN251" s="1"/>
      <c r="TSO251" s="15"/>
      <c r="TSP251" s="8"/>
      <c r="TSQ251" s="15"/>
      <c r="TSR251" s="1"/>
      <c r="TSS251" s="15"/>
      <c r="TST251" s="8"/>
      <c r="TSU251" s="15"/>
      <c r="TSV251" s="1"/>
      <c r="TSW251" s="15"/>
      <c r="TSX251" s="8"/>
      <c r="TSY251" s="15"/>
      <c r="TSZ251" s="1"/>
      <c r="TTA251" s="15"/>
      <c r="TTB251" s="8"/>
      <c r="TTC251" s="15"/>
      <c r="TTD251" s="1"/>
      <c r="TTE251" s="15"/>
      <c r="TTF251" s="8"/>
      <c r="TTG251" s="15"/>
      <c r="TTH251" s="1"/>
      <c r="TTI251" s="15"/>
      <c r="TTJ251" s="8"/>
      <c r="TTK251" s="15"/>
      <c r="TTL251" s="1"/>
      <c r="TTM251" s="15"/>
      <c r="TTN251" s="8"/>
      <c r="TTO251" s="15"/>
      <c r="TTP251" s="1"/>
      <c r="TTQ251" s="15"/>
      <c r="TTR251" s="8"/>
      <c r="TTS251" s="15"/>
      <c r="TTT251" s="1"/>
      <c r="TTU251" s="15"/>
      <c r="TTV251" s="8"/>
      <c r="TTW251" s="15"/>
      <c r="TTX251" s="1"/>
      <c r="TTY251" s="15"/>
      <c r="TTZ251" s="8"/>
      <c r="TUA251" s="15"/>
      <c r="TUB251" s="1"/>
      <c r="TUC251" s="15"/>
      <c r="TUD251" s="8"/>
      <c r="TUE251" s="15"/>
      <c r="TUF251" s="1"/>
      <c r="TUG251" s="15"/>
      <c r="TUH251" s="8"/>
      <c r="TUI251" s="15"/>
      <c r="TUJ251" s="1"/>
      <c r="TUK251" s="15"/>
      <c r="TUL251" s="8"/>
      <c r="TUM251" s="15"/>
      <c r="TUN251" s="1"/>
      <c r="TUO251" s="15"/>
      <c r="TUP251" s="8"/>
      <c r="TUQ251" s="15"/>
      <c r="TUR251" s="1"/>
      <c r="TUS251" s="15"/>
      <c r="TUT251" s="8"/>
      <c r="TUU251" s="15"/>
      <c r="TUV251" s="1"/>
      <c r="TUW251" s="15"/>
      <c r="TUX251" s="8"/>
      <c r="TUY251" s="15"/>
      <c r="TUZ251" s="1"/>
      <c r="TVA251" s="15"/>
      <c r="TVB251" s="8"/>
      <c r="TVC251" s="15"/>
      <c r="TVD251" s="1"/>
      <c r="TVE251" s="15"/>
      <c r="TVF251" s="8"/>
      <c r="TVG251" s="15"/>
      <c r="TVH251" s="1"/>
      <c r="TVI251" s="15"/>
      <c r="TVJ251" s="8"/>
      <c r="TVK251" s="15"/>
      <c r="TVL251" s="1"/>
      <c r="TVM251" s="15"/>
      <c r="TVN251" s="8"/>
      <c r="TVO251" s="15"/>
      <c r="TVP251" s="1"/>
      <c r="TVQ251" s="15"/>
      <c r="TVR251" s="8"/>
      <c r="TVS251" s="15"/>
      <c r="TVT251" s="1"/>
      <c r="TVU251" s="15"/>
      <c r="TVV251" s="8"/>
      <c r="TVW251" s="15"/>
      <c r="TVX251" s="1"/>
      <c r="TVY251" s="15"/>
      <c r="TVZ251" s="8"/>
      <c r="TWA251" s="15"/>
      <c r="TWB251" s="1"/>
      <c r="TWC251" s="15"/>
      <c r="TWD251" s="8"/>
      <c r="TWE251" s="15"/>
      <c r="TWF251" s="1"/>
      <c r="TWG251" s="15"/>
      <c r="TWH251" s="8"/>
      <c r="TWI251" s="15"/>
      <c r="TWJ251" s="1"/>
      <c r="TWK251" s="15"/>
      <c r="TWL251" s="8"/>
      <c r="TWM251" s="15"/>
      <c r="TWN251" s="1"/>
      <c r="TWO251" s="15"/>
      <c r="TWP251" s="8"/>
      <c r="TWQ251" s="15"/>
      <c r="TWR251" s="1"/>
      <c r="TWS251" s="15"/>
      <c r="TWT251" s="8"/>
      <c r="TWU251" s="15"/>
      <c r="TWV251" s="1"/>
      <c r="TWW251" s="15"/>
      <c r="TWX251" s="8"/>
      <c r="TWY251" s="15"/>
      <c r="TWZ251" s="1"/>
      <c r="TXA251" s="15"/>
      <c r="TXB251" s="8"/>
      <c r="TXC251" s="15"/>
      <c r="TXD251" s="1"/>
      <c r="TXE251" s="15"/>
      <c r="TXF251" s="8"/>
      <c r="TXG251" s="15"/>
      <c r="TXH251" s="1"/>
      <c r="TXI251" s="15"/>
      <c r="TXJ251" s="8"/>
      <c r="TXK251" s="15"/>
      <c r="TXL251" s="1"/>
      <c r="TXM251" s="15"/>
      <c r="TXN251" s="8"/>
      <c r="TXO251" s="15"/>
      <c r="TXP251" s="1"/>
      <c r="TXQ251" s="15"/>
      <c r="TXR251" s="8"/>
      <c r="TXS251" s="15"/>
      <c r="TXT251" s="1"/>
      <c r="TXU251" s="15"/>
      <c r="TXV251" s="8"/>
      <c r="TXW251" s="15"/>
      <c r="TXX251" s="1"/>
      <c r="TXY251" s="15"/>
      <c r="TXZ251" s="8"/>
      <c r="TYA251" s="15"/>
      <c r="TYB251" s="1"/>
      <c r="TYC251" s="15"/>
      <c r="TYD251" s="8"/>
      <c r="TYE251" s="15"/>
      <c r="TYF251" s="1"/>
      <c r="TYG251" s="15"/>
      <c r="TYH251" s="8"/>
      <c r="TYI251" s="15"/>
      <c r="TYJ251" s="1"/>
      <c r="TYK251" s="15"/>
      <c r="TYL251" s="8"/>
      <c r="TYM251" s="15"/>
      <c r="TYN251" s="1"/>
      <c r="TYO251" s="15"/>
      <c r="TYP251" s="8"/>
      <c r="TYQ251" s="15"/>
      <c r="TYR251" s="1"/>
      <c r="TYS251" s="15"/>
      <c r="TYT251" s="8"/>
      <c r="TYU251" s="15"/>
      <c r="TYV251" s="1"/>
      <c r="TYW251" s="15"/>
      <c r="TYX251" s="8"/>
      <c r="TYY251" s="15"/>
      <c r="TYZ251" s="1"/>
      <c r="TZA251" s="15"/>
      <c r="TZB251" s="8"/>
      <c r="TZC251" s="15"/>
      <c r="TZD251" s="1"/>
      <c r="TZE251" s="15"/>
      <c r="TZF251" s="8"/>
      <c r="TZG251" s="15"/>
      <c r="TZH251" s="1"/>
      <c r="TZI251" s="15"/>
      <c r="TZJ251" s="8"/>
      <c r="TZK251" s="15"/>
      <c r="TZL251" s="1"/>
      <c r="TZM251" s="15"/>
      <c r="TZN251" s="8"/>
      <c r="TZO251" s="15"/>
      <c r="TZP251" s="1"/>
      <c r="TZQ251" s="15"/>
      <c r="TZR251" s="8"/>
      <c r="TZS251" s="15"/>
      <c r="TZT251" s="1"/>
      <c r="TZU251" s="15"/>
      <c r="TZV251" s="8"/>
      <c r="TZW251" s="15"/>
      <c r="TZX251" s="1"/>
      <c r="TZY251" s="15"/>
      <c r="TZZ251" s="8"/>
      <c r="UAA251" s="15"/>
      <c r="UAB251" s="1"/>
      <c r="UAC251" s="15"/>
      <c r="UAD251" s="8"/>
      <c r="UAE251" s="15"/>
      <c r="UAF251" s="1"/>
      <c r="UAG251" s="15"/>
      <c r="UAH251" s="8"/>
      <c r="UAI251" s="15"/>
      <c r="UAJ251" s="1"/>
      <c r="UAK251" s="15"/>
      <c r="UAL251" s="8"/>
      <c r="UAM251" s="15"/>
      <c r="UAN251" s="1"/>
      <c r="UAO251" s="15"/>
      <c r="UAP251" s="8"/>
      <c r="UAQ251" s="15"/>
      <c r="UAR251" s="1"/>
      <c r="UAS251" s="15"/>
      <c r="UAT251" s="8"/>
      <c r="UAU251" s="15"/>
      <c r="UAV251" s="1"/>
      <c r="UAW251" s="15"/>
      <c r="UAX251" s="8"/>
      <c r="UAY251" s="15"/>
      <c r="UAZ251" s="1"/>
      <c r="UBA251" s="15"/>
      <c r="UBB251" s="8"/>
      <c r="UBC251" s="15"/>
      <c r="UBD251" s="1"/>
      <c r="UBE251" s="15"/>
      <c r="UBF251" s="8"/>
      <c r="UBG251" s="15"/>
      <c r="UBH251" s="1"/>
      <c r="UBI251" s="15"/>
      <c r="UBJ251" s="8"/>
      <c r="UBK251" s="15"/>
      <c r="UBL251" s="1"/>
      <c r="UBM251" s="15"/>
      <c r="UBN251" s="8"/>
      <c r="UBO251" s="15"/>
      <c r="UBP251" s="1"/>
      <c r="UBQ251" s="15"/>
      <c r="UBR251" s="8"/>
      <c r="UBS251" s="15"/>
      <c r="UBT251" s="1"/>
      <c r="UBU251" s="15"/>
      <c r="UBV251" s="8"/>
      <c r="UBW251" s="15"/>
      <c r="UBX251" s="1"/>
      <c r="UBY251" s="15"/>
      <c r="UBZ251" s="8"/>
      <c r="UCA251" s="15"/>
      <c r="UCB251" s="1"/>
      <c r="UCC251" s="15"/>
      <c r="UCD251" s="8"/>
      <c r="UCE251" s="15"/>
      <c r="UCF251" s="1"/>
      <c r="UCG251" s="15"/>
      <c r="UCH251" s="8"/>
      <c r="UCI251" s="15"/>
      <c r="UCJ251" s="1"/>
      <c r="UCK251" s="15"/>
      <c r="UCL251" s="8"/>
      <c r="UCM251" s="15"/>
      <c r="UCN251" s="1"/>
      <c r="UCO251" s="15"/>
      <c r="UCP251" s="8"/>
      <c r="UCQ251" s="15"/>
      <c r="UCR251" s="1"/>
      <c r="UCS251" s="15"/>
      <c r="UCT251" s="8"/>
      <c r="UCU251" s="15"/>
      <c r="UCV251" s="1"/>
      <c r="UCW251" s="15"/>
      <c r="UCX251" s="8"/>
      <c r="UCY251" s="15"/>
      <c r="UCZ251" s="1"/>
      <c r="UDA251" s="15"/>
      <c r="UDB251" s="8"/>
      <c r="UDC251" s="15"/>
      <c r="UDD251" s="1"/>
      <c r="UDE251" s="15"/>
      <c r="UDF251" s="8"/>
      <c r="UDG251" s="15"/>
      <c r="UDH251" s="1"/>
      <c r="UDI251" s="15"/>
      <c r="UDJ251" s="8"/>
      <c r="UDK251" s="15"/>
      <c r="UDL251" s="1"/>
      <c r="UDM251" s="15"/>
      <c r="UDN251" s="8"/>
      <c r="UDO251" s="15"/>
      <c r="UDP251" s="1"/>
      <c r="UDQ251" s="15"/>
      <c r="UDR251" s="8"/>
      <c r="UDS251" s="15"/>
      <c r="UDT251" s="1"/>
      <c r="UDU251" s="15"/>
      <c r="UDV251" s="8"/>
      <c r="UDW251" s="15"/>
      <c r="UDX251" s="1"/>
      <c r="UDY251" s="15"/>
      <c r="UDZ251" s="8"/>
      <c r="UEA251" s="15"/>
      <c r="UEB251" s="1"/>
      <c r="UEC251" s="15"/>
      <c r="UED251" s="8"/>
      <c r="UEE251" s="15"/>
      <c r="UEF251" s="1"/>
      <c r="UEG251" s="15"/>
      <c r="UEH251" s="8"/>
      <c r="UEI251" s="15"/>
      <c r="UEJ251" s="1"/>
      <c r="UEK251" s="15"/>
      <c r="UEL251" s="8"/>
      <c r="UEM251" s="15"/>
      <c r="UEN251" s="1"/>
      <c r="UEO251" s="15"/>
      <c r="UEP251" s="8"/>
      <c r="UEQ251" s="15"/>
      <c r="UER251" s="1"/>
      <c r="UES251" s="15"/>
      <c r="UET251" s="8"/>
      <c r="UEU251" s="15"/>
      <c r="UEV251" s="1"/>
      <c r="UEW251" s="15"/>
      <c r="UEX251" s="8"/>
      <c r="UEY251" s="15"/>
      <c r="UEZ251" s="1"/>
      <c r="UFA251" s="15"/>
      <c r="UFB251" s="8"/>
      <c r="UFC251" s="15"/>
      <c r="UFD251" s="1"/>
      <c r="UFE251" s="15"/>
      <c r="UFF251" s="8"/>
      <c r="UFG251" s="15"/>
      <c r="UFH251" s="1"/>
      <c r="UFI251" s="15"/>
      <c r="UFJ251" s="8"/>
      <c r="UFK251" s="15"/>
      <c r="UFL251" s="1"/>
      <c r="UFM251" s="15"/>
      <c r="UFN251" s="8"/>
      <c r="UFO251" s="15"/>
      <c r="UFP251" s="1"/>
      <c r="UFQ251" s="15"/>
      <c r="UFR251" s="8"/>
      <c r="UFS251" s="15"/>
      <c r="UFT251" s="1"/>
      <c r="UFU251" s="15"/>
      <c r="UFV251" s="8"/>
      <c r="UFW251" s="15"/>
      <c r="UFX251" s="1"/>
      <c r="UFY251" s="15"/>
      <c r="UFZ251" s="8"/>
      <c r="UGA251" s="15"/>
      <c r="UGB251" s="1"/>
      <c r="UGC251" s="15"/>
      <c r="UGD251" s="8"/>
      <c r="UGE251" s="15"/>
      <c r="UGF251" s="1"/>
      <c r="UGG251" s="15"/>
      <c r="UGH251" s="8"/>
      <c r="UGI251" s="15"/>
      <c r="UGJ251" s="1"/>
      <c r="UGK251" s="15"/>
      <c r="UGL251" s="8"/>
      <c r="UGM251" s="15"/>
      <c r="UGN251" s="1"/>
      <c r="UGO251" s="15"/>
      <c r="UGP251" s="8"/>
      <c r="UGQ251" s="15"/>
      <c r="UGR251" s="1"/>
      <c r="UGS251" s="15"/>
      <c r="UGT251" s="8"/>
      <c r="UGU251" s="15"/>
      <c r="UGV251" s="1"/>
      <c r="UGW251" s="15"/>
      <c r="UGX251" s="8"/>
      <c r="UGY251" s="15"/>
      <c r="UGZ251" s="1"/>
      <c r="UHA251" s="15"/>
      <c r="UHB251" s="8"/>
      <c r="UHC251" s="15"/>
      <c r="UHD251" s="1"/>
      <c r="UHE251" s="15"/>
      <c r="UHF251" s="8"/>
      <c r="UHG251" s="15"/>
      <c r="UHH251" s="1"/>
      <c r="UHI251" s="15"/>
      <c r="UHJ251" s="8"/>
      <c r="UHK251" s="15"/>
      <c r="UHL251" s="1"/>
      <c r="UHM251" s="15"/>
      <c r="UHN251" s="8"/>
      <c r="UHO251" s="15"/>
      <c r="UHP251" s="1"/>
      <c r="UHQ251" s="15"/>
      <c r="UHR251" s="8"/>
      <c r="UHS251" s="15"/>
      <c r="UHT251" s="1"/>
      <c r="UHU251" s="15"/>
      <c r="UHV251" s="8"/>
      <c r="UHW251" s="15"/>
      <c r="UHX251" s="1"/>
      <c r="UHY251" s="15"/>
      <c r="UHZ251" s="8"/>
      <c r="UIA251" s="15"/>
      <c r="UIB251" s="1"/>
      <c r="UIC251" s="15"/>
      <c r="UID251" s="8"/>
      <c r="UIE251" s="15"/>
      <c r="UIF251" s="1"/>
      <c r="UIG251" s="15"/>
      <c r="UIH251" s="8"/>
      <c r="UII251" s="15"/>
      <c r="UIJ251" s="1"/>
      <c r="UIK251" s="15"/>
      <c r="UIL251" s="8"/>
      <c r="UIM251" s="15"/>
      <c r="UIN251" s="1"/>
      <c r="UIO251" s="15"/>
      <c r="UIP251" s="8"/>
      <c r="UIQ251" s="15"/>
      <c r="UIR251" s="1"/>
      <c r="UIS251" s="15"/>
      <c r="UIT251" s="8"/>
      <c r="UIU251" s="15"/>
      <c r="UIV251" s="1"/>
      <c r="UIW251" s="15"/>
      <c r="UIX251" s="8"/>
      <c r="UIY251" s="15"/>
      <c r="UIZ251" s="1"/>
      <c r="UJA251" s="15"/>
      <c r="UJB251" s="8"/>
      <c r="UJC251" s="15"/>
      <c r="UJD251" s="1"/>
      <c r="UJE251" s="15"/>
      <c r="UJF251" s="8"/>
      <c r="UJG251" s="15"/>
      <c r="UJH251" s="1"/>
      <c r="UJI251" s="15"/>
      <c r="UJJ251" s="8"/>
      <c r="UJK251" s="15"/>
      <c r="UJL251" s="1"/>
      <c r="UJM251" s="15"/>
      <c r="UJN251" s="8"/>
      <c r="UJO251" s="15"/>
      <c r="UJP251" s="1"/>
      <c r="UJQ251" s="15"/>
      <c r="UJR251" s="8"/>
      <c r="UJS251" s="15"/>
      <c r="UJT251" s="1"/>
      <c r="UJU251" s="15"/>
      <c r="UJV251" s="8"/>
      <c r="UJW251" s="15"/>
      <c r="UJX251" s="1"/>
      <c r="UJY251" s="15"/>
      <c r="UJZ251" s="8"/>
      <c r="UKA251" s="15"/>
      <c r="UKB251" s="1"/>
      <c r="UKC251" s="15"/>
      <c r="UKD251" s="8"/>
      <c r="UKE251" s="15"/>
      <c r="UKF251" s="1"/>
      <c r="UKG251" s="15"/>
      <c r="UKH251" s="8"/>
      <c r="UKI251" s="15"/>
      <c r="UKJ251" s="1"/>
      <c r="UKK251" s="15"/>
      <c r="UKL251" s="8"/>
      <c r="UKM251" s="15"/>
      <c r="UKN251" s="1"/>
      <c r="UKO251" s="15"/>
      <c r="UKP251" s="8"/>
      <c r="UKQ251" s="15"/>
      <c r="UKR251" s="1"/>
      <c r="UKS251" s="15"/>
      <c r="UKT251" s="8"/>
      <c r="UKU251" s="15"/>
      <c r="UKV251" s="1"/>
      <c r="UKW251" s="15"/>
      <c r="UKX251" s="8"/>
      <c r="UKY251" s="15"/>
      <c r="UKZ251" s="1"/>
      <c r="ULA251" s="15"/>
      <c r="ULB251" s="8"/>
      <c r="ULC251" s="15"/>
      <c r="ULD251" s="1"/>
      <c r="ULE251" s="15"/>
      <c r="ULF251" s="8"/>
      <c r="ULG251" s="15"/>
      <c r="ULH251" s="1"/>
      <c r="ULI251" s="15"/>
      <c r="ULJ251" s="8"/>
      <c r="ULK251" s="15"/>
      <c r="ULL251" s="1"/>
      <c r="ULM251" s="15"/>
      <c r="ULN251" s="8"/>
      <c r="ULO251" s="15"/>
      <c r="ULP251" s="1"/>
      <c r="ULQ251" s="15"/>
      <c r="ULR251" s="8"/>
      <c r="ULS251" s="15"/>
      <c r="ULT251" s="1"/>
      <c r="ULU251" s="15"/>
      <c r="ULV251" s="8"/>
      <c r="ULW251" s="15"/>
      <c r="ULX251" s="1"/>
      <c r="ULY251" s="15"/>
      <c r="ULZ251" s="8"/>
      <c r="UMA251" s="15"/>
      <c r="UMB251" s="1"/>
      <c r="UMC251" s="15"/>
      <c r="UMD251" s="8"/>
      <c r="UME251" s="15"/>
      <c r="UMF251" s="1"/>
      <c r="UMG251" s="15"/>
      <c r="UMH251" s="8"/>
      <c r="UMI251" s="15"/>
      <c r="UMJ251" s="1"/>
      <c r="UMK251" s="15"/>
      <c r="UML251" s="8"/>
      <c r="UMM251" s="15"/>
      <c r="UMN251" s="1"/>
      <c r="UMO251" s="15"/>
      <c r="UMP251" s="8"/>
      <c r="UMQ251" s="15"/>
      <c r="UMR251" s="1"/>
      <c r="UMS251" s="15"/>
      <c r="UMT251" s="8"/>
      <c r="UMU251" s="15"/>
      <c r="UMV251" s="1"/>
      <c r="UMW251" s="15"/>
      <c r="UMX251" s="8"/>
      <c r="UMY251" s="15"/>
      <c r="UMZ251" s="1"/>
      <c r="UNA251" s="15"/>
      <c r="UNB251" s="8"/>
      <c r="UNC251" s="15"/>
      <c r="UND251" s="1"/>
      <c r="UNE251" s="15"/>
      <c r="UNF251" s="8"/>
      <c r="UNG251" s="15"/>
      <c r="UNH251" s="1"/>
      <c r="UNI251" s="15"/>
      <c r="UNJ251" s="8"/>
      <c r="UNK251" s="15"/>
      <c r="UNL251" s="1"/>
      <c r="UNM251" s="15"/>
      <c r="UNN251" s="8"/>
      <c r="UNO251" s="15"/>
      <c r="UNP251" s="1"/>
      <c r="UNQ251" s="15"/>
      <c r="UNR251" s="8"/>
      <c r="UNS251" s="15"/>
      <c r="UNT251" s="1"/>
      <c r="UNU251" s="15"/>
      <c r="UNV251" s="8"/>
      <c r="UNW251" s="15"/>
      <c r="UNX251" s="1"/>
      <c r="UNY251" s="15"/>
      <c r="UNZ251" s="8"/>
      <c r="UOA251" s="15"/>
      <c r="UOB251" s="1"/>
      <c r="UOC251" s="15"/>
      <c r="UOD251" s="8"/>
      <c r="UOE251" s="15"/>
      <c r="UOF251" s="1"/>
      <c r="UOG251" s="15"/>
      <c r="UOH251" s="8"/>
      <c r="UOI251" s="15"/>
      <c r="UOJ251" s="1"/>
      <c r="UOK251" s="15"/>
      <c r="UOL251" s="8"/>
      <c r="UOM251" s="15"/>
      <c r="UON251" s="1"/>
      <c r="UOO251" s="15"/>
      <c r="UOP251" s="8"/>
      <c r="UOQ251" s="15"/>
      <c r="UOR251" s="1"/>
      <c r="UOS251" s="15"/>
      <c r="UOT251" s="8"/>
      <c r="UOU251" s="15"/>
      <c r="UOV251" s="1"/>
      <c r="UOW251" s="15"/>
      <c r="UOX251" s="8"/>
      <c r="UOY251" s="15"/>
      <c r="UOZ251" s="1"/>
      <c r="UPA251" s="15"/>
      <c r="UPB251" s="8"/>
      <c r="UPC251" s="15"/>
      <c r="UPD251" s="1"/>
      <c r="UPE251" s="15"/>
      <c r="UPF251" s="8"/>
      <c r="UPG251" s="15"/>
      <c r="UPH251" s="1"/>
      <c r="UPI251" s="15"/>
      <c r="UPJ251" s="8"/>
      <c r="UPK251" s="15"/>
      <c r="UPL251" s="1"/>
      <c r="UPM251" s="15"/>
      <c r="UPN251" s="8"/>
      <c r="UPO251" s="15"/>
      <c r="UPP251" s="1"/>
      <c r="UPQ251" s="15"/>
      <c r="UPR251" s="8"/>
      <c r="UPS251" s="15"/>
      <c r="UPT251" s="1"/>
      <c r="UPU251" s="15"/>
      <c r="UPV251" s="8"/>
      <c r="UPW251" s="15"/>
      <c r="UPX251" s="1"/>
      <c r="UPY251" s="15"/>
      <c r="UPZ251" s="8"/>
      <c r="UQA251" s="15"/>
      <c r="UQB251" s="1"/>
      <c r="UQC251" s="15"/>
      <c r="UQD251" s="8"/>
      <c r="UQE251" s="15"/>
      <c r="UQF251" s="1"/>
      <c r="UQG251" s="15"/>
      <c r="UQH251" s="8"/>
      <c r="UQI251" s="15"/>
      <c r="UQJ251" s="1"/>
      <c r="UQK251" s="15"/>
      <c r="UQL251" s="8"/>
      <c r="UQM251" s="15"/>
      <c r="UQN251" s="1"/>
      <c r="UQO251" s="15"/>
      <c r="UQP251" s="8"/>
      <c r="UQQ251" s="15"/>
      <c r="UQR251" s="1"/>
      <c r="UQS251" s="15"/>
      <c r="UQT251" s="8"/>
      <c r="UQU251" s="15"/>
      <c r="UQV251" s="1"/>
      <c r="UQW251" s="15"/>
      <c r="UQX251" s="8"/>
      <c r="UQY251" s="15"/>
      <c r="UQZ251" s="1"/>
      <c r="URA251" s="15"/>
      <c r="URB251" s="8"/>
      <c r="URC251" s="15"/>
      <c r="URD251" s="1"/>
      <c r="URE251" s="15"/>
      <c r="URF251" s="8"/>
      <c r="URG251" s="15"/>
      <c r="URH251" s="1"/>
      <c r="URI251" s="15"/>
      <c r="URJ251" s="8"/>
      <c r="URK251" s="15"/>
      <c r="URL251" s="1"/>
      <c r="URM251" s="15"/>
      <c r="URN251" s="8"/>
      <c r="URO251" s="15"/>
      <c r="URP251" s="1"/>
      <c r="URQ251" s="15"/>
      <c r="URR251" s="8"/>
      <c r="URS251" s="15"/>
      <c r="URT251" s="1"/>
      <c r="URU251" s="15"/>
      <c r="URV251" s="8"/>
      <c r="URW251" s="15"/>
      <c r="URX251" s="1"/>
      <c r="URY251" s="15"/>
      <c r="URZ251" s="8"/>
      <c r="USA251" s="15"/>
      <c r="USB251" s="1"/>
      <c r="USC251" s="15"/>
      <c r="USD251" s="8"/>
      <c r="USE251" s="15"/>
      <c r="USF251" s="1"/>
      <c r="USG251" s="15"/>
      <c r="USH251" s="8"/>
      <c r="USI251" s="15"/>
      <c r="USJ251" s="1"/>
      <c r="USK251" s="15"/>
      <c r="USL251" s="8"/>
      <c r="USM251" s="15"/>
      <c r="USN251" s="1"/>
      <c r="USO251" s="15"/>
      <c r="USP251" s="8"/>
      <c r="USQ251" s="15"/>
      <c r="USR251" s="1"/>
      <c r="USS251" s="15"/>
      <c r="UST251" s="8"/>
      <c r="USU251" s="15"/>
      <c r="USV251" s="1"/>
      <c r="USW251" s="15"/>
      <c r="USX251" s="8"/>
      <c r="USY251" s="15"/>
      <c r="USZ251" s="1"/>
      <c r="UTA251" s="15"/>
      <c r="UTB251" s="8"/>
      <c r="UTC251" s="15"/>
      <c r="UTD251" s="1"/>
      <c r="UTE251" s="15"/>
      <c r="UTF251" s="8"/>
      <c r="UTG251" s="15"/>
      <c r="UTH251" s="1"/>
      <c r="UTI251" s="15"/>
      <c r="UTJ251" s="8"/>
      <c r="UTK251" s="15"/>
      <c r="UTL251" s="1"/>
      <c r="UTM251" s="15"/>
      <c r="UTN251" s="8"/>
      <c r="UTO251" s="15"/>
      <c r="UTP251" s="1"/>
      <c r="UTQ251" s="15"/>
      <c r="UTR251" s="8"/>
      <c r="UTS251" s="15"/>
      <c r="UTT251" s="1"/>
      <c r="UTU251" s="15"/>
      <c r="UTV251" s="8"/>
      <c r="UTW251" s="15"/>
      <c r="UTX251" s="1"/>
      <c r="UTY251" s="15"/>
      <c r="UTZ251" s="8"/>
      <c r="UUA251" s="15"/>
      <c r="UUB251" s="1"/>
      <c r="UUC251" s="15"/>
      <c r="UUD251" s="8"/>
      <c r="UUE251" s="15"/>
      <c r="UUF251" s="1"/>
      <c r="UUG251" s="15"/>
      <c r="UUH251" s="8"/>
      <c r="UUI251" s="15"/>
      <c r="UUJ251" s="1"/>
      <c r="UUK251" s="15"/>
      <c r="UUL251" s="8"/>
      <c r="UUM251" s="15"/>
      <c r="UUN251" s="1"/>
      <c r="UUO251" s="15"/>
      <c r="UUP251" s="8"/>
      <c r="UUQ251" s="15"/>
      <c r="UUR251" s="1"/>
      <c r="UUS251" s="15"/>
      <c r="UUT251" s="8"/>
      <c r="UUU251" s="15"/>
      <c r="UUV251" s="1"/>
      <c r="UUW251" s="15"/>
      <c r="UUX251" s="8"/>
      <c r="UUY251" s="15"/>
      <c r="UUZ251" s="1"/>
      <c r="UVA251" s="15"/>
      <c r="UVB251" s="8"/>
      <c r="UVC251" s="15"/>
      <c r="UVD251" s="1"/>
      <c r="UVE251" s="15"/>
      <c r="UVF251" s="8"/>
      <c r="UVG251" s="15"/>
      <c r="UVH251" s="1"/>
      <c r="UVI251" s="15"/>
      <c r="UVJ251" s="8"/>
      <c r="UVK251" s="15"/>
      <c r="UVL251" s="1"/>
      <c r="UVM251" s="15"/>
      <c r="UVN251" s="8"/>
      <c r="UVO251" s="15"/>
      <c r="UVP251" s="1"/>
      <c r="UVQ251" s="15"/>
      <c r="UVR251" s="8"/>
      <c r="UVS251" s="15"/>
      <c r="UVT251" s="1"/>
      <c r="UVU251" s="15"/>
      <c r="UVV251" s="8"/>
      <c r="UVW251" s="15"/>
      <c r="UVX251" s="1"/>
      <c r="UVY251" s="15"/>
      <c r="UVZ251" s="8"/>
      <c r="UWA251" s="15"/>
      <c r="UWB251" s="1"/>
      <c r="UWC251" s="15"/>
      <c r="UWD251" s="8"/>
      <c r="UWE251" s="15"/>
      <c r="UWF251" s="1"/>
      <c r="UWG251" s="15"/>
      <c r="UWH251" s="8"/>
      <c r="UWI251" s="15"/>
      <c r="UWJ251" s="1"/>
      <c r="UWK251" s="15"/>
      <c r="UWL251" s="8"/>
      <c r="UWM251" s="15"/>
      <c r="UWN251" s="1"/>
      <c r="UWO251" s="15"/>
      <c r="UWP251" s="8"/>
      <c r="UWQ251" s="15"/>
      <c r="UWR251" s="1"/>
      <c r="UWS251" s="15"/>
      <c r="UWT251" s="8"/>
      <c r="UWU251" s="15"/>
      <c r="UWV251" s="1"/>
      <c r="UWW251" s="15"/>
      <c r="UWX251" s="8"/>
      <c r="UWY251" s="15"/>
      <c r="UWZ251" s="1"/>
      <c r="UXA251" s="15"/>
      <c r="UXB251" s="8"/>
      <c r="UXC251" s="15"/>
      <c r="UXD251" s="1"/>
      <c r="UXE251" s="15"/>
      <c r="UXF251" s="8"/>
      <c r="UXG251" s="15"/>
      <c r="UXH251" s="1"/>
      <c r="UXI251" s="15"/>
      <c r="UXJ251" s="8"/>
      <c r="UXK251" s="15"/>
      <c r="UXL251" s="1"/>
      <c r="UXM251" s="15"/>
      <c r="UXN251" s="8"/>
      <c r="UXO251" s="15"/>
      <c r="UXP251" s="1"/>
      <c r="UXQ251" s="15"/>
      <c r="UXR251" s="8"/>
      <c r="UXS251" s="15"/>
      <c r="UXT251" s="1"/>
      <c r="UXU251" s="15"/>
      <c r="UXV251" s="8"/>
      <c r="UXW251" s="15"/>
      <c r="UXX251" s="1"/>
      <c r="UXY251" s="15"/>
      <c r="UXZ251" s="8"/>
      <c r="UYA251" s="15"/>
      <c r="UYB251" s="1"/>
      <c r="UYC251" s="15"/>
      <c r="UYD251" s="8"/>
      <c r="UYE251" s="15"/>
      <c r="UYF251" s="1"/>
      <c r="UYG251" s="15"/>
      <c r="UYH251" s="8"/>
      <c r="UYI251" s="15"/>
      <c r="UYJ251" s="1"/>
      <c r="UYK251" s="15"/>
      <c r="UYL251" s="8"/>
      <c r="UYM251" s="15"/>
      <c r="UYN251" s="1"/>
      <c r="UYO251" s="15"/>
      <c r="UYP251" s="8"/>
      <c r="UYQ251" s="15"/>
      <c r="UYR251" s="1"/>
      <c r="UYS251" s="15"/>
      <c r="UYT251" s="8"/>
      <c r="UYU251" s="15"/>
      <c r="UYV251" s="1"/>
      <c r="UYW251" s="15"/>
      <c r="UYX251" s="8"/>
      <c r="UYY251" s="15"/>
      <c r="UYZ251" s="1"/>
      <c r="UZA251" s="15"/>
      <c r="UZB251" s="8"/>
      <c r="UZC251" s="15"/>
      <c r="UZD251" s="1"/>
      <c r="UZE251" s="15"/>
      <c r="UZF251" s="8"/>
      <c r="UZG251" s="15"/>
      <c r="UZH251" s="1"/>
      <c r="UZI251" s="15"/>
      <c r="UZJ251" s="8"/>
      <c r="UZK251" s="15"/>
      <c r="UZL251" s="1"/>
      <c r="UZM251" s="15"/>
      <c r="UZN251" s="8"/>
      <c r="UZO251" s="15"/>
      <c r="UZP251" s="1"/>
      <c r="UZQ251" s="15"/>
      <c r="UZR251" s="8"/>
      <c r="UZS251" s="15"/>
      <c r="UZT251" s="1"/>
      <c r="UZU251" s="15"/>
      <c r="UZV251" s="8"/>
      <c r="UZW251" s="15"/>
      <c r="UZX251" s="1"/>
      <c r="UZY251" s="15"/>
      <c r="UZZ251" s="8"/>
      <c r="VAA251" s="15"/>
      <c r="VAB251" s="1"/>
      <c r="VAC251" s="15"/>
      <c r="VAD251" s="8"/>
      <c r="VAE251" s="15"/>
      <c r="VAF251" s="1"/>
      <c r="VAG251" s="15"/>
      <c r="VAH251" s="8"/>
      <c r="VAI251" s="15"/>
      <c r="VAJ251" s="1"/>
      <c r="VAK251" s="15"/>
      <c r="VAL251" s="8"/>
      <c r="VAM251" s="15"/>
      <c r="VAN251" s="1"/>
      <c r="VAO251" s="15"/>
      <c r="VAP251" s="8"/>
      <c r="VAQ251" s="15"/>
      <c r="VAR251" s="1"/>
      <c r="VAS251" s="15"/>
      <c r="VAT251" s="8"/>
      <c r="VAU251" s="15"/>
      <c r="VAV251" s="1"/>
      <c r="VAW251" s="15"/>
      <c r="VAX251" s="8"/>
      <c r="VAY251" s="15"/>
      <c r="VAZ251" s="1"/>
      <c r="VBA251" s="15"/>
      <c r="VBB251" s="8"/>
      <c r="VBC251" s="15"/>
      <c r="VBD251" s="1"/>
      <c r="VBE251" s="15"/>
      <c r="VBF251" s="8"/>
      <c r="VBG251" s="15"/>
      <c r="VBH251" s="1"/>
      <c r="VBI251" s="15"/>
      <c r="VBJ251" s="8"/>
      <c r="VBK251" s="15"/>
      <c r="VBL251" s="1"/>
      <c r="VBM251" s="15"/>
      <c r="VBN251" s="8"/>
      <c r="VBO251" s="15"/>
      <c r="VBP251" s="1"/>
      <c r="VBQ251" s="15"/>
      <c r="VBR251" s="8"/>
      <c r="VBS251" s="15"/>
      <c r="VBT251" s="1"/>
      <c r="VBU251" s="15"/>
      <c r="VBV251" s="8"/>
      <c r="VBW251" s="15"/>
      <c r="VBX251" s="1"/>
      <c r="VBY251" s="15"/>
      <c r="VBZ251" s="8"/>
      <c r="VCA251" s="15"/>
      <c r="VCB251" s="1"/>
      <c r="VCC251" s="15"/>
      <c r="VCD251" s="8"/>
      <c r="VCE251" s="15"/>
      <c r="VCF251" s="1"/>
      <c r="VCG251" s="15"/>
      <c r="VCH251" s="8"/>
      <c r="VCI251" s="15"/>
      <c r="VCJ251" s="1"/>
      <c r="VCK251" s="15"/>
      <c r="VCL251" s="8"/>
      <c r="VCM251" s="15"/>
      <c r="VCN251" s="1"/>
      <c r="VCO251" s="15"/>
      <c r="VCP251" s="8"/>
      <c r="VCQ251" s="15"/>
      <c r="VCR251" s="1"/>
      <c r="VCS251" s="15"/>
      <c r="VCT251" s="8"/>
      <c r="VCU251" s="15"/>
      <c r="VCV251" s="1"/>
      <c r="VCW251" s="15"/>
      <c r="VCX251" s="8"/>
      <c r="VCY251" s="15"/>
      <c r="VCZ251" s="1"/>
      <c r="VDA251" s="15"/>
      <c r="VDB251" s="8"/>
      <c r="VDC251" s="15"/>
      <c r="VDD251" s="1"/>
      <c r="VDE251" s="15"/>
      <c r="VDF251" s="8"/>
      <c r="VDG251" s="15"/>
      <c r="VDH251" s="1"/>
      <c r="VDI251" s="15"/>
      <c r="VDJ251" s="8"/>
      <c r="VDK251" s="15"/>
      <c r="VDL251" s="1"/>
      <c r="VDM251" s="15"/>
      <c r="VDN251" s="8"/>
      <c r="VDO251" s="15"/>
      <c r="VDP251" s="1"/>
      <c r="VDQ251" s="15"/>
      <c r="VDR251" s="8"/>
      <c r="VDS251" s="15"/>
      <c r="VDT251" s="1"/>
      <c r="VDU251" s="15"/>
      <c r="VDV251" s="8"/>
      <c r="VDW251" s="15"/>
      <c r="VDX251" s="1"/>
      <c r="VDY251" s="15"/>
      <c r="VDZ251" s="8"/>
      <c r="VEA251" s="15"/>
      <c r="VEB251" s="1"/>
      <c r="VEC251" s="15"/>
      <c r="VED251" s="8"/>
      <c r="VEE251" s="15"/>
      <c r="VEF251" s="1"/>
      <c r="VEG251" s="15"/>
      <c r="VEH251" s="8"/>
      <c r="VEI251" s="15"/>
      <c r="VEJ251" s="1"/>
      <c r="VEK251" s="15"/>
      <c r="VEL251" s="8"/>
      <c r="VEM251" s="15"/>
      <c r="VEN251" s="1"/>
      <c r="VEO251" s="15"/>
      <c r="VEP251" s="8"/>
      <c r="VEQ251" s="15"/>
      <c r="VER251" s="1"/>
      <c r="VES251" s="15"/>
      <c r="VET251" s="8"/>
      <c r="VEU251" s="15"/>
      <c r="VEV251" s="1"/>
      <c r="VEW251" s="15"/>
      <c r="VEX251" s="8"/>
      <c r="VEY251" s="15"/>
      <c r="VEZ251" s="1"/>
      <c r="VFA251" s="15"/>
      <c r="VFB251" s="8"/>
      <c r="VFC251" s="15"/>
      <c r="VFD251" s="1"/>
      <c r="VFE251" s="15"/>
      <c r="VFF251" s="8"/>
      <c r="VFG251" s="15"/>
      <c r="VFH251" s="1"/>
      <c r="VFI251" s="15"/>
      <c r="VFJ251" s="8"/>
      <c r="VFK251" s="15"/>
      <c r="VFL251" s="1"/>
      <c r="VFM251" s="15"/>
      <c r="VFN251" s="8"/>
      <c r="VFO251" s="15"/>
      <c r="VFP251" s="1"/>
      <c r="VFQ251" s="15"/>
      <c r="VFR251" s="8"/>
      <c r="VFS251" s="15"/>
      <c r="VFT251" s="1"/>
      <c r="VFU251" s="15"/>
      <c r="VFV251" s="8"/>
      <c r="VFW251" s="15"/>
      <c r="VFX251" s="1"/>
      <c r="VFY251" s="15"/>
      <c r="VFZ251" s="8"/>
      <c r="VGA251" s="15"/>
      <c r="VGB251" s="1"/>
      <c r="VGC251" s="15"/>
      <c r="VGD251" s="8"/>
      <c r="VGE251" s="15"/>
      <c r="VGF251" s="1"/>
      <c r="VGG251" s="15"/>
      <c r="VGH251" s="8"/>
      <c r="VGI251" s="15"/>
      <c r="VGJ251" s="1"/>
      <c r="VGK251" s="15"/>
      <c r="VGL251" s="8"/>
      <c r="VGM251" s="15"/>
      <c r="VGN251" s="1"/>
      <c r="VGO251" s="15"/>
      <c r="VGP251" s="8"/>
      <c r="VGQ251" s="15"/>
      <c r="VGR251" s="1"/>
      <c r="VGS251" s="15"/>
      <c r="VGT251" s="8"/>
      <c r="VGU251" s="15"/>
      <c r="VGV251" s="1"/>
      <c r="VGW251" s="15"/>
      <c r="VGX251" s="8"/>
      <c r="VGY251" s="15"/>
      <c r="VGZ251" s="1"/>
      <c r="VHA251" s="15"/>
      <c r="VHB251" s="8"/>
      <c r="VHC251" s="15"/>
      <c r="VHD251" s="1"/>
      <c r="VHE251" s="15"/>
      <c r="VHF251" s="8"/>
      <c r="VHG251" s="15"/>
      <c r="VHH251" s="1"/>
      <c r="VHI251" s="15"/>
      <c r="VHJ251" s="8"/>
      <c r="VHK251" s="15"/>
      <c r="VHL251" s="1"/>
      <c r="VHM251" s="15"/>
      <c r="VHN251" s="8"/>
      <c r="VHO251" s="15"/>
      <c r="VHP251" s="1"/>
      <c r="VHQ251" s="15"/>
      <c r="VHR251" s="8"/>
      <c r="VHS251" s="15"/>
      <c r="VHT251" s="1"/>
      <c r="VHU251" s="15"/>
      <c r="VHV251" s="8"/>
      <c r="VHW251" s="15"/>
      <c r="VHX251" s="1"/>
      <c r="VHY251" s="15"/>
      <c r="VHZ251" s="8"/>
      <c r="VIA251" s="15"/>
      <c r="VIB251" s="1"/>
      <c r="VIC251" s="15"/>
      <c r="VID251" s="8"/>
      <c r="VIE251" s="15"/>
      <c r="VIF251" s="1"/>
      <c r="VIG251" s="15"/>
      <c r="VIH251" s="8"/>
      <c r="VII251" s="15"/>
      <c r="VIJ251" s="1"/>
      <c r="VIK251" s="15"/>
      <c r="VIL251" s="8"/>
      <c r="VIM251" s="15"/>
      <c r="VIN251" s="1"/>
      <c r="VIO251" s="15"/>
      <c r="VIP251" s="8"/>
      <c r="VIQ251" s="15"/>
      <c r="VIR251" s="1"/>
      <c r="VIS251" s="15"/>
      <c r="VIT251" s="8"/>
      <c r="VIU251" s="15"/>
      <c r="VIV251" s="1"/>
      <c r="VIW251" s="15"/>
      <c r="VIX251" s="8"/>
      <c r="VIY251" s="15"/>
      <c r="VIZ251" s="1"/>
      <c r="VJA251" s="15"/>
      <c r="VJB251" s="8"/>
      <c r="VJC251" s="15"/>
      <c r="VJD251" s="1"/>
      <c r="VJE251" s="15"/>
      <c r="VJF251" s="8"/>
      <c r="VJG251" s="15"/>
      <c r="VJH251" s="1"/>
      <c r="VJI251" s="15"/>
      <c r="VJJ251" s="8"/>
      <c r="VJK251" s="15"/>
      <c r="VJL251" s="1"/>
      <c r="VJM251" s="15"/>
      <c r="VJN251" s="8"/>
      <c r="VJO251" s="15"/>
      <c r="VJP251" s="1"/>
      <c r="VJQ251" s="15"/>
      <c r="VJR251" s="8"/>
      <c r="VJS251" s="15"/>
      <c r="VJT251" s="1"/>
      <c r="VJU251" s="15"/>
      <c r="VJV251" s="8"/>
      <c r="VJW251" s="15"/>
      <c r="VJX251" s="1"/>
      <c r="VJY251" s="15"/>
      <c r="VJZ251" s="8"/>
      <c r="VKA251" s="15"/>
      <c r="VKB251" s="1"/>
      <c r="VKC251" s="15"/>
      <c r="VKD251" s="8"/>
      <c r="VKE251" s="15"/>
      <c r="VKF251" s="1"/>
      <c r="VKG251" s="15"/>
      <c r="VKH251" s="8"/>
      <c r="VKI251" s="15"/>
      <c r="VKJ251" s="1"/>
      <c r="VKK251" s="15"/>
      <c r="VKL251" s="8"/>
      <c r="VKM251" s="15"/>
      <c r="VKN251" s="1"/>
      <c r="VKO251" s="15"/>
      <c r="VKP251" s="8"/>
      <c r="VKQ251" s="15"/>
      <c r="VKR251" s="1"/>
      <c r="VKS251" s="15"/>
      <c r="VKT251" s="8"/>
      <c r="VKU251" s="15"/>
      <c r="VKV251" s="1"/>
      <c r="VKW251" s="15"/>
      <c r="VKX251" s="8"/>
      <c r="VKY251" s="15"/>
      <c r="VKZ251" s="1"/>
      <c r="VLA251" s="15"/>
      <c r="VLB251" s="8"/>
      <c r="VLC251" s="15"/>
      <c r="VLD251" s="1"/>
      <c r="VLE251" s="15"/>
      <c r="VLF251" s="8"/>
      <c r="VLG251" s="15"/>
      <c r="VLH251" s="1"/>
      <c r="VLI251" s="15"/>
      <c r="VLJ251" s="8"/>
      <c r="VLK251" s="15"/>
      <c r="VLL251" s="1"/>
      <c r="VLM251" s="15"/>
      <c r="VLN251" s="8"/>
      <c r="VLO251" s="15"/>
      <c r="VLP251" s="1"/>
      <c r="VLQ251" s="15"/>
      <c r="VLR251" s="8"/>
      <c r="VLS251" s="15"/>
      <c r="VLT251" s="1"/>
      <c r="VLU251" s="15"/>
      <c r="VLV251" s="8"/>
      <c r="VLW251" s="15"/>
      <c r="VLX251" s="1"/>
      <c r="VLY251" s="15"/>
      <c r="VLZ251" s="8"/>
      <c r="VMA251" s="15"/>
      <c r="VMB251" s="1"/>
      <c r="VMC251" s="15"/>
      <c r="VMD251" s="8"/>
      <c r="VME251" s="15"/>
      <c r="VMF251" s="1"/>
      <c r="VMG251" s="15"/>
      <c r="VMH251" s="8"/>
      <c r="VMI251" s="15"/>
      <c r="VMJ251" s="1"/>
      <c r="VMK251" s="15"/>
      <c r="VML251" s="8"/>
      <c r="VMM251" s="15"/>
      <c r="VMN251" s="1"/>
      <c r="VMO251" s="15"/>
      <c r="VMP251" s="8"/>
      <c r="VMQ251" s="15"/>
      <c r="VMR251" s="1"/>
      <c r="VMS251" s="15"/>
      <c r="VMT251" s="8"/>
      <c r="VMU251" s="15"/>
      <c r="VMV251" s="1"/>
      <c r="VMW251" s="15"/>
      <c r="VMX251" s="8"/>
      <c r="VMY251" s="15"/>
      <c r="VMZ251" s="1"/>
      <c r="VNA251" s="15"/>
      <c r="VNB251" s="8"/>
      <c r="VNC251" s="15"/>
      <c r="VND251" s="1"/>
      <c r="VNE251" s="15"/>
      <c r="VNF251" s="8"/>
      <c r="VNG251" s="15"/>
      <c r="VNH251" s="1"/>
      <c r="VNI251" s="15"/>
      <c r="VNJ251" s="8"/>
      <c r="VNK251" s="15"/>
      <c r="VNL251" s="1"/>
      <c r="VNM251" s="15"/>
      <c r="VNN251" s="8"/>
      <c r="VNO251" s="15"/>
      <c r="VNP251" s="1"/>
      <c r="VNQ251" s="15"/>
      <c r="VNR251" s="8"/>
      <c r="VNS251" s="15"/>
      <c r="VNT251" s="1"/>
      <c r="VNU251" s="15"/>
      <c r="VNV251" s="8"/>
      <c r="VNW251" s="15"/>
      <c r="VNX251" s="1"/>
      <c r="VNY251" s="15"/>
      <c r="VNZ251" s="8"/>
      <c r="VOA251" s="15"/>
      <c r="VOB251" s="1"/>
      <c r="VOC251" s="15"/>
      <c r="VOD251" s="8"/>
      <c r="VOE251" s="15"/>
      <c r="VOF251" s="1"/>
      <c r="VOG251" s="15"/>
      <c r="VOH251" s="8"/>
      <c r="VOI251" s="15"/>
      <c r="VOJ251" s="1"/>
      <c r="VOK251" s="15"/>
      <c r="VOL251" s="8"/>
      <c r="VOM251" s="15"/>
      <c r="VON251" s="1"/>
      <c r="VOO251" s="15"/>
      <c r="VOP251" s="8"/>
      <c r="VOQ251" s="15"/>
      <c r="VOR251" s="1"/>
      <c r="VOS251" s="15"/>
      <c r="VOT251" s="8"/>
      <c r="VOU251" s="15"/>
      <c r="VOV251" s="1"/>
      <c r="VOW251" s="15"/>
      <c r="VOX251" s="8"/>
      <c r="VOY251" s="15"/>
      <c r="VOZ251" s="1"/>
      <c r="VPA251" s="15"/>
      <c r="VPB251" s="8"/>
      <c r="VPC251" s="15"/>
      <c r="VPD251" s="1"/>
      <c r="VPE251" s="15"/>
      <c r="VPF251" s="8"/>
      <c r="VPG251" s="15"/>
      <c r="VPH251" s="1"/>
      <c r="VPI251" s="15"/>
      <c r="VPJ251" s="8"/>
      <c r="VPK251" s="15"/>
      <c r="VPL251" s="1"/>
      <c r="VPM251" s="15"/>
      <c r="VPN251" s="8"/>
      <c r="VPO251" s="15"/>
      <c r="VPP251" s="1"/>
      <c r="VPQ251" s="15"/>
      <c r="VPR251" s="8"/>
      <c r="VPS251" s="15"/>
      <c r="VPT251" s="1"/>
      <c r="VPU251" s="15"/>
      <c r="VPV251" s="8"/>
      <c r="VPW251" s="15"/>
      <c r="VPX251" s="1"/>
      <c r="VPY251" s="15"/>
      <c r="VPZ251" s="8"/>
      <c r="VQA251" s="15"/>
      <c r="VQB251" s="1"/>
      <c r="VQC251" s="15"/>
      <c r="VQD251" s="8"/>
      <c r="VQE251" s="15"/>
      <c r="VQF251" s="1"/>
      <c r="VQG251" s="15"/>
      <c r="VQH251" s="8"/>
      <c r="VQI251" s="15"/>
      <c r="VQJ251" s="1"/>
      <c r="VQK251" s="15"/>
      <c r="VQL251" s="8"/>
      <c r="VQM251" s="15"/>
      <c r="VQN251" s="1"/>
      <c r="VQO251" s="15"/>
      <c r="VQP251" s="8"/>
      <c r="VQQ251" s="15"/>
      <c r="VQR251" s="1"/>
      <c r="VQS251" s="15"/>
      <c r="VQT251" s="8"/>
      <c r="VQU251" s="15"/>
      <c r="VQV251" s="1"/>
      <c r="VQW251" s="15"/>
      <c r="VQX251" s="8"/>
      <c r="VQY251" s="15"/>
      <c r="VQZ251" s="1"/>
      <c r="VRA251" s="15"/>
      <c r="VRB251" s="8"/>
      <c r="VRC251" s="15"/>
      <c r="VRD251" s="1"/>
      <c r="VRE251" s="15"/>
      <c r="VRF251" s="8"/>
      <c r="VRG251" s="15"/>
      <c r="VRH251" s="1"/>
      <c r="VRI251" s="15"/>
      <c r="VRJ251" s="8"/>
      <c r="VRK251" s="15"/>
      <c r="VRL251" s="1"/>
      <c r="VRM251" s="15"/>
      <c r="VRN251" s="8"/>
      <c r="VRO251" s="15"/>
      <c r="VRP251" s="1"/>
      <c r="VRQ251" s="15"/>
      <c r="VRR251" s="8"/>
      <c r="VRS251" s="15"/>
      <c r="VRT251" s="1"/>
      <c r="VRU251" s="15"/>
      <c r="VRV251" s="8"/>
      <c r="VRW251" s="15"/>
      <c r="VRX251" s="1"/>
      <c r="VRY251" s="15"/>
      <c r="VRZ251" s="8"/>
      <c r="VSA251" s="15"/>
      <c r="VSB251" s="1"/>
      <c r="VSC251" s="15"/>
      <c r="VSD251" s="8"/>
      <c r="VSE251" s="15"/>
      <c r="VSF251" s="1"/>
      <c r="VSG251" s="15"/>
      <c r="VSH251" s="8"/>
      <c r="VSI251" s="15"/>
      <c r="VSJ251" s="1"/>
      <c r="VSK251" s="15"/>
      <c r="VSL251" s="8"/>
      <c r="VSM251" s="15"/>
      <c r="VSN251" s="1"/>
      <c r="VSO251" s="15"/>
      <c r="VSP251" s="8"/>
      <c r="VSQ251" s="15"/>
      <c r="VSR251" s="1"/>
      <c r="VSS251" s="15"/>
      <c r="VST251" s="8"/>
      <c r="VSU251" s="15"/>
      <c r="VSV251" s="1"/>
      <c r="VSW251" s="15"/>
      <c r="VSX251" s="8"/>
      <c r="VSY251" s="15"/>
      <c r="VSZ251" s="1"/>
      <c r="VTA251" s="15"/>
      <c r="VTB251" s="8"/>
      <c r="VTC251" s="15"/>
      <c r="VTD251" s="1"/>
      <c r="VTE251" s="15"/>
      <c r="VTF251" s="8"/>
      <c r="VTG251" s="15"/>
      <c r="VTH251" s="1"/>
      <c r="VTI251" s="15"/>
      <c r="VTJ251" s="8"/>
      <c r="VTK251" s="15"/>
      <c r="VTL251" s="1"/>
      <c r="VTM251" s="15"/>
      <c r="VTN251" s="8"/>
      <c r="VTO251" s="15"/>
      <c r="VTP251" s="1"/>
      <c r="VTQ251" s="15"/>
      <c r="VTR251" s="8"/>
      <c r="VTS251" s="15"/>
      <c r="VTT251" s="1"/>
      <c r="VTU251" s="15"/>
      <c r="VTV251" s="8"/>
      <c r="VTW251" s="15"/>
      <c r="VTX251" s="1"/>
      <c r="VTY251" s="15"/>
      <c r="VTZ251" s="8"/>
      <c r="VUA251" s="15"/>
      <c r="VUB251" s="1"/>
      <c r="VUC251" s="15"/>
      <c r="VUD251" s="8"/>
      <c r="VUE251" s="15"/>
      <c r="VUF251" s="1"/>
      <c r="VUG251" s="15"/>
      <c r="VUH251" s="8"/>
      <c r="VUI251" s="15"/>
      <c r="VUJ251" s="1"/>
      <c r="VUK251" s="15"/>
      <c r="VUL251" s="8"/>
      <c r="VUM251" s="15"/>
      <c r="VUN251" s="1"/>
      <c r="VUO251" s="15"/>
      <c r="VUP251" s="8"/>
      <c r="VUQ251" s="15"/>
      <c r="VUR251" s="1"/>
      <c r="VUS251" s="15"/>
      <c r="VUT251" s="8"/>
      <c r="VUU251" s="15"/>
      <c r="VUV251" s="1"/>
      <c r="VUW251" s="15"/>
      <c r="VUX251" s="8"/>
      <c r="VUY251" s="15"/>
      <c r="VUZ251" s="1"/>
      <c r="VVA251" s="15"/>
      <c r="VVB251" s="8"/>
      <c r="VVC251" s="15"/>
      <c r="VVD251" s="1"/>
      <c r="VVE251" s="15"/>
      <c r="VVF251" s="8"/>
      <c r="VVG251" s="15"/>
      <c r="VVH251" s="1"/>
      <c r="VVI251" s="15"/>
      <c r="VVJ251" s="8"/>
      <c r="VVK251" s="15"/>
      <c r="VVL251" s="1"/>
      <c r="VVM251" s="15"/>
      <c r="VVN251" s="8"/>
      <c r="VVO251" s="15"/>
      <c r="VVP251" s="1"/>
      <c r="VVQ251" s="15"/>
      <c r="VVR251" s="8"/>
      <c r="VVS251" s="15"/>
      <c r="VVT251" s="1"/>
      <c r="VVU251" s="15"/>
      <c r="VVV251" s="8"/>
      <c r="VVW251" s="15"/>
      <c r="VVX251" s="1"/>
      <c r="VVY251" s="15"/>
      <c r="VVZ251" s="8"/>
      <c r="VWA251" s="15"/>
      <c r="VWB251" s="1"/>
      <c r="VWC251" s="15"/>
      <c r="VWD251" s="8"/>
      <c r="VWE251" s="15"/>
      <c r="VWF251" s="1"/>
      <c r="VWG251" s="15"/>
      <c r="VWH251" s="8"/>
      <c r="VWI251" s="15"/>
      <c r="VWJ251" s="1"/>
      <c r="VWK251" s="15"/>
      <c r="VWL251" s="8"/>
      <c r="VWM251" s="15"/>
      <c r="VWN251" s="1"/>
      <c r="VWO251" s="15"/>
      <c r="VWP251" s="8"/>
      <c r="VWQ251" s="15"/>
      <c r="VWR251" s="1"/>
      <c r="VWS251" s="15"/>
      <c r="VWT251" s="8"/>
      <c r="VWU251" s="15"/>
      <c r="VWV251" s="1"/>
      <c r="VWW251" s="15"/>
      <c r="VWX251" s="8"/>
      <c r="VWY251" s="15"/>
      <c r="VWZ251" s="1"/>
      <c r="VXA251" s="15"/>
      <c r="VXB251" s="8"/>
      <c r="VXC251" s="15"/>
      <c r="VXD251" s="1"/>
      <c r="VXE251" s="15"/>
      <c r="VXF251" s="8"/>
      <c r="VXG251" s="15"/>
      <c r="VXH251" s="1"/>
      <c r="VXI251" s="15"/>
      <c r="VXJ251" s="8"/>
      <c r="VXK251" s="15"/>
      <c r="VXL251" s="1"/>
      <c r="VXM251" s="15"/>
      <c r="VXN251" s="8"/>
      <c r="VXO251" s="15"/>
      <c r="VXP251" s="1"/>
      <c r="VXQ251" s="15"/>
      <c r="VXR251" s="8"/>
      <c r="VXS251" s="15"/>
      <c r="VXT251" s="1"/>
      <c r="VXU251" s="15"/>
      <c r="VXV251" s="8"/>
      <c r="VXW251" s="15"/>
      <c r="VXX251" s="1"/>
      <c r="VXY251" s="15"/>
      <c r="VXZ251" s="8"/>
      <c r="VYA251" s="15"/>
      <c r="VYB251" s="1"/>
      <c r="VYC251" s="15"/>
      <c r="VYD251" s="8"/>
      <c r="VYE251" s="15"/>
      <c r="VYF251" s="1"/>
      <c r="VYG251" s="15"/>
      <c r="VYH251" s="8"/>
      <c r="VYI251" s="15"/>
      <c r="VYJ251" s="1"/>
      <c r="VYK251" s="15"/>
      <c r="VYL251" s="8"/>
      <c r="VYM251" s="15"/>
      <c r="VYN251" s="1"/>
      <c r="VYO251" s="15"/>
      <c r="VYP251" s="8"/>
      <c r="VYQ251" s="15"/>
      <c r="VYR251" s="1"/>
      <c r="VYS251" s="15"/>
      <c r="VYT251" s="8"/>
      <c r="VYU251" s="15"/>
      <c r="VYV251" s="1"/>
      <c r="VYW251" s="15"/>
      <c r="VYX251" s="8"/>
      <c r="VYY251" s="15"/>
      <c r="VYZ251" s="1"/>
      <c r="VZA251" s="15"/>
      <c r="VZB251" s="8"/>
      <c r="VZC251" s="15"/>
      <c r="VZD251" s="1"/>
      <c r="VZE251" s="15"/>
      <c r="VZF251" s="8"/>
      <c r="VZG251" s="15"/>
      <c r="VZH251" s="1"/>
      <c r="VZI251" s="15"/>
      <c r="VZJ251" s="8"/>
      <c r="VZK251" s="15"/>
      <c r="VZL251" s="1"/>
      <c r="VZM251" s="15"/>
      <c r="VZN251" s="8"/>
      <c r="VZO251" s="15"/>
      <c r="VZP251" s="1"/>
      <c r="VZQ251" s="15"/>
      <c r="VZR251" s="8"/>
      <c r="VZS251" s="15"/>
      <c r="VZT251" s="1"/>
      <c r="VZU251" s="15"/>
      <c r="VZV251" s="8"/>
      <c r="VZW251" s="15"/>
      <c r="VZX251" s="1"/>
      <c r="VZY251" s="15"/>
      <c r="VZZ251" s="8"/>
      <c r="WAA251" s="15"/>
      <c r="WAB251" s="1"/>
      <c r="WAC251" s="15"/>
      <c r="WAD251" s="8"/>
      <c r="WAE251" s="15"/>
      <c r="WAF251" s="1"/>
      <c r="WAG251" s="15"/>
      <c r="WAH251" s="8"/>
      <c r="WAI251" s="15"/>
      <c r="WAJ251" s="1"/>
      <c r="WAK251" s="15"/>
      <c r="WAL251" s="8"/>
      <c r="WAM251" s="15"/>
      <c r="WAN251" s="1"/>
      <c r="WAO251" s="15"/>
      <c r="WAP251" s="8"/>
      <c r="WAQ251" s="15"/>
      <c r="WAR251" s="1"/>
      <c r="WAS251" s="15"/>
      <c r="WAT251" s="8"/>
      <c r="WAU251" s="15"/>
      <c r="WAV251" s="1"/>
      <c r="WAW251" s="15"/>
      <c r="WAX251" s="8"/>
      <c r="WAY251" s="15"/>
      <c r="WAZ251" s="1"/>
      <c r="WBA251" s="15"/>
      <c r="WBB251" s="8"/>
      <c r="WBC251" s="15"/>
      <c r="WBD251" s="1"/>
      <c r="WBE251" s="15"/>
      <c r="WBF251" s="8"/>
      <c r="WBG251" s="15"/>
      <c r="WBH251" s="1"/>
      <c r="WBI251" s="15"/>
      <c r="WBJ251" s="8"/>
      <c r="WBK251" s="15"/>
      <c r="WBL251" s="1"/>
      <c r="WBM251" s="15"/>
      <c r="WBN251" s="8"/>
      <c r="WBO251" s="15"/>
      <c r="WBP251" s="1"/>
      <c r="WBQ251" s="15"/>
      <c r="WBR251" s="8"/>
      <c r="WBS251" s="15"/>
      <c r="WBT251" s="1"/>
      <c r="WBU251" s="15"/>
      <c r="WBV251" s="8"/>
      <c r="WBW251" s="15"/>
      <c r="WBX251" s="1"/>
      <c r="WBY251" s="15"/>
      <c r="WBZ251" s="8"/>
      <c r="WCA251" s="15"/>
      <c r="WCB251" s="1"/>
      <c r="WCC251" s="15"/>
      <c r="WCD251" s="8"/>
      <c r="WCE251" s="15"/>
      <c r="WCF251" s="1"/>
      <c r="WCG251" s="15"/>
      <c r="WCH251" s="8"/>
      <c r="WCI251" s="15"/>
      <c r="WCJ251" s="1"/>
      <c r="WCK251" s="15"/>
      <c r="WCL251" s="8"/>
      <c r="WCM251" s="15"/>
      <c r="WCN251" s="1"/>
      <c r="WCO251" s="15"/>
      <c r="WCP251" s="8"/>
      <c r="WCQ251" s="15"/>
      <c r="WCR251" s="1"/>
      <c r="WCS251" s="15"/>
      <c r="WCT251" s="8"/>
      <c r="WCU251" s="15"/>
      <c r="WCV251" s="1"/>
      <c r="WCW251" s="15"/>
      <c r="WCX251" s="8"/>
      <c r="WCY251" s="15"/>
      <c r="WCZ251" s="1"/>
      <c r="WDA251" s="15"/>
      <c r="WDB251" s="8"/>
      <c r="WDC251" s="15"/>
      <c r="WDD251" s="1"/>
      <c r="WDE251" s="15"/>
      <c r="WDF251" s="8"/>
      <c r="WDG251" s="15"/>
      <c r="WDH251" s="1"/>
      <c r="WDI251" s="15"/>
      <c r="WDJ251" s="8"/>
      <c r="WDK251" s="15"/>
      <c r="WDL251" s="1"/>
      <c r="WDM251" s="15"/>
      <c r="WDN251" s="8"/>
      <c r="WDO251" s="15"/>
      <c r="WDP251" s="1"/>
      <c r="WDQ251" s="15"/>
      <c r="WDR251" s="8"/>
      <c r="WDS251" s="15"/>
      <c r="WDT251" s="1"/>
      <c r="WDU251" s="15"/>
      <c r="WDV251" s="8"/>
      <c r="WDW251" s="15"/>
      <c r="WDX251" s="1"/>
      <c r="WDY251" s="15"/>
      <c r="WDZ251" s="8"/>
      <c r="WEA251" s="15"/>
      <c r="WEB251" s="1"/>
      <c r="WEC251" s="15"/>
      <c r="WED251" s="8"/>
      <c r="WEE251" s="15"/>
      <c r="WEF251" s="1"/>
      <c r="WEG251" s="15"/>
      <c r="WEH251" s="8"/>
      <c r="WEI251" s="15"/>
      <c r="WEJ251" s="1"/>
      <c r="WEK251" s="15"/>
      <c r="WEL251" s="8"/>
      <c r="WEM251" s="15"/>
      <c r="WEN251" s="1"/>
      <c r="WEO251" s="15"/>
      <c r="WEP251" s="8"/>
      <c r="WEQ251" s="15"/>
      <c r="WER251" s="1"/>
      <c r="WES251" s="15"/>
      <c r="WET251" s="8"/>
      <c r="WEU251" s="15"/>
      <c r="WEV251" s="1"/>
      <c r="WEW251" s="15"/>
      <c r="WEX251" s="8"/>
      <c r="WEY251" s="15"/>
      <c r="WEZ251" s="1"/>
      <c r="WFA251" s="15"/>
      <c r="WFB251" s="8"/>
      <c r="WFC251" s="15"/>
      <c r="WFD251" s="1"/>
      <c r="WFE251" s="15"/>
      <c r="WFF251" s="8"/>
      <c r="WFG251" s="15"/>
      <c r="WFH251" s="1"/>
      <c r="WFI251" s="15"/>
      <c r="WFJ251" s="8"/>
      <c r="WFK251" s="15"/>
      <c r="WFL251" s="1"/>
      <c r="WFM251" s="15"/>
      <c r="WFN251" s="8"/>
      <c r="WFO251" s="15"/>
      <c r="WFP251" s="1"/>
      <c r="WFQ251" s="15"/>
      <c r="WFR251" s="8"/>
      <c r="WFS251" s="15"/>
      <c r="WFT251" s="1"/>
      <c r="WFU251" s="15"/>
      <c r="WFV251" s="8"/>
      <c r="WFW251" s="15"/>
      <c r="WFX251" s="1"/>
      <c r="WFY251" s="15"/>
      <c r="WFZ251" s="8"/>
      <c r="WGA251" s="15"/>
      <c r="WGB251" s="1"/>
      <c r="WGC251" s="15"/>
      <c r="WGD251" s="8"/>
      <c r="WGE251" s="15"/>
      <c r="WGF251" s="1"/>
      <c r="WGG251" s="15"/>
      <c r="WGH251" s="8"/>
      <c r="WGI251" s="15"/>
      <c r="WGJ251" s="1"/>
      <c r="WGK251" s="15"/>
      <c r="WGL251" s="8"/>
      <c r="WGM251" s="15"/>
      <c r="WGN251" s="1"/>
      <c r="WGO251" s="15"/>
      <c r="WGP251" s="8"/>
      <c r="WGQ251" s="15"/>
      <c r="WGR251" s="1"/>
      <c r="WGS251" s="15"/>
      <c r="WGT251" s="8"/>
      <c r="WGU251" s="15"/>
      <c r="WGV251" s="1"/>
      <c r="WGW251" s="15"/>
      <c r="WGX251" s="8"/>
      <c r="WGY251" s="15"/>
      <c r="WGZ251" s="1"/>
      <c r="WHA251" s="15"/>
      <c r="WHB251" s="8"/>
      <c r="WHC251" s="15"/>
      <c r="WHD251" s="1"/>
      <c r="WHE251" s="15"/>
      <c r="WHF251" s="8"/>
      <c r="WHG251" s="15"/>
      <c r="WHH251" s="1"/>
      <c r="WHI251" s="15"/>
      <c r="WHJ251" s="8"/>
      <c r="WHK251" s="15"/>
      <c r="WHL251" s="1"/>
      <c r="WHM251" s="15"/>
      <c r="WHN251" s="8"/>
      <c r="WHO251" s="15"/>
      <c r="WHP251" s="1"/>
      <c r="WHQ251" s="15"/>
      <c r="WHR251" s="8"/>
      <c r="WHS251" s="15"/>
      <c r="WHT251" s="1"/>
      <c r="WHU251" s="15"/>
      <c r="WHV251" s="8"/>
      <c r="WHW251" s="15"/>
      <c r="WHX251" s="1"/>
      <c r="WHY251" s="15"/>
      <c r="WHZ251" s="8"/>
      <c r="WIA251" s="15"/>
      <c r="WIB251" s="1"/>
      <c r="WIC251" s="15"/>
      <c r="WID251" s="8"/>
      <c r="WIE251" s="15"/>
      <c r="WIF251" s="1"/>
      <c r="WIG251" s="15"/>
      <c r="WIH251" s="8"/>
      <c r="WII251" s="15"/>
      <c r="WIJ251" s="1"/>
      <c r="WIK251" s="15"/>
      <c r="WIL251" s="8"/>
      <c r="WIM251" s="15"/>
      <c r="WIN251" s="1"/>
      <c r="WIO251" s="15"/>
      <c r="WIP251" s="8"/>
      <c r="WIQ251" s="15"/>
      <c r="WIR251" s="1"/>
      <c r="WIS251" s="15"/>
      <c r="WIT251" s="8"/>
      <c r="WIU251" s="15"/>
      <c r="WIV251" s="1"/>
      <c r="WIW251" s="15"/>
      <c r="WIX251" s="8"/>
      <c r="WIY251" s="15"/>
      <c r="WIZ251" s="1"/>
      <c r="WJA251" s="15"/>
      <c r="WJB251" s="8"/>
      <c r="WJC251" s="15"/>
      <c r="WJD251" s="1"/>
      <c r="WJE251" s="15"/>
      <c r="WJF251" s="8"/>
      <c r="WJG251" s="15"/>
      <c r="WJH251" s="1"/>
      <c r="WJI251" s="15"/>
      <c r="WJJ251" s="8"/>
      <c r="WJK251" s="15"/>
      <c r="WJL251" s="1"/>
      <c r="WJM251" s="15"/>
      <c r="WJN251" s="8"/>
      <c r="WJO251" s="15"/>
      <c r="WJP251" s="1"/>
      <c r="WJQ251" s="15"/>
      <c r="WJR251" s="8"/>
      <c r="WJS251" s="15"/>
      <c r="WJT251" s="1"/>
      <c r="WJU251" s="15"/>
      <c r="WJV251" s="8"/>
      <c r="WJW251" s="15"/>
      <c r="WJX251" s="1"/>
      <c r="WJY251" s="15"/>
      <c r="WJZ251" s="8"/>
      <c r="WKA251" s="15"/>
      <c r="WKB251" s="1"/>
      <c r="WKC251" s="15"/>
      <c r="WKD251" s="8"/>
      <c r="WKE251" s="15"/>
      <c r="WKF251" s="1"/>
      <c r="WKG251" s="15"/>
      <c r="WKH251" s="8"/>
      <c r="WKI251" s="15"/>
      <c r="WKJ251" s="1"/>
      <c r="WKK251" s="15"/>
      <c r="WKL251" s="8"/>
      <c r="WKM251" s="15"/>
      <c r="WKN251" s="1"/>
      <c r="WKO251" s="15"/>
      <c r="WKP251" s="8"/>
      <c r="WKQ251" s="15"/>
      <c r="WKR251" s="1"/>
      <c r="WKS251" s="15"/>
      <c r="WKT251" s="8"/>
      <c r="WKU251" s="15"/>
      <c r="WKV251" s="1"/>
      <c r="WKW251" s="15"/>
      <c r="WKX251" s="8"/>
      <c r="WKY251" s="15"/>
      <c r="WKZ251" s="1"/>
      <c r="WLA251" s="15"/>
      <c r="WLB251" s="8"/>
      <c r="WLC251" s="15"/>
      <c r="WLD251" s="1"/>
      <c r="WLE251" s="15"/>
      <c r="WLF251" s="8"/>
      <c r="WLG251" s="15"/>
      <c r="WLH251" s="1"/>
      <c r="WLI251" s="15"/>
      <c r="WLJ251" s="8"/>
      <c r="WLK251" s="15"/>
      <c r="WLL251" s="1"/>
      <c r="WLM251" s="15"/>
      <c r="WLN251" s="8"/>
      <c r="WLO251" s="15"/>
      <c r="WLP251" s="1"/>
      <c r="WLQ251" s="15"/>
      <c r="WLR251" s="8"/>
      <c r="WLS251" s="15"/>
      <c r="WLT251" s="1"/>
      <c r="WLU251" s="15"/>
      <c r="WLV251" s="8"/>
      <c r="WLW251" s="15"/>
      <c r="WLX251" s="1"/>
      <c r="WLY251" s="15"/>
      <c r="WLZ251" s="8"/>
      <c r="WMA251" s="15"/>
      <c r="WMB251" s="1"/>
      <c r="WMC251" s="15"/>
      <c r="WMD251" s="8"/>
      <c r="WME251" s="15"/>
      <c r="WMF251" s="1"/>
      <c r="WMG251" s="15"/>
      <c r="WMH251" s="8"/>
      <c r="WMI251" s="15"/>
      <c r="WMJ251" s="1"/>
      <c r="WMK251" s="15"/>
      <c r="WML251" s="8"/>
      <c r="WMM251" s="15"/>
      <c r="WMN251" s="1"/>
      <c r="WMO251" s="15"/>
      <c r="WMP251" s="8"/>
      <c r="WMQ251" s="15"/>
      <c r="WMR251" s="1"/>
      <c r="WMS251" s="15"/>
      <c r="WMT251" s="8"/>
      <c r="WMU251" s="15"/>
      <c r="WMV251" s="1"/>
      <c r="WMW251" s="15"/>
      <c r="WMX251" s="8"/>
      <c r="WMY251" s="15"/>
      <c r="WMZ251" s="1"/>
      <c r="WNA251" s="15"/>
      <c r="WNB251" s="8"/>
      <c r="WNC251" s="15"/>
      <c r="WND251" s="1"/>
      <c r="WNE251" s="15"/>
      <c r="WNF251" s="8"/>
      <c r="WNG251" s="15"/>
      <c r="WNH251" s="1"/>
      <c r="WNI251" s="15"/>
      <c r="WNJ251" s="8"/>
      <c r="WNK251" s="15"/>
      <c r="WNL251" s="1"/>
      <c r="WNM251" s="15"/>
      <c r="WNN251" s="8"/>
      <c r="WNO251" s="15"/>
      <c r="WNP251" s="1"/>
      <c r="WNQ251" s="15"/>
      <c r="WNR251" s="8"/>
      <c r="WNS251" s="15"/>
      <c r="WNT251" s="1"/>
      <c r="WNU251" s="15"/>
      <c r="WNV251" s="8"/>
      <c r="WNW251" s="15"/>
      <c r="WNX251" s="1"/>
      <c r="WNY251" s="15"/>
      <c r="WNZ251" s="8"/>
      <c r="WOA251" s="15"/>
      <c r="WOB251" s="1"/>
      <c r="WOC251" s="15"/>
      <c r="WOD251" s="8"/>
      <c r="WOE251" s="15"/>
      <c r="WOF251" s="1"/>
      <c r="WOG251" s="15"/>
      <c r="WOH251" s="8"/>
      <c r="WOI251" s="15"/>
      <c r="WOJ251" s="1"/>
      <c r="WOK251" s="15"/>
      <c r="WOL251" s="8"/>
      <c r="WOM251" s="15"/>
      <c r="WON251" s="1"/>
      <c r="WOO251" s="15"/>
      <c r="WOP251" s="8"/>
      <c r="WOQ251" s="15"/>
      <c r="WOR251" s="1"/>
      <c r="WOS251" s="15"/>
      <c r="WOT251" s="8"/>
      <c r="WOU251" s="15"/>
      <c r="WOV251" s="1"/>
      <c r="WOW251" s="15"/>
      <c r="WOX251" s="8"/>
      <c r="WOY251" s="15"/>
      <c r="WOZ251" s="1"/>
      <c r="WPA251" s="15"/>
      <c r="WPB251" s="8"/>
      <c r="WPC251" s="15"/>
      <c r="WPD251" s="1"/>
      <c r="WPE251" s="15"/>
      <c r="WPF251" s="8"/>
      <c r="WPG251" s="15"/>
      <c r="WPH251" s="1"/>
      <c r="WPI251" s="15"/>
      <c r="WPJ251" s="8"/>
      <c r="WPK251" s="15"/>
      <c r="WPL251" s="1"/>
      <c r="WPM251" s="15"/>
      <c r="WPN251" s="8"/>
      <c r="WPO251" s="15"/>
      <c r="WPP251" s="1"/>
      <c r="WPQ251" s="15"/>
      <c r="WPR251" s="8"/>
      <c r="WPS251" s="15"/>
      <c r="WPT251" s="1"/>
      <c r="WPU251" s="15"/>
      <c r="WPV251" s="8"/>
      <c r="WPW251" s="15"/>
      <c r="WPX251" s="1"/>
      <c r="WPY251" s="15"/>
      <c r="WPZ251" s="8"/>
      <c r="WQA251" s="15"/>
      <c r="WQB251" s="1"/>
      <c r="WQC251" s="15"/>
      <c r="WQD251" s="8"/>
      <c r="WQE251" s="15"/>
      <c r="WQF251" s="1"/>
      <c r="WQG251" s="15"/>
      <c r="WQH251" s="8"/>
      <c r="WQI251" s="15"/>
      <c r="WQJ251" s="1"/>
      <c r="WQK251" s="15"/>
      <c r="WQL251" s="8"/>
      <c r="WQM251" s="15"/>
      <c r="WQN251" s="1"/>
      <c r="WQO251" s="15"/>
      <c r="WQP251" s="8"/>
      <c r="WQQ251" s="15"/>
      <c r="WQR251" s="1"/>
      <c r="WQS251" s="15"/>
      <c r="WQT251" s="8"/>
      <c r="WQU251" s="15"/>
      <c r="WQV251" s="1"/>
      <c r="WQW251" s="15"/>
      <c r="WQX251" s="8"/>
      <c r="WQY251" s="15"/>
      <c r="WQZ251" s="1"/>
      <c r="WRA251" s="15"/>
      <c r="WRB251" s="8"/>
      <c r="WRC251" s="15"/>
      <c r="WRD251" s="1"/>
      <c r="WRE251" s="15"/>
      <c r="WRF251" s="8"/>
      <c r="WRG251" s="15"/>
      <c r="WRH251" s="1"/>
      <c r="WRI251" s="15"/>
      <c r="WRJ251" s="8"/>
      <c r="WRK251" s="15"/>
      <c r="WRL251" s="1"/>
      <c r="WRM251" s="15"/>
      <c r="WRN251" s="8"/>
      <c r="WRO251" s="15"/>
      <c r="WRP251" s="1"/>
      <c r="WRQ251" s="15"/>
      <c r="WRR251" s="8"/>
      <c r="WRS251" s="15"/>
      <c r="WRT251" s="1"/>
      <c r="WRU251" s="15"/>
      <c r="WRV251" s="8"/>
      <c r="WRW251" s="15"/>
      <c r="WRX251" s="1"/>
      <c r="WRY251" s="15"/>
      <c r="WRZ251" s="8"/>
      <c r="WSA251" s="15"/>
      <c r="WSB251" s="1"/>
      <c r="WSC251" s="15"/>
      <c r="WSD251" s="8"/>
      <c r="WSE251" s="15"/>
      <c r="WSF251" s="1"/>
      <c r="WSG251" s="15"/>
      <c r="WSH251" s="8"/>
      <c r="WSI251" s="15"/>
      <c r="WSJ251" s="1"/>
      <c r="WSK251" s="15"/>
      <c r="WSL251" s="8"/>
      <c r="WSM251" s="15"/>
      <c r="WSN251" s="1"/>
      <c r="WSO251" s="15"/>
      <c r="WSP251" s="8"/>
      <c r="WSQ251" s="15"/>
      <c r="WSR251" s="1"/>
      <c r="WSS251" s="15"/>
      <c r="WST251" s="8"/>
      <c r="WSU251" s="15"/>
      <c r="WSV251" s="1"/>
      <c r="WSW251" s="15"/>
      <c r="WSX251" s="8"/>
      <c r="WSY251" s="15"/>
      <c r="WSZ251" s="1"/>
      <c r="WTA251" s="15"/>
      <c r="WTB251" s="8"/>
      <c r="WTC251" s="15"/>
      <c r="WTD251" s="1"/>
      <c r="WTE251" s="15"/>
      <c r="WTF251" s="8"/>
      <c r="WTG251" s="15"/>
      <c r="WTH251" s="1"/>
      <c r="WTI251" s="15"/>
      <c r="WTJ251" s="8"/>
      <c r="WTK251" s="15"/>
      <c r="WTL251" s="1"/>
      <c r="WTM251" s="15"/>
      <c r="WTN251" s="8"/>
      <c r="WTO251" s="15"/>
      <c r="WTP251" s="1"/>
      <c r="WTQ251" s="15"/>
      <c r="WTR251" s="8"/>
      <c r="WTS251" s="15"/>
      <c r="WTT251" s="1"/>
      <c r="WTU251" s="15"/>
      <c r="WTV251" s="8"/>
      <c r="WTW251" s="15"/>
      <c r="WTX251" s="1"/>
      <c r="WTY251" s="15"/>
      <c r="WTZ251" s="8"/>
      <c r="WUA251" s="15"/>
      <c r="WUB251" s="1"/>
      <c r="WUC251" s="15"/>
      <c r="WUD251" s="8"/>
      <c r="WUE251" s="15"/>
      <c r="WUF251" s="1"/>
      <c r="WUG251" s="15"/>
      <c r="WUH251" s="8"/>
      <c r="WUI251" s="15"/>
      <c r="WUJ251" s="1"/>
      <c r="WUK251" s="15"/>
      <c r="WUL251" s="8"/>
      <c r="WUM251" s="15"/>
      <c r="WUN251" s="1"/>
      <c r="WUO251" s="15"/>
      <c r="WUP251" s="8"/>
      <c r="WUQ251" s="15"/>
      <c r="WUR251" s="1"/>
      <c r="WUS251" s="15"/>
      <c r="WUT251" s="8"/>
      <c r="WUU251" s="15"/>
      <c r="WUV251" s="1"/>
      <c r="WUW251" s="15"/>
      <c r="WUX251" s="8"/>
      <c r="WUY251" s="15"/>
      <c r="WUZ251" s="1"/>
      <c r="WVA251" s="15"/>
      <c r="WVB251" s="8"/>
      <c r="WVC251" s="15"/>
      <c r="WVD251" s="1"/>
      <c r="WVE251" s="15"/>
      <c r="WVF251" s="8"/>
      <c r="WVG251" s="15"/>
      <c r="WVH251" s="1"/>
      <c r="WVI251" s="15"/>
      <c r="WVJ251" s="8"/>
      <c r="WVK251" s="15"/>
      <c r="WVL251" s="1"/>
      <c r="WVM251" s="15"/>
      <c r="WVN251" s="8"/>
      <c r="WVO251" s="15"/>
      <c r="WVP251" s="1"/>
      <c r="WVQ251" s="15"/>
      <c r="WVR251" s="8"/>
      <c r="WVS251" s="15"/>
      <c r="WVT251" s="1"/>
      <c r="WVU251" s="15"/>
      <c r="WVV251" s="8"/>
      <c r="WVW251" s="15"/>
      <c r="WVX251" s="1"/>
      <c r="WVY251" s="15"/>
      <c r="WVZ251" s="8"/>
      <c r="WWA251" s="15"/>
      <c r="WWB251" s="1"/>
      <c r="WWC251" s="15"/>
      <c r="WWD251" s="8"/>
      <c r="WWE251" s="15"/>
      <c r="WWF251" s="1"/>
      <c r="WWG251" s="15"/>
      <c r="WWH251" s="8"/>
      <c r="WWI251" s="15"/>
      <c r="WWJ251" s="1"/>
      <c r="WWK251" s="15"/>
      <c r="WWL251" s="8"/>
      <c r="WWM251" s="15"/>
      <c r="WWN251" s="1"/>
      <c r="WWO251" s="15"/>
      <c r="WWP251" s="8"/>
      <c r="WWQ251" s="15"/>
      <c r="WWR251" s="1"/>
      <c r="WWS251" s="15"/>
      <c r="WWT251" s="8"/>
      <c r="WWU251" s="15"/>
      <c r="WWV251" s="1"/>
      <c r="WWW251" s="15"/>
      <c r="WWX251" s="8"/>
      <c r="WWY251" s="15"/>
      <c r="WWZ251" s="1"/>
      <c r="WXA251" s="15"/>
      <c r="WXB251" s="8"/>
      <c r="WXC251" s="15"/>
      <c r="WXD251" s="1"/>
      <c r="WXE251" s="15"/>
      <c r="WXF251" s="8"/>
      <c r="WXG251" s="15"/>
      <c r="WXH251" s="1"/>
      <c r="WXI251" s="15"/>
      <c r="WXJ251" s="8"/>
      <c r="WXK251" s="15"/>
      <c r="WXL251" s="1"/>
      <c r="WXM251" s="15"/>
      <c r="WXN251" s="8"/>
      <c r="WXO251" s="15"/>
      <c r="WXP251" s="1"/>
      <c r="WXQ251" s="15"/>
      <c r="WXR251" s="8"/>
      <c r="WXS251" s="15"/>
      <c r="WXT251" s="1"/>
      <c r="WXU251" s="15"/>
      <c r="WXV251" s="8"/>
      <c r="WXW251" s="15"/>
      <c r="WXX251" s="1"/>
      <c r="WXY251" s="15"/>
      <c r="WXZ251" s="8"/>
      <c r="WYA251" s="15"/>
      <c r="WYB251" s="1"/>
      <c r="WYC251" s="15"/>
      <c r="WYD251" s="8"/>
      <c r="WYE251" s="15"/>
      <c r="WYF251" s="1"/>
      <c r="WYG251" s="15"/>
      <c r="WYH251" s="8"/>
      <c r="WYI251" s="15"/>
      <c r="WYJ251" s="1"/>
      <c r="WYK251" s="15"/>
      <c r="WYL251" s="8"/>
      <c r="WYM251" s="15"/>
      <c r="WYN251" s="1"/>
      <c r="WYO251" s="15"/>
      <c r="WYP251" s="8"/>
      <c r="WYQ251" s="15"/>
      <c r="WYR251" s="1"/>
      <c r="WYS251" s="15"/>
      <c r="WYT251" s="8"/>
      <c r="WYU251" s="15"/>
      <c r="WYV251" s="1"/>
      <c r="WYW251" s="15"/>
      <c r="WYX251" s="8"/>
      <c r="WYY251" s="15"/>
      <c r="WYZ251" s="1"/>
      <c r="WZA251" s="15"/>
      <c r="WZB251" s="8"/>
      <c r="WZC251" s="15"/>
      <c r="WZD251" s="1"/>
      <c r="WZE251" s="15"/>
      <c r="WZF251" s="8"/>
      <c r="WZG251" s="15"/>
      <c r="WZH251" s="1"/>
      <c r="WZI251" s="15"/>
      <c r="WZJ251" s="8"/>
      <c r="WZK251" s="15"/>
      <c r="WZL251" s="1"/>
      <c r="WZM251" s="15"/>
      <c r="WZN251" s="8"/>
      <c r="WZO251" s="15"/>
      <c r="WZP251" s="1"/>
      <c r="WZQ251" s="15"/>
      <c r="WZR251" s="8"/>
      <c r="WZS251" s="15"/>
      <c r="WZT251" s="1"/>
      <c r="WZU251" s="15"/>
      <c r="WZV251" s="8"/>
      <c r="WZW251" s="15"/>
      <c r="WZX251" s="1"/>
      <c r="WZY251" s="15"/>
      <c r="WZZ251" s="8"/>
      <c r="XAA251" s="15"/>
      <c r="XAB251" s="1"/>
      <c r="XAC251" s="15"/>
      <c r="XAD251" s="8"/>
      <c r="XAE251" s="15"/>
      <c r="XAF251" s="1"/>
      <c r="XAG251" s="15"/>
      <c r="XAH251" s="8"/>
      <c r="XAI251" s="15"/>
      <c r="XAJ251" s="1"/>
      <c r="XAK251" s="15"/>
      <c r="XAL251" s="8"/>
      <c r="XAM251" s="15"/>
      <c r="XAN251" s="1"/>
      <c r="XAO251" s="15"/>
      <c r="XAP251" s="8"/>
      <c r="XAQ251" s="15"/>
      <c r="XAR251" s="1"/>
      <c r="XAS251" s="15"/>
      <c r="XAT251" s="8"/>
      <c r="XAU251" s="15"/>
      <c r="XAV251" s="1"/>
      <c r="XAW251" s="15"/>
      <c r="XAX251" s="8"/>
      <c r="XAY251" s="15"/>
      <c r="XAZ251" s="1"/>
      <c r="XBA251" s="15"/>
      <c r="XBB251" s="8"/>
      <c r="XBC251" s="15"/>
      <c r="XBD251" s="1"/>
      <c r="XBE251" s="15"/>
      <c r="XBF251" s="8"/>
      <c r="XBG251" s="15"/>
      <c r="XBH251" s="1"/>
      <c r="XBI251" s="15"/>
      <c r="XBJ251" s="8"/>
      <c r="XBK251" s="15"/>
      <c r="XBL251" s="1"/>
      <c r="XBM251" s="15"/>
      <c r="XBN251" s="8"/>
      <c r="XBO251" s="15"/>
      <c r="XBP251" s="1"/>
      <c r="XBQ251" s="15"/>
      <c r="XBR251" s="8"/>
      <c r="XBS251" s="15"/>
      <c r="XBT251" s="1"/>
      <c r="XBU251" s="15"/>
      <c r="XBV251" s="8"/>
      <c r="XBW251" s="15"/>
      <c r="XBX251" s="1"/>
      <c r="XBY251" s="15"/>
      <c r="XBZ251" s="8"/>
      <c r="XCA251" s="15"/>
      <c r="XCB251" s="1"/>
      <c r="XCC251" s="15"/>
      <c r="XCD251" s="8"/>
      <c r="XCE251" s="15"/>
      <c r="XCF251" s="1"/>
      <c r="XCG251" s="15"/>
      <c r="XCH251" s="8"/>
      <c r="XCI251" s="15"/>
      <c r="XCJ251" s="1"/>
      <c r="XCK251" s="15"/>
      <c r="XCL251" s="8"/>
      <c r="XCM251" s="15"/>
      <c r="XCN251" s="1"/>
      <c r="XCO251" s="15"/>
      <c r="XCP251" s="8"/>
      <c r="XCQ251" s="15"/>
      <c r="XCR251" s="1"/>
      <c r="XCS251" s="15"/>
      <c r="XCT251" s="8"/>
      <c r="XCU251" s="15"/>
      <c r="XCV251" s="1"/>
      <c r="XCW251" s="15"/>
      <c r="XCX251" s="8"/>
      <c r="XCY251" s="15"/>
      <c r="XCZ251" s="1"/>
      <c r="XDA251" s="15"/>
      <c r="XDB251" s="8"/>
      <c r="XDC251" s="15"/>
      <c r="XDD251" s="1"/>
      <c r="XDE251" s="15"/>
      <c r="XDF251" s="8"/>
      <c r="XDG251" s="15"/>
      <c r="XDH251" s="1"/>
      <c r="XDI251" s="15"/>
      <c r="XDJ251" s="8"/>
      <c r="XDK251" s="15"/>
      <c r="XDL251" s="1"/>
      <c r="XDM251" s="15"/>
      <c r="XDN251" s="8"/>
      <c r="XDO251" s="15"/>
      <c r="XDP251" s="1"/>
      <c r="XDQ251" s="15"/>
      <c r="XDR251" s="8"/>
      <c r="XDS251" s="15"/>
      <c r="XDT251" s="1"/>
      <c r="XDU251" s="15"/>
      <c r="XDV251" s="8"/>
      <c r="XDW251" s="15"/>
      <c r="XDX251" s="1"/>
      <c r="XDY251" s="15"/>
      <c r="XDZ251" s="8"/>
      <c r="XEA251" s="15"/>
      <c r="XEB251" s="1"/>
      <c r="XEC251" s="15"/>
      <c r="XED251" s="8"/>
      <c r="XEE251" s="15"/>
      <c r="XEF251" s="1"/>
      <c r="XEG251" s="15"/>
      <c r="XEH251" s="8"/>
      <c r="XEI251" s="15"/>
      <c r="XEJ251" s="1"/>
      <c r="XEK251" s="15"/>
      <c r="XEL251" s="8"/>
      <c r="XEM251" s="15"/>
      <c r="XEN251" s="1"/>
      <c r="XEO251" s="15"/>
      <c r="XEP251" s="8"/>
      <c r="XEQ251" s="15"/>
      <c r="XER251" s="1"/>
      <c r="XES251" s="15"/>
      <c r="XET251" s="8"/>
      <c r="XEU251" s="15"/>
      <c r="XEV251" s="1"/>
      <c r="XEW251" s="15"/>
      <c r="XEX251" s="8"/>
      <c r="XEY251" s="15"/>
      <c r="XEZ251" s="1"/>
      <c r="XFA251" s="15"/>
    </row>
    <row r="252" spans="1:16381" ht="27" customHeight="1">
      <c r="A252" s="37">
        <v>21091</v>
      </c>
      <c r="B252" s="42" t="s">
        <v>1488</v>
      </c>
      <c r="C252" s="33" t="s">
        <v>1509</v>
      </c>
      <c r="D252" s="30" t="s">
        <v>1489</v>
      </c>
      <c r="E252" s="35"/>
      <c r="F252" s="34" t="s">
        <v>857</v>
      </c>
      <c r="H252" s="10"/>
      <c r="I252" s="16"/>
      <c r="J252" s="9"/>
      <c r="K252" s="16"/>
      <c r="L252" s="10"/>
      <c r="M252" s="16"/>
      <c r="N252" s="9"/>
      <c r="O252" s="16"/>
      <c r="P252" s="10"/>
      <c r="Q252" s="16"/>
      <c r="R252" s="9"/>
      <c r="S252" s="16"/>
      <c r="T252" s="10"/>
      <c r="U252" s="16"/>
      <c r="V252" s="9"/>
      <c r="W252" s="16"/>
      <c r="X252" s="10"/>
      <c r="Y252" s="16"/>
      <c r="Z252" s="9"/>
      <c r="AA252" s="16"/>
      <c r="AB252" s="10"/>
      <c r="AC252" s="16"/>
      <c r="AD252" s="9"/>
      <c r="AE252" s="16"/>
      <c r="AF252" s="10"/>
      <c r="AG252" s="16"/>
      <c r="AH252" s="9"/>
      <c r="AI252" s="16"/>
      <c r="AJ252" s="10"/>
      <c r="AK252" s="16"/>
      <c r="AL252" s="9"/>
      <c r="AM252" s="16"/>
      <c r="AN252" s="10"/>
      <c r="AO252" s="16"/>
      <c r="AP252" s="9"/>
      <c r="AQ252" s="16"/>
      <c r="AR252" s="10"/>
      <c r="AS252" s="16"/>
      <c r="AT252" s="9"/>
      <c r="AU252" s="16"/>
      <c r="AV252" s="10"/>
      <c r="AW252" s="16"/>
      <c r="AX252" s="9"/>
      <c r="AY252" s="16"/>
      <c r="AZ252" s="10"/>
      <c r="BA252" s="16"/>
      <c r="BB252" s="9"/>
      <c r="BC252" s="16"/>
      <c r="BD252" s="10"/>
      <c r="BE252" s="16"/>
      <c r="BF252" s="9"/>
      <c r="BG252" s="16"/>
      <c r="BH252" s="10"/>
      <c r="BI252" s="16"/>
      <c r="BJ252" s="9"/>
      <c r="BK252" s="16"/>
      <c r="BL252" s="10"/>
      <c r="BM252" s="16"/>
      <c r="BN252" s="9"/>
      <c r="BO252" s="16"/>
      <c r="BP252" s="10"/>
      <c r="BQ252" s="16"/>
      <c r="BR252" s="9"/>
      <c r="BS252" s="16"/>
      <c r="BT252" s="10"/>
      <c r="BU252" s="16"/>
      <c r="BV252" s="9"/>
      <c r="BW252" s="16"/>
      <c r="BX252" s="10"/>
      <c r="BY252" s="16"/>
      <c r="BZ252" s="9"/>
      <c r="CA252" s="16"/>
      <c r="CB252" s="10"/>
      <c r="CC252" s="16"/>
      <c r="CD252" s="9"/>
      <c r="CE252" s="16"/>
      <c r="CF252" s="10"/>
      <c r="CG252" s="16"/>
      <c r="CH252" s="9"/>
      <c r="CI252" s="16"/>
      <c r="CJ252" s="10"/>
      <c r="CK252" s="16"/>
      <c r="CL252" s="9"/>
      <c r="CM252" s="16"/>
      <c r="CN252" s="10"/>
      <c r="CO252" s="16"/>
      <c r="CP252" s="9"/>
      <c r="CQ252" s="16"/>
      <c r="CR252" s="10"/>
      <c r="CS252" s="16"/>
      <c r="CT252" s="9"/>
      <c r="CU252" s="16"/>
      <c r="CV252" s="10"/>
      <c r="CW252" s="16"/>
      <c r="CX252" s="9"/>
      <c r="CY252" s="16"/>
      <c r="CZ252" s="10"/>
      <c r="DA252" s="16"/>
      <c r="DB252" s="9"/>
      <c r="DC252" s="16"/>
      <c r="DD252" s="10"/>
      <c r="DE252" s="16"/>
      <c r="DF252" s="9"/>
      <c r="DG252" s="16"/>
      <c r="DH252" s="10"/>
      <c r="DI252" s="16"/>
      <c r="DJ252" s="9"/>
      <c r="DK252" s="16"/>
      <c r="DL252" s="10"/>
      <c r="DM252" s="16"/>
      <c r="DN252" s="9"/>
      <c r="DO252" s="16"/>
      <c r="DP252" s="10"/>
      <c r="DQ252" s="16"/>
      <c r="DR252" s="9"/>
      <c r="DS252" s="16"/>
      <c r="DT252" s="10"/>
      <c r="DU252" s="16"/>
      <c r="DV252" s="9"/>
      <c r="DW252" s="16"/>
      <c r="DX252" s="10"/>
      <c r="DY252" s="16"/>
      <c r="DZ252" s="9"/>
      <c r="EA252" s="16"/>
      <c r="EB252" s="10"/>
      <c r="EC252" s="16"/>
      <c r="ED252" s="9"/>
      <c r="EE252" s="16"/>
      <c r="EF252" s="10"/>
      <c r="EG252" s="16"/>
      <c r="EH252" s="9"/>
      <c r="EI252" s="16"/>
      <c r="EJ252" s="10"/>
      <c r="EK252" s="16"/>
      <c r="EL252" s="9"/>
      <c r="EM252" s="16"/>
      <c r="EN252" s="10"/>
      <c r="EO252" s="16"/>
      <c r="EP252" s="9"/>
      <c r="EQ252" s="16"/>
      <c r="ER252" s="10"/>
      <c r="ES252" s="16"/>
      <c r="ET252" s="9"/>
      <c r="EU252" s="16"/>
      <c r="EV252" s="10"/>
      <c r="EW252" s="16"/>
      <c r="EX252" s="9"/>
      <c r="EY252" s="16"/>
      <c r="EZ252" s="10"/>
      <c r="FA252" s="16"/>
      <c r="FB252" s="9"/>
      <c r="FC252" s="16"/>
      <c r="FD252" s="10"/>
      <c r="FE252" s="16"/>
      <c r="FF252" s="9"/>
      <c r="FG252" s="16"/>
      <c r="FH252" s="10"/>
      <c r="FI252" s="16"/>
      <c r="FJ252" s="9"/>
      <c r="FK252" s="16"/>
      <c r="FL252" s="10"/>
      <c r="FM252" s="16"/>
      <c r="FN252" s="9"/>
      <c r="FO252" s="16"/>
      <c r="FP252" s="10"/>
      <c r="FQ252" s="16"/>
      <c r="FR252" s="9"/>
      <c r="FS252" s="16"/>
      <c r="FT252" s="10"/>
      <c r="FU252" s="16"/>
      <c r="FV252" s="9"/>
      <c r="FW252" s="16"/>
      <c r="FX252" s="10"/>
      <c r="FY252" s="16"/>
      <c r="FZ252" s="9"/>
      <c r="GA252" s="16"/>
      <c r="GB252" s="10"/>
      <c r="GC252" s="16"/>
      <c r="GD252" s="9"/>
      <c r="GE252" s="16"/>
      <c r="GF252" s="10"/>
      <c r="GG252" s="16"/>
      <c r="GH252" s="9"/>
      <c r="GI252" s="16"/>
      <c r="GJ252" s="10"/>
      <c r="GK252" s="16"/>
      <c r="GL252" s="9"/>
      <c r="GM252" s="16"/>
      <c r="GN252" s="10"/>
      <c r="GO252" s="16"/>
      <c r="GP252" s="9"/>
      <c r="GQ252" s="16"/>
      <c r="GR252" s="10"/>
      <c r="GS252" s="16"/>
      <c r="GT252" s="9"/>
      <c r="GU252" s="16"/>
      <c r="GV252" s="10"/>
      <c r="GW252" s="16"/>
      <c r="GX252" s="9"/>
      <c r="GY252" s="16"/>
      <c r="GZ252" s="10"/>
      <c r="HA252" s="16"/>
      <c r="HB252" s="9"/>
      <c r="HC252" s="16"/>
      <c r="HD252" s="10"/>
      <c r="HE252" s="16"/>
      <c r="HF252" s="9"/>
      <c r="HG252" s="16"/>
      <c r="HH252" s="10"/>
      <c r="HI252" s="16"/>
      <c r="HJ252" s="9"/>
      <c r="HK252" s="16"/>
      <c r="HL252" s="10"/>
      <c r="HM252" s="16"/>
      <c r="HN252" s="9"/>
      <c r="HO252" s="16"/>
      <c r="HP252" s="10"/>
      <c r="HQ252" s="16"/>
      <c r="HR252" s="9"/>
      <c r="HS252" s="16"/>
      <c r="HT252" s="10"/>
      <c r="HU252" s="16"/>
      <c r="HV252" s="9"/>
      <c r="HW252" s="16"/>
      <c r="HX252" s="10"/>
      <c r="HY252" s="16"/>
      <c r="HZ252" s="9"/>
      <c r="IA252" s="16"/>
      <c r="IB252" s="10"/>
      <c r="IC252" s="16"/>
      <c r="ID252" s="9"/>
      <c r="IE252" s="16"/>
      <c r="IF252" s="10"/>
      <c r="IG252" s="16"/>
      <c r="IH252" s="9"/>
      <c r="II252" s="16"/>
      <c r="IJ252" s="10"/>
      <c r="IK252" s="16"/>
      <c r="IL252" s="9"/>
      <c r="IM252" s="16"/>
      <c r="IN252" s="10"/>
      <c r="IO252" s="16"/>
      <c r="IP252" s="9"/>
      <c r="IQ252" s="16"/>
      <c r="IR252" s="10"/>
      <c r="IS252" s="16"/>
      <c r="IT252" s="9"/>
      <c r="IU252" s="16"/>
      <c r="IV252" s="10"/>
      <c r="IW252" s="16"/>
      <c r="IX252" s="9"/>
      <c r="IY252" s="16"/>
      <c r="IZ252" s="10"/>
      <c r="JA252" s="16"/>
      <c r="JB252" s="9"/>
      <c r="JC252" s="16"/>
      <c r="JD252" s="10"/>
      <c r="JE252" s="16"/>
      <c r="JF252" s="9"/>
      <c r="JG252" s="16"/>
      <c r="JH252" s="10"/>
      <c r="JI252" s="16"/>
      <c r="JJ252" s="9"/>
      <c r="JK252" s="16"/>
      <c r="JL252" s="10"/>
      <c r="JM252" s="16"/>
      <c r="JN252" s="9"/>
      <c r="JO252" s="16"/>
      <c r="JP252" s="10"/>
      <c r="JQ252" s="16"/>
      <c r="JR252" s="9"/>
      <c r="JS252" s="16"/>
      <c r="JT252" s="10"/>
      <c r="JU252" s="16"/>
      <c r="JV252" s="9"/>
      <c r="JW252" s="16"/>
      <c r="JX252" s="10"/>
      <c r="JY252" s="16"/>
      <c r="JZ252" s="9"/>
      <c r="KA252" s="16"/>
      <c r="KB252" s="10"/>
      <c r="KC252" s="16"/>
      <c r="KD252" s="9"/>
      <c r="KE252" s="16"/>
      <c r="KF252" s="10"/>
      <c r="KG252" s="16"/>
      <c r="KH252" s="9"/>
      <c r="KI252" s="16"/>
      <c r="KJ252" s="10"/>
      <c r="KK252" s="16"/>
      <c r="KL252" s="9"/>
      <c r="KM252" s="16"/>
      <c r="KN252" s="10"/>
      <c r="KO252" s="16"/>
      <c r="KP252" s="9"/>
      <c r="KQ252" s="16"/>
      <c r="KR252" s="10"/>
      <c r="KS252" s="16"/>
      <c r="KT252" s="9"/>
      <c r="KU252" s="16"/>
      <c r="KV252" s="10"/>
      <c r="KW252" s="16"/>
      <c r="KX252" s="9"/>
      <c r="KY252" s="16"/>
      <c r="KZ252" s="10"/>
      <c r="LA252" s="16"/>
      <c r="LB252" s="9"/>
      <c r="LC252" s="16"/>
      <c r="LD252" s="10"/>
      <c r="LE252" s="16"/>
      <c r="LF252" s="9"/>
      <c r="LG252" s="16"/>
      <c r="LH252" s="10"/>
      <c r="LI252" s="16"/>
      <c r="LJ252" s="9"/>
      <c r="LK252" s="16"/>
      <c r="LL252" s="10"/>
      <c r="LM252" s="16"/>
      <c r="LN252" s="9"/>
      <c r="LO252" s="16"/>
      <c r="LP252" s="10"/>
      <c r="LQ252" s="16"/>
      <c r="LR252" s="9"/>
      <c r="LS252" s="16"/>
      <c r="LT252" s="10"/>
      <c r="LU252" s="16"/>
      <c r="LV252" s="9"/>
      <c r="LW252" s="16"/>
      <c r="LX252" s="10"/>
      <c r="LY252" s="16"/>
      <c r="LZ252" s="9"/>
      <c r="MA252" s="16"/>
      <c r="MB252" s="10"/>
      <c r="MC252" s="16"/>
      <c r="MD252" s="9"/>
      <c r="ME252" s="16"/>
      <c r="MF252" s="10"/>
      <c r="MG252" s="16"/>
      <c r="MH252" s="9"/>
      <c r="MI252" s="16"/>
      <c r="MJ252" s="10"/>
      <c r="MK252" s="16"/>
      <c r="ML252" s="9"/>
      <c r="MM252" s="16"/>
      <c r="MN252" s="10"/>
      <c r="MO252" s="16"/>
      <c r="MP252" s="9"/>
      <c r="MQ252" s="16"/>
      <c r="MR252" s="10"/>
      <c r="MS252" s="16"/>
      <c r="MT252" s="9"/>
      <c r="MU252" s="16"/>
      <c r="MV252" s="10"/>
      <c r="MW252" s="16"/>
      <c r="MX252" s="9"/>
      <c r="MY252" s="16"/>
      <c r="MZ252" s="10"/>
      <c r="NA252" s="16"/>
      <c r="NB252" s="9"/>
      <c r="NC252" s="16"/>
      <c r="ND252" s="10"/>
      <c r="NE252" s="16"/>
      <c r="NF252" s="9"/>
      <c r="NG252" s="16"/>
      <c r="NH252" s="10"/>
      <c r="NI252" s="16"/>
      <c r="NJ252" s="9"/>
      <c r="NK252" s="16"/>
      <c r="NL252" s="10"/>
      <c r="NM252" s="16"/>
      <c r="NN252" s="9"/>
      <c r="NO252" s="16"/>
      <c r="NP252" s="10"/>
      <c r="NQ252" s="16"/>
      <c r="NR252" s="9"/>
      <c r="NS252" s="16"/>
      <c r="NT252" s="10"/>
      <c r="NU252" s="16"/>
      <c r="NV252" s="9"/>
      <c r="NW252" s="16"/>
      <c r="NX252" s="10"/>
      <c r="NY252" s="16"/>
      <c r="NZ252" s="9"/>
      <c r="OA252" s="16"/>
      <c r="OB252" s="10"/>
      <c r="OC252" s="16"/>
      <c r="OD252" s="9"/>
      <c r="OE252" s="16"/>
      <c r="OF252" s="10"/>
      <c r="OG252" s="16"/>
      <c r="OH252" s="9"/>
      <c r="OI252" s="16"/>
      <c r="OJ252" s="10"/>
      <c r="OK252" s="16"/>
      <c r="OL252" s="9"/>
      <c r="OM252" s="16"/>
      <c r="ON252" s="10"/>
      <c r="OO252" s="16"/>
      <c r="OP252" s="9"/>
      <c r="OQ252" s="16"/>
      <c r="OR252" s="10"/>
      <c r="OS252" s="16"/>
      <c r="OT252" s="9"/>
      <c r="OU252" s="16"/>
      <c r="OV252" s="10"/>
      <c r="OW252" s="16"/>
      <c r="OX252" s="9"/>
      <c r="OY252" s="16"/>
      <c r="OZ252" s="10"/>
      <c r="PA252" s="16"/>
      <c r="PB252" s="9"/>
      <c r="PC252" s="16"/>
      <c r="PD252" s="10"/>
      <c r="PE252" s="16"/>
      <c r="PF252" s="9"/>
      <c r="PG252" s="16"/>
      <c r="PH252" s="10"/>
      <c r="PI252" s="16"/>
      <c r="PJ252" s="9"/>
      <c r="PK252" s="16"/>
      <c r="PL252" s="10"/>
      <c r="PM252" s="16"/>
      <c r="PN252" s="9"/>
      <c r="PO252" s="16"/>
      <c r="PP252" s="10"/>
      <c r="PQ252" s="16"/>
      <c r="PR252" s="9"/>
      <c r="PS252" s="16"/>
      <c r="PT252" s="10"/>
      <c r="PU252" s="16"/>
      <c r="PV252" s="9"/>
      <c r="PW252" s="16"/>
      <c r="PX252" s="10"/>
      <c r="PY252" s="16"/>
      <c r="PZ252" s="9"/>
      <c r="QA252" s="16"/>
      <c r="QB252" s="10"/>
      <c r="QC252" s="16"/>
      <c r="QD252" s="9"/>
      <c r="QE252" s="16"/>
      <c r="QF252" s="10"/>
      <c r="QG252" s="16"/>
      <c r="QH252" s="9"/>
      <c r="QI252" s="16"/>
      <c r="QJ252" s="10"/>
      <c r="QK252" s="16"/>
      <c r="QL252" s="9"/>
      <c r="QM252" s="16"/>
      <c r="QN252" s="10"/>
      <c r="QO252" s="16"/>
      <c r="QP252" s="9"/>
      <c r="QQ252" s="16"/>
      <c r="QR252" s="10"/>
      <c r="QS252" s="16"/>
      <c r="QT252" s="9"/>
      <c r="QU252" s="16"/>
      <c r="QV252" s="10"/>
      <c r="QW252" s="16"/>
      <c r="QX252" s="9"/>
      <c r="QY252" s="16"/>
      <c r="QZ252" s="10"/>
      <c r="RA252" s="16"/>
      <c r="RB252" s="9"/>
      <c r="RC252" s="16"/>
      <c r="RD252" s="10"/>
      <c r="RE252" s="16"/>
      <c r="RF252" s="9"/>
      <c r="RG252" s="16"/>
      <c r="RH252" s="10"/>
      <c r="RI252" s="16"/>
      <c r="RJ252" s="9"/>
      <c r="RK252" s="16"/>
      <c r="RL252" s="10"/>
      <c r="RM252" s="16"/>
      <c r="RN252" s="9"/>
      <c r="RO252" s="16"/>
      <c r="RP252" s="10"/>
      <c r="RQ252" s="16"/>
      <c r="RR252" s="9"/>
      <c r="RS252" s="16"/>
      <c r="RT252" s="10"/>
      <c r="RU252" s="16"/>
      <c r="RV252" s="9"/>
      <c r="RW252" s="16"/>
      <c r="RX252" s="10"/>
      <c r="RY252" s="16"/>
      <c r="RZ252" s="9"/>
      <c r="SA252" s="16"/>
      <c r="SB252" s="10"/>
      <c r="SC252" s="16"/>
      <c r="SD252" s="9"/>
      <c r="SE252" s="16"/>
      <c r="SF252" s="10"/>
      <c r="SG252" s="16"/>
      <c r="SH252" s="9"/>
      <c r="SI252" s="16"/>
      <c r="SJ252" s="10"/>
      <c r="SK252" s="16"/>
      <c r="SL252" s="9"/>
      <c r="SM252" s="16"/>
      <c r="SN252" s="10"/>
      <c r="SO252" s="16"/>
      <c r="SP252" s="9"/>
      <c r="SQ252" s="16"/>
      <c r="SR252" s="10"/>
      <c r="SS252" s="16"/>
      <c r="ST252" s="9"/>
      <c r="SU252" s="16"/>
      <c r="SV252" s="10"/>
      <c r="SW252" s="16"/>
      <c r="SX252" s="9"/>
      <c r="SY252" s="16"/>
      <c r="SZ252" s="10"/>
      <c r="TA252" s="16"/>
      <c r="TB252" s="9"/>
      <c r="TC252" s="16"/>
      <c r="TD252" s="10"/>
      <c r="TE252" s="16"/>
      <c r="TF252" s="9"/>
      <c r="TG252" s="16"/>
      <c r="TH252" s="10"/>
      <c r="TI252" s="16"/>
      <c r="TJ252" s="9"/>
      <c r="TK252" s="16"/>
      <c r="TL252" s="10"/>
      <c r="TM252" s="16"/>
      <c r="TN252" s="9"/>
      <c r="TO252" s="16"/>
      <c r="TP252" s="10"/>
      <c r="TQ252" s="16"/>
      <c r="TR252" s="9"/>
      <c r="TS252" s="16"/>
      <c r="TT252" s="10"/>
      <c r="TU252" s="16"/>
      <c r="TV252" s="9"/>
      <c r="TW252" s="16"/>
      <c r="TX252" s="10"/>
      <c r="TY252" s="16"/>
      <c r="TZ252" s="9"/>
      <c r="UA252" s="16"/>
      <c r="UB252" s="10"/>
      <c r="UC252" s="16"/>
      <c r="UD252" s="9"/>
      <c r="UE252" s="16"/>
      <c r="UF252" s="10"/>
      <c r="UG252" s="16"/>
      <c r="UH252" s="9"/>
      <c r="UI252" s="16"/>
      <c r="UJ252" s="10"/>
      <c r="UK252" s="16"/>
      <c r="UL252" s="9"/>
      <c r="UM252" s="16"/>
      <c r="UN252" s="10"/>
      <c r="UO252" s="16"/>
      <c r="UP252" s="9"/>
      <c r="UQ252" s="16"/>
      <c r="UR252" s="10"/>
      <c r="US252" s="16"/>
      <c r="UT252" s="9"/>
      <c r="UU252" s="16"/>
      <c r="UV252" s="10"/>
      <c r="UW252" s="16"/>
      <c r="UX252" s="9"/>
      <c r="UY252" s="16"/>
      <c r="UZ252" s="10"/>
      <c r="VA252" s="16"/>
      <c r="VB252" s="9"/>
      <c r="VC252" s="16"/>
      <c r="VD252" s="10"/>
      <c r="VE252" s="16"/>
      <c r="VF252" s="9"/>
      <c r="VG252" s="16"/>
      <c r="VH252" s="10"/>
      <c r="VI252" s="16"/>
      <c r="VJ252" s="9"/>
      <c r="VK252" s="16"/>
      <c r="VL252" s="10"/>
      <c r="VM252" s="16"/>
      <c r="VN252" s="9"/>
      <c r="VO252" s="16"/>
      <c r="VP252" s="10"/>
      <c r="VQ252" s="16"/>
      <c r="VR252" s="9"/>
      <c r="VS252" s="16"/>
      <c r="VT252" s="10"/>
      <c r="VU252" s="16"/>
      <c r="VV252" s="9"/>
      <c r="VW252" s="16"/>
      <c r="VX252" s="10"/>
      <c r="VY252" s="16"/>
      <c r="VZ252" s="9"/>
      <c r="WA252" s="16"/>
      <c r="WB252" s="10"/>
      <c r="WC252" s="16"/>
      <c r="WD252" s="9"/>
      <c r="WE252" s="16"/>
      <c r="WF252" s="10"/>
      <c r="WG252" s="16"/>
      <c r="WH252" s="9"/>
      <c r="WI252" s="16"/>
      <c r="WJ252" s="10"/>
      <c r="WK252" s="16"/>
      <c r="WL252" s="9"/>
      <c r="WM252" s="16"/>
      <c r="WN252" s="10"/>
      <c r="WO252" s="16"/>
      <c r="WP252" s="9"/>
      <c r="WQ252" s="16"/>
      <c r="WR252" s="10"/>
      <c r="WS252" s="16"/>
      <c r="WT252" s="9"/>
      <c r="WU252" s="16"/>
      <c r="WV252" s="10"/>
      <c r="WW252" s="16"/>
      <c r="WX252" s="9"/>
      <c r="WY252" s="16"/>
      <c r="WZ252" s="10"/>
      <c r="XA252" s="16"/>
      <c r="XB252" s="9"/>
      <c r="XC252" s="16"/>
      <c r="XD252" s="10"/>
      <c r="XE252" s="16"/>
      <c r="XF252" s="9"/>
      <c r="XG252" s="16"/>
      <c r="XH252" s="10"/>
      <c r="XI252" s="16"/>
      <c r="XJ252" s="9"/>
      <c r="XK252" s="16"/>
      <c r="XL252" s="10"/>
      <c r="XM252" s="16"/>
      <c r="XN252" s="9"/>
      <c r="XO252" s="16"/>
      <c r="XP252" s="10"/>
      <c r="XQ252" s="16"/>
      <c r="XR252" s="9"/>
      <c r="XS252" s="16"/>
      <c r="XT252" s="10"/>
      <c r="XU252" s="16"/>
      <c r="XV252" s="9"/>
      <c r="XW252" s="16"/>
      <c r="XX252" s="10"/>
      <c r="XY252" s="16"/>
      <c r="XZ252" s="9"/>
      <c r="YA252" s="16"/>
      <c r="YB252" s="10"/>
      <c r="YC252" s="16"/>
      <c r="YD252" s="9"/>
      <c r="YE252" s="16"/>
      <c r="YF252" s="10"/>
      <c r="YG252" s="16"/>
      <c r="YH252" s="9"/>
      <c r="YI252" s="16"/>
      <c r="YJ252" s="10"/>
      <c r="YK252" s="16"/>
      <c r="YL252" s="9"/>
      <c r="YM252" s="16"/>
      <c r="YN252" s="10"/>
      <c r="YO252" s="16"/>
      <c r="YP252" s="9"/>
      <c r="YQ252" s="16"/>
      <c r="YR252" s="10"/>
      <c r="YS252" s="16"/>
      <c r="YT252" s="9"/>
      <c r="YU252" s="16"/>
      <c r="YV252" s="10"/>
      <c r="YW252" s="16"/>
      <c r="YX252" s="9"/>
      <c r="YY252" s="16"/>
      <c r="YZ252" s="10"/>
      <c r="ZA252" s="16"/>
      <c r="ZB252" s="9"/>
      <c r="ZC252" s="16"/>
      <c r="ZD252" s="10"/>
      <c r="ZE252" s="16"/>
      <c r="ZF252" s="9"/>
      <c r="ZG252" s="16"/>
      <c r="ZH252" s="10"/>
      <c r="ZI252" s="16"/>
      <c r="ZJ252" s="9"/>
      <c r="ZK252" s="16"/>
      <c r="ZL252" s="10"/>
      <c r="ZM252" s="16"/>
      <c r="ZN252" s="9"/>
      <c r="ZO252" s="16"/>
      <c r="ZP252" s="10"/>
      <c r="ZQ252" s="16"/>
      <c r="ZR252" s="9"/>
      <c r="ZS252" s="16"/>
      <c r="ZT252" s="10"/>
      <c r="ZU252" s="16"/>
      <c r="ZV252" s="9"/>
      <c r="ZW252" s="16"/>
      <c r="ZX252" s="10"/>
      <c r="ZY252" s="16"/>
      <c r="ZZ252" s="9"/>
      <c r="AAA252" s="16"/>
      <c r="AAB252" s="10"/>
      <c r="AAC252" s="16"/>
      <c r="AAD252" s="9"/>
      <c r="AAE252" s="16"/>
      <c r="AAF252" s="10"/>
      <c r="AAG252" s="16"/>
      <c r="AAH252" s="9"/>
      <c r="AAI252" s="16"/>
      <c r="AAJ252" s="10"/>
      <c r="AAK252" s="16"/>
      <c r="AAL252" s="9"/>
      <c r="AAM252" s="16"/>
      <c r="AAN252" s="10"/>
      <c r="AAO252" s="16"/>
      <c r="AAP252" s="9"/>
      <c r="AAQ252" s="16"/>
      <c r="AAR252" s="10"/>
      <c r="AAS252" s="16"/>
      <c r="AAT252" s="9"/>
      <c r="AAU252" s="16"/>
      <c r="AAV252" s="10"/>
      <c r="AAW252" s="16"/>
      <c r="AAX252" s="9"/>
      <c r="AAY252" s="16"/>
      <c r="AAZ252" s="10"/>
      <c r="ABA252" s="16"/>
      <c r="ABB252" s="9"/>
      <c r="ABC252" s="16"/>
      <c r="ABD252" s="10"/>
      <c r="ABE252" s="16"/>
      <c r="ABF252" s="9"/>
      <c r="ABG252" s="16"/>
      <c r="ABH252" s="10"/>
      <c r="ABI252" s="16"/>
      <c r="ABJ252" s="9"/>
      <c r="ABK252" s="16"/>
      <c r="ABL252" s="10"/>
      <c r="ABM252" s="16"/>
      <c r="ABN252" s="9"/>
      <c r="ABO252" s="16"/>
      <c r="ABP252" s="10"/>
      <c r="ABQ252" s="16"/>
      <c r="ABR252" s="9"/>
      <c r="ABS252" s="16"/>
      <c r="ABT252" s="10"/>
      <c r="ABU252" s="16"/>
      <c r="ABV252" s="9"/>
      <c r="ABW252" s="16"/>
      <c r="ABX252" s="10"/>
      <c r="ABY252" s="16"/>
      <c r="ABZ252" s="9"/>
      <c r="ACA252" s="16"/>
      <c r="ACB252" s="10"/>
      <c r="ACC252" s="16"/>
      <c r="ACD252" s="9"/>
      <c r="ACE252" s="16"/>
      <c r="ACF252" s="10"/>
      <c r="ACG252" s="16"/>
      <c r="ACH252" s="9"/>
      <c r="ACI252" s="16"/>
      <c r="ACJ252" s="10"/>
      <c r="ACK252" s="16"/>
      <c r="ACL252" s="9"/>
      <c r="ACM252" s="16"/>
      <c r="ACN252" s="10"/>
      <c r="ACO252" s="16"/>
      <c r="ACP252" s="9"/>
      <c r="ACQ252" s="16"/>
      <c r="ACR252" s="10"/>
      <c r="ACS252" s="16"/>
      <c r="ACT252" s="9"/>
      <c r="ACU252" s="16"/>
      <c r="ACV252" s="10"/>
      <c r="ACW252" s="16"/>
      <c r="ACX252" s="9"/>
      <c r="ACY252" s="16"/>
      <c r="ACZ252" s="10"/>
      <c r="ADA252" s="16"/>
      <c r="ADB252" s="9"/>
      <c r="ADC252" s="16"/>
      <c r="ADD252" s="10"/>
      <c r="ADE252" s="16"/>
      <c r="ADF252" s="9"/>
      <c r="ADG252" s="16"/>
      <c r="ADH252" s="10"/>
      <c r="ADI252" s="16"/>
      <c r="ADJ252" s="9"/>
      <c r="ADK252" s="16"/>
      <c r="ADL252" s="10"/>
      <c r="ADM252" s="16"/>
      <c r="ADN252" s="9"/>
      <c r="ADO252" s="16"/>
      <c r="ADP252" s="10"/>
      <c r="ADQ252" s="16"/>
      <c r="ADR252" s="9"/>
      <c r="ADS252" s="16"/>
      <c r="ADT252" s="10"/>
      <c r="ADU252" s="16"/>
      <c r="ADV252" s="9"/>
      <c r="ADW252" s="16"/>
      <c r="ADX252" s="10"/>
      <c r="ADY252" s="16"/>
      <c r="ADZ252" s="9"/>
      <c r="AEA252" s="16"/>
      <c r="AEB252" s="10"/>
      <c r="AEC252" s="16"/>
      <c r="AED252" s="9"/>
      <c r="AEE252" s="16"/>
      <c r="AEF252" s="10"/>
      <c r="AEG252" s="16"/>
      <c r="AEH252" s="9"/>
      <c r="AEI252" s="16"/>
      <c r="AEJ252" s="10"/>
      <c r="AEK252" s="16"/>
      <c r="AEL252" s="9"/>
      <c r="AEM252" s="16"/>
      <c r="AEN252" s="10"/>
      <c r="AEO252" s="16"/>
      <c r="AEP252" s="9"/>
      <c r="AEQ252" s="16"/>
      <c r="AER252" s="10"/>
      <c r="AES252" s="16"/>
      <c r="AET252" s="9"/>
      <c r="AEU252" s="16"/>
      <c r="AEV252" s="10"/>
      <c r="AEW252" s="16"/>
      <c r="AEX252" s="9"/>
      <c r="AEY252" s="16"/>
      <c r="AEZ252" s="10"/>
      <c r="AFA252" s="16"/>
      <c r="AFB252" s="9"/>
      <c r="AFC252" s="16"/>
      <c r="AFD252" s="10"/>
      <c r="AFE252" s="16"/>
      <c r="AFF252" s="9"/>
      <c r="AFG252" s="16"/>
      <c r="AFH252" s="10"/>
      <c r="AFI252" s="16"/>
      <c r="AFJ252" s="9"/>
      <c r="AFK252" s="16"/>
      <c r="AFL252" s="10"/>
      <c r="AFM252" s="16"/>
      <c r="AFN252" s="9"/>
      <c r="AFO252" s="16"/>
      <c r="AFP252" s="10"/>
      <c r="AFQ252" s="16"/>
      <c r="AFR252" s="9"/>
      <c r="AFS252" s="16"/>
      <c r="AFT252" s="10"/>
      <c r="AFU252" s="16"/>
      <c r="AFV252" s="9"/>
      <c r="AFW252" s="16"/>
      <c r="AFX252" s="10"/>
      <c r="AFY252" s="16"/>
      <c r="AFZ252" s="9"/>
      <c r="AGA252" s="16"/>
      <c r="AGB252" s="10"/>
      <c r="AGC252" s="16"/>
      <c r="AGD252" s="9"/>
      <c r="AGE252" s="16"/>
      <c r="AGF252" s="10"/>
      <c r="AGG252" s="16"/>
      <c r="AGH252" s="9"/>
      <c r="AGI252" s="16"/>
      <c r="AGJ252" s="10"/>
      <c r="AGK252" s="16"/>
      <c r="AGL252" s="9"/>
      <c r="AGM252" s="16"/>
      <c r="AGN252" s="10"/>
      <c r="AGO252" s="16"/>
      <c r="AGP252" s="9"/>
      <c r="AGQ252" s="16"/>
      <c r="AGR252" s="10"/>
      <c r="AGS252" s="16"/>
      <c r="AGT252" s="9"/>
      <c r="AGU252" s="16"/>
      <c r="AGV252" s="10"/>
      <c r="AGW252" s="16"/>
      <c r="AGX252" s="9"/>
      <c r="AGY252" s="16"/>
      <c r="AGZ252" s="10"/>
      <c r="AHA252" s="16"/>
      <c r="AHB252" s="9"/>
      <c r="AHC252" s="16"/>
      <c r="AHD252" s="10"/>
      <c r="AHE252" s="16"/>
      <c r="AHF252" s="9"/>
      <c r="AHG252" s="16"/>
      <c r="AHH252" s="10"/>
      <c r="AHI252" s="16"/>
      <c r="AHJ252" s="9"/>
      <c r="AHK252" s="16"/>
      <c r="AHL252" s="10"/>
      <c r="AHM252" s="16"/>
      <c r="AHN252" s="9"/>
      <c r="AHO252" s="16"/>
      <c r="AHP252" s="10"/>
      <c r="AHQ252" s="16"/>
      <c r="AHR252" s="9"/>
      <c r="AHS252" s="16"/>
      <c r="AHT252" s="10"/>
      <c r="AHU252" s="16"/>
      <c r="AHV252" s="9"/>
      <c r="AHW252" s="16"/>
      <c r="AHX252" s="10"/>
      <c r="AHY252" s="16"/>
      <c r="AHZ252" s="9"/>
      <c r="AIA252" s="16"/>
      <c r="AIB252" s="10"/>
      <c r="AIC252" s="16"/>
      <c r="AID252" s="9"/>
      <c r="AIE252" s="16"/>
      <c r="AIF252" s="10"/>
      <c r="AIG252" s="16"/>
      <c r="AIH252" s="9"/>
      <c r="AII252" s="16"/>
      <c r="AIJ252" s="10"/>
      <c r="AIK252" s="16"/>
      <c r="AIL252" s="9"/>
      <c r="AIM252" s="16"/>
      <c r="AIN252" s="10"/>
      <c r="AIO252" s="16"/>
      <c r="AIP252" s="9"/>
      <c r="AIQ252" s="16"/>
      <c r="AIR252" s="10"/>
      <c r="AIS252" s="16"/>
      <c r="AIT252" s="9"/>
      <c r="AIU252" s="16"/>
      <c r="AIV252" s="10"/>
      <c r="AIW252" s="16"/>
      <c r="AIX252" s="9"/>
      <c r="AIY252" s="16"/>
      <c r="AIZ252" s="10"/>
      <c r="AJA252" s="16"/>
      <c r="AJB252" s="9"/>
      <c r="AJC252" s="16"/>
      <c r="AJD252" s="10"/>
      <c r="AJE252" s="16"/>
      <c r="AJF252" s="9"/>
      <c r="AJG252" s="16"/>
      <c r="AJH252" s="10"/>
      <c r="AJI252" s="16"/>
      <c r="AJJ252" s="9"/>
      <c r="AJK252" s="16"/>
      <c r="AJL252" s="10"/>
      <c r="AJM252" s="16"/>
      <c r="AJN252" s="9"/>
      <c r="AJO252" s="16"/>
      <c r="AJP252" s="10"/>
      <c r="AJQ252" s="16"/>
      <c r="AJR252" s="9"/>
      <c r="AJS252" s="16"/>
      <c r="AJT252" s="10"/>
      <c r="AJU252" s="16"/>
      <c r="AJV252" s="9"/>
      <c r="AJW252" s="16"/>
      <c r="AJX252" s="10"/>
      <c r="AJY252" s="16"/>
      <c r="AJZ252" s="9"/>
      <c r="AKA252" s="16"/>
      <c r="AKB252" s="10"/>
      <c r="AKC252" s="16"/>
      <c r="AKD252" s="9"/>
      <c r="AKE252" s="16"/>
      <c r="AKF252" s="10"/>
      <c r="AKG252" s="16"/>
      <c r="AKH252" s="9"/>
      <c r="AKI252" s="16"/>
      <c r="AKJ252" s="10"/>
      <c r="AKK252" s="16"/>
      <c r="AKL252" s="9"/>
      <c r="AKM252" s="16"/>
      <c r="AKN252" s="10"/>
      <c r="AKO252" s="16"/>
      <c r="AKP252" s="9"/>
      <c r="AKQ252" s="16"/>
      <c r="AKR252" s="10"/>
      <c r="AKS252" s="16"/>
      <c r="AKT252" s="9"/>
      <c r="AKU252" s="16"/>
      <c r="AKV252" s="10"/>
      <c r="AKW252" s="16"/>
      <c r="AKX252" s="9"/>
      <c r="AKY252" s="16"/>
      <c r="AKZ252" s="10"/>
      <c r="ALA252" s="16"/>
      <c r="ALB252" s="9"/>
      <c r="ALC252" s="16"/>
      <c r="ALD252" s="10"/>
      <c r="ALE252" s="16"/>
      <c r="ALF252" s="9"/>
      <c r="ALG252" s="16"/>
      <c r="ALH252" s="10"/>
      <c r="ALI252" s="16"/>
      <c r="ALJ252" s="9"/>
      <c r="ALK252" s="16"/>
      <c r="ALL252" s="10"/>
      <c r="ALM252" s="16"/>
      <c r="ALN252" s="9"/>
      <c r="ALO252" s="16"/>
      <c r="ALP252" s="10"/>
      <c r="ALQ252" s="16"/>
      <c r="ALR252" s="9"/>
      <c r="ALS252" s="16"/>
      <c r="ALT252" s="10"/>
      <c r="ALU252" s="16"/>
      <c r="ALV252" s="9"/>
      <c r="ALW252" s="16"/>
      <c r="ALX252" s="10"/>
      <c r="ALY252" s="16"/>
      <c r="ALZ252" s="9"/>
      <c r="AMA252" s="16"/>
      <c r="AMB252" s="10"/>
      <c r="AMC252" s="16"/>
      <c r="AMD252" s="9"/>
      <c r="AME252" s="16"/>
      <c r="AMF252" s="10"/>
      <c r="AMG252" s="16"/>
      <c r="AMH252" s="9"/>
      <c r="AMI252" s="16"/>
      <c r="AMJ252" s="10"/>
      <c r="AMK252" s="16"/>
      <c r="AML252" s="9"/>
      <c r="AMM252" s="16"/>
      <c r="AMN252" s="10"/>
      <c r="AMO252" s="16"/>
      <c r="AMP252" s="9"/>
      <c r="AMQ252" s="16"/>
      <c r="AMR252" s="10"/>
      <c r="AMS252" s="16"/>
      <c r="AMT252" s="9"/>
      <c r="AMU252" s="16"/>
      <c r="AMV252" s="10"/>
      <c r="AMW252" s="16"/>
      <c r="AMX252" s="9"/>
      <c r="AMY252" s="16"/>
      <c r="AMZ252" s="10"/>
      <c r="ANA252" s="16"/>
      <c r="ANB252" s="9"/>
      <c r="ANC252" s="16"/>
      <c r="AND252" s="10"/>
      <c r="ANE252" s="16"/>
      <c r="ANF252" s="9"/>
      <c r="ANG252" s="16"/>
      <c r="ANH252" s="10"/>
      <c r="ANI252" s="16"/>
      <c r="ANJ252" s="9"/>
      <c r="ANK252" s="16"/>
      <c r="ANL252" s="10"/>
      <c r="ANM252" s="16"/>
      <c r="ANN252" s="9"/>
      <c r="ANO252" s="16"/>
      <c r="ANP252" s="10"/>
      <c r="ANQ252" s="16"/>
      <c r="ANR252" s="9"/>
      <c r="ANS252" s="16"/>
      <c r="ANT252" s="10"/>
      <c r="ANU252" s="16"/>
      <c r="ANV252" s="9"/>
      <c r="ANW252" s="16"/>
      <c r="ANX252" s="10"/>
      <c r="ANY252" s="16"/>
      <c r="ANZ252" s="9"/>
      <c r="AOA252" s="16"/>
      <c r="AOB252" s="10"/>
      <c r="AOC252" s="16"/>
      <c r="AOD252" s="9"/>
      <c r="AOE252" s="16"/>
      <c r="AOF252" s="10"/>
      <c r="AOG252" s="16"/>
      <c r="AOH252" s="9"/>
      <c r="AOI252" s="16"/>
      <c r="AOJ252" s="10"/>
      <c r="AOK252" s="16"/>
      <c r="AOL252" s="9"/>
      <c r="AOM252" s="16"/>
      <c r="AON252" s="10"/>
      <c r="AOO252" s="16"/>
      <c r="AOP252" s="9"/>
      <c r="AOQ252" s="16"/>
      <c r="AOR252" s="10"/>
      <c r="AOS252" s="16"/>
      <c r="AOT252" s="9"/>
      <c r="AOU252" s="16"/>
      <c r="AOV252" s="10"/>
      <c r="AOW252" s="16"/>
      <c r="AOX252" s="9"/>
      <c r="AOY252" s="16"/>
      <c r="AOZ252" s="10"/>
      <c r="APA252" s="16"/>
      <c r="APB252" s="9"/>
      <c r="APC252" s="16"/>
      <c r="APD252" s="10"/>
      <c r="APE252" s="16"/>
      <c r="APF252" s="9"/>
      <c r="APG252" s="16"/>
      <c r="APH252" s="10"/>
      <c r="API252" s="16"/>
      <c r="APJ252" s="9"/>
      <c r="APK252" s="16"/>
      <c r="APL252" s="10"/>
      <c r="APM252" s="16"/>
      <c r="APN252" s="9"/>
      <c r="APO252" s="16"/>
      <c r="APP252" s="10"/>
      <c r="APQ252" s="16"/>
      <c r="APR252" s="9"/>
      <c r="APS252" s="16"/>
      <c r="APT252" s="10"/>
      <c r="APU252" s="16"/>
      <c r="APV252" s="9"/>
      <c r="APW252" s="16"/>
      <c r="APX252" s="10"/>
      <c r="APY252" s="16"/>
      <c r="APZ252" s="9"/>
      <c r="AQA252" s="16"/>
      <c r="AQB252" s="10"/>
      <c r="AQC252" s="16"/>
      <c r="AQD252" s="9"/>
      <c r="AQE252" s="16"/>
      <c r="AQF252" s="10"/>
      <c r="AQG252" s="16"/>
      <c r="AQH252" s="9"/>
      <c r="AQI252" s="16"/>
      <c r="AQJ252" s="10"/>
      <c r="AQK252" s="16"/>
      <c r="AQL252" s="9"/>
      <c r="AQM252" s="16"/>
      <c r="AQN252" s="10"/>
      <c r="AQO252" s="16"/>
      <c r="AQP252" s="9"/>
      <c r="AQQ252" s="16"/>
      <c r="AQR252" s="10"/>
      <c r="AQS252" s="16"/>
      <c r="AQT252" s="9"/>
      <c r="AQU252" s="16"/>
      <c r="AQV252" s="10"/>
      <c r="AQW252" s="16"/>
      <c r="AQX252" s="9"/>
      <c r="AQY252" s="16"/>
      <c r="AQZ252" s="10"/>
      <c r="ARA252" s="16"/>
      <c r="ARB252" s="9"/>
      <c r="ARC252" s="16"/>
      <c r="ARD252" s="10"/>
      <c r="ARE252" s="16"/>
      <c r="ARF252" s="9"/>
      <c r="ARG252" s="16"/>
      <c r="ARH252" s="10"/>
      <c r="ARI252" s="16"/>
      <c r="ARJ252" s="9"/>
      <c r="ARK252" s="16"/>
      <c r="ARL252" s="10"/>
      <c r="ARM252" s="16"/>
      <c r="ARN252" s="9"/>
      <c r="ARO252" s="16"/>
      <c r="ARP252" s="10"/>
      <c r="ARQ252" s="16"/>
      <c r="ARR252" s="9"/>
      <c r="ARS252" s="16"/>
      <c r="ART252" s="10"/>
      <c r="ARU252" s="16"/>
      <c r="ARV252" s="9"/>
      <c r="ARW252" s="16"/>
      <c r="ARX252" s="10"/>
      <c r="ARY252" s="16"/>
      <c r="ARZ252" s="9"/>
      <c r="ASA252" s="16"/>
      <c r="ASB252" s="10"/>
      <c r="ASC252" s="16"/>
      <c r="ASD252" s="9"/>
      <c r="ASE252" s="16"/>
      <c r="ASF252" s="10"/>
      <c r="ASG252" s="16"/>
      <c r="ASH252" s="9"/>
      <c r="ASI252" s="16"/>
      <c r="ASJ252" s="10"/>
      <c r="ASK252" s="16"/>
      <c r="ASL252" s="9"/>
      <c r="ASM252" s="16"/>
      <c r="ASN252" s="10"/>
      <c r="ASO252" s="16"/>
      <c r="ASP252" s="9"/>
      <c r="ASQ252" s="16"/>
      <c r="ASR252" s="10"/>
      <c r="ASS252" s="16"/>
      <c r="AST252" s="9"/>
      <c r="ASU252" s="16"/>
      <c r="ASV252" s="10"/>
      <c r="ASW252" s="16"/>
      <c r="ASX252" s="9"/>
      <c r="ASY252" s="16"/>
      <c r="ASZ252" s="10"/>
      <c r="ATA252" s="16"/>
      <c r="ATB252" s="9"/>
      <c r="ATC252" s="16"/>
      <c r="ATD252" s="10"/>
      <c r="ATE252" s="16"/>
      <c r="ATF252" s="9"/>
      <c r="ATG252" s="16"/>
      <c r="ATH252" s="10"/>
      <c r="ATI252" s="16"/>
      <c r="ATJ252" s="9"/>
      <c r="ATK252" s="16"/>
      <c r="ATL252" s="10"/>
      <c r="ATM252" s="16"/>
      <c r="ATN252" s="9"/>
      <c r="ATO252" s="16"/>
      <c r="ATP252" s="10"/>
      <c r="ATQ252" s="16"/>
      <c r="ATR252" s="9"/>
      <c r="ATS252" s="16"/>
      <c r="ATT252" s="10"/>
      <c r="ATU252" s="16"/>
      <c r="ATV252" s="9"/>
      <c r="ATW252" s="16"/>
      <c r="ATX252" s="10"/>
      <c r="ATY252" s="16"/>
      <c r="ATZ252" s="9"/>
      <c r="AUA252" s="16"/>
      <c r="AUB252" s="10"/>
      <c r="AUC252" s="16"/>
      <c r="AUD252" s="9"/>
      <c r="AUE252" s="16"/>
      <c r="AUF252" s="10"/>
      <c r="AUG252" s="16"/>
      <c r="AUH252" s="9"/>
      <c r="AUI252" s="16"/>
      <c r="AUJ252" s="10"/>
      <c r="AUK252" s="16"/>
      <c r="AUL252" s="9"/>
      <c r="AUM252" s="16"/>
      <c r="AUN252" s="10"/>
      <c r="AUO252" s="16"/>
      <c r="AUP252" s="9"/>
      <c r="AUQ252" s="16"/>
      <c r="AUR252" s="10"/>
      <c r="AUS252" s="16"/>
      <c r="AUT252" s="9"/>
      <c r="AUU252" s="16"/>
      <c r="AUV252" s="10"/>
      <c r="AUW252" s="16"/>
      <c r="AUX252" s="9"/>
      <c r="AUY252" s="16"/>
      <c r="AUZ252" s="10"/>
      <c r="AVA252" s="16"/>
      <c r="AVB252" s="9"/>
      <c r="AVC252" s="16"/>
      <c r="AVD252" s="10"/>
      <c r="AVE252" s="16"/>
      <c r="AVF252" s="9"/>
      <c r="AVG252" s="16"/>
      <c r="AVH252" s="10"/>
      <c r="AVI252" s="16"/>
      <c r="AVJ252" s="9"/>
      <c r="AVK252" s="16"/>
      <c r="AVL252" s="10"/>
      <c r="AVM252" s="16"/>
      <c r="AVN252" s="9"/>
      <c r="AVO252" s="16"/>
      <c r="AVP252" s="10"/>
      <c r="AVQ252" s="16"/>
      <c r="AVR252" s="9"/>
      <c r="AVS252" s="16"/>
      <c r="AVT252" s="10"/>
      <c r="AVU252" s="16"/>
      <c r="AVV252" s="9"/>
      <c r="AVW252" s="16"/>
      <c r="AVX252" s="10"/>
      <c r="AVY252" s="16"/>
      <c r="AVZ252" s="9"/>
      <c r="AWA252" s="16"/>
      <c r="AWB252" s="10"/>
      <c r="AWC252" s="16"/>
      <c r="AWD252" s="9"/>
      <c r="AWE252" s="16"/>
      <c r="AWF252" s="10"/>
      <c r="AWG252" s="16"/>
      <c r="AWH252" s="9"/>
      <c r="AWI252" s="16"/>
      <c r="AWJ252" s="10"/>
      <c r="AWK252" s="16"/>
      <c r="AWL252" s="9"/>
      <c r="AWM252" s="16"/>
      <c r="AWN252" s="10"/>
      <c r="AWO252" s="16"/>
      <c r="AWP252" s="9"/>
      <c r="AWQ252" s="16"/>
      <c r="AWR252" s="10"/>
      <c r="AWS252" s="16"/>
      <c r="AWT252" s="9"/>
      <c r="AWU252" s="16"/>
      <c r="AWV252" s="10"/>
      <c r="AWW252" s="16"/>
      <c r="AWX252" s="9"/>
      <c r="AWY252" s="16"/>
      <c r="AWZ252" s="10"/>
      <c r="AXA252" s="16"/>
      <c r="AXB252" s="9"/>
      <c r="AXC252" s="16"/>
      <c r="AXD252" s="10"/>
      <c r="AXE252" s="16"/>
      <c r="AXF252" s="9"/>
      <c r="AXG252" s="16"/>
      <c r="AXH252" s="10"/>
      <c r="AXI252" s="16"/>
      <c r="AXJ252" s="9"/>
      <c r="AXK252" s="16"/>
      <c r="AXL252" s="10"/>
      <c r="AXM252" s="16"/>
      <c r="AXN252" s="9"/>
      <c r="AXO252" s="16"/>
      <c r="AXP252" s="10"/>
      <c r="AXQ252" s="16"/>
      <c r="AXR252" s="9"/>
      <c r="AXS252" s="16"/>
      <c r="AXT252" s="10"/>
      <c r="AXU252" s="16"/>
      <c r="AXV252" s="9"/>
      <c r="AXW252" s="16"/>
      <c r="AXX252" s="10"/>
      <c r="AXY252" s="16"/>
      <c r="AXZ252" s="9"/>
      <c r="AYA252" s="16"/>
      <c r="AYB252" s="10"/>
      <c r="AYC252" s="16"/>
      <c r="AYD252" s="9"/>
      <c r="AYE252" s="16"/>
      <c r="AYF252" s="10"/>
      <c r="AYG252" s="16"/>
      <c r="AYH252" s="9"/>
      <c r="AYI252" s="16"/>
      <c r="AYJ252" s="10"/>
      <c r="AYK252" s="16"/>
      <c r="AYL252" s="9"/>
      <c r="AYM252" s="16"/>
      <c r="AYN252" s="10"/>
      <c r="AYO252" s="16"/>
      <c r="AYP252" s="9"/>
      <c r="AYQ252" s="16"/>
      <c r="AYR252" s="10"/>
      <c r="AYS252" s="16"/>
      <c r="AYT252" s="9"/>
      <c r="AYU252" s="16"/>
      <c r="AYV252" s="10"/>
      <c r="AYW252" s="16"/>
      <c r="AYX252" s="9"/>
      <c r="AYY252" s="16"/>
      <c r="AYZ252" s="10"/>
      <c r="AZA252" s="16"/>
      <c r="AZB252" s="9"/>
      <c r="AZC252" s="16"/>
      <c r="AZD252" s="10"/>
      <c r="AZE252" s="16"/>
      <c r="AZF252" s="9"/>
      <c r="AZG252" s="16"/>
      <c r="AZH252" s="10"/>
      <c r="AZI252" s="16"/>
      <c r="AZJ252" s="9"/>
      <c r="AZK252" s="16"/>
      <c r="AZL252" s="10"/>
      <c r="AZM252" s="16"/>
      <c r="AZN252" s="9"/>
      <c r="AZO252" s="16"/>
      <c r="AZP252" s="10"/>
      <c r="AZQ252" s="16"/>
      <c r="AZR252" s="9"/>
      <c r="AZS252" s="16"/>
      <c r="AZT252" s="10"/>
      <c r="AZU252" s="16"/>
      <c r="AZV252" s="9"/>
      <c r="AZW252" s="16"/>
      <c r="AZX252" s="10"/>
      <c r="AZY252" s="16"/>
      <c r="AZZ252" s="9"/>
      <c r="BAA252" s="16"/>
      <c r="BAB252" s="10"/>
      <c r="BAC252" s="16"/>
      <c r="BAD252" s="9"/>
      <c r="BAE252" s="16"/>
      <c r="BAF252" s="10"/>
      <c r="BAG252" s="16"/>
      <c r="BAH252" s="9"/>
      <c r="BAI252" s="16"/>
      <c r="BAJ252" s="10"/>
      <c r="BAK252" s="16"/>
      <c r="BAL252" s="9"/>
      <c r="BAM252" s="16"/>
      <c r="BAN252" s="10"/>
      <c r="BAO252" s="16"/>
      <c r="BAP252" s="9"/>
      <c r="BAQ252" s="16"/>
      <c r="BAR252" s="10"/>
      <c r="BAS252" s="16"/>
      <c r="BAT252" s="9"/>
      <c r="BAU252" s="16"/>
      <c r="BAV252" s="10"/>
      <c r="BAW252" s="16"/>
      <c r="BAX252" s="9"/>
      <c r="BAY252" s="16"/>
      <c r="BAZ252" s="10"/>
      <c r="BBA252" s="16"/>
      <c r="BBB252" s="9"/>
      <c r="BBC252" s="16"/>
      <c r="BBD252" s="10"/>
      <c r="BBE252" s="16"/>
      <c r="BBF252" s="9"/>
      <c r="BBG252" s="16"/>
      <c r="BBH252" s="10"/>
      <c r="BBI252" s="16"/>
      <c r="BBJ252" s="9"/>
      <c r="BBK252" s="16"/>
      <c r="BBL252" s="10"/>
      <c r="BBM252" s="16"/>
      <c r="BBN252" s="9"/>
      <c r="BBO252" s="16"/>
      <c r="BBP252" s="10"/>
      <c r="BBQ252" s="16"/>
      <c r="BBR252" s="9"/>
      <c r="BBS252" s="16"/>
      <c r="BBT252" s="10"/>
      <c r="BBU252" s="16"/>
      <c r="BBV252" s="9"/>
      <c r="BBW252" s="16"/>
      <c r="BBX252" s="10"/>
      <c r="BBY252" s="16"/>
      <c r="BBZ252" s="9"/>
      <c r="BCA252" s="16"/>
      <c r="BCB252" s="10"/>
      <c r="BCC252" s="16"/>
      <c r="BCD252" s="9"/>
      <c r="BCE252" s="16"/>
      <c r="BCF252" s="10"/>
      <c r="BCG252" s="16"/>
      <c r="BCH252" s="9"/>
      <c r="BCI252" s="16"/>
      <c r="BCJ252" s="10"/>
      <c r="BCK252" s="16"/>
      <c r="BCL252" s="9"/>
      <c r="BCM252" s="16"/>
      <c r="BCN252" s="10"/>
      <c r="BCO252" s="16"/>
      <c r="BCP252" s="9"/>
      <c r="BCQ252" s="16"/>
      <c r="BCR252" s="10"/>
      <c r="BCS252" s="16"/>
      <c r="BCT252" s="9"/>
      <c r="BCU252" s="16"/>
      <c r="BCV252" s="10"/>
      <c r="BCW252" s="16"/>
      <c r="BCX252" s="9"/>
      <c r="BCY252" s="16"/>
      <c r="BCZ252" s="10"/>
      <c r="BDA252" s="16"/>
      <c r="BDB252" s="9"/>
      <c r="BDC252" s="16"/>
      <c r="BDD252" s="10"/>
      <c r="BDE252" s="16"/>
      <c r="BDF252" s="9"/>
      <c r="BDG252" s="16"/>
      <c r="BDH252" s="10"/>
      <c r="BDI252" s="16"/>
      <c r="BDJ252" s="9"/>
      <c r="BDK252" s="16"/>
      <c r="BDL252" s="10"/>
      <c r="BDM252" s="16"/>
      <c r="BDN252" s="9"/>
      <c r="BDO252" s="16"/>
      <c r="BDP252" s="10"/>
      <c r="BDQ252" s="16"/>
      <c r="BDR252" s="9"/>
      <c r="BDS252" s="16"/>
      <c r="BDT252" s="10"/>
      <c r="BDU252" s="16"/>
      <c r="BDV252" s="9"/>
      <c r="BDW252" s="16"/>
      <c r="BDX252" s="10"/>
      <c r="BDY252" s="16"/>
      <c r="BDZ252" s="9"/>
      <c r="BEA252" s="16"/>
      <c r="BEB252" s="10"/>
      <c r="BEC252" s="16"/>
      <c r="BED252" s="9"/>
      <c r="BEE252" s="16"/>
      <c r="BEF252" s="10"/>
      <c r="BEG252" s="16"/>
      <c r="BEH252" s="9"/>
      <c r="BEI252" s="16"/>
      <c r="BEJ252" s="10"/>
      <c r="BEK252" s="16"/>
      <c r="BEL252" s="9"/>
      <c r="BEM252" s="16"/>
      <c r="BEN252" s="10"/>
      <c r="BEO252" s="16"/>
      <c r="BEP252" s="9"/>
      <c r="BEQ252" s="16"/>
      <c r="BER252" s="10"/>
      <c r="BES252" s="16"/>
      <c r="BET252" s="9"/>
      <c r="BEU252" s="16"/>
      <c r="BEV252" s="10"/>
      <c r="BEW252" s="16"/>
      <c r="BEX252" s="9"/>
      <c r="BEY252" s="16"/>
      <c r="BEZ252" s="10"/>
      <c r="BFA252" s="16"/>
      <c r="BFB252" s="9"/>
      <c r="BFC252" s="16"/>
      <c r="BFD252" s="10"/>
      <c r="BFE252" s="16"/>
      <c r="BFF252" s="9"/>
      <c r="BFG252" s="16"/>
      <c r="BFH252" s="10"/>
      <c r="BFI252" s="16"/>
      <c r="BFJ252" s="9"/>
      <c r="BFK252" s="16"/>
      <c r="BFL252" s="10"/>
      <c r="BFM252" s="16"/>
      <c r="BFN252" s="9"/>
      <c r="BFO252" s="16"/>
      <c r="BFP252" s="10"/>
      <c r="BFQ252" s="16"/>
      <c r="BFR252" s="9"/>
      <c r="BFS252" s="16"/>
      <c r="BFT252" s="10"/>
      <c r="BFU252" s="16"/>
      <c r="BFV252" s="9"/>
      <c r="BFW252" s="16"/>
      <c r="BFX252" s="10"/>
      <c r="BFY252" s="16"/>
      <c r="BFZ252" s="9"/>
      <c r="BGA252" s="16"/>
      <c r="BGB252" s="10"/>
      <c r="BGC252" s="16"/>
      <c r="BGD252" s="9"/>
      <c r="BGE252" s="16"/>
      <c r="BGF252" s="10"/>
      <c r="BGG252" s="16"/>
      <c r="BGH252" s="9"/>
      <c r="BGI252" s="16"/>
      <c r="BGJ252" s="10"/>
      <c r="BGK252" s="16"/>
      <c r="BGL252" s="9"/>
      <c r="BGM252" s="16"/>
      <c r="BGN252" s="10"/>
      <c r="BGO252" s="16"/>
      <c r="BGP252" s="9"/>
      <c r="BGQ252" s="16"/>
      <c r="BGR252" s="10"/>
      <c r="BGS252" s="16"/>
      <c r="BGT252" s="9"/>
      <c r="BGU252" s="16"/>
      <c r="BGV252" s="10"/>
      <c r="BGW252" s="16"/>
      <c r="BGX252" s="9"/>
      <c r="BGY252" s="16"/>
      <c r="BGZ252" s="10"/>
      <c r="BHA252" s="16"/>
      <c r="BHB252" s="9"/>
      <c r="BHC252" s="16"/>
      <c r="BHD252" s="10"/>
      <c r="BHE252" s="16"/>
      <c r="BHF252" s="9"/>
      <c r="BHG252" s="16"/>
      <c r="BHH252" s="10"/>
      <c r="BHI252" s="16"/>
      <c r="BHJ252" s="9"/>
      <c r="BHK252" s="16"/>
      <c r="BHL252" s="10"/>
      <c r="BHM252" s="16"/>
      <c r="BHN252" s="9"/>
      <c r="BHO252" s="16"/>
      <c r="BHP252" s="10"/>
      <c r="BHQ252" s="16"/>
      <c r="BHR252" s="9"/>
      <c r="BHS252" s="16"/>
      <c r="BHT252" s="10"/>
      <c r="BHU252" s="16"/>
      <c r="BHV252" s="9"/>
      <c r="BHW252" s="16"/>
      <c r="BHX252" s="10"/>
      <c r="BHY252" s="16"/>
      <c r="BHZ252" s="9"/>
      <c r="BIA252" s="16"/>
      <c r="BIB252" s="10"/>
      <c r="BIC252" s="16"/>
      <c r="BID252" s="9"/>
      <c r="BIE252" s="16"/>
      <c r="BIF252" s="10"/>
      <c r="BIG252" s="16"/>
      <c r="BIH252" s="9"/>
      <c r="BII252" s="16"/>
      <c r="BIJ252" s="10"/>
      <c r="BIK252" s="16"/>
      <c r="BIL252" s="9"/>
      <c r="BIM252" s="16"/>
      <c r="BIN252" s="10"/>
      <c r="BIO252" s="16"/>
      <c r="BIP252" s="9"/>
      <c r="BIQ252" s="16"/>
      <c r="BIR252" s="10"/>
      <c r="BIS252" s="16"/>
      <c r="BIT252" s="9"/>
      <c r="BIU252" s="16"/>
      <c r="BIV252" s="10"/>
      <c r="BIW252" s="16"/>
      <c r="BIX252" s="9"/>
      <c r="BIY252" s="16"/>
      <c r="BIZ252" s="10"/>
      <c r="BJA252" s="16"/>
      <c r="BJB252" s="9"/>
      <c r="BJC252" s="16"/>
      <c r="BJD252" s="10"/>
      <c r="BJE252" s="16"/>
      <c r="BJF252" s="9"/>
      <c r="BJG252" s="16"/>
      <c r="BJH252" s="10"/>
      <c r="BJI252" s="16"/>
      <c r="BJJ252" s="9"/>
      <c r="BJK252" s="16"/>
      <c r="BJL252" s="10"/>
      <c r="BJM252" s="16"/>
      <c r="BJN252" s="9"/>
      <c r="BJO252" s="16"/>
      <c r="BJP252" s="10"/>
      <c r="BJQ252" s="16"/>
      <c r="BJR252" s="9"/>
      <c r="BJS252" s="16"/>
      <c r="BJT252" s="10"/>
      <c r="BJU252" s="16"/>
      <c r="BJV252" s="9"/>
      <c r="BJW252" s="16"/>
      <c r="BJX252" s="10"/>
      <c r="BJY252" s="16"/>
      <c r="BJZ252" s="9"/>
      <c r="BKA252" s="16"/>
      <c r="BKB252" s="10"/>
      <c r="BKC252" s="16"/>
      <c r="BKD252" s="9"/>
      <c r="BKE252" s="16"/>
      <c r="BKF252" s="10"/>
      <c r="BKG252" s="16"/>
      <c r="BKH252" s="9"/>
      <c r="BKI252" s="16"/>
      <c r="BKJ252" s="10"/>
      <c r="BKK252" s="16"/>
      <c r="BKL252" s="9"/>
      <c r="BKM252" s="16"/>
      <c r="BKN252" s="10"/>
      <c r="BKO252" s="16"/>
      <c r="BKP252" s="9"/>
      <c r="BKQ252" s="16"/>
      <c r="BKR252" s="10"/>
      <c r="BKS252" s="16"/>
      <c r="BKT252" s="9"/>
      <c r="BKU252" s="16"/>
      <c r="BKV252" s="10"/>
      <c r="BKW252" s="16"/>
      <c r="BKX252" s="9"/>
      <c r="BKY252" s="16"/>
      <c r="BKZ252" s="10"/>
      <c r="BLA252" s="16"/>
      <c r="BLB252" s="9"/>
      <c r="BLC252" s="16"/>
      <c r="BLD252" s="10"/>
      <c r="BLE252" s="16"/>
      <c r="BLF252" s="9"/>
      <c r="BLG252" s="16"/>
      <c r="BLH252" s="10"/>
      <c r="BLI252" s="16"/>
      <c r="BLJ252" s="9"/>
      <c r="BLK252" s="16"/>
      <c r="BLL252" s="10"/>
      <c r="BLM252" s="16"/>
      <c r="BLN252" s="9"/>
      <c r="BLO252" s="16"/>
      <c r="BLP252" s="10"/>
      <c r="BLQ252" s="16"/>
      <c r="BLR252" s="9"/>
      <c r="BLS252" s="16"/>
      <c r="BLT252" s="10"/>
      <c r="BLU252" s="16"/>
      <c r="BLV252" s="9"/>
      <c r="BLW252" s="16"/>
      <c r="BLX252" s="10"/>
      <c r="BLY252" s="16"/>
      <c r="BLZ252" s="9"/>
      <c r="BMA252" s="16"/>
      <c r="BMB252" s="10"/>
      <c r="BMC252" s="16"/>
      <c r="BMD252" s="9"/>
      <c r="BME252" s="16"/>
      <c r="BMF252" s="10"/>
      <c r="BMG252" s="16"/>
      <c r="BMH252" s="9"/>
      <c r="BMI252" s="16"/>
      <c r="BMJ252" s="10"/>
      <c r="BMK252" s="16"/>
      <c r="BML252" s="9"/>
      <c r="BMM252" s="16"/>
      <c r="BMN252" s="10"/>
      <c r="BMO252" s="16"/>
      <c r="BMP252" s="9"/>
      <c r="BMQ252" s="16"/>
      <c r="BMR252" s="10"/>
      <c r="BMS252" s="16"/>
      <c r="BMT252" s="9"/>
      <c r="BMU252" s="16"/>
      <c r="BMV252" s="10"/>
      <c r="BMW252" s="16"/>
      <c r="BMX252" s="9"/>
      <c r="BMY252" s="16"/>
      <c r="BMZ252" s="10"/>
      <c r="BNA252" s="16"/>
      <c r="BNB252" s="9"/>
      <c r="BNC252" s="16"/>
      <c r="BND252" s="10"/>
      <c r="BNE252" s="16"/>
      <c r="BNF252" s="9"/>
      <c r="BNG252" s="16"/>
      <c r="BNH252" s="10"/>
      <c r="BNI252" s="16"/>
      <c r="BNJ252" s="9"/>
      <c r="BNK252" s="16"/>
      <c r="BNL252" s="10"/>
      <c r="BNM252" s="16"/>
      <c r="BNN252" s="9"/>
      <c r="BNO252" s="16"/>
      <c r="BNP252" s="10"/>
      <c r="BNQ252" s="16"/>
      <c r="BNR252" s="9"/>
      <c r="BNS252" s="16"/>
      <c r="BNT252" s="10"/>
      <c r="BNU252" s="16"/>
      <c r="BNV252" s="9"/>
      <c r="BNW252" s="16"/>
      <c r="BNX252" s="10"/>
      <c r="BNY252" s="16"/>
      <c r="BNZ252" s="9"/>
      <c r="BOA252" s="16"/>
      <c r="BOB252" s="10"/>
      <c r="BOC252" s="16"/>
      <c r="BOD252" s="9"/>
      <c r="BOE252" s="16"/>
      <c r="BOF252" s="10"/>
      <c r="BOG252" s="16"/>
      <c r="BOH252" s="9"/>
      <c r="BOI252" s="16"/>
      <c r="BOJ252" s="10"/>
      <c r="BOK252" s="16"/>
      <c r="BOL252" s="9"/>
      <c r="BOM252" s="16"/>
      <c r="BON252" s="10"/>
      <c r="BOO252" s="16"/>
      <c r="BOP252" s="9"/>
      <c r="BOQ252" s="16"/>
      <c r="BOR252" s="10"/>
      <c r="BOS252" s="16"/>
      <c r="BOT252" s="9"/>
      <c r="BOU252" s="16"/>
      <c r="BOV252" s="10"/>
      <c r="BOW252" s="16"/>
      <c r="BOX252" s="9"/>
      <c r="BOY252" s="16"/>
      <c r="BOZ252" s="10"/>
      <c r="BPA252" s="16"/>
      <c r="BPB252" s="9"/>
      <c r="BPC252" s="16"/>
      <c r="BPD252" s="10"/>
      <c r="BPE252" s="16"/>
      <c r="BPF252" s="9"/>
      <c r="BPG252" s="16"/>
      <c r="BPH252" s="10"/>
      <c r="BPI252" s="16"/>
      <c r="BPJ252" s="9"/>
      <c r="BPK252" s="16"/>
      <c r="BPL252" s="10"/>
      <c r="BPM252" s="16"/>
      <c r="BPN252" s="9"/>
      <c r="BPO252" s="16"/>
      <c r="BPP252" s="10"/>
      <c r="BPQ252" s="16"/>
      <c r="BPR252" s="9"/>
      <c r="BPS252" s="16"/>
      <c r="BPT252" s="10"/>
      <c r="BPU252" s="16"/>
      <c r="BPV252" s="9"/>
      <c r="BPW252" s="16"/>
      <c r="BPX252" s="10"/>
      <c r="BPY252" s="16"/>
      <c r="BPZ252" s="9"/>
      <c r="BQA252" s="16"/>
      <c r="BQB252" s="10"/>
      <c r="BQC252" s="16"/>
      <c r="BQD252" s="9"/>
      <c r="BQE252" s="16"/>
      <c r="BQF252" s="10"/>
      <c r="BQG252" s="16"/>
      <c r="BQH252" s="9"/>
      <c r="BQI252" s="16"/>
      <c r="BQJ252" s="10"/>
      <c r="BQK252" s="16"/>
      <c r="BQL252" s="9"/>
      <c r="BQM252" s="16"/>
      <c r="BQN252" s="10"/>
      <c r="BQO252" s="16"/>
      <c r="BQP252" s="9"/>
      <c r="BQQ252" s="16"/>
      <c r="BQR252" s="10"/>
      <c r="BQS252" s="16"/>
      <c r="BQT252" s="9"/>
      <c r="BQU252" s="16"/>
      <c r="BQV252" s="10"/>
      <c r="BQW252" s="16"/>
      <c r="BQX252" s="9"/>
      <c r="BQY252" s="16"/>
      <c r="BQZ252" s="10"/>
      <c r="BRA252" s="16"/>
      <c r="BRB252" s="9"/>
      <c r="BRC252" s="16"/>
      <c r="BRD252" s="10"/>
      <c r="BRE252" s="16"/>
      <c r="BRF252" s="9"/>
      <c r="BRG252" s="16"/>
      <c r="BRH252" s="10"/>
      <c r="BRI252" s="16"/>
      <c r="BRJ252" s="9"/>
      <c r="BRK252" s="16"/>
      <c r="BRL252" s="10"/>
      <c r="BRM252" s="16"/>
      <c r="BRN252" s="9"/>
      <c r="BRO252" s="16"/>
      <c r="BRP252" s="10"/>
      <c r="BRQ252" s="16"/>
      <c r="BRR252" s="9"/>
      <c r="BRS252" s="16"/>
      <c r="BRT252" s="10"/>
      <c r="BRU252" s="16"/>
      <c r="BRV252" s="9"/>
      <c r="BRW252" s="16"/>
      <c r="BRX252" s="10"/>
      <c r="BRY252" s="16"/>
      <c r="BRZ252" s="9"/>
      <c r="BSA252" s="16"/>
      <c r="BSB252" s="10"/>
      <c r="BSC252" s="16"/>
      <c r="BSD252" s="9"/>
      <c r="BSE252" s="16"/>
      <c r="BSF252" s="10"/>
      <c r="BSG252" s="16"/>
      <c r="BSH252" s="9"/>
      <c r="BSI252" s="16"/>
      <c r="BSJ252" s="10"/>
      <c r="BSK252" s="16"/>
      <c r="BSL252" s="9"/>
      <c r="BSM252" s="16"/>
      <c r="BSN252" s="10"/>
      <c r="BSO252" s="16"/>
      <c r="BSP252" s="9"/>
      <c r="BSQ252" s="16"/>
      <c r="BSR252" s="10"/>
      <c r="BSS252" s="16"/>
      <c r="BST252" s="9"/>
      <c r="BSU252" s="16"/>
      <c r="BSV252" s="10"/>
      <c r="BSW252" s="16"/>
      <c r="BSX252" s="9"/>
      <c r="BSY252" s="16"/>
      <c r="BSZ252" s="10"/>
      <c r="BTA252" s="16"/>
      <c r="BTB252" s="9"/>
      <c r="BTC252" s="16"/>
      <c r="BTD252" s="10"/>
      <c r="BTE252" s="16"/>
      <c r="BTF252" s="9"/>
      <c r="BTG252" s="16"/>
      <c r="BTH252" s="10"/>
      <c r="BTI252" s="16"/>
      <c r="BTJ252" s="9"/>
      <c r="BTK252" s="16"/>
      <c r="BTL252" s="10"/>
      <c r="BTM252" s="16"/>
      <c r="BTN252" s="9"/>
      <c r="BTO252" s="16"/>
      <c r="BTP252" s="10"/>
      <c r="BTQ252" s="16"/>
      <c r="BTR252" s="9"/>
      <c r="BTS252" s="16"/>
      <c r="BTT252" s="10"/>
      <c r="BTU252" s="16"/>
      <c r="BTV252" s="9"/>
      <c r="BTW252" s="16"/>
      <c r="BTX252" s="10"/>
      <c r="BTY252" s="16"/>
      <c r="BTZ252" s="9"/>
      <c r="BUA252" s="16"/>
      <c r="BUB252" s="10"/>
      <c r="BUC252" s="16"/>
      <c r="BUD252" s="9"/>
      <c r="BUE252" s="16"/>
      <c r="BUF252" s="10"/>
      <c r="BUG252" s="16"/>
      <c r="BUH252" s="9"/>
      <c r="BUI252" s="16"/>
      <c r="BUJ252" s="10"/>
      <c r="BUK252" s="16"/>
      <c r="BUL252" s="9"/>
      <c r="BUM252" s="16"/>
      <c r="BUN252" s="10"/>
      <c r="BUO252" s="16"/>
      <c r="BUP252" s="9"/>
      <c r="BUQ252" s="16"/>
      <c r="BUR252" s="10"/>
      <c r="BUS252" s="16"/>
      <c r="BUT252" s="9"/>
      <c r="BUU252" s="16"/>
      <c r="BUV252" s="10"/>
      <c r="BUW252" s="16"/>
      <c r="BUX252" s="9"/>
      <c r="BUY252" s="16"/>
      <c r="BUZ252" s="10"/>
      <c r="BVA252" s="16"/>
      <c r="BVB252" s="9"/>
      <c r="BVC252" s="16"/>
      <c r="BVD252" s="10"/>
      <c r="BVE252" s="16"/>
      <c r="BVF252" s="9"/>
      <c r="BVG252" s="16"/>
      <c r="BVH252" s="10"/>
      <c r="BVI252" s="16"/>
      <c r="BVJ252" s="9"/>
      <c r="BVK252" s="16"/>
      <c r="BVL252" s="10"/>
      <c r="BVM252" s="16"/>
      <c r="BVN252" s="9"/>
      <c r="BVO252" s="16"/>
      <c r="BVP252" s="10"/>
      <c r="BVQ252" s="16"/>
      <c r="BVR252" s="9"/>
      <c r="BVS252" s="16"/>
      <c r="BVT252" s="10"/>
      <c r="BVU252" s="16"/>
      <c r="BVV252" s="9"/>
      <c r="BVW252" s="16"/>
      <c r="BVX252" s="10"/>
      <c r="BVY252" s="16"/>
      <c r="BVZ252" s="9"/>
      <c r="BWA252" s="16"/>
      <c r="BWB252" s="10"/>
      <c r="BWC252" s="16"/>
      <c r="BWD252" s="9"/>
      <c r="BWE252" s="16"/>
      <c r="BWF252" s="10"/>
      <c r="BWG252" s="16"/>
      <c r="BWH252" s="9"/>
      <c r="BWI252" s="16"/>
      <c r="BWJ252" s="10"/>
      <c r="BWK252" s="16"/>
      <c r="BWL252" s="9"/>
      <c r="BWM252" s="16"/>
      <c r="BWN252" s="10"/>
      <c r="BWO252" s="16"/>
      <c r="BWP252" s="9"/>
      <c r="BWQ252" s="16"/>
      <c r="BWR252" s="10"/>
      <c r="BWS252" s="16"/>
      <c r="BWT252" s="9"/>
      <c r="BWU252" s="16"/>
      <c r="BWV252" s="10"/>
      <c r="BWW252" s="16"/>
      <c r="BWX252" s="9"/>
      <c r="BWY252" s="16"/>
      <c r="BWZ252" s="10"/>
      <c r="BXA252" s="16"/>
      <c r="BXB252" s="9"/>
      <c r="BXC252" s="16"/>
      <c r="BXD252" s="10"/>
      <c r="BXE252" s="16"/>
      <c r="BXF252" s="9"/>
      <c r="BXG252" s="16"/>
      <c r="BXH252" s="10"/>
      <c r="BXI252" s="16"/>
      <c r="BXJ252" s="9"/>
      <c r="BXK252" s="16"/>
      <c r="BXL252" s="10"/>
      <c r="BXM252" s="16"/>
      <c r="BXN252" s="9"/>
      <c r="BXO252" s="16"/>
      <c r="BXP252" s="10"/>
      <c r="BXQ252" s="16"/>
      <c r="BXR252" s="9"/>
      <c r="BXS252" s="16"/>
      <c r="BXT252" s="10"/>
      <c r="BXU252" s="16"/>
      <c r="BXV252" s="9"/>
      <c r="BXW252" s="16"/>
      <c r="BXX252" s="10"/>
      <c r="BXY252" s="16"/>
      <c r="BXZ252" s="9"/>
      <c r="BYA252" s="16"/>
      <c r="BYB252" s="10"/>
      <c r="BYC252" s="16"/>
      <c r="BYD252" s="9"/>
      <c r="BYE252" s="16"/>
      <c r="BYF252" s="10"/>
      <c r="BYG252" s="16"/>
      <c r="BYH252" s="9"/>
      <c r="BYI252" s="16"/>
      <c r="BYJ252" s="10"/>
      <c r="BYK252" s="16"/>
      <c r="BYL252" s="9"/>
      <c r="BYM252" s="16"/>
      <c r="BYN252" s="10"/>
      <c r="BYO252" s="16"/>
      <c r="BYP252" s="9"/>
      <c r="BYQ252" s="16"/>
      <c r="BYR252" s="10"/>
      <c r="BYS252" s="16"/>
      <c r="BYT252" s="9"/>
      <c r="BYU252" s="16"/>
      <c r="BYV252" s="10"/>
      <c r="BYW252" s="16"/>
      <c r="BYX252" s="9"/>
      <c r="BYY252" s="16"/>
      <c r="BYZ252" s="10"/>
      <c r="BZA252" s="16"/>
      <c r="BZB252" s="9"/>
      <c r="BZC252" s="16"/>
      <c r="BZD252" s="10"/>
      <c r="BZE252" s="16"/>
      <c r="BZF252" s="9"/>
      <c r="BZG252" s="16"/>
      <c r="BZH252" s="10"/>
      <c r="BZI252" s="16"/>
      <c r="BZJ252" s="9"/>
      <c r="BZK252" s="16"/>
      <c r="BZL252" s="10"/>
      <c r="BZM252" s="16"/>
      <c r="BZN252" s="9"/>
      <c r="BZO252" s="16"/>
      <c r="BZP252" s="10"/>
      <c r="BZQ252" s="16"/>
      <c r="BZR252" s="9"/>
      <c r="BZS252" s="16"/>
      <c r="BZT252" s="10"/>
      <c r="BZU252" s="16"/>
      <c r="BZV252" s="9"/>
      <c r="BZW252" s="16"/>
      <c r="BZX252" s="10"/>
      <c r="BZY252" s="16"/>
      <c r="BZZ252" s="9"/>
      <c r="CAA252" s="16"/>
      <c r="CAB252" s="10"/>
      <c r="CAC252" s="16"/>
      <c r="CAD252" s="9"/>
      <c r="CAE252" s="16"/>
      <c r="CAF252" s="10"/>
      <c r="CAG252" s="16"/>
      <c r="CAH252" s="9"/>
      <c r="CAI252" s="16"/>
      <c r="CAJ252" s="10"/>
      <c r="CAK252" s="16"/>
      <c r="CAL252" s="9"/>
      <c r="CAM252" s="16"/>
      <c r="CAN252" s="10"/>
      <c r="CAO252" s="16"/>
      <c r="CAP252" s="9"/>
      <c r="CAQ252" s="16"/>
      <c r="CAR252" s="10"/>
      <c r="CAS252" s="16"/>
      <c r="CAT252" s="9"/>
      <c r="CAU252" s="16"/>
      <c r="CAV252" s="10"/>
      <c r="CAW252" s="16"/>
      <c r="CAX252" s="9"/>
      <c r="CAY252" s="16"/>
      <c r="CAZ252" s="10"/>
      <c r="CBA252" s="16"/>
      <c r="CBB252" s="9"/>
      <c r="CBC252" s="16"/>
      <c r="CBD252" s="10"/>
      <c r="CBE252" s="16"/>
      <c r="CBF252" s="9"/>
      <c r="CBG252" s="16"/>
      <c r="CBH252" s="10"/>
      <c r="CBI252" s="16"/>
      <c r="CBJ252" s="9"/>
      <c r="CBK252" s="16"/>
      <c r="CBL252" s="10"/>
      <c r="CBM252" s="16"/>
      <c r="CBN252" s="9"/>
      <c r="CBO252" s="16"/>
      <c r="CBP252" s="10"/>
      <c r="CBQ252" s="16"/>
      <c r="CBR252" s="9"/>
      <c r="CBS252" s="16"/>
      <c r="CBT252" s="10"/>
      <c r="CBU252" s="16"/>
      <c r="CBV252" s="9"/>
      <c r="CBW252" s="16"/>
      <c r="CBX252" s="10"/>
      <c r="CBY252" s="16"/>
      <c r="CBZ252" s="9"/>
      <c r="CCA252" s="16"/>
      <c r="CCB252" s="10"/>
      <c r="CCC252" s="16"/>
      <c r="CCD252" s="9"/>
      <c r="CCE252" s="16"/>
      <c r="CCF252" s="10"/>
      <c r="CCG252" s="16"/>
      <c r="CCH252" s="9"/>
      <c r="CCI252" s="16"/>
      <c r="CCJ252" s="10"/>
      <c r="CCK252" s="16"/>
      <c r="CCL252" s="9"/>
      <c r="CCM252" s="16"/>
      <c r="CCN252" s="10"/>
      <c r="CCO252" s="16"/>
      <c r="CCP252" s="9"/>
      <c r="CCQ252" s="16"/>
      <c r="CCR252" s="10"/>
      <c r="CCS252" s="16"/>
      <c r="CCT252" s="9"/>
      <c r="CCU252" s="16"/>
      <c r="CCV252" s="10"/>
      <c r="CCW252" s="16"/>
      <c r="CCX252" s="9"/>
      <c r="CCY252" s="16"/>
      <c r="CCZ252" s="10"/>
      <c r="CDA252" s="16"/>
      <c r="CDB252" s="9"/>
      <c r="CDC252" s="16"/>
      <c r="CDD252" s="10"/>
      <c r="CDE252" s="16"/>
      <c r="CDF252" s="9"/>
      <c r="CDG252" s="16"/>
      <c r="CDH252" s="10"/>
      <c r="CDI252" s="16"/>
      <c r="CDJ252" s="9"/>
      <c r="CDK252" s="16"/>
      <c r="CDL252" s="10"/>
      <c r="CDM252" s="16"/>
      <c r="CDN252" s="9"/>
      <c r="CDO252" s="16"/>
      <c r="CDP252" s="10"/>
      <c r="CDQ252" s="16"/>
      <c r="CDR252" s="9"/>
      <c r="CDS252" s="16"/>
      <c r="CDT252" s="10"/>
      <c r="CDU252" s="16"/>
      <c r="CDV252" s="9"/>
      <c r="CDW252" s="16"/>
      <c r="CDX252" s="10"/>
      <c r="CDY252" s="16"/>
      <c r="CDZ252" s="9"/>
      <c r="CEA252" s="16"/>
      <c r="CEB252" s="10"/>
      <c r="CEC252" s="16"/>
      <c r="CED252" s="9"/>
      <c r="CEE252" s="16"/>
      <c r="CEF252" s="10"/>
      <c r="CEG252" s="16"/>
      <c r="CEH252" s="9"/>
      <c r="CEI252" s="16"/>
      <c r="CEJ252" s="10"/>
      <c r="CEK252" s="16"/>
      <c r="CEL252" s="9"/>
      <c r="CEM252" s="16"/>
      <c r="CEN252" s="10"/>
      <c r="CEO252" s="16"/>
      <c r="CEP252" s="9"/>
      <c r="CEQ252" s="16"/>
      <c r="CER252" s="10"/>
      <c r="CES252" s="16"/>
      <c r="CET252" s="9"/>
      <c r="CEU252" s="16"/>
      <c r="CEV252" s="10"/>
      <c r="CEW252" s="16"/>
      <c r="CEX252" s="9"/>
      <c r="CEY252" s="16"/>
      <c r="CEZ252" s="10"/>
      <c r="CFA252" s="16"/>
      <c r="CFB252" s="9"/>
      <c r="CFC252" s="16"/>
      <c r="CFD252" s="10"/>
      <c r="CFE252" s="16"/>
      <c r="CFF252" s="9"/>
      <c r="CFG252" s="16"/>
      <c r="CFH252" s="10"/>
      <c r="CFI252" s="16"/>
      <c r="CFJ252" s="9"/>
      <c r="CFK252" s="16"/>
      <c r="CFL252" s="10"/>
      <c r="CFM252" s="16"/>
      <c r="CFN252" s="9"/>
      <c r="CFO252" s="16"/>
      <c r="CFP252" s="10"/>
      <c r="CFQ252" s="16"/>
      <c r="CFR252" s="9"/>
      <c r="CFS252" s="16"/>
      <c r="CFT252" s="10"/>
      <c r="CFU252" s="16"/>
      <c r="CFV252" s="9"/>
      <c r="CFW252" s="16"/>
      <c r="CFX252" s="10"/>
      <c r="CFY252" s="16"/>
      <c r="CFZ252" s="9"/>
      <c r="CGA252" s="16"/>
      <c r="CGB252" s="10"/>
      <c r="CGC252" s="16"/>
      <c r="CGD252" s="9"/>
      <c r="CGE252" s="16"/>
      <c r="CGF252" s="10"/>
      <c r="CGG252" s="16"/>
      <c r="CGH252" s="9"/>
      <c r="CGI252" s="16"/>
      <c r="CGJ252" s="10"/>
      <c r="CGK252" s="16"/>
      <c r="CGL252" s="9"/>
      <c r="CGM252" s="16"/>
      <c r="CGN252" s="10"/>
      <c r="CGO252" s="16"/>
      <c r="CGP252" s="9"/>
      <c r="CGQ252" s="16"/>
      <c r="CGR252" s="10"/>
      <c r="CGS252" s="16"/>
      <c r="CGT252" s="9"/>
      <c r="CGU252" s="16"/>
      <c r="CGV252" s="10"/>
      <c r="CGW252" s="16"/>
      <c r="CGX252" s="9"/>
      <c r="CGY252" s="16"/>
      <c r="CGZ252" s="10"/>
      <c r="CHA252" s="16"/>
      <c r="CHB252" s="9"/>
      <c r="CHC252" s="16"/>
      <c r="CHD252" s="10"/>
      <c r="CHE252" s="16"/>
      <c r="CHF252" s="9"/>
      <c r="CHG252" s="16"/>
      <c r="CHH252" s="10"/>
      <c r="CHI252" s="16"/>
      <c r="CHJ252" s="9"/>
      <c r="CHK252" s="16"/>
      <c r="CHL252" s="10"/>
      <c r="CHM252" s="16"/>
      <c r="CHN252" s="9"/>
      <c r="CHO252" s="16"/>
      <c r="CHP252" s="10"/>
      <c r="CHQ252" s="16"/>
      <c r="CHR252" s="9"/>
      <c r="CHS252" s="16"/>
      <c r="CHT252" s="10"/>
      <c r="CHU252" s="16"/>
      <c r="CHV252" s="9"/>
      <c r="CHW252" s="16"/>
      <c r="CHX252" s="10"/>
      <c r="CHY252" s="16"/>
      <c r="CHZ252" s="9"/>
      <c r="CIA252" s="16"/>
      <c r="CIB252" s="10"/>
      <c r="CIC252" s="16"/>
      <c r="CID252" s="9"/>
      <c r="CIE252" s="16"/>
      <c r="CIF252" s="10"/>
      <c r="CIG252" s="16"/>
      <c r="CIH252" s="9"/>
      <c r="CII252" s="16"/>
      <c r="CIJ252" s="10"/>
      <c r="CIK252" s="16"/>
      <c r="CIL252" s="9"/>
      <c r="CIM252" s="16"/>
      <c r="CIN252" s="10"/>
      <c r="CIO252" s="16"/>
      <c r="CIP252" s="9"/>
      <c r="CIQ252" s="16"/>
      <c r="CIR252" s="10"/>
      <c r="CIS252" s="16"/>
      <c r="CIT252" s="9"/>
      <c r="CIU252" s="16"/>
      <c r="CIV252" s="10"/>
      <c r="CIW252" s="16"/>
      <c r="CIX252" s="9"/>
      <c r="CIY252" s="16"/>
      <c r="CIZ252" s="10"/>
      <c r="CJA252" s="16"/>
      <c r="CJB252" s="9"/>
      <c r="CJC252" s="16"/>
      <c r="CJD252" s="10"/>
      <c r="CJE252" s="16"/>
      <c r="CJF252" s="9"/>
      <c r="CJG252" s="16"/>
      <c r="CJH252" s="10"/>
      <c r="CJI252" s="16"/>
      <c r="CJJ252" s="9"/>
      <c r="CJK252" s="16"/>
      <c r="CJL252" s="10"/>
      <c r="CJM252" s="16"/>
      <c r="CJN252" s="9"/>
      <c r="CJO252" s="16"/>
      <c r="CJP252" s="10"/>
      <c r="CJQ252" s="16"/>
      <c r="CJR252" s="9"/>
      <c r="CJS252" s="16"/>
      <c r="CJT252" s="10"/>
      <c r="CJU252" s="16"/>
      <c r="CJV252" s="9"/>
      <c r="CJW252" s="16"/>
      <c r="CJX252" s="10"/>
      <c r="CJY252" s="16"/>
      <c r="CJZ252" s="9"/>
      <c r="CKA252" s="16"/>
      <c r="CKB252" s="10"/>
      <c r="CKC252" s="16"/>
      <c r="CKD252" s="9"/>
      <c r="CKE252" s="16"/>
      <c r="CKF252" s="10"/>
      <c r="CKG252" s="16"/>
      <c r="CKH252" s="9"/>
      <c r="CKI252" s="16"/>
      <c r="CKJ252" s="10"/>
      <c r="CKK252" s="16"/>
      <c r="CKL252" s="9"/>
      <c r="CKM252" s="16"/>
      <c r="CKN252" s="10"/>
      <c r="CKO252" s="16"/>
      <c r="CKP252" s="9"/>
      <c r="CKQ252" s="16"/>
      <c r="CKR252" s="10"/>
      <c r="CKS252" s="16"/>
      <c r="CKT252" s="9"/>
      <c r="CKU252" s="16"/>
      <c r="CKV252" s="10"/>
      <c r="CKW252" s="16"/>
      <c r="CKX252" s="9"/>
      <c r="CKY252" s="16"/>
      <c r="CKZ252" s="10"/>
      <c r="CLA252" s="16"/>
      <c r="CLB252" s="9"/>
      <c r="CLC252" s="16"/>
      <c r="CLD252" s="10"/>
      <c r="CLE252" s="16"/>
      <c r="CLF252" s="9"/>
      <c r="CLG252" s="16"/>
      <c r="CLH252" s="10"/>
      <c r="CLI252" s="16"/>
      <c r="CLJ252" s="9"/>
      <c r="CLK252" s="16"/>
      <c r="CLL252" s="10"/>
      <c r="CLM252" s="16"/>
      <c r="CLN252" s="9"/>
      <c r="CLO252" s="16"/>
      <c r="CLP252" s="10"/>
      <c r="CLQ252" s="16"/>
      <c r="CLR252" s="9"/>
      <c r="CLS252" s="16"/>
      <c r="CLT252" s="10"/>
      <c r="CLU252" s="16"/>
      <c r="CLV252" s="9"/>
      <c r="CLW252" s="16"/>
      <c r="CLX252" s="10"/>
      <c r="CLY252" s="16"/>
      <c r="CLZ252" s="9"/>
      <c r="CMA252" s="16"/>
      <c r="CMB252" s="10"/>
      <c r="CMC252" s="16"/>
      <c r="CMD252" s="9"/>
      <c r="CME252" s="16"/>
      <c r="CMF252" s="10"/>
      <c r="CMG252" s="16"/>
      <c r="CMH252" s="9"/>
      <c r="CMI252" s="16"/>
      <c r="CMJ252" s="10"/>
      <c r="CMK252" s="16"/>
      <c r="CML252" s="9"/>
      <c r="CMM252" s="16"/>
      <c r="CMN252" s="10"/>
      <c r="CMO252" s="16"/>
      <c r="CMP252" s="9"/>
      <c r="CMQ252" s="16"/>
      <c r="CMR252" s="10"/>
      <c r="CMS252" s="16"/>
      <c r="CMT252" s="9"/>
      <c r="CMU252" s="16"/>
      <c r="CMV252" s="10"/>
      <c r="CMW252" s="16"/>
      <c r="CMX252" s="9"/>
      <c r="CMY252" s="16"/>
      <c r="CMZ252" s="10"/>
      <c r="CNA252" s="16"/>
      <c r="CNB252" s="9"/>
      <c r="CNC252" s="16"/>
      <c r="CND252" s="10"/>
      <c r="CNE252" s="16"/>
      <c r="CNF252" s="9"/>
      <c r="CNG252" s="16"/>
      <c r="CNH252" s="10"/>
      <c r="CNI252" s="16"/>
      <c r="CNJ252" s="9"/>
      <c r="CNK252" s="16"/>
      <c r="CNL252" s="10"/>
      <c r="CNM252" s="16"/>
      <c r="CNN252" s="9"/>
      <c r="CNO252" s="16"/>
      <c r="CNP252" s="10"/>
      <c r="CNQ252" s="16"/>
      <c r="CNR252" s="9"/>
      <c r="CNS252" s="16"/>
      <c r="CNT252" s="10"/>
      <c r="CNU252" s="16"/>
      <c r="CNV252" s="9"/>
      <c r="CNW252" s="16"/>
      <c r="CNX252" s="10"/>
      <c r="CNY252" s="16"/>
      <c r="CNZ252" s="9"/>
      <c r="COA252" s="16"/>
      <c r="COB252" s="10"/>
      <c r="COC252" s="16"/>
      <c r="COD252" s="9"/>
      <c r="COE252" s="16"/>
      <c r="COF252" s="10"/>
      <c r="COG252" s="16"/>
      <c r="COH252" s="9"/>
      <c r="COI252" s="16"/>
      <c r="COJ252" s="10"/>
      <c r="COK252" s="16"/>
      <c r="COL252" s="9"/>
      <c r="COM252" s="16"/>
      <c r="CON252" s="10"/>
      <c r="COO252" s="16"/>
      <c r="COP252" s="9"/>
      <c r="COQ252" s="16"/>
      <c r="COR252" s="10"/>
      <c r="COS252" s="16"/>
      <c r="COT252" s="9"/>
      <c r="COU252" s="16"/>
      <c r="COV252" s="10"/>
      <c r="COW252" s="16"/>
      <c r="COX252" s="9"/>
      <c r="COY252" s="16"/>
      <c r="COZ252" s="10"/>
      <c r="CPA252" s="16"/>
      <c r="CPB252" s="9"/>
      <c r="CPC252" s="16"/>
      <c r="CPD252" s="10"/>
      <c r="CPE252" s="16"/>
      <c r="CPF252" s="9"/>
      <c r="CPG252" s="16"/>
      <c r="CPH252" s="10"/>
      <c r="CPI252" s="16"/>
      <c r="CPJ252" s="9"/>
      <c r="CPK252" s="16"/>
      <c r="CPL252" s="10"/>
      <c r="CPM252" s="16"/>
      <c r="CPN252" s="9"/>
      <c r="CPO252" s="16"/>
      <c r="CPP252" s="10"/>
      <c r="CPQ252" s="16"/>
      <c r="CPR252" s="9"/>
      <c r="CPS252" s="16"/>
      <c r="CPT252" s="10"/>
      <c r="CPU252" s="16"/>
      <c r="CPV252" s="9"/>
      <c r="CPW252" s="16"/>
      <c r="CPX252" s="10"/>
      <c r="CPY252" s="16"/>
      <c r="CPZ252" s="9"/>
      <c r="CQA252" s="16"/>
      <c r="CQB252" s="10"/>
      <c r="CQC252" s="16"/>
      <c r="CQD252" s="9"/>
      <c r="CQE252" s="16"/>
      <c r="CQF252" s="10"/>
      <c r="CQG252" s="16"/>
      <c r="CQH252" s="9"/>
      <c r="CQI252" s="16"/>
      <c r="CQJ252" s="10"/>
      <c r="CQK252" s="16"/>
      <c r="CQL252" s="9"/>
      <c r="CQM252" s="16"/>
      <c r="CQN252" s="10"/>
      <c r="CQO252" s="16"/>
      <c r="CQP252" s="9"/>
      <c r="CQQ252" s="16"/>
      <c r="CQR252" s="10"/>
      <c r="CQS252" s="16"/>
      <c r="CQT252" s="9"/>
      <c r="CQU252" s="16"/>
      <c r="CQV252" s="10"/>
      <c r="CQW252" s="16"/>
      <c r="CQX252" s="9"/>
      <c r="CQY252" s="16"/>
      <c r="CQZ252" s="10"/>
      <c r="CRA252" s="16"/>
      <c r="CRB252" s="9"/>
      <c r="CRC252" s="16"/>
      <c r="CRD252" s="10"/>
      <c r="CRE252" s="16"/>
      <c r="CRF252" s="9"/>
      <c r="CRG252" s="16"/>
      <c r="CRH252" s="10"/>
      <c r="CRI252" s="16"/>
      <c r="CRJ252" s="9"/>
      <c r="CRK252" s="16"/>
      <c r="CRL252" s="10"/>
      <c r="CRM252" s="16"/>
      <c r="CRN252" s="9"/>
      <c r="CRO252" s="16"/>
      <c r="CRP252" s="10"/>
      <c r="CRQ252" s="16"/>
      <c r="CRR252" s="9"/>
      <c r="CRS252" s="16"/>
      <c r="CRT252" s="10"/>
      <c r="CRU252" s="16"/>
      <c r="CRV252" s="9"/>
      <c r="CRW252" s="16"/>
      <c r="CRX252" s="10"/>
      <c r="CRY252" s="16"/>
      <c r="CRZ252" s="9"/>
      <c r="CSA252" s="16"/>
      <c r="CSB252" s="10"/>
      <c r="CSC252" s="16"/>
      <c r="CSD252" s="9"/>
      <c r="CSE252" s="16"/>
      <c r="CSF252" s="10"/>
      <c r="CSG252" s="16"/>
      <c r="CSH252" s="9"/>
      <c r="CSI252" s="16"/>
      <c r="CSJ252" s="10"/>
      <c r="CSK252" s="16"/>
      <c r="CSL252" s="9"/>
      <c r="CSM252" s="16"/>
      <c r="CSN252" s="10"/>
      <c r="CSO252" s="16"/>
      <c r="CSP252" s="9"/>
      <c r="CSQ252" s="16"/>
      <c r="CSR252" s="10"/>
      <c r="CSS252" s="16"/>
      <c r="CST252" s="9"/>
      <c r="CSU252" s="16"/>
      <c r="CSV252" s="10"/>
      <c r="CSW252" s="16"/>
      <c r="CSX252" s="9"/>
      <c r="CSY252" s="16"/>
      <c r="CSZ252" s="10"/>
      <c r="CTA252" s="16"/>
      <c r="CTB252" s="9"/>
      <c r="CTC252" s="16"/>
      <c r="CTD252" s="10"/>
      <c r="CTE252" s="16"/>
      <c r="CTF252" s="9"/>
      <c r="CTG252" s="16"/>
      <c r="CTH252" s="10"/>
      <c r="CTI252" s="16"/>
      <c r="CTJ252" s="9"/>
      <c r="CTK252" s="16"/>
      <c r="CTL252" s="10"/>
      <c r="CTM252" s="16"/>
      <c r="CTN252" s="9"/>
      <c r="CTO252" s="16"/>
      <c r="CTP252" s="10"/>
      <c r="CTQ252" s="16"/>
      <c r="CTR252" s="9"/>
      <c r="CTS252" s="16"/>
      <c r="CTT252" s="10"/>
      <c r="CTU252" s="16"/>
      <c r="CTV252" s="9"/>
      <c r="CTW252" s="16"/>
      <c r="CTX252" s="10"/>
      <c r="CTY252" s="16"/>
      <c r="CTZ252" s="9"/>
      <c r="CUA252" s="16"/>
      <c r="CUB252" s="10"/>
      <c r="CUC252" s="16"/>
      <c r="CUD252" s="9"/>
      <c r="CUE252" s="16"/>
      <c r="CUF252" s="10"/>
      <c r="CUG252" s="16"/>
      <c r="CUH252" s="9"/>
      <c r="CUI252" s="16"/>
      <c r="CUJ252" s="10"/>
      <c r="CUK252" s="16"/>
      <c r="CUL252" s="9"/>
      <c r="CUM252" s="16"/>
      <c r="CUN252" s="10"/>
      <c r="CUO252" s="16"/>
      <c r="CUP252" s="9"/>
      <c r="CUQ252" s="16"/>
      <c r="CUR252" s="10"/>
      <c r="CUS252" s="16"/>
      <c r="CUT252" s="9"/>
      <c r="CUU252" s="16"/>
      <c r="CUV252" s="10"/>
      <c r="CUW252" s="16"/>
      <c r="CUX252" s="9"/>
      <c r="CUY252" s="16"/>
      <c r="CUZ252" s="10"/>
      <c r="CVA252" s="16"/>
      <c r="CVB252" s="9"/>
      <c r="CVC252" s="16"/>
      <c r="CVD252" s="10"/>
      <c r="CVE252" s="16"/>
      <c r="CVF252" s="9"/>
      <c r="CVG252" s="16"/>
      <c r="CVH252" s="10"/>
      <c r="CVI252" s="16"/>
      <c r="CVJ252" s="9"/>
      <c r="CVK252" s="16"/>
      <c r="CVL252" s="10"/>
      <c r="CVM252" s="16"/>
      <c r="CVN252" s="9"/>
      <c r="CVO252" s="16"/>
      <c r="CVP252" s="10"/>
      <c r="CVQ252" s="16"/>
      <c r="CVR252" s="9"/>
      <c r="CVS252" s="16"/>
      <c r="CVT252" s="10"/>
      <c r="CVU252" s="16"/>
      <c r="CVV252" s="9"/>
      <c r="CVW252" s="16"/>
      <c r="CVX252" s="10"/>
      <c r="CVY252" s="16"/>
      <c r="CVZ252" s="9"/>
      <c r="CWA252" s="16"/>
      <c r="CWB252" s="10"/>
      <c r="CWC252" s="16"/>
      <c r="CWD252" s="9"/>
      <c r="CWE252" s="16"/>
      <c r="CWF252" s="10"/>
      <c r="CWG252" s="16"/>
      <c r="CWH252" s="9"/>
      <c r="CWI252" s="16"/>
      <c r="CWJ252" s="10"/>
      <c r="CWK252" s="16"/>
      <c r="CWL252" s="9"/>
      <c r="CWM252" s="16"/>
      <c r="CWN252" s="10"/>
      <c r="CWO252" s="16"/>
      <c r="CWP252" s="9"/>
      <c r="CWQ252" s="16"/>
      <c r="CWR252" s="10"/>
      <c r="CWS252" s="16"/>
      <c r="CWT252" s="9"/>
      <c r="CWU252" s="16"/>
      <c r="CWV252" s="10"/>
      <c r="CWW252" s="16"/>
      <c r="CWX252" s="9"/>
      <c r="CWY252" s="16"/>
      <c r="CWZ252" s="10"/>
      <c r="CXA252" s="16"/>
      <c r="CXB252" s="9"/>
      <c r="CXC252" s="16"/>
      <c r="CXD252" s="10"/>
      <c r="CXE252" s="16"/>
      <c r="CXF252" s="9"/>
      <c r="CXG252" s="16"/>
      <c r="CXH252" s="10"/>
      <c r="CXI252" s="16"/>
      <c r="CXJ252" s="9"/>
      <c r="CXK252" s="16"/>
      <c r="CXL252" s="10"/>
      <c r="CXM252" s="16"/>
      <c r="CXN252" s="9"/>
      <c r="CXO252" s="16"/>
      <c r="CXP252" s="10"/>
      <c r="CXQ252" s="16"/>
      <c r="CXR252" s="9"/>
      <c r="CXS252" s="16"/>
      <c r="CXT252" s="10"/>
      <c r="CXU252" s="16"/>
      <c r="CXV252" s="9"/>
      <c r="CXW252" s="16"/>
      <c r="CXX252" s="10"/>
      <c r="CXY252" s="16"/>
      <c r="CXZ252" s="9"/>
      <c r="CYA252" s="16"/>
      <c r="CYB252" s="10"/>
      <c r="CYC252" s="16"/>
      <c r="CYD252" s="9"/>
      <c r="CYE252" s="16"/>
      <c r="CYF252" s="10"/>
      <c r="CYG252" s="16"/>
      <c r="CYH252" s="9"/>
      <c r="CYI252" s="16"/>
      <c r="CYJ252" s="10"/>
      <c r="CYK252" s="16"/>
      <c r="CYL252" s="9"/>
      <c r="CYM252" s="16"/>
      <c r="CYN252" s="10"/>
      <c r="CYO252" s="16"/>
      <c r="CYP252" s="9"/>
      <c r="CYQ252" s="16"/>
      <c r="CYR252" s="10"/>
      <c r="CYS252" s="16"/>
      <c r="CYT252" s="9"/>
      <c r="CYU252" s="16"/>
      <c r="CYV252" s="10"/>
      <c r="CYW252" s="16"/>
      <c r="CYX252" s="9"/>
      <c r="CYY252" s="16"/>
      <c r="CYZ252" s="10"/>
      <c r="CZA252" s="16"/>
      <c r="CZB252" s="9"/>
      <c r="CZC252" s="16"/>
      <c r="CZD252" s="10"/>
      <c r="CZE252" s="16"/>
      <c r="CZF252" s="9"/>
      <c r="CZG252" s="16"/>
      <c r="CZH252" s="10"/>
      <c r="CZI252" s="16"/>
      <c r="CZJ252" s="9"/>
      <c r="CZK252" s="16"/>
      <c r="CZL252" s="10"/>
      <c r="CZM252" s="16"/>
      <c r="CZN252" s="9"/>
      <c r="CZO252" s="16"/>
      <c r="CZP252" s="10"/>
      <c r="CZQ252" s="16"/>
      <c r="CZR252" s="9"/>
      <c r="CZS252" s="16"/>
      <c r="CZT252" s="10"/>
      <c r="CZU252" s="16"/>
      <c r="CZV252" s="9"/>
      <c r="CZW252" s="16"/>
      <c r="CZX252" s="10"/>
      <c r="CZY252" s="16"/>
      <c r="CZZ252" s="9"/>
      <c r="DAA252" s="16"/>
      <c r="DAB252" s="10"/>
      <c r="DAC252" s="16"/>
      <c r="DAD252" s="9"/>
      <c r="DAE252" s="16"/>
      <c r="DAF252" s="10"/>
      <c r="DAG252" s="16"/>
      <c r="DAH252" s="9"/>
      <c r="DAI252" s="16"/>
      <c r="DAJ252" s="10"/>
      <c r="DAK252" s="16"/>
      <c r="DAL252" s="9"/>
      <c r="DAM252" s="16"/>
      <c r="DAN252" s="10"/>
      <c r="DAO252" s="16"/>
      <c r="DAP252" s="9"/>
      <c r="DAQ252" s="16"/>
      <c r="DAR252" s="10"/>
      <c r="DAS252" s="16"/>
      <c r="DAT252" s="9"/>
      <c r="DAU252" s="16"/>
      <c r="DAV252" s="10"/>
      <c r="DAW252" s="16"/>
      <c r="DAX252" s="9"/>
      <c r="DAY252" s="16"/>
      <c r="DAZ252" s="10"/>
      <c r="DBA252" s="16"/>
      <c r="DBB252" s="9"/>
      <c r="DBC252" s="16"/>
      <c r="DBD252" s="10"/>
      <c r="DBE252" s="16"/>
      <c r="DBF252" s="9"/>
      <c r="DBG252" s="16"/>
      <c r="DBH252" s="10"/>
      <c r="DBI252" s="16"/>
      <c r="DBJ252" s="9"/>
      <c r="DBK252" s="16"/>
      <c r="DBL252" s="10"/>
      <c r="DBM252" s="16"/>
      <c r="DBN252" s="9"/>
      <c r="DBO252" s="16"/>
      <c r="DBP252" s="10"/>
      <c r="DBQ252" s="16"/>
      <c r="DBR252" s="9"/>
      <c r="DBS252" s="16"/>
      <c r="DBT252" s="10"/>
      <c r="DBU252" s="16"/>
      <c r="DBV252" s="9"/>
      <c r="DBW252" s="16"/>
      <c r="DBX252" s="10"/>
      <c r="DBY252" s="16"/>
      <c r="DBZ252" s="9"/>
      <c r="DCA252" s="16"/>
      <c r="DCB252" s="10"/>
      <c r="DCC252" s="16"/>
      <c r="DCD252" s="9"/>
      <c r="DCE252" s="16"/>
      <c r="DCF252" s="10"/>
      <c r="DCG252" s="16"/>
      <c r="DCH252" s="9"/>
      <c r="DCI252" s="16"/>
      <c r="DCJ252" s="10"/>
      <c r="DCK252" s="16"/>
      <c r="DCL252" s="9"/>
      <c r="DCM252" s="16"/>
      <c r="DCN252" s="10"/>
      <c r="DCO252" s="16"/>
      <c r="DCP252" s="9"/>
      <c r="DCQ252" s="16"/>
      <c r="DCR252" s="10"/>
      <c r="DCS252" s="16"/>
      <c r="DCT252" s="9"/>
      <c r="DCU252" s="16"/>
      <c r="DCV252" s="10"/>
      <c r="DCW252" s="16"/>
      <c r="DCX252" s="9"/>
      <c r="DCY252" s="16"/>
      <c r="DCZ252" s="10"/>
      <c r="DDA252" s="16"/>
      <c r="DDB252" s="9"/>
      <c r="DDC252" s="16"/>
      <c r="DDD252" s="10"/>
      <c r="DDE252" s="16"/>
      <c r="DDF252" s="9"/>
      <c r="DDG252" s="16"/>
      <c r="DDH252" s="10"/>
      <c r="DDI252" s="16"/>
      <c r="DDJ252" s="9"/>
      <c r="DDK252" s="16"/>
      <c r="DDL252" s="10"/>
      <c r="DDM252" s="16"/>
      <c r="DDN252" s="9"/>
      <c r="DDO252" s="16"/>
      <c r="DDP252" s="10"/>
      <c r="DDQ252" s="16"/>
      <c r="DDR252" s="9"/>
      <c r="DDS252" s="16"/>
      <c r="DDT252" s="10"/>
      <c r="DDU252" s="16"/>
      <c r="DDV252" s="9"/>
      <c r="DDW252" s="16"/>
      <c r="DDX252" s="10"/>
      <c r="DDY252" s="16"/>
      <c r="DDZ252" s="9"/>
      <c r="DEA252" s="16"/>
      <c r="DEB252" s="10"/>
      <c r="DEC252" s="16"/>
      <c r="DED252" s="9"/>
      <c r="DEE252" s="16"/>
      <c r="DEF252" s="10"/>
      <c r="DEG252" s="16"/>
      <c r="DEH252" s="9"/>
      <c r="DEI252" s="16"/>
      <c r="DEJ252" s="10"/>
      <c r="DEK252" s="16"/>
      <c r="DEL252" s="9"/>
      <c r="DEM252" s="16"/>
      <c r="DEN252" s="10"/>
      <c r="DEO252" s="16"/>
      <c r="DEP252" s="9"/>
      <c r="DEQ252" s="16"/>
      <c r="DER252" s="10"/>
      <c r="DES252" s="16"/>
      <c r="DET252" s="9"/>
      <c r="DEU252" s="16"/>
      <c r="DEV252" s="10"/>
      <c r="DEW252" s="16"/>
      <c r="DEX252" s="9"/>
      <c r="DEY252" s="16"/>
      <c r="DEZ252" s="10"/>
      <c r="DFA252" s="16"/>
      <c r="DFB252" s="9"/>
      <c r="DFC252" s="16"/>
      <c r="DFD252" s="10"/>
      <c r="DFE252" s="16"/>
      <c r="DFF252" s="9"/>
      <c r="DFG252" s="16"/>
      <c r="DFH252" s="10"/>
      <c r="DFI252" s="16"/>
      <c r="DFJ252" s="9"/>
      <c r="DFK252" s="16"/>
      <c r="DFL252" s="10"/>
      <c r="DFM252" s="16"/>
      <c r="DFN252" s="9"/>
      <c r="DFO252" s="16"/>
      <c r="DFP252" s="10"/>
      <c r="DFQ252" s="16"/>
      <c r="DFR252" s="9"/>
      <c r="DFS252" s="16"/>
      <c r="DFT252" s="10"/>
      <c r="DFU252" s="16"/>
      <c r="DFV252" s="9"/>
      <c r="DFW252" s="16"/>
      <c r="DFX252" s="10"/>
      <c r="DFY252" s="16"/>
      <c r="DFZ252" s="9"/>
      <c r="DGA252" s="16"/>
      <c r="DGB252" s="10"/>
      <c r="DGC252" s="16"/>
      <c r="DGD252" s="9"/>
      <c r="DGE252" s="16"/>
      <c r="DGF252" s="10"/>
      <c r="DGG252" s="16"/>
      <c r="DGH252" s="9"/>
      <c r="DGI252" s="16"/>
      <c r="DGJ252" s="10"/>
      <c r="DGK252" s="16"/>
      <c r="DGL252" s="9"/>
      <c r="DGM252" s="16"/>
      <c r="DGN252" s="10"/>
      <c r="DGO252" s="16"/>
      <c r="DGP252" s="9"/>
      <c r="DGQ252" s="16"/>
      <c r="DGR252" s="10"/>
      <c r="DGS252" s="16"/>
      <c r="DGT252" s="9"/>
      <c r="DGU252" s="16"/>
      <c r="DGV252" s="10"/>
      <c r="DGW252" s="16"/>
      <c r="DGX252" s="9"/>
      <c r="DGY252" s="16"/>
      <c r="DGZ252" s="10"/>
      <c r="DHA252" s="16"/>
      <c r="DHB252" s="9"/>
      <c r="DHC252" s="16"/>
      <c r="DHD252" s="10"/>
      <c r="DHE252" s="16"/>
      <c r="DHF252" s="9"/>
      <c r="DHG252" s="16"/>
      <c r="DHH252" s="10"/>
      <c r="DHI252" s="16"/>
      <c r="DHJ252" s="9"/>
      <c r="DHK252" s="16"/>
      <c r="DHL252" s="10"/>
      <c r="DHM252" s="16"/>
      <c r="DHN252" s="9"/>
      <c r="DHO252" s="16"/>
      <c r="DHP252" s="10"/>
      <c r="DHQ252" s="16"/>
      <c r="DHR252" s="9"/>
      <c r="DHS252" s="16"/>
      <c r="DHT252" s="10"/>
      <c r="DHU252" s="16"/>
      <c r="DHV252" s="9"/>
      <c r="DHW252" s="16"/>
      <c r="DHX252" s="10"/>
      <c r="DHY252" s="16"/>
      <c r="DHZ252" s="9"/>
      <c r="DIA252" s="16"/>
      <c r="DIB252" s="10"/>
      <c r="DIC252" s="16"/>
      <c r="DID252" s="9"/>
      <c r="DIE252" s="16"/>
      <c r="DIF252" s="10"/>
      <c r="DIG252" s="16"/>
      <c r="DIH252" s="9"/>
      <c r="DII252" s="16"/>
      <c r="DIJ252" s="10"/>
      <c r="DIK252" s="16"/>
      <c r="DIL252" s="9"/>
      <c r="DIM252" s="16"/>
      <c r="DIN252" s="10"/>
      <c r="DIO252" s="16"/>
      <c r="DIP252" s="9"/>
      <c r="DIQ252" s="16"/>
      <c r="DIR252" s="10"/>
      <c r="DIS252" s="16"/>
      <c r="DIT252" s="9"/>
      <c r="DIU252" s="16"/>
      <c r="DIV252" s="10"/>
      <c r="DIW252" s="16"/>
      <c r="DIX252" s="9"/>
      <c r="DIY252" s="16"/>
      <c r="DIZ252" s="10"/>
      <c r="DJA252" s="16"/>
      <c r="DJB252" s="9"/>
      <c r="DJC252" s="16"/>
      <c r="DJD252" s="10"/>
      <c r="DJE252" s="16"/>
      <c r="DJF252" s="9"/>
      <c r="DJG252" s="16"/>
      <c r="DJH252" s="10"/>
      <c r="DJI252" s="16"/>
      <c r="DJJ252" s="9"/>
      <c r="DJK252" s="16"/>
      <c r="DJL252" s="10"/>
      <c r="DJM252" s="16"/>
      <c r="DJN252" s="9"/>
      <c r="DJO252" s="16"/>
      <c r="DJP252" s="10"/>
      <c r="DJQ252" s="16"/>
      <c r="DJR252" s="9"/>
      <c r="DJS252" s="16"/>
      <c r="DJT252" s="10"/>
      <c r="DJU252" s="16"/>
      <c r="DJV252" s="9"/>
      <c r="DJW252" s="16"/>
      <c r="DJX252" s="10"/>
      <c r="DJY252" s="16"/>
      <c r="DJZ252" s="9"/>
      <c r="DKA252" s="16"/>
      <c r="DKB252" s="10"/>
      <c r="DKC252" s="16"/>
      <c r="DKD252" s="9"/>
      <c r="DKE252" s="16"/>
      <c r="DKF252" s="10"/>
      <c r="DKG252" s="16"/>
      <c r="DKH252" s="9"/>
      <c r="DKI252" s="16"/>
      <c r="DKJ252" s="10"/>
      <c r="DKK252" s="16"/>
      <c r="DKL252" s="9"/>
      <c r="DKM252" s="16"/>
      <c r="DKN252" s="10"/>
      <c r="DKO252" s="16"/>
      <c r="DKP252" s="9"/>
      <c r="DKQ252" s="16"/>
      <c r="DKR252" s="10"/>
      <c r="DKS252" s="16"/>
      <c r="DKT252" s="9"/>
      <c r="DKU252" s="16"/>
      <c r="DKV252" s="10"/>
      <c r="DKW252" s="16"/>
      <c r="DKX252" s="9"/>
      <c r="DKY252" s="16"/>
      <c r="DKZ252" s="10"/>
      <c r="DLA252" s="16"/>
      <c r="DLB252" s="9"/>
      <c r="DLC252" s="16"/>
      <c r="DLD252" s="10"/>
      <c r="DLE252" s="16"/>
      <c r="DLF252" s="9"/>
      <c r="DLG252" s="16"/>
      <c r="DLH252" s="10"/>
      <c r="DLI252" s="16"/>
      <c r="DLJ252" s="9"/>
      <c r="DLK252" s="16"/>
      <c r="DLL252" s="10"/>
      <c r="DLM252" s="16"/>
      <c r="DLN252" s="9"/>
      <c r="DLO252" s="16"/>
      <c r="DLP252" s="10"/>
      <c r="DLQ252" s="16"/>
      <c r="DLR252" s="9"/>
      <c r="DLS252" s="16"/>
      <c r="DLT252" s="10"/>
      <c r="DLU252" s="16"/>
      <c r="DLV252" s="9"/>
      <c r="DLW252" s="16"/>
      <c r="DLX252" s="10"/>
      <c r="DLY252" s="16"/>
      <c r="DLZ252" s="9"/>
      <c r="DMA252" s="16"/>
      <c r="DMB252" s="10"/>
      <c r="DMC252" s="16"/>
      <c r="DMD252" s="9"/>
      <c r="DME252" s="16"/>
      <c r="DMF252" s="10"/>
      <c r="DMG252" s="16"/>
      <c r="DMH252" s="9"/>
      <c r="DMI252" s="16"/>
      <c r="DMJ252" s="10"/>
      <c r="DMK252" s="16"/>
      <c r="DML252" s="9"/>
      <c r="DMM252" s="16"/>
      <c r="DMN252" s="10"/>
      <c r="DMO252" s="16"/>
      <c r="DMP252" s="9"/>
      <c r="DMQ252" s="16"/>
      <c r="DMR252" s="10"/>
      <c r="DMS252" s="16"/>
      <c r="DMT252" s="9"/>
      <c r="DMU252" s="16"/>
      <c r="DMV252" s="10"/>
      <c r="DMW252" s="16"/>
      <c r="DMX252" s="9"/>
      <c r="DMY252" s="16"/>
      <c r="DMZ252" s="10"/>
      <c r="DNA252" s="16"/>
      <c r="DNB252" s="9"/>
      <c r="DNC252" s="16"/>
      <c r="DND252" s="10"/>
      <c r="DNE252" s="16"/>
      <c r="DNF252" s="9"/>
      <c r="DNG252" s="16"/>
      <c r="DNH252" s="10"/>
      <c r="DNI252" s="16"/>
      <c r="DNJ252" s="9"/>
      <c r="DNK252" s="16"/>
      <c r="DNL252" s="10"/>
      <c r="DNM252" s="16"/>
      <c r="DNN252" s="9"/>
      <c r="DNO252" s="16"/>
      <c r="DNP252" s="10"/>
      <c r="DNQ252" s="16"/>
      <c r="DNR252" s="9"/>
      <c r="DNS252" s="16"/>
      <c r="DNT252" s="10"/>
      <c r="DNU252" s="16"/>
      <c r="DNV252" s="9"/>
      <c r="DNW252" s="16"/>
      <c r="DNX252" s="10"/>
      <c r="DNY252" s="16"/>
      <c r="DNZ252" s="9"/>
      <c r="DOA252" s="16"/>
      <c r="DOB252" s="10"/>
      <c r="DOC252" s="16"/>
      <c r="DOD252" s="9"/>
      <c r="DOE252" s="16"/>
      <c r="DOF252" s="10"/>
      <c r="DOG252" s="16"/>
      <c r="DOH252" s="9"/>
      <c r="DOI252" s="16"/>
      <c r="DOJ252" s="10"/>
      <c r="DOK252" s="16"/>
      <c r="DOL252" s="9"/>
      <c r="DOM252" s="16"/>
      <c r="DON252" s="10"/>
      <c r="DOO252" s="16"/>
      <c r="DOP252" s="9"/>
      <c r="DOQ252" s="16"/>
      <c r="DOR252" s="10"/>
      <c r="DOS252" s="16"/>
      <c r="DOT252" s="9"/>
      <c r="DOU252" s="16"/>
      <c r="DOV252" s="10"/>
      <c r="DOW252" s="16"/>
      <c r="DOX252" s="9"/>
      <c r="DOY252" s="16"/>
      <c r="DOZ252" s="10"/>
      <c r="DPA252" s="16"/>
      <c r="DPB252" s="9"/>
      <c r="DPC252" s="16"/>
      <c r="DPD252" s="10"/>
      <c r="DPE252" s="16"/>
      <c r="DPF252" s="9"/>
      <c r="DPG252" s="16"/>
      <c r="DPH252" s="10"/>
      <c r="DPI252" s="16"/>
      <c r="DPJ252" s="9"/>
      <c r="DPK252" s="16"/>
      <c r="DPL252" s="10"/>
      <c r="DPM252" s="16"/>
      <c r="DPN252" s="9"/>
      <c r="DPO252" s="16"/>
      <c r="DPP252" s="10"/>
      <c r="DPQ252" s="16"/>
      <c r="DPR252" s="9"/>
      <c r="DPS252" s="16"/>
      <c r="DPT252" s="10"/>
      <c r="DPU252" s="16"/>
      <c r="DPV252" s="9"/>
      <c r="DPW252" s="16"/>
      <c r="DPX252" s="10"/>
      <c r="DPY252" s="16"/>
      <c r="DPZ252" s="9"/>
      <c r="DQA252" s="16"/>
      <c r="DQB252" s="10"/>
      <c r="DQC252" s="16"/>
      <c r="DQD252" s="9"/>
      <c r="DQE252" s="16"/>
      <c r="DQF252" s="10"/>
      <c r="DQG252" s="16"/>
      <c r="DQH252" s="9"/>
      <c r="DQI252" s="16"/>
      <c r="DQJ252" s="10"/>
      <c r="DQK252" s="16"/>
      <c r="DQL252" s="9"/>
      <c r="DQM252" s="16"/>
      <c r="DQN252" s="10"/>
      <c r="DQO252" s="16"/>
      <c r="DQP252" s="9"/>
      <c r="DQQ252" s="16"/>
      <c r="DQR252" s="10"/>
      <c r="DQS252" s="16"/>
      <c r="DQT252" s="9"/>
      <c r="DQU252" s="16"/>
      <c r="DQV252" s="10"/>
      <c r="DQW252" s="16"/>
      <c r="DQX252" s="9"/>
      <c r="DQY252" s="16"/>
      <c r="DQZ252" s="10"/>
      <c r="DRA252" s="16"/>
      <c r="DRB252" s="9"/>
      <c r="DRC252" s="16"/>
      <c r="DRD252" s="10"/>
      <c r="DRE252" s="16"/>
      <c r="DRF252" s="9"/>
      <c r="DRG252" s="16"/>
      <c r="DRH252" s="10"/>
      <c r="DRI252" s="16"/>
      <c r="DRJ252" s="9"/>
      <c r="DRK252" s="16"/>
      <c r="DRL252" s="10"/>
      <c r="DRM252" s="16"/>
      <c r="DRN252" s="9"/>
      <c r="DRO252" s="16"/>
      <c r="DRP252" s="10"/>
      <c r="DRQ252" s="16"/>
      <c r="DRR252" s="9"/>
      <c r="DRS252" s="16"/>
      <c r="DRT252" s="10"/>
      <c r="DRU252" s="16"/>
      <c r="DRV252" s="9"/>
      <c r="DRW252" s="16"/>
      <c r="DRX252" s="10"/>
      <c r="DRY252" s="16"/>
      <c r="DRZ252" s="9"/>
      <c r="DSA252" s="16"/>
      <c r="DSB252" s="10"/>
      <c r="DSC252" s="16"/>
      <c r="DSD252" s="9"/>
      <c r="DSE252" s="16"/>
      <c r="DSF252" s="10"/>
      <c r="DSG252" s="16"/>
      <c r="DSH252" s="9"/>
      <c r="DSI252" s="16"/>
      <c r="DSJ252" s="10"/>
      <c r="DSK252" s="16"/>
      <c r="DSL252" s="9"/>
      <c r="DSM252" s="16"/>
      <c r="DSN252" s="10"/>
      <c r="DSO252" s="16"/>
      <c r="DSP252" s="9"/>
      <c r="DSQ252" s="16"/>
      <c r="DSR252" s="10"/>
      <c r="DSS252" s="16"/>
      <c r="DST252" s="9"/>
      <c r="DSU252" s="16"/>
      <c r="DSV252" s="10"/>
      <c r="DSW252" s="16"/>
      <c r="DSX252" s="9"/>
      <c r="DSY252" s="16"/>
      <c r="DSZ252" s="10"/>
      <c r="DTA252" s="16"/>
      <c r="DTB252" s="9"/>
      <c r="DTC252" s="16"/>
      <c r="DTD252" s="10"/>
      <c r="DTE252" s="16"/>
      <c r="DTF252" s="9"/>
      <c r="DTG252" s="16"/>
      <c r="DTH252" s="10"/>
      <c r="DTI252" s="16"/>
      <c r="DTJ252" s="9"/>
      <c r="DTK252" s="16"/>
      <c r="DTL252" s="10"/>
      <c r="DTM252" s="16"/>
      <c r="DTN252" s="9"/>
      <c r="DTO252" s="16"/>
      <c r="DTP252" s="10"/>
      <c r="DTQ252" s="16"/>
      <c r="DTR252" s="9"/>
      <c r="DTS252" s="16"/>
      <c r="DTT252" s="10"/>
      <c r="DTU252" s="16"/>
      <c r="DTV252" s="9"/>
      <c r="DTW252" s="16"/>
      <c r="DTX252" s="10"/>
      <c r="DTY252" s="16"/>
      <c r="DTZ252" s="9"/>
      <c r="DUA252" s="16"/>
      <c r="DUB252" s="10"/>
      <c r="DUC252" s="16"/>
      <c r="DUD252" s="9"/>
      <c r="DUE252" s="16"/>
      <c r="DUF252" s="10"/>
      <c r="DUG252" s="16"/>
      <c r="DUH252" s="9"/>
      <c r="DUI252" s="16"/>
      <c r="DUJ252" s="10"/>
      <c r="DUK252" s="16"/>
      <c r="DUL252" s="9"/>
      <c r="DUM252" s="16"/>
      <c r="DUN252" s="10"/>
      <c r="DUO252" s="16"/>
      <c r="DUP252" s="9"/>
      <c r="DUQ252" s="16"/>
      <c r="DUR252" s="10"/>
      <c r="DUS252" s="16"/>
      <c r="DUT252" s="9"/>
      <c r="DUU252" s="16"/>
      <c r="DUV252" s="10"/>
      <c r="DUW252" s="16"/>
      <c r="DUX252" s="9"/>
      <c r="DUY252" s="16"/>
      <c r="DUZ252" s="10"/>
      <c r="DVA252" s="16"/>
      <c r="DVB252" s="9"/>
      <c r="DVC252" s="16"/>
      <c r="DVD252" s="10"/>
      <c r="DVE252" s="16"/>
      <c r="DVF252" s="9"/>
      <c r="DVG252" s="16"/>
      <c r="DVH252" s="10"/>
      <c r="DVI252" s="16"/>
      <c r="DVJ252" s="9"/>
      <c r="DVK252" s="16"/>
      <c r="DVL252" s="10"/>
      <c r="DVM252" s="16"/>
      <c r="DVN252" s="9"/>
      <c r="DVO252" s="16"/>
      <c r="DVP252" s="10"/>
      <c r="DVQ252" s="16"/>
      <c r="DVR252" s="9"/>
      <c r="DVS252" s="16"/>
      <c r="DVT252" s="10"/>
      <c r="DVU252" s="16"/>
      <c r="DVV252" s="9"/>
      <c r="DVW252" s="16"/>
      <c r="DVX252" s="10"/>
      <c r="DVY252" s="16"/>
      <c r="DVZ252" s="9"/>
      <c r="DWA252" s="16"/>
      <c r="DWB252" s="10"/>
      <c r="DWC252" s="16"/>
      <c r="DWD252" s="9"/>
      <c r="DWE252" s="16"/>
      <c r="DWF252" s="10"/>
      <c r="DWG252" s="16"/>
      <c r="DWH252" s="9"/>
      <c r="DWI252" s="16"/>
      <c r="DWJ252" s="10"/>
      <c r="DWK252" s="16"/>
      <c r="DWL252" s="9"/>
      <c r="DWM252" s="16"/>
      <c r="DWN252" s="10"/>
      <c r="DWO252" s="16"/>
      <c r="DWP252" s="9"/>
      <c r="DWQ252" s="16"/>
      <c r="DWR252" s="10"/>
      <c r="DWS252" s="16"/>
      <c r="DWT252" s="9"/>
      <c r="DWU252" s="16"/>
      <c r="DWV252" s="10"/>
      <c r="DWW252" s="16"/>
      <c r="DWX252" s="9"/>
      <c r="DWY252" s="16"/>
      <c r="DWZ252" s="10"/>
      <c r="DXA252" s="16"/>
      <c r="DXB252" s="9"/>
      <c r="DXC252" s="16"/>
      <c r="DXD252" s="10"/>
      <c r="DXE252" s="16"/>
      <c r="DXF252" s="9"/>
      <c r="DXG252" s="16"/>
      <c r="DXH252" s="10"/>
      <c r="DXI252" s="16"/>
      <c r="DXJ252" s="9"/>
      <c r="DXK252" s="16"/>
      <c r="DXL252" s="10"/>
      <c r="DXM252" s="16"/>
      <c r="DXN252" s="9"/>
      <c r="DXO252" s="16"/>
      <c r="DXP252" s="10"/>
      <c r="DXQ252" s="16"/>
      <c r="DXR252" s="9"/>
      <c r="DXS252" s="16"/>
      <c r="DXT252" s="10"/>
      <c r="DXU252" s="16"/>
      <c r="DXV252" s="9"/>
      <c r="DXW252" s="16"/>
      <c r="DXX252" s="10"/>
      <c r="DXY252" s="16"/>
      <c r="DXZ252" s="9"/>
      <c r="DYA252" s="16"/>
      <c r="DYB252" s="10"/>
      <c r="DYC252" s="16"/>
      <c r="DYD252" s="9"/>
      <c r="DYE252" s="16"/>
      <c r="DYF252" s="10"/>
      <c r="DYG252" s="16"/>
      <c r="DYH252" s="9"/>
      <c r="DYI252" s="16"/>
      <c r="DYJ252" s="10"/>
      <c r="DYK252" s="16"/>
      <c r="DYL252" s="9"/>
      <c r="DYM252" s="16"/>
      <c r="DYN252" s="10"/>
      <c r="DYO252" s="16"/>
      <c r="DYP252" s="9"/>
      <c r="DYQ252" s="16"/>
      <c r="DYR252" s="10"/>
      <c r="DYS252" s="16"/>
      <c r="DYT252" s="9"/>
      <c r="DYU252" s="16"/>
      <c r="DYV252" s="10"/>
      <c r="DYW252" s="16"/>
      <c r="DYX252" s="9"/>
      <c r="DYY252" s="16"/>
      <c r="DYZ252" s="10"/>
      <c r="DZA252" s="16"/>
      <c r="DZB252" s="9"/>
      <c r="DZC252" s="16"/>
      <c r="DZD252" s="10"/>
      <c r="DZE252" s="16"/>
      <c r="DZF252" s="9"/>
      <c r="DZG252" s="16"/>
      <c r="DZH252" s="10"/>
      <c r="DZI252" s="16"/>
      <c r="DZJ252" s="9"/>
      <c r="DZK252" s="16"/>
      <c r="DZL252" s="10"/>
      <c r="DZM252" s="16"/>
      <c r="DZN252" s="9"/>
      <c r="DZO252" s="16"/>
      <c r="DZP252" s="10"/>
      <c r="DZQ252" s="16"/>
      <c r="DZR252" s="9"/>
      <c r="DZS252" s="16"/>
      <c r="DZT252" s="10"/>
      <c r="DZU252" s="16"/>
      <c r="DZV252" s="9"/>
      <c r="DZW252" s="16"/>
      <c r="DZX252" s="10"/>
      <c r="DZY252" s="16"/>
      <c r="DZZ252" s="9"/>
      <c r="EAA252" s="16"/>
      <c r="EAB252" s="10"/>
      <c r="EAC252" s="16"/>
      <c r="EAD252" s="9"/>
      <c r="EAE252" s="16"/>
      <c r="EAF252" s="10"/>
      <c r="EAG252" s="16"/>
      <c r="EAH252" s="9"/>
      <c r="EAI252" s="16"/>
      <c r="EAJ252" s="10"/>
      <c r="EAK252" s="16"/>
      <c r="EAL252" s="9"/>
      <c r="EAM252" s="16"/>
      <c r="EAN252" s="10"/>
      <c r="EAO252" s="16"/>
      <c r="EAP252" s="9"/>
      <c r="EAQ252" s="16"/>
      <c r="EAR252" s="10"/>
      <c r="EAS252" s="16"/>
      <c r="EAT252" s="9"/>
      <c r="EAU252" s="16"/>
      <c r="EAV252" s="10"/>
      <c r="EAW252" s="16"/>
      <c r="EAX252" s="9"/>
      <c r="EAY252" s="16"/>
      <c r="EAZ252" s="10"/>
      <c r="EBA252" s="16"/>
      <c r="EBB252" s="9"/>
      <c r="EBC252" s="16"/>
      <c r="EBD252" s="10"/>
      <c r="EBE252" s="16"/>
      <c r="EBF252" s="9"/>
      <c r="EBG252" s="16"/>
      <c r="EBH252" s="10"/>
      <c r="EBI252" s="16"/>
      <c r="EBJ252" s="9"/>
      <c r="EBK252" s="16"/>
      <c r="EBL252" s="10"/>
      <c r="EBM252" s="16"/>
      <c r="EBN252" s="9"/>
      <c r="EBO252" s="16"/>
      <c r="EBP252" s="10"/>
      <c r="EBQ252" s="16"/>
      <c r="EBR252" s="9"/>
      <c r="EBS252" s="16"/>
      <c r="EBT252" s="10"/>
      <c r="EBU252" s="16"/>
      <c r="EBV252" s="9"/>
      <c r="EBW252" s="16"/>
      <c r="EBX252" s="10"/>
      <c r="EBY252" s="16"/>
      <c r="EBZ252" s="9"/>
      <c r="ECA252" s="16"/>
      <c r="ECB252" s="10"/>
      <c r="ECC252" s="16"/>
      <c r="ECD252" s="9"/>
      <c r="ECE252" s="16"/>
      <c r="ECF252" s="10"/>
      <c r="ECG252" s="16"/>
      <c r="ECH252" s="9"/>
      <c r="ECI252" s="16"/>
      <c r="ECJ252" s="10"/>
      <c r="ECK252" s="16"/>
      <c r="ECL252" s="9"/>
      <c r="ECM252" s="16"/>
      <c r="ECN252" s="10"/>
      <c r="ECO252" s="16"/>
      <c r="ECP252" s="9"/>
      <c r="ECQ252" s="16"/>
      <c r="ECR252" s="10"/>
      <c r="ECS252" s="16"/>
      <c r="ECT252" s="9"/>
      <c r="ECU252" s="16"/>
      <c r="ECV252" s="10"/>
      <c r="ECW252" s="16"/>
      <c r="ECX252" s="9"/>
      <c r="ECY252" s="16"/>
      <c r="ECZ252" s="10"/>
      <c r="EDA252" s="16"/>
      <c r="EDB252" s="9"/>
      <c r="EDC252" s="16"/>
      <c r="EDD252" s="10"/>
      <c r="EDE252" s="16"/>
      <c r="EDF252" s="9"/>
      <c r="EDG252" s="16"/>
      <c r="EDH252" s="10"/>
      <c r="EDI252" s="16"/>
      <c r="EDJ252" s="9"/>
      <c r="EDK252" s="16"/>
      <c r="EDL252" s="10"/>
      <c r="EDM252" s="16"/>
      <c r="EDN252" s="9"/>
      <c r="EDO252" s="16"/>
      <c r="EDP252" s="10"/>
      <c r="EDQ252" s="16"/>
      <c r="EDR252" s="9"/>
      <c r="EDS252" s="16"/>
      <c r="EDT252" s="10"/>
      <c r="EDU252" s="16"/>
      <c r="EDV252" s="9"/>
      <c r="EDW252" s="16"/>
      <c r="EDX252" s="10"/>
      <c r="EDY252" s="16"/>
      <c r="EDZ252" s="9"/>
      <c r="EEA252" s="16"/>
      <c r="EEB252" s="10"/>
      <c r="EEC252" s="16"/>
      <c r="EED252" s="9"/>
      <c r="EEE252" s="16"/>
      <c r="EEF252" s="10"/>
      <c r="EEG252" s="16"/>
      <c r="EEH252" s="9"/>
      <c r="EEI252" s="16"/>
      <c r="EEJ252" s="10"/>
      <c r="EEK252" s="16"/>
      <c r="EEL252" s="9"/>
      <c r="EEM252" s="16"/>
      <c r="EEN252" s="10"/>
      <c r="EEO252" s="16"/>
      <c r="EEP252" s="9"/>
      <c r="EEQ252" s="16"/>
      <c r="EER252" s="10"/>
      <c r="EES252" s="16"/>
      <c r="EET252" s="9"/>
      <c r="EEU252" s="16"/>
      <c r="EEV252" s="10"/>
      <c r="EEW252" s="16"/>
      <c r="EEX252" s="9"/>
      <c r="EEY252" s="16"/>
      <c r="EEZ252" s="10"/>
      <c r="EFA252" s="16"/>
      <c r="EFB252" s="9"/>
      <c r="EFC252" s="16"/>
      <c r="EFD252" s="10"/>
      <c r="EFE252" s="16"/>
      <c r="EFF252" s="9"/>
      <c r="EFG252" s="16"/>
      <c r="EFH252" s="10"/>
      <c r="EFI252" s="16"/>
      <c r="EFJ252" s="9"/>
      <c r="EFK252" s="16"/>
      <c r="EFL252" s="10"/>
      <c r="EFM252" s="16"/>
      <c r="EFN252" s="9"/>
      <c r="EFO252" s="16"/>
      <c r="EFP252" s="10"/>
      <c r="EFQ252" s="16"/>
      <c r="EFR252" s="9"/>
      <c r="EFS252" s="16"/>
      <c r="EFT252" s="10"/>
      <c r="EFU252" s="16"/>
      <c r="EFV252" s="9"/>
      <c r="EFW252" s="16"/>
      <c r="EFX252" s="10"/>
      <c r="EFY252" s="16"/>
      <c r="EFZ252" s="9"/>
      <c r="EGA252" s="16"/>
      <c r="EGB252" s="10"/>
      <c r="EGC252" s="16"/>
      <c r="EGD252" s="9"/>
      <c r="EGE252" s="16"/>
      <c r="EGF252" s="10"/>
      <c r="EGG252" s="16"/>
      <c r="EGH252" s="9"/>
      <c r="EGI252" s="16"/>
      <c r="EGJ252" s="10"/>
      <c r="EGK252" s="16"/>
      <c r="EGL252" s="9"/>
      <c r="EGM252" s="16"/>
      <c r="EGN252" s="10"/>
      <c r="EGO252" s="16"/>
      <c r="EGP252" s="9"/>
      <c r="EGQ252" s="16"/>
      <c r="EGR252" s="10"/>
      <c r="EGS252" s="16"/>
      <c r="EGT252" s="9"/>
      <c r="EGU252" s="16"/>
      <c r="EGV252" s="10"/>
      <c r="EGW252" s="16"/>
      <c r="EGX252" s="9"/>
      <c r="EGY252" s="16"/>
      <c r="EGZ252" s="10"/>
      <c r="EHA252" s="16"/>
      <c r="EHB252" s="9"/>
      <c r="EHC252" s="16"/>
      <c r="EHD252" s="10"/>
      <c r="EHE252" s="16"/>
      <c r="EHF252" s="9"/>
      <c r="EHG252" s="16"/>
      <c r="EHH252" s="10"/>
      <c r="EHI252" s="16"/>
      <c r="EHJ252" s="9"/>
      <c r="EHK252" s="16"/>
      <c r="EHL252" s="10"/>
      <c r="EHM252" s="16"/>
      <c r="EHN252" s="9"/>
      <c r="EHO252" s="16"/>
      <c r="EHP252" s="10"/>
      <c r="EHQ252" s="16"/>
      <c r="EHR252" s="9"/>
      <c r="EHS252" s="16"/>
      <c r="EHT252" s="10"/>
      <c r="EHU252" s="16"/>
      <c r="EHV252" s="9"/>
      <c r="EHW252" s="16"/>
      <c r="EHX252" s="10"/>
      <c r="EHY252" s="16"/>
      <c r="EHZ252" s="9"/>
      <c r="EIA252" s="16"/>
      <c r="EIB252" s="10"/>
      <c r="EIC252" s="16"/>
      <c r="EID252" s="9"/>
      <c r="EIE252" s="16"/>
      <c r="EIF252" s="10"/>
      <c r="EIG252" s="16"/>
      <c r="EIH252" s="9"/>
      <c r="EII252" s="16"/>
      <c r="EIJ252" s="10"/>
      <c r="EIK252" s="16"/>
      <c r="EIL252" s="9"/>
      <c r="EIM252" s="16"/>
      <c r="EIN252" s="10"/>
      <c r="EIO252" s="16"/>
      <c r="EIP252" s="9"/>
      <c r="EIQ252" s="16"/>
      <c r="EIR252" s="10"/>
      <c r="EIS252" s="16"/>
      <c r="EIT252" s="9"/>
      <c r="EIU252" s="16"/>
      <c r="EIV252" s="10"/>
      <c r="EIW252" s="16"/>
      <c r="EIX252" s="9"/>
      <c r="EIY252" s="16"/>
      <c r="EIZ252" s="10"/>
      <c r="EJA252" s="16"/>
      <c r="EJB252" s="9"/>
      <c r="EJC252" s="16"/>
      <c r="EJD252" s="10"/>
      <c r="EJE252" s="16"/>
      <c r="EJF252" s="9"/>
      <c r="EJG252" s="16"/>
      <c r="EJH252" s="10"/>
      <c r="EJI252" s="16"/>
      <c r="EJJ252" s="9"/>
      <c r="EJK252" s="16"/>
      <c r="EJL252" s="10"/>
      <c r="EJM252" s="16"/>
      <c r="EJN252" s="9"/>
      <c r="EJO252" s="16"/>
      <c r="EJP252" s="10"/>
      <c r="EJQ252" s="16"/>
      <c r="EJR252" s="9"/>
      <c r="EJS252" s="16"/>
      <c r="EJT252" s="10"/>
      <c r="EJU252" s="16"/>
      <c r="EJV252" s="9"/>
      <c r="EJW252" s="16"/>
      <c r="EJX252" s="10"/>
      <c r="EJY252" s="16"/>
      <c r="EJZ252" s="9"/>
      <c r="EKA252" s="16"/>
      <c r="EKB252" s="10"/>
      <c r="EKC252" s="16"/>
      <c r="EKD252" s="9"/>
      <c r="EKE252" s="16"/>
      <c r="EKF252" s="10"/>
      <c r="EKG252" s="16"/>
      <c r="EKH252" s="9"/>
      <c r="EKI252" s="16"/>
      <c r="EKJ252" s="10"/>
      <c r="EKK252" s="16"/>
      <c r="EKL252" s="9"/>
      <c r="EKM252" s="16"/>
      <c r="EKN252" s="10"/>
      <c r="EKO252" s="16"/>
      <c r="EKP252" s="9"/>
      <c r="EKQ252" s="16"/>
      <c r="EKR252" s="10"/>
      <c r="EKS252" s="16"/>
      <c r="EKT252" s="9"/>
      <c r="EKU252" s="16"/>
      <c r="EKV252" s="10"/>
      <c r="EKW252" s="16"/>
      <c r="EKX252" s="9"/>
      <c r="EKY252" s="16"/>
      <c r="EKZ252" s="10"/>
      <c r="ELA252" s="16"/>
      <c r="ELB252" s="9"/>
      <c r="ELC252" s="16"/>
      <c r="ELD252" s="10"/>
      <c r="ELE252" s="16"/>
      <c r="ELF252" s="9"/>
      <c r="ELG252" s="16"/>
      <c r="ELH252" s="10"/>
      <c r="ELI252" s="16"/>
      <c r="ELJ252" s="9"/>
      <c r="ELK252" s="16"/>
      <c r="ELL252" s="10"/>
      <c r="ELM252" s="16"/>
      <c r="ELN252" s="9"/>
      <c r="ELO252" s="16"/>
      <c r="ELP252" s="10"/>
      <c r="ELQ252" s="16"/>
      <c r="ELR252" s="9"/>
      <c r="ELS252" s="16"/>
      <c r="ELT252" s="10"/>
      <c r="ELU252" s="16"/>
      <c r="ELV252" s="9"/>
      <c r="ELW252" s="16"/>
      <c r="ELX252" s="10"/>
      <c r="ELY252" s="16"/>
      <c r="ELZ252" s="9"/>
      <c r="EMA252" s="16"/>
      <c r="EMB252" s="10"/>
      <c r="EMC252" s="16"/>
      <c r="EMD252" s="9"/>
      <c r="EME252" s="16"/>
      <c r="EMF252" s="10"/>
      <c r="EMG252" s="16"/>
      <c r="EMH252" s="9"/>
      <c r="EMI252" s="16"/>
      <c r="EMJ252" s="10"/>
      <c r="EMK252" s="16"/>
      <c r="EML252" s="9"/>
      <c r="EMM252" s="16"/>
      <c r="EMN252" s="10"/>
      <c r="EMO252" s="16"/>
      <c r="EMP252" s="9"/>
      <c r="EMQ252" s="16"/>
      <c r="EMR252" s="10"/>
      <c r="EMS252" s="16"/>
      <c r="EMT252" s="9"/>
      <c r="EMU252" s="16"/>
      <c r="EMV252" s="10"/>
      <c r="EMW252" s="16"/>
      <c r="EMX252" s="9"/>
      <c r="EMY252" s="16"/>
      <c r="EMZ252" s="10"/>
      <c r="ENA252" s="16"/>
      <c r="ENB252" s="9"/>
      <c r="ENC252" s="16"/>
      <c r="END252" s="10"/>
      <c r="ENE252" s="16"/>
      <c r="ENF252" s="9"/>
      <c r="ENG252" s="16"/>
      <c r="ENH252" s="10"/>
      <c r="ENI252" s="16"/>
      <c r="ENJ252" s="9"/>
      <c r="ENK252" s="16"/>
      <c r="ENL252" s="10"/>
      <c r="ENM252" s="16"/>
      <c r="ENN252" s="9"/>
      <c r="ENO252" s="16"/>
      <c r="ENP252" s="10"/>
      <c r="ENQ252" s="16"/>
      <c r="ENR252" s="9"/>
      <c r="ENS252" s="16"/>
      <c r="ENT252" s="10"/>
      <c r="ENU252" s="16"/>
      <c r="ENV252" s="9"/>
      <c r="ENW252" s="16"/>
      <c r="ENX252" s="10"/>
      <c r="ENY252" s="16"/>
      <c r="ENZ252" s="9"/>
      <c r="EOA252" s="16"/>
      <c r="EOB252" s="10"/>
      <c r="EOC252" s="16"/>
      <c r="EOD252" s="9"/>
      <c r="EOE252" s="16"/>
      <c r="EOF252" s="10"/>
      <c r="EOG252" s="16"/>
      <c r="EOH252" s="9"/>
      <c r="EOI252" s="16"/>
      <c r="EOJ252" s="10"/>
      <c r="EOK252" s="16"/>
      <c r="EOL252" s="9"/>
      <c r="EOM252" s="16"/>
      <c r="EON252" s="10"/>
      <c r="EOO252" s="16"/>
      <c r="EOP252" s="9"/>
      <c r="EOQ252" s="16"/>
      <c r="EOR252" s="10"/>
      <c r="EOS252" s="16"/>
      <c r="EOT252" s="9"/>
      <c r="EOU252" s="16"/>
      <c r="EOV252" s="10"/>
      <c r="EOW252" s="16"/>
      <c r="EOX252" s="9"/>
      <c r="EOY252" s="16"/>
      <c r="EOZ252" s="10"/>
      <c r="EPA252" s="16"/>
      <c r="EPB252" s="9"/>
      <c r="EPC252" s="16"/>
      <c r="EPD252" s="10"/>
      <c r="EPE252" s="16"/>
      <c r="EPF252" s="9"/>
      <c r="EPG252" s="16"/>
      <c r="EPH252" s="10"/>
      <c r="EPI252" s="16"/>
      <c r="EPJ252" s="9"/>
      <c r="EPK252" s="16"/>
      <c r="EPL252" s="10"/>
      <c r="EPM252" s="16"/>
      <c r="EPN252" s="9"/>
      <c r="EPO252" s="16"/>
      <c r="EPP252" s="10"/>
      <c r="EPQ252" s="16"/>
      <c r="EPR252" s="9"/>
      <c r="EPS252" s="16"/>
      <c r="EPT252" s="10"/>
      <c r="EPU252" s="16"/>
      <c r="EPV252" s="9"/>
      <c r="EPW252" s="16"/>
      <c r="EPX252" s="10"/>
      <c r="EPY252" s="16"/>
      <c r="EPZ252" s="9"/>
      <c r="EQA252" s="16"/>
      <c r="EQB252" s="10"/>
      <c r="EQC252" s="16"/>
      <c r="EQD252" s="9"/>
      <c r="EQE252" s="16"/>
      <c r="EQF252" s="10"/>
      <c r="EQG252" s="16"/>
      <c r="EQH252" s="9"/>
      <c r="EQI252" s="16"/>
      <c r="EQJ252" s="10"/>
      <c r="EQK252" s="16"/>
      <c r="EQL252" s="9"/>
      <c r="EQM252" s="16"/>
      <c r="EQN252" s="10"/>
      <c r="EQO252" s="16"/>
      <c r="EQP252" s="9"/>
      <c r="EQQ252" s="16"/>
      <c r="EQR252" s="10"/>
      <c r="EQS252" s="16"/>
      <c r="EQT252" s="9"/>
      <c r="EQU252" s="16"/>
      <c r="EQV252" s="10"/>
      <c r="EQW252" s="16"/>
      <c r="EQX252" s="9"/>
      <c r="EQY252" s="16"/>
      <c r="EQZ252" s="10"/>
      <c r="ERA252" s="16"/>
      <c r="ERB252" s="9"/>
      <c r="ERC252" s="16"/>
      <c r="ERD252" s="10"/>
      <c r="ERE252" s="16"/>
      <c r="ERF252" s="9"/>
      <c r="ERG252" s="16"/>
      <c r="ERH252" s="10"/>
      <c r="ERI252" s="16"/>
      <c r="ERJ252" s="9"/>
      <c r="ERK252" s="16"/>
      <c r="ERL252" s="10"/>
      <c r="ERM252" s="16"/>
      <c r="ERN252" s="9"/>
      <c r="ERO252" s="16"/>
      <c r="ERP252" s="10"/>
      <c r="ERQ252" s="16"/>
      <c r="ERR252" s="9"/>
      <c r="ERS252" s="16"/>
      <c r="ERT252" s="10"/>
      <c r="ERU252" s="16"/>
      <c r="ERV252" s="9"/>
      <c r="ERW252" s="16"/>
      <c r="ERX252" s="10"/>
      <c r="ERY252" s="16"/>
      <c r="ERZ252" s="9"/>
      <c r="ESA252" s="16"/>
      <c r="ESB252" s="10"/>
      <c r="ESC252" s="16"/>
      <c r="ESD252" s="9"/>
      <c r="ESE252" s="16"/>
      <c r="ESF252" s="10"/>
      <c r="ESG252" s="16"/>
      <c r="ESH252" s="9"/>
      <c r="ESI252" s="16"/>
      <c r="ESJ252" s="10"/>
      <c r="ESK252" s="16"/>
      <c r="ESL252" s="9"/>
      <c r="ESM252" s="16"/>
      <c r="ESN252" s="10"/>
      <c r="ESO252" s="16"/>
      <c r="ESP252" s="9"/>
      <c r="ESQ252" s="16"/>
      <c r="ESR252" s="10"/>
      <c r="ESS252" s="16"/>
      <c r="EST252" s="9"/>
      <c r="ESU252" s="16"/>
      <c r="ESV252" s="10"/>
      <c r="ESW252" s="16"/>
      <c r="ESX252" s="9"/>
      <c r="ESY252" s="16"/>
      <c r="ESZ252" s="10"/>
      <c r="ETA252" s="16"/>
      <c r="ETB252" s="9"/>
      <c r="ETC252" s="16"/>
      <c r="ETD252" s="10"/>
      <c r="ETE252" s="16"/>
      <c r="ETF252" s="9"/>
      <c r="ETG252" s="16"/>
      <c r="ETH252" s="10"/>
      <c r="ETI252" s="16"/>
      <c r="ETJ252" s="9"/>
      <c r="ETK252" s="16"/>
      <c r="ETL252" s="10"/>
      <c r="ETM252" s="16"/>
      <c r="ETN252" s="9"/>
      <c r="ETO252" s="16"/>
      <c r="ETP252" s="10"/>
      <c r="ETQ252" s="16"/>
      <c r="ETR252" s="9"/>
      <c r="ETS252" s="16"/>
      <c r="ETT252" s="10"/>
      <c r="ETU252" s="16"/>
      <c r="ETV252" s="9"/>
      <c r="ETW252" s="16"/>
      <c r="ETX252" s="10"/>
      <c r="ETY252" s="16"/>
      <c r="ETZ252" s="9"/>
      <c r="EUA252" s="16"/>
      <c r="EUB252" s="10"/>
      <c r="EUC252" s="16"/>
      <c r="EUD252" s="9"/>
      <c r="EUE252" s="16"/>
      <c r="EUF252" s="10"/>
      <c r="EUG252" s="16"/>
      <c r="EUH252" s="9"/>
      <c r="EUI252" s="16"/>
      <c r="EUJ252" s="10"/>
      <c r="EUK252" s="16"/>
      <c r="EUL252" s="9"/>
      <c r="EUM252" s="16"/>
      <c r="EUN252" s="10"/>
      <c r="EUO252" s="16"/>
      <c r="EUP252" s="9"/>
      <c r="EUQ252" s="16"/>
      <c r="EUR252" s="10"/>
      <c r="EUS252" s="16"/>
      <c r="EUT252" s="9"/>
      <c r="EUU252" s="16"/>
      <c r="EUV252" s="10"/>
      <c r="EUW252" s="16"/>
      <c r="EUX252" s="9"/>
      <c r="EUY252" s="16"/>
      <c r="EUZ252" s="10"/>
      <c r="EVA252" s="16"/>
      <c r="EVB252" s="9"/>
      <c r="EVC252" s="16"/>
      <c r="EVD252" s="10"/>
      <c r="EVE252" s="16"/>
      <c r="EVF252" s="9"/>
      <c r="EVG252" s="16"/>
      <c r="EVH252" s="10"/>
      <c r="EVI252" s="16"/>
      <c r="EVJ252" s="9"/>
      <c r="EVK252" s="16"/>
      <c r="EVL252" s="10"/>
      <c r="EVM252" s="16"/>
      <c r="EVN252" s="9"/>
      <c r="EVO252" s="16"/>
      <c r="EVP252" s="10"/>
      <c r="EVQ252" s="16"/>
      <c r="EVR252" s="9"/>
      <c r="EVS252" s="16"/>
      <c r="EVT252" s="10"/>
      <c r="EVU252" s="16"/>
      <c r="EVV252" s="9"/>
      <c r="EVW252" s="16"/>
      <c r="EVX252" s="10"/>
      <c r="EVY252" s="16"/>
      <c r="EVZ252" s="9"/>
      <c r="EWA252" s="16"/>
      <c r="EWB252" s="10"/>
      <c r="EWC252" s="16"/>
      <c r="EWD252" s="9"/>
      <c r="EWE252" s="16"/>
      <c r="EWF252" s="10"/>
      <c r="EWG252" s="16"/>
      <c r="EWH252" s="9"/>
      <c r="EWI252" s="16"/>
      <c r="EWJ252" s="10"/>
      <c r="EWK252" s="16"/>
      <c r="EWL252" s="9"/>
      <c r="EWM252" s="16"/>
      <c r="EWN252" s="10"/>
      <c r="EWO252" s="16"/>
      <c r="EWP252" s="9"/>
      <c r="EWQ252" s="16"/>
      <c r="EWR252" s="10"/>
      <c r="EWS252" s="16"/>
      <c r="EWT252" s="9"/>
      <c r="EWU252" s="16"/>
      <c r="EWV252" s="10"/>
      <c r="EWW252" s="16"/>
      <c r="EWX252" s="9"/>
      <c r="EWY252" s="16"/>
      <c r="EWZ252" s="10"/>
      <c r="EXA252" s="16"/>
      <c r="EXB252" s="9"/>
      <c r="EXC252" s="16"/>
      <c r="EXD252" s="10"/>
      <c r="EXE252" s="16"/>
      <c r="EXF252" s="9"/>
      <c r="EXG252" s="16"/>
      <c r="EXH252" s="10"/>
      <c r="EXI252" s="16"/>
      <c r="EXJ252" s="9"/>
      <c r="EXK252" s="16"/>
      <c r="EXL252" s="10"/>
      <c r="EXM252" s="16"/>
      <c r="EXN252" s="9"/>
      <c r="EXO252" s="16"/>
      <c r="EXP252" s="10"/>
      <c r="EXQ252" s="16"/>
      <c r="EXR252" s="9"/>
      <c r="EXS252" s="16"/>
      <c r="EXT252" s="10"/>
      <c r="EXU252" s="16"/>
      <c r="EXV252" s="9"/>
      <c r="EXW252" s="16"/>
      <c r="EXX252" s="10"/>
      <c r="EXY252" s="16"/>
      <c r="EXZ252" s="9"/>
      <c r="EYA252" s="16"/>
      <c r="EYB252" s="10"/>
      <c r="EYC252" s="16"/>
      <c r="EYD252" s="9"/>
      <c r="EYE252" s="16"/>
      <c r="EYF252" s="10"/>
      <c r="EYG252" s="16"/>
      <c r="EYH252" s="9"/>
      <c r="EYI252" s="16"/>
      <c r="EYJ252" s="10"/>
      <c r="EYK252" s="16"/>
      <c r="EYL252" s="9"/>
      <c r="EYM252" s="16"/>
      <c r="EYN252" s="10"/>
      <c r="EYO252" s="16"/>
      <c r="EYP252" s="9"/>
      <c r="EYQ252" s="16"/>
      <c r="EYR252" s="10"/>
      <c r="EYS252" s="16"/>
      <c r="EYT252" s="9"/>
      <c r="EYU252" s="16"/>
      <c r="EYV252" s="10"/>
      <c r="EYW252" s="16"/>
      <c r="EYX252" s="9"/>
      <c r="EYY252" s="16"/>
      <c r="EYZ252" s="10"/>
      <c r="EZA252" s="16"/>
      <c r="EZB252" s="9"/>
      <c r="EZC252" s="16"/>
      <c r="EZD252" s="10"/>
      <c r="EZE252" s="16"/>
      <c r="EZF252" s="9"/>
      <c r="EZG252" s="16"/>
      <c r="EZH252" s="10"/>
      <c r="EZI252" s="16"/>
      <c r="EZJ252" s="9"/>
      <c r="EZK252" s="16"/>
      <c r="EZL252" s="10"/>
      <c r="EZM252" s="16"/>
      <c r="EZN252" s="9"/>
      <c r="EZO252" s="16"/>
      <c r="EZP252" s="10"/>
      <c r="EZQ252" s="16"/>
      <c r="EZR252" s="9"/>
      <c r="EZS252" s="16"/>
      <c r="EZT252" s="10"/>
      <c r="EZU252" s="16"/>
      <c r="EZV252" s="9"/>
      <c r="EZW252" s="16"/>
      <c r="EZX252" s="10"/>
      <c r="EZY252" s="16"/>
      <c r="EZZ252" s="9"/>
      <c r="FAA252" s="16"/>
      <c r="FAB252" s="10"/>
      <c r="FAC252" s="16"/>
      <c r="FAD252" s="9"/>
      <c r="FAE252" s="16"/>
      <c r="FAF252" s="10"/>
      <c r="FAG252" s="16"/>
      <c r="FAH252" s="9"/>
      <c r="FAI252" s="16"/>
      <c r="FAJ252" s="10"/>
      <c r="FAK252" s="16"/>
      <c r="FAL252" s="9"/>
      <c r="FAM252" s="16"/>
      <c r="FAN252" s="10"/>
      <c r="FAO252" s="16"/>
      <c r="FAP252" s="9"/>
      <c r="FAQ252" s="16"/>
      <c r="FAR252" s="10"/>
      <c r="FAS252" s="16"/>
      <c r="FAT252" s="9"/>
      <c r="FAU252" s="16"/>
      <c r="FAV252" s="10"/>
      <c r="FAW252" s="16"/>
      <c r="FAX252" s="9"/>
      <c r="FAY252" s="16"/>
      <c r="FAZ252" s="10"/>
      <c r="FBA252" s="16"/>
      <c r="FBB252" s="9"/>
      <c r="FBC252" s="16"/>
      <c r="FBD252" s="10"/>
      <c r="FBE252" s="16"/>
      <c r="FBF252" s="9"/>
      <c r="FBG252" s="16"/>
      <c r="FBH252" s="10"/>
      <c r="FBI252" s="16"/>
      <c r="FBJ252" s="9"/>
      <c r="FBK252" s="16"/>
      <c r="FBL252" s="10"/>
      <c r="FBM252" s="16"/>
      <c r="FBN252" s="9"/>
      <c r="FBO252" s="16"/>
      <c r="FBP252" s="10"/>
      <c r="FBQ252" s="16"/>
      <c r="FBR252" s="9"/>
      <c r="FBS252" s="16"/>
      <c r="FBT252" s="10"/>
      <c r="FBU252" s="16"/>
      <c r="FBV252" s="9"/>
      <c r="FBW252" s="16"/>
      <c r="FBX252" s="10"/>
      <c r="FBY252" s="16"/>
      <c r="FBZ252" s="9"/>
      <c r="FCA252" s="16"/>
      <c r="FCB252" s="10"/>
      <c r="FCC252" s="16"/>
      <c r="FCD252" s="9"/>
      <c r="FCE252" s="16"/>
      <c r="FCF252" s="10"/>
      <c r="FCG252" s="16"/>
      <c r="FCH252" s="9"/>
      <c r="FCI252" s="16"/>
      <c r="FCJ252" s="10"/>
      <c r="FCK252" s="16"/>
      <c r="FCL252" s="9"/>
      <c r="FCM252" s="16"/>
      <c r="FCN252" s="10"/>
      <c r="FCO252" s="16"/>
      <c r="FCP252" s="9"/>
      <c r="FCQ252" s="16"/>
      <c r="FCR252" s="10"/>
      <c r="FCS252" s="16"/>
      <c r="FCT252" s="9"/>
      <c r="FCU252" s="16"/>
      <c r="FCV252" s="10"/>
      <c r="FCW252" s="16"/>
      <c r="FCX252" s="9"/>
      <c r="FCY252" s="16"/>
      <c r="FCZ252" s="10"/>
      <c r="FDA252" s="16"/>
      <c r="FDB252" s="9"/>
      <c r="FDC252" s="16"/>
      <c r="FDD252" s="10"/>
      <c r="FDE252" s="16"/>
      <c r="FDF252" s="9"/>
      <c r="FDG252" s="16"/>
      <c r="FDH252" s="10"/>
      <c r="FDI252" s="16"/>
      <c r="FDJ252" s="9"/>
      <c r="FDK252" s="16"/>
      <c r="FDL252" s="10"/>
      <c r="FDM252" s="16"/>
      <c r="FDN252" s="9"/>
      <c r="FDO252" s="16"/>
      <c r="FDP252" s="10"/>
      <c r="FDQ252" s="16"/>
      <c r="FDR252" s="9"/>
      <c r="FDS252" s="16"/>
      <c r="FDT252" s="10"/>
      <c r="FDU252" s="16"/>
      <c r="FDV252" s="9"/>
      <c r="FDW252" s="16"/>
      <c r="FDX252" s="10"/>
      <c r="FDY252" s="16"/>
      <c r="FDZ252" s="9"/>
      <c r="FEA252" s="16"/>
      <c r="FEB252" s="10"/>
      <c r="FEC252" s="16"/>
      <c r="FED252" s="9"/>
      <c r="FEE252" s="16"/>
      <c r="FEF252" s="10"/>
      <c r="FEG252" s="16"/>
      <c r="FEH252" s="9"/>
      <c r="FEI252" s="16"/>
      <c r="FEJ252" s="10"/>
      <c r="FEK252" s="16"/>
      <c r="FEL252" s="9"/>
      <c r="FEM252" s="16"/>
      <c r="FEN252" s="10"/>
      <c r="FEO252" s="16"/>
      <c r="FEP252" s="9"/>
      <c r="FEQ252" s="16"/>
      <c r="FER252" s="10"/>
      <c r="FES252" s="16"/>
      <c r="FET252" s="9"/>
      <c r="FEU252" s="16"/>
      <c r="FEV252" s="10"/>
      <c r="FEW252" s="16"/>
      <c r="FEX252" s="9"/>
      <c r="FEY252" s="16"/>
      <c r="FEZ252" s="10"/>
      <c r="FFA252" s="16"/>
      <c r="FFB252" s="9"/>
      <c r="FFC252" s="16"/>
      <c r="FFD252" s="10"/>
      <c r="FFE252" s="16"/>
      <c r="FFF252" s="9"/>
      <c r="FFG252" s="16"/>
      <c r="FFH252" s="10"/>
      <c r="FFI252" s="16"/>
      <c r="FFJ252" s="9"/>
      <c r="FFK252" s="16"/>
      <c r="FFL252" s="10"/>
      <c r="FFM252" s="16"/>
      <c r="FFN252" s="9"/>
      <c r="FFO252" s="16"/>
      <c r="FFP252" s="10"/>
      <c r="FFQ252" s="16"/>
      <c r="FFR252" s="9"/>
      <c r="FFS252" s="16"/>
      <c r="FFT252" s="10"/>
      <c r="FFU252" s="16"/>
      <c r="FFV252" s="9"/>
      <c r="FFW252" s="16"/>
      <c r="FFX252" s="10"/>
      <c r="FFY252" s="16"/>
      <c r="FFZ252" s="9"/>
      <c r="FGA252" s="16"/>
      <c r="FGB252" s="10"/>
      <c r="FGC252" s="16"/>
      <c r="FGD252" s="9"/>
      <c r="FGE252" s="16"/>
      <c r="FGF252" s="10"/>
      <c r="FGG252" s="16"/>
      <c r="FGH252" s="9"/>
      <c r="FGI252" s="16"/>
      <c r="FGJ252" s="10"/>
      <c r="FGK252" s="16"/>
      <c r="FGL252" s="9"/>
      <c r="FGM252" s="16"/>
      <c r="FGN252" s="10"/>
      <c r="FGO252" s="16"/>
      <c r="FGP252" s="9"/>
      <c r="FGQ252" s="16"/>
      <c r="FGR252" s="10"/>
      <c r="FGS252" s="16"/>
      <c r="FGT252" s="9"/>
      <c r="FGU252" s="16"/>
      <c r="FGV252" s="10"/>
      <c r="FGW252" s="16"/>
      <c r="FGX252" s="9"/>
      <c r="FGY252" s="16"/>
      <c r="FGZ252" s="10"/>
      <c r="FHA252" s="16"/>
      <c r="FHB252" s="9"/>
      <c r="FHC252" s="16"/>
      <c r="FHD252" s="10"/>
      <c r="FHE252" s="16"/>
      <c r="FHF252" s="9"/>
      <c r="FHG252" s="16"/>
      <c r="FHH252" s="10"/>
      <c r="FHI252" s="16"/>
      <c r="FHJ252" s="9"/>
      <c r="FHK252" s="16"/>
      <c r="FHL252" s="10"/>
      <c r="FHM252" s="16"/>
      <c r="FHN252" s="9"/>
      <c r="FHO252" s="16"/>
      <c r="FHP252" s="10"/>
      <c r="FHQ252" s="16"/>
      <c r="FHR252" s="9"/>
      <c r="FHS252" s="16"/>
      <c r="FHT252" s="10"/>
      <c r="FHU252" s="16"/>
      <c r="FHV252" s="9"/>
      <c r="FHW252" s="16"/>
      <c r="FHX252" s="10"/>
      <c r="FHY252" s="16"/>
      <c r="FHZ252" s="9"/>
      <c r="FIA252" s="16"/>
      <c r="FIB252" s="10"/>
      <c r="FIC252" s="16"/>
      <c r="FID252" s="9"/>
      <c r="FIE252" s="16"/>
      <c r="FIF252" s="10"/>
      <c r="FIG252" s="16"/>
      <c r="FIH252" s="9"/>
      <c r="FII252" s="16"/>
      <c r="FIJ252" s="10"/>
      <c r="FIK252" s="16"/>
      <c r="FIL252" s="9"/>
      <c r="FIM252" s="16"/>
      <c r="FIN252" s="10"/>
      <c r="FIO252" s="16"/>
      <c r="FIP252" s="9"/>
      <c r="FIQ252" s="16"/>
      <c r="FIR252" s="10"/>
      <c r="FIS252" s="16"/>
      <c r="FIT252" s="9"/>
      <c r="FIU252" s="16"/>
      <c r="FIV252" s="10"/>
      <c r="FIW252" s="16"/>
      <c r="FIX252" s="9"/>
      <c r="FIY252" s="16"/>
      <c r="FIZ252" s="10"/>
      <c r="FJA252" s="16"/>
      <c r="FJB252" s="9"/>
      <c r="FJC252" s="16"/>
      <c r="FJD252" s="10"/>
      <c r="FJE252" s="16"/>
      <c r="FJF252" s="9"/>
      <c r="FJG252" s="16"/>
      <c r="FJH252" s="10"/>
      <c r="FJI252" s="16"/>
      <c r="FJJ252" s="9"/>
      <c r="FJK252" s="16"/>
      <c r="FJL252" s="10"/>
      <c r="FJM252" s="16"/>
      <c r="FJN252" s="9"/>
      <c r="FJO252" s="16"/>
      <c r="FJP252" s="10"/>
      <c r="FJQ252" s="16"/>
      <c r="FJR252" s="9"/>
      <c r="FJS252" s="16"/>
      <c r="FJT252" s="10"/>
      <c r="FJU252" s="16"/>
      <c r="FJV252" s="9"/>
      <c r="FJW252" s="16"/>
      <c r="FJX252" s="10"/>
      <c r="FJY252" s="16"/>
      <c r="FJZ252" s="9"/>
      <c r="FKA252" s="16"/>
      <c r="FKB252" s="10"/>
      <c r="FKC252" s="16"/>
      <c r="FKD252" s="9"/>
      <c r="FKE252" s="16"/>
      <c r="FKF252" s="10"/>
      <c r="FKG252" s="16"/>
      <c r="FKH252" s="9"/>
      <c r="FKI252" s="16"/>
      <c r="FKJ252" s="10"/>
      <c r="FKK252" s="16"/>
      <c r="FKL252" s="9"/>
      <c r="FKM252" s="16"/>
      <c r="FKN252" s="10"/>
      <c r="FKO252" s="16"/>
      <c r="FKP252" s="9"/>
      <c r="FKQ252" s="16"/>
      <c r="FKR252" s="10"/>
      <c r="FKS252" s="16"/>
      <c r="FKT252" s="9"/>
      <c r="FKU252" s="16"/>
      <c r="FKV252" s="10"/>
      <c r="FKW252" s="16"/>
      <c r="FKX252" s="9"/>
      <c r="FKY252" s="16"/>
      <c r="FKZ252" s="10"/>
      <c r="FLA252" s="16"/>
      <c r="FLB252" s="9"/>
      <c r="FLC252" s="16"/>
      <c r="FLD252" s="10"/>
      <c r="FLE252" s="16"/>
      <c r="FLF252" s="9"/>
      <c r="FLG252" s="16"/>
      <c r="FLH252" s="10"/>
      <c r="FLI252" s="16"/>
      <c r="FLJ252" s="9"/>
      <c r="FLK252" s="16"/>
      <c r="FLL252" s="10"/>
      <c r="FLM252" s="16"/>
      <c r="FLN252" s="9"/>
      <c r="FLO252" s="16"/>
      <c r="FLP252" s="10"/>
      <c r="FLQ252" s="16"/>
      <c r="FLR252" s="9"/>
      <c r="FLS252" s="16"/>
      <c r="FLT252" s="10"/>
      <c r="FLU252" s="16"/>
      <c r="FLV252" s="9"/>
      <c r="FLW252" s="16"/>
      <c r="FLX252" s="10"/>
      <c r="FLY252" s="16"/>
      <c r="FLZ252" s="9"/>
      <c r="FMA252" s="16"/>
      <c r="FMB252" s="10"/>
      <c r="FMC252" s="16"/>
      <c r="FMD252" s="9"/>
      <c r="FME252" s="16"/>
      <c r="FMF252" s="10"/>
      <c r="FMG252" s="16"/>
      <c r="FMH252" s="9"/>
      <c r="FMI252" s="16"/>
      <c r="FMJ252" s="10"/>
      <c r="FMK252" s="16"/>
      <c r="FML252" s="9"/>
      <c r="FMM252" s="16"/>
      <c r="FMN252" s="10"/>
      <c r="FMO252" s="16"/>
      <c r="FMP252" s="9"/>
      <c r="FMQ252" s="16"/>
      <c r="FMR252" s="10"/>
      <c r="FMS252" s="16"/>
      <c r="FMT252" s="9"/>
      <c r="FMU252" s="16"/>
      <c r="FMV252" s="10"/>
      <c r="FMW252" s="16"/>
      <c r="FMX252" s="9"/>
      <c r="FMY252" s="16"/>
      <c r="FMZ252" s="10"/>
      <c r="FNA252" s="16"/>
      <c r="FNB252" s="9"/>
      <c r="FNC252" s="16"/>
      <c r="FND252" s="10"/>
      <c r="FNE252" s="16"/>
      <c r="FNF252" s="9"/>
      <c r="FNG252" s="16"/>
      <c r="FNH252" s="10"/>
      <c r="FNI252" s="16"/>
      <c r="FNJ252" s="9"/>
      <c r="FNK252" s="16"/>
      <c r="FNL252" s="10"/>
      <c r="FNM252" s="16"/>
      <c r="FNN252" s="9"/>
      <c r="FNO252" s="16"/>
      <c r="FNP252" s="10"/>
      <c r="FNQ252" s="16"/>
      <c r="FNR252" s="9"/>
      <c r="FNS252" s="16"/>
      <c r="FNT252" s="10"/>
      <c r="FNU252" s="16"/>
      <c r="FNV252" s="9"/>
      <c r="FNW252" s="16"/>
      <c r="FNX252" s="10"/>
      <c r="FNY252" s="16"/>
      <c r="FNZ252" s="9"/>
      <c r="FOA252" s="16"/>
      <c r="FOB252" s="10"/>
      <c r="FOC252" s="16"/>
      <c r="FOD252" s="9"/>
      <c r="FOE252" s="16"/>
      <c r="FOF252" s="10"/>
      <c r="FOG252" s="16"/>
      <c r="FOH252" s="9"/>
      <c r="FOI252" s="16"/>
      <c r="FOJ252" s="10"/>
      <c r="FOK252" s="16"/>
      <c r="FOL252" s="9"/>
      <c r="FOM252" s="16"/>
      <c r="FON252" s="10"/>
      <c r="FOO252" s="16"/>
      <c r="FOP252" s="9"/>
      <c r="FOQ252" s="16"/>
      <c r="FOR252" s="10"/>
      <c r="FOS252" s="16"/>
      <c r="FOT252" s="9"/>
      <c r="FOU252" s="16"/>
      <c r="FOV252" s="10"/>
      <c r="FOW252" s="16"/>
      <c r="FOX252" s="9"/>
      <c r="FOY252" s="16"/>
      <c r="FOZ252" s="10"/>
      <c r="FPA252" s="16"/>
      <c r="FPB252" s="9"/>
      <c r="FPC252" s="16"/>
      <c r="FPD252" s="10"/>
      <c r="FPE252" s="16"/>
      <c r="FPF252" s="9"/>
      <c r="FPG252" s="16"/>
      <c r="FPH252" s="10"/>
      <c r="FPI252" s="16"/>
      <c r="FPJ252" s="9"/>
      <c r="FPK252" s="16"/>
      <c r="FPL252" s="10"/>
      <c r="FPM252" s="16"/>
      <c r="FPN252" s="9"/>
      <c r="FPO252" s="16"/>
      <c r="FPP252" s="10"/>
      <c r="FPQ252" s="16"/>
      <c r="FPR252" s="9"/>
      <c r="FPS252" s="16"/>
      <c r="FPT252" s="10"/>
      <c r="FPU252" s="16"/>
      <c r="FPV252" s="9"/>
      <c r="FPW252" s="16"/>
      <c r="FPX252" s="10"/>
      <c r="FPY252" s="16"/>
      <c r="FPZ252" s="9"/>
      <c r="FQA252" s="16"/>
      <c r="FQB252" s="10"/>
      <c r="FQC252" s="16"/>
      <c r="FQD252" s="9"/>
      <c r="FQE252" s="16"/>
      <c r="FQF252" s="10"/>
      <c r="FQG252" s="16"/>
      <c r="FQH252" s="9"/>
      <c r="FQI252" s="16"/>
      <c r="FQJ252" s="10"/>
      <c r="FQK252" s="16"/>
      <c r="FQL252" s="9"/>
      <c r="FQM252" s="16"/>
      <c r="FQN252" s="10"/>
      <c r="FQO252" s="16"/>
      <c r="FQP252" s="9"/>
      <c r="FQQ252" s="16"/>
      <c r="FQR252" s="10"/>
      <c r="FQS252" s="16"/>
      <c r="FQT252" s="9"/>
      <c r="FQU252" s="16"/>
      <c r="FQV252" s="10"/>
      <c r="FQW252" s="16"/>
      <c r="FQX252" s="9"/>
      <c r="FQY252" s="16"/>
      <c r="FQZ252" s="10"/>
      <c r="FRA252" s="16"/>
      <c r="FRB252" s="9"/>
      <c r="FRC252" s="16"/>
      <c r="FRD252" s="10"/>
      <c r="FRE252" s="16"/>
      <c r="FRF252" s="9"/>
      <c r="FRG252" s="16"/>
      <c r="FRH252" s="10"/>
      <c r="FRI252" s="16"/>
      <c r="FRJ252" s="9"/>
      <c r="FRK252" s="16"/>
      <c r="FRL252" s="10"/>
      <c r="FRM252" s="16"/>
      <c r="FRN252" s="9"/>
      <c r="FRO252" s="16"/>
      <c r="FRP252" s="10"/>
      <c r="FRQ252" s="16"/>
      <c r="FRR252" s="9"/>
      <c r="FRS252" s="16"/>
      <c r="FRT252" s="10"/>
      <c r="FRU252" s="16"/>
      <c r="FRV252" s="9"/>
      <c r="FRW252" s="16"/>
      <c r="FRX252" s="10"/>
      <c r="FRY252" s="16"/>
      <c r="FRZ252" s="9"/>
      <c r="FSA252" s="16"/>
      <c r="FSB252" s="10"/>
      <c r="FSC252" s="16"/>
      <c r="FSD252" s="9"/>
      <c r="FSE252" s="16"/>
      <c r="FSF252" s="10"/>
      <c r="FSG252" s="16"/>
      <c r="FSH252" s="9"/>
      <c r="FSI252" s="16"/>
      <c r="FSJ252" s="10"/>
      <c r="FSK252" s="16"/>
      <c r="FSL252" s="9"/>
      <c r="FSM252" s="16"/>
      <c r="FSN252" s="10"/>
      <c r="FSO252" s="16"/>
      <c r="FSP252" s="9"/>
      <c r="FSQ252" s="16"/>
      <c r="FSR252" s="10"/>
      <c r="FSS252" s="16"/>
      <c r="FST252" s="9"/>
      <c r="FSU252" s="16"/>
      <c r="FSV252" s="10"/>
      <c r="FSW252" s="16"/>
      <c r="FSX252" s="9"/>
      <c r="FSY252" s="16"/>
      <c r="FSZ252" s="10"/>
      <c r="FTA252" s="16"/>
      <c r="FTB252" s="9"/>
      <c r="FTC252" s="16"/>
      <c r="FTD252" s="10"/>
      <c r="FTE252" s="16"/>
      <c r="FTF252" s="9"/>
      <c r="FTG252" s="16"/>
      <c r="FTH252" s="10"/>
      <c r="FTI252" s="16"/>
      <c r="FTJ252" s="9"/>
      <c r="FTK252" s="16"/>
      <c r="FTL252" s="10"/>
      <c r="FTM252" s="16"/>
      <c r="FTN252" s="9"/>
      <c r="FTO252" s="16"/>
      <c r="FTP252" s="10"/>
      <c r="FTQ252" s="16"/>
      <c r="FTR252" s="9"/>
      <c r="FTS252" s="16"/>
      <c r="FTT252" s="10"/>
      <c r="FTU252" s="16"/>
      <c r="FTV252" s="9"/>
      <c r="FTW252" s="16"/>
      <c r="FTX252" s="10"/>
      <c r="FTY252" s="16"/>
      <c r="FTZ252" s="9"/>
      <c r="FUA252" s="16"/>
      <c r="FUB252" s="10"/>
      <c r="FUC252" s="16"/>
      <c r="FUD252" s="9"/>
      <c r="FUE252" s="16"/>
      <c r="FUF252" s="10"/>
      <c r="FUG252" s="16"/>
      <c r="FUH252" s="9"/>
      <c r="FUI252" s="16"/>
      <c r="FUJ252" s="10"/>
      <c r="FUK252" s="16"/>
      <c r="FUL252" s="9"/>
      <c r="FUM252" s="16"/>
      <c r="FUN252" s="10"/>
      <c r="FUO252" s="16"/>
      <c r="FUP252" s="9"/>
      <c r="FUQ252" s="16"/>
      <c r="FUR252" s="10"/>
      <c r="FUS252" s="16"/>
      <c r="FUT252" s="9"/>
      <c r="FUU252" s="16"/>
      <c r="FUV252" s="10"/>
      <c r="FUW252" s="16"/>
      <c r="FUX252" s="9"/>
      <c r="FUY252" s="16"/>
      <c r="FUZ252" s="10"/>
      <c r="FVA252" s="16"/>
      <c r="FVB252" s="9"/>
      <c r="FVC252" s="16"/>
      <c r="FVD252" s="10"/>
      <c r="FVE252" s="16"/>
      <c r="FVF252" s="9"/>
      <c r="FVG252" s="16"/>
      <c r="FVH252" s="10"/>
      <c r="FVI252" s="16"/>
      <c r="FVJ252" s="9"/>
      <c r="FVK252" s="16"/>
      <c r="FVL252" s="10"/>
      <c r="FVM252" s="16"/>
      <c r="FVN252" s="9"/>
      <c r="FVO252" s="16"/>
      <c r="FVP252" s="10"/>
      <c r="FVQ252" s="16"/>
      <c r="FVR252" s="9"/>
      <c r="FVS252" s="16"/>
      <c r="FVT252" s="10"/>
      <c r="FVU252" s="16"/>
      <c r="FVV252" s="9"/>
      <c r="FVW252" s="16"/>
      <c r="FVX252" s="10"/>
      <c r="FVY252" s="16"/>
      <c r="FVZ252" s="9"/>
      <c r="FWA252" s="16"/>
      <c r="FWB252" s="10"/>
      <c r="FWC252" s="16"/>
      <c r="FWD252" s="9"/>
      <c r="FWE252" s="16"/>
      <c r="FWF252" s="10"/>
      <c r="FWG252" s="16"/>
      <c r="FWH252" s="9"/>
      <c r="FWI252" s="16"/>
      <c r="FWJ252" s="10"/>
      <c r="FWK252" s="16"/>
      <c r="FWL252" s="9"/>
      <c r="FWM252" s="16"/>
      <c r="FWN252" s="10"/>
      <c r="FWO252" s="16"/>
      <c r="FWP252" s="9"/>
      <c r="FWQ252" s="16"/>
      <c r="FWR252" s="10"/>
      <c r="FWS252" s="16"/>
      <c r="FWT252" s="9"/>
      <c r="FWU252" s="16"/>
      <c r="FWV252" s="10"/>
      <c r="FWW252" s="16"/>
      <c r="FWX252" s="9"/>
      <c r="FWY252" s="16"/>
      <c r="FWZ252" s="10"/>
      <c r="FXA252" s="16"/>
      <c r="FXB252" s="9"/>
      <c r="FXC252" s="16"/>
      <c r="FXD252" s="10"/>
      <c r="FXE252" s="16"/>
      <c r="FXF252" s="9"/>
      <c r="FXG252" s="16"/>
      <c r="FXH252" s="10"/>
      <c r="FXI252" s="16"/>
      <c r="FXJ252" s="9"/>
      <c r="FXK252" s="16"/>
      <c r="FXL252" s="10"/>
      <c r="FXM252" s="16"/>
      <c r="FXN252" s="9"/>
      <c r="FXO252" s="16"/>
      <c r="FXP252" s="10"/>
      <c r="FXQ252" s="16"/>
      <c r="FXR252" s="9"/>
      <c r="FXS252" s="16"/>
      <c r="FXT252" s="10"/>
      <c r="FXU252" s="16"/>
      <c r="FXV252" s="9"/>
      <c r="FXW252" s="16"/>
      <c r="FXX252" s="10"/>
      <c r="FXY252" s="16"/>
      <c r="FXZ252" s="9"/>
      <c r="FYA252" s="16"/>
      <c r="FYB252" s="10"/>
      <c r="FYC252" s="16"/>
      <c r="FYD252" s="9"/>
      <c r="FYE252" s="16"/>
      <c r="FYF252" s="10"/>
      <c r="FYG252" s="16"/>
      <c r="FYH252" s="9"/>
      <c r="FYI252" s="16"/>
      <c r="FYJ252" s="10"/>
      <c r="FYK252" s="16"/>
      <c r="FYL252" s="9"/>
      <c r="FYM252" s="16"/>
      <c r="FYN252" s="10"/>
      <c r="FYO252" s="16"/>
      <c r="FYP252" s="9"/>
      <c r="FYQ252" s="16"/>
      <c r="FYR252" s="10"/>
      <c r="FYS252" s="16"/>
      <c r="FYT252" s="9"/>
      <c r="FYU252" s="16"/>
      <c r="FYV252" s="10"/>
      <c r="FYW252" s="16"/>
      <c r="FYX252" s="9"/>
      <c r="FYY252" s="16"/>
      <c r="FYZ252" s="10"/>
      <c r="FZA252" s="16"/>
      <c r="FZB252" s="9"/>
      <c r="FZC252" s="16"/>
      <c r="FZD252" s="10"/>
      <c r="FZE252" s="16"/>
      <c r="FZF252" s="9"/>
      <c r="FZG252" s="16"/>
      <c r="FZH252" s="10"/>
      <c r="FZI252" s="16"/>
      <c r="FZJ252" s="9"/>
      <c r="FZK252" s="16"/>
      <c r="FZL252" s="10"/>
      <c r="FZM252" s="16"/>
      <c r="FZN252" s="9"/>
      <c r="FZO252" s="16"/>
      <c r="FZP252" s="10"/>
      <c r="FZQ252" s="16"/>
      <c r="FZR252" s="9"/>
      <c r="FZS252" s="16"/>
      <c r="FZT252" s="10"/>
      <c r="FZU252" s="16"/>
      <c r="FZV252" s="9"/>
      <c r="FZW252" s="16"/>
      <c r="FZX252" s="10"/>
      <c r="FZY252" s="16"/>
      <c r="FZZ252" s="9"/>
      <c r="GAA252" s="16"/>
      <c r="GAB252" s="10"/>
      <c r="GAC252" s="16"/>
      <c r="GAD252" s="9"/>
      <c r="GAE252" s="16"/>
      <c r="GAF252" s="10"/>
      <c r="GAG252" s="16"/>
      <c r="GAH252" s="9"/>
      <c r="GAI252" s="16"/>
      <c r="GAJ252" s="10"/>
      <c r="GAK252" s="16"/>
      <c r="GAL252" s="9"/>
      <c r="GAM252" s="16"/>
      <c r="GAN252" s="10"/>
      <c r="GAO252" s="16"/>
      <c r="GAP252" s="9"/>
      <c r="GAQ252" s="16"/>
      <c r="GAR252" s="10"/>
      <c r="GAS252" s="16"/>
      <c r="GAT252" s="9"/>
      <c r="GAU252" s="16"/>
      <c r="GAV252" s="10"/>
      <c r="GAW252" s="16"/>
      <c r="GAX252" s="9"/>
      <c r="GAY252" s="16"/>
      <c r="GAZ252" s="10"/>
      <c r="GBA252" s="16"/>
      <c r="GBB252" s="9"/>
      <c r="GBC252" s="16"/>
      <c r="GBD252" s="10"/>
      <c r="GBE252" s="16"/>
      <c r="GBF252" s="9"/>
      <c r="GBG252" s="16"/>
      <c r="GBH252" s="10"/>
      <c r="GBI252" s="16"/>
      <c r="GBJ252" s="9"/>
      <c r="GBK252" s="16"/>
      <c r="GBL252" s="10"/>
      <c r="GBM252" s="16"/>
      <c r="GBN252" s="9"/>
      <c r="GBO252" s="16"/>
      <c r="GBP252" s="10"/>
      <c r="GBQ252" s="16"/>
      <c r="GBR252" s="9"/>
      <c r="GBS252" s="16"/>
      <c r="GBT252" s="10"/>
      <c r="GBU252" s="16"/>
      <c r="GBV252" s="9"/>
      <c r="GBW252" s="16"/>
      <c r="GBX252" s="10"/>
      <c r="GBY252" s="16"/>
      <c r="GBZ252" s="9"/>
      <c r="GCA252" s="16"/>
      <c r="GCB252" s="10"/>
      <c r="GCC252" s="16"/>
      <c r="GCD252" s="9"/>
      <c r="GCE252" s="16"/>
      <c r="GCF252" s="10"/>
      <c r="GCG252" s="16"/>
      <c r="GCH252" s="9"/>
      <c r="GCI252" s="16"/>
      <c r="GCJ252" s="10"/>
      <c r="GCK252" s="16"/>
      <c r="GCL252" s="9"/>
      <c r="GCM252" s="16"/>
      <c r="GCN252" s="10"/>
      <c r="GCO252" s="16"/>
      <c r="GCP252" s="9"/>
      <c r="GCQ252" s="16"/>
      <c r="GCR252" s="10"/>
      <c r="GCS252" s="16"/>
      <c r="GCT252" s="9"/>
      <c r="GCU252" s="16"/>
      <c r="GCV252" s="10"/>
      <c r="GCW252" s="16"/>
      <c r="GCX252" s="9"/>
      <c r="GCY252" s="16"/>
      <c r="GCZ252" s="10"/>
      <c r="GDA252" s="16"/>
      <c r="GDB252" s="9"/>
      <c r="GDC252" s="16"/>
      <c r="GDD252" s="10"/>
      <c r="GDE252" s="16"/>
      <c r="GDF252" s="9"/>
      <c r="GDG252" s="16"/>
      <c r="GDH252" s="10"/>
      <c r="GDI252" s="16"/>
      <c r="GDJ252" s="9"/>
      <c r="GDK252" s="16"/>
      <c r="GDL252" s="10"/>
      <c r="GDM252" s="16"/>
      <c r="GDN252" s="9"/>
      <c r="GDO252" s="16"/>
      <c r="GDP252" s="10"/>
      <c r="GDQ252" s="16"/>
      <c r="GDR252" s="9"/>
      <c r="GDS252" s="16"/>
      <c r="GDT252" s="10"/>
      <c r="GDU252" s="16"/>
      <c r="GDV252" s="9"/>
      <c r="GDW252" s="16"/>
      <c r="GDX252" s="10"/>
      <c r="GDY252" s="16"/>
      <c r="GDZ252" s="9"/>
      <c r="GEA252" s="16"/>
      <c r="GEB252" s="10"/>
      <c r="GEC252" s="16"/>
      <c r="GED252" s="9"/>
      <c r="GEE252" s="16"/>
      <c r="GEF252" s="10"/>
      <c r="GEG252" s="16"/>
      <c r="GEH252" s="9"/>
      <c r="GEI252" s="16"/>
      <c r="GEJ252" s="10"/>
      <c r="GEK252" s="16"/>
      <c r="GEL252" s="9"/>
      <c r="GEM252" s="16"/>
      <c r="GEN252" s="10"/>
      <c r="GEO252" s="16"/>
      <c r="GEP252" s="9"/>
      <c r="GEQ252" s="16"/>
      <c r="GER252" s="10"/>
      <c r="GES252" s="16"/>
      <c r="GET252" s="9"/>
      <c r="GEU252" s="16"/>
      <c r="GEV252" s="10"/>
      <c r="GEW252" s="16"/>
      <c r="GEX252" s="9"/>
      <c r="GEY252" s="16"/>
      <c r="GEZ252" s="10"/>
      <c r="GFA252" s="16"/>
      <c r="GFB252" s="9"/>
      <c r="GFC252" s="16"/>
      <c r="GFD252" s="10"/>
      <c r="GFE252" s="16"/>
      <c r="GFF252" s="9"/>
      <c r="GFG252" s="16"/>
      <c r="GFH252" s="10"/>
      <c r="GFI252" s="16"/>
      <c r="GFJ252" s="9"/>
      <c r="GFK252" s="16"/>
      <c r="GFL252" s="10"/>
      <c r="GFM252" s="16"/>
      <c r="GFN252" s="9"/>
      <c r="GFO252" s="16"/>
      <c r="GFP252" s="10"/>
      <c r="GFQ252" s="16"/>
      <c r="GFR252" s="9"/>
      <c r="GFS252" s="16"/>
      <c r="GFT252" s="10"/>
      <c r="GFU252" s="16"/>
      <c r="GFV252" s="9"/>
      <c r="GFW252" s="16"/>
      <c r="GFX252" s="10"/>
      <c r="GFY252" s="16"/>
      <c r="GFZ252" s="9"/>
      <c r="GGA252" s="16"/>
      <c r="GGB252" s="10"/>
      <c r="GGC252" s="16"/>
      <c r="GGD252" s="9"/>
      <c r="GGE252" s="16"/>
      <c r="GGF252" s="10"/>
      <c r="GGG252" s="16"/>
      <c r="GGH252" s="9"/>
      <c r="GGI252" s="16"/>
      <c r="GGJ252" s="10"/>
      <c r="GGK252" s="16"/>
      <c r="GGL252" s="9"/>
      <c r="GGM252" s="16"/>
      <c r="GGN252" s="10"/>
      <c r="GGO252" s="16"/>
      <c r="GGP252" s="9"/>
      <c r="GGQ252" s="16"/>
      <c r="GGR252" s="10"/>
      <c r="GGS252" s="16"/>
      <c r="GGT252" s="9"/>
      <c r="GGU252" s="16"/>
      <c r="GGV252" s="10"/>
      <c r="GGW252" s="16"/>
      <c r="GGX252" s="9"/>
      <c r="GGY252" s="16"/>
      <c r="GGZ252" s="10"/>
      <c r="GHA252" s="16"/>
      <c r="GHB252" s="9"/>
      <c r="GHC252" s="16"/>
      <c r="GHD252" s="10"/>
      <c r="GHE252" s="16"/>
      <c r="GHF252" s="9"/>
      <c r="GHG252" s="16"/>
      <c r="GHH252" s="10"/>
      <c r="GHI252" s="16"/>
      <c r="GHJ252" s="9"/>
      <c r="GHK252" s="16"/>
      <c r="GHL252" s="10"/>
      <c r="GHM252" s="16"/>
      <c r="GHN252" s="9"/>
      <c r="GHO252" s="16"/>
      <c r="GHP252" s="10"/>
      <c r="GHQ252" s="16"/>
      <c r="GHR252" s="9"/>
      <c r="GHS252" s="16"/>
      <c r="GHT252" s="10"/>
      <c r="GHU252" s="16"/>
      <c r="GHV252" s="9"/>
      <c r="GHW252" s="16"/>
      <c r="GHX252" s="10"/>
      <c r="GHY252" s="16"/>
      <c r="GHZ252" s="9"/>
      <c r="GIA252" s="16"/>
      <c r="GIB252" s="10"/>
      <c r="GIC252" s="16"/>
      <c r="GID252" s="9"/>
      <c r="GIE252" s="16"/>
      <c r="GIF252" s="10"/>
      <c r="GIG252" s="16"/>
      <c r="GIH252" s="9"/>
      <c r="GII252" s="16"/>
      <c r="GIJ252" s="10"/>
      <c r="GIK252" s="16"/>
      <c r="GIL252" s="9"/>
      <c r="GIM252" s="16"/>
      <c r="GIN252" s="10"/>
      <c r="GIO252" s="16"/>
      <c r="GIP252" s="9"/>
      <c r="GIQ252" s="16"/>
      <c r="GIR252" s="10"/>
      <c r="GIS252" s="16"/>
      <c r="GIT252" s="9"/>
      <c r="GIU252" s="16"/>
      <c r="GIV252" s="10"/>
      <c r="GIW252" s="16"/>
      <c r="GIX252" s="9"/>
      <c r="GIY252" s="16"/>
      <c r="GIZ252" s="10"/>
      <c r="GJA252" s="16"/>
      <c r="GJB252" s="9"/>
      <c r="GJC252" s="16"/>
      <c r="GJD252" s="10"/>
      <c r="GJE252" s="16"/>
      <c r="GJF252" s="9"/>
      <c r="GJG252" s="16"/>
      <c r="GJH252" s="10"/>
      <c r="GJI252" s="16"/>
      <c r="GJJ252" s="9"/>
      <c r="GJK252" s="16"/>
      <c r="GJL252" s="10"/>
      <c r="GJM252" s="16"/>
      <c r="GJN252" s="9"/>
      <c r="GJO252" s="16"/>
      <c r="GJP252" s="10"/>
      <c r="GJQ252" s="16"/>
      <c r="GJR252" s="9"/>
      <c r="GJS252" s="16"/>
      <c r="GJT252" s="10"/>
      <c r="GJU252" s="16"/>
      <c r="GJV252" s="9"/>
      <c r="GJW252" s="16"/>
      <c r="GJX252" s="10"/>
      <c r="GJY252" s="16"/>
      <c r="GJZ252" s="9"/>
      <c r="GKA252" s="16"/>
      <c r="GKB252" s="10"/>
      <c r="GKC252" s="16"/>
      <c r="GKD252" s="9"/>
      <c r="GKE252" s="16"/>
      <c r="GKF252" s="10"/>
      <c r="GKG252" s="16"/>
      <c r="GKH252" s="9"/>
      <c r="GKI252" s="16"/>
      <c r="GKJ252" s="10"/>
      <c r="GKK252" s="16"/>
      <c r="GKL252" s="9"/>
      <c r="GKM252" s="16"/>
      <c r="GKN252" s="10"/>
      <c r="GKO252" s="16"/>
      <c r="GKP252" s="9"/>
      <c r="GKQ252" s="16"/>
      <c r="GKR252" s="10"/>
      <c r="GKS252" s="16"/>
      <c r="GKT252" s="9"/>
      <c r="GKU252" s="16"/>
      <c r="GKV252" s="10"/>
      <c r="GKW252" s="16"/>
      <c r="GKX252" s="9"/>
      <c r="GKY252" s="16"/>
      <c r="GKZ252" s="10"/>
      <c r="GLA252" s="16"/>
      <c r="GLB252" s="9"/>
      <c r="GLC252" s="16"/>
      <c r="GLD252" s="10"/>
      <c r="GLE252" s="16"/>
      <c r="GLF252" s="9"/>
      <c r="GLG252" s="16"/>
      <c r="GLH252" s="10"/>
      <c r="GLI252" s="16"/>
      <c r="GLJ252" s="9"/>
      <c r="GLK252" s="16"/>
      <c r="GLL252" s="10"/>
      <c r="GLM252" s="16"/>
      <c r="GLN252" s="9"/>
      <c r="GLO252" s="16"/>
      <c r="GLP252" s="10"/>
      <c r="GLQ252" s="16"/>
      <c r="GLR252" s="9"/>
      <c r="GLS252" s="16"/>
      <c r="GLT252" s="10"/>
      <c r="GLU252" s="16"/>
      <c r="GLV252" s="9"/>
      <c r="GLW252" s="16"/>
      <c r="GLX252" s="10"/>
      <c r="GLY252" s="16"/>
      <c r="GLZ252" s="9"/>
      <c r="GMA252" s="16"/>
      <c r="GMB252" s="10"/>
      <c r="GMC252" s="16"/>
      <c r="GMD252" s="9"/>
      <c r="GME252" s="16"/>
      <c r="GMF252" s="10"/>
      <c r="GMG252" s="16"/>
      <c r="GMH252" s="9"/>
      <c r="GMI252" s="16"/>
      <c r="GMJ252" s="10"/>
      <c r="GMK252" s="16"/>
      <c r="GML252" s="9"/>
      <c r="GMM252" s="16"/>
      <c r="GMN252" s="10"/>
      <c r="GMO252" s="16"/>
      <c r="GMP252" s="9"/>
      <c r="GMQ252" s="16"/>
      <c r="GMR252" s="10"/>
      <c r="GMS252" s="16"/>
      <c r="GMT252" s="9"/>
      <c r="GMU252" s="16"/>
      <c r="GMV252" s="10"/>
      <c r="GMW252" s="16"/>
      <c r="GMX252" s="9"/>
      <c r="GMY252" s="16"/>
      <c r="GMZ252" s="10"/>
      <c r="GNA252" s="16"/>
      <c r="GNB252" s="9"/>
      <c r="GNC252" s="16"/>
      <c r="GND252" s="10"/>
      <c r="GNE252" s="16"/>
      <c r="GNF252" s="9"/>
      <c r="GNG252" s="16"/>
      <c r="GNH252" s="10"/>
      <c r="GNI252" s="16"/>
      <c r="GNJ252" s="9"/>
      <c r="GNK252" s="16"/>
      <c r="GNL252" s="10"/>
      <c r="GNM252" s="16"/>
      <c r="GNN252" s="9"/>
      <c r="GNO252" s="16"/>
      <c r="GNP252" s="10"/>
      <c r="GNQ252" s="16"/>
      <c r="GNR252" s="9"/>
      <c r="GNS252" s="16"/>
      <c r="GNT252" s="10"/>
      <c r="GNU252" s="16"/>
      <c r="GNV252" s="9"/>
      <c r="GNW252" s="16"/>
      <c r="GNX252" s="10"/>
      <c r="GNY252" s="16"/>
      <c r="GNZ252" s="9"/>
      <c r="GOA252" s="16"/>
      <c r="GOB252" s="10"/>
      <c r="GOC252" s="16"/>
      <c r="GOD252" s="9"/>
      <c r="GOE252" s="16"/>
      <c r="GOF252" s="10"/>
      <c r="GOG252" s="16"/>
      <c r="GOH252" s="9"/>
      <c r="GOI252" s="16"/>
      <c r="GOJ252" s="10"/>
      <c r="GOK252" s="16"/>
      <c r="GOL252" s="9"/>
      <c r="GOM252" s="16"/>
      <c r="GON252" s="10"/>
      <c r="GOO252" s="16"/>
      <c r="GOP252" s="9"/>
      <c r="GOQ252" s="16"/>
      <c r="GOR252" s="10"/>
      <c r="GOS252" s="16"/>
      <c r="GOT252" s="9"/>
      <c r="GOU252" s="16"/>
      <c r="GOV252" s="10"/>
      <c r="GOW252" s="16"/>
      <c r="GOX252" s="9"/>
      <c r="GOY252" s="16"/>
      <c r="GOZ252" s="10"/>
      <c r="GPA252" s="16"/>
      <c r="GPB252" s="9"/>
      <c r="GPC252" s="16"/>
      <c r="GPD252" s="10"/>
      <c r="GPE252" s="16"/>
      <c r="GPF252" s="9"/>
      <c r="GPG252" s="16"/>
      <c r="GPH252" s="10"/>
      <c r="GPI252" s="16"/>
      <c r="GPJ252" s="9"/>
      <c r="GPK252" s="16"/>
      <c r="GPL252" s="10"/>
      <c r="GPM252" s="16"/>
      <c r="GPN252" s="9"/>
      <c r="GPO252" s="16"/>
      <c r="GPP252" s="10"/>
      <c r="GPQ252" s="16"/>
      <c r="GPR252" s="9"/>
      <c r="GPS252" s="16"/>
      <c r="GPT252" s="10"/>
      <c r="GPU252" s="16"/>
      <c r="GPV252" s="9"/>
      <c r="GPW252" s="16"/>
      <c r="GPX252" s="10"/>
      <c r="GPY252" s="16"/>
      <c r="GPZ252" s="9"/>
      <c r="GQA252" s="16"/>
      <c r="GQB252" s="10"/>
      <c r="GQC252" s="16"/>
      <c r="GQD252" s="9"/>
      <c r="GQE252" s="16"/>
      <c r="GQF252" s="10"/>
      <c r="GQG252" s="16"/>
      <c r="GQH252" s="9"/>
      <c r="GQI252" s="16"/>
      <c r="GQJ252" s="10"/>
      <c r="GQK252" s="16"/>
      <c r="GQL252" s="9"/>
      <c r="GQM252" s="16"/>
      <c r="GQN252" s="10"/>
      <c r="GQO252" s="16"/>
      <c r="GQP252" s="9"/>
      <c r="GQQ252" s="16"/>
      <c r="GQR252" s="10"/>
      <c r="GQS252" s="16"/>
      <c r="GQT252" s="9"/>
      <c r="GQU252" s="16"/>
      <c r="GQV252" s="10"/>
      <c r="GQW252" s="16"/>
      <c r="GQX252" s="9"/>
      <c r="GQY252" s="16"/>
      <c r="GQZ252" s="10"/>
      <c r="GRA252" s="16"/>
      <c r="GRB252" s="9"/>
      <c r="GRC252" s="16"/>
      <c r="GRD252" s="10"/>
      <c r="GRE252" s="16"/>
      <c r="GRF252" s="9"/>
      <c r="GRG252" s="16"/>
      <c r="GRH252" s="10"/>
      <c r="GRI252" s="16"/>
      <c r="GRJ252" s="9"/>
      <c r="GRK252" s="16"/>
      <c r="GRL252" s="10"/>
      <c r="GRM252" s="16"/>
      <c r="GRN252" s="9"/>
      <c r="GRO252" s="16"/>
      <c r="GRP252" s="10"/>
      <c r="GRQ252" s="16"/>
      <c r="GRR252" s="9"/>
      <c r="GRS252" s="16"/>
      <c r="GRT252" s="10"/>
      <c r="GRU252" s="16"/>
      <c r="GRV252" s="9"/>
      <c r="GRW252" s="16"/>
      <c r="GRX252" s="10"/>
      <c r="GRY252" s="16"/>
      <c r="GRZ252" s="9"/>
      <c r="GSA252" s="16"/>
      <c r="GSB252" s="10"/>
      <c r="GSC252" s="16"/>
      <c r="GSD252" s="9"/>
      <c r="GSE252" s="16"/>
      <c r="GSF252" s="10"/>
      <c r="GSG252" s="16"/>
      <c r="GSH252" s="9"/>
      <c r="GSI252" s="16"/>
      <c r="GSJ252" s="10"/>
      <c r="GSK252" s="16"/>
      <c r="GSL252" s="9"/>
      <c r="GSM252" s="16"/>
      <c r="GSN252" s="10"/>
      <c r="GSO252" s="16"/>
      <c r="GSP252" s="9"/>
      <c r="GSQ252" s="16"/>
      <c r="GSR252" s="10"/>
      <c r="GSS252" s="16"/>
      <c r="GST252" s="9"/>
      <c r="GSU252" s="16"/>
      <c r="GSV252" s="10"/>
      <c r="GSW252" s="16"/>
      <c r="GSX252" s="9"/>
      <c r="GSY252" s="16"/>
      <c r="GSZ252" s="10"/>
      <c r="GTA252" s="16"/>
      <c r="GTB252" s="9"/>
      <c r="GTC252" s="16"/>
      <c r="GTD252" s="10"/>
      <c r="GTE252" s="16"/>
      <c r="GTF252" s="9"/>
      <c r="GTG252" s="16"/>
      <c r="GTH252" s="10"/>
      <c r="GTI252" s="16"/>
      <c r="GTJ252" s="9"/>
      <c r="GTK252" s="16"/>
      <c r="GTL252" s="10"/>
      <c r="GTM252" s="16"/>
      <c r="GTN252" s="9"/>
      <c r="GTO252" s="16"/>
      <c r="GTP252" s="10"/>
      <c r="GTQ252" s="16"/>
      <c r="GTR252" s="9"/>
      <c r="GTS252" s="16"/>
      <c r="GTT252" s="10"/>
      <c r="GTU252" s="16"/>
      <c r="GTV252" s="9"/>
      <c r="GTW252" s="16"/>
      <c r="GTX252" s="10"/>
      <c r="GTY252" s="16"/>
      <c r="GTZ252" s="9"/>
      <c r="GUA252" s="16"/>
      <c r="GUB252" s="10"/>
      <c r="GUC252" s="16"/>
      <c r="GUD252" s="9"/>
      <c r="GUE252" s="16"/>
      <c r="GUF252" s="10"/>
      <c r="GUG252" s="16"/>
      <c r="GUH252" s="9"/>
      <c r="GUI252" s="16"/>
      <c r="GUJ252" s="10"/>
      <c r="GUK252" s="16"/>
      <c r="GUL252" s="9"/>
      <c r="GUM252" s="16"/>
      <c r="GUN252" s="10"/>
      <c r="GUO252" s="16"/>
      <c r="GUP252" s="9"/>
      <c r="GUQ252" s="16"/>
      <c r="GUR252" s="10"/>
      <c r="GUS252" s="16"/>
      <c r="GUT252" s="9"/>
      <c r="GUU252" s="16"/>
      <c r="GUV252" s="10"/>
      <c r="GUW252" s="16"/>
      <c r="GUX252" s="9"/>
      <c r="GUY252" s="16"/>
      <c r="GUZ252" s="10"/>
      <c r="GVA252" s="16"/>
      <c r="GVB252" s="9"/>
      <c r="GVC252" s="16"/>
      <c r="GVD252" s="10"/>
      <c r="GVE252" s="16"/>
      <c r="GVF252" s="9"/>
      <c r="GVG252" s="16"/>
      <c r="GVH252" s="10"/>
      <c r="GVI252" s="16"/>
      <c r="GVJ252" s="9"/>
      <c r="GVK252" s="16"/>
      <c r="GVL252" s="10"/>
      <c r="GVM252" s="16"/>
      <c r="GVN252" s="9"/>
      <c r="GVO252" s="16"/>
      <c r="GVP252" s="10"/>
      <c r="GVQ252" s="16"/>
      <c r="GVR252" s="9"/>
      <c r="GVS252" s="16"/>
      <c r="GVT252" s="10"/>
      <c r="GVU252" s="16"/>
      <c r="GVV252" s="9"/>
      <c r="GVW252" s="16"/>
      <c r="GVX252" s="10"/>
      <c r="GVY252" s="16"/>
      <c r="GVZ252" s="9"/>
      <c r="GWA252" s="16"/>
      <c r="GWB252" s="10"/>
      <c r="GWC252" s="16"/>
      <c r="GWD252" s="9"/>
      <c r="GWE252" s="16"/>
      <c r="GWF252" s="10"/>
      <c r="GWG252" s="16"/>
      <c r="GWH252" s="9"/>
      <c r="GWI252" s="16"/>
      <c r="GWJ252" s="10"/>
      <c r="GWK252" s="16"/>
      <c r="GWL252" s="9"/>
      <c r="GWM252" s="16"/>
      <c r="GWN252" s="10"/>
      <c r="GWO252" s="16"/>
      <c r="GWP252" s="9"/>
      <c r="GWQ252" s="16"/>
      <c r="GWR252" s="10"/>
      <c r="GWS252" s="16"/>
      <c r="GWT252" s="9"/>
      <c r="GWU252" s="16"/>
      <c r="GWV252" s="10"/>
      <c r="GWW252" s="16"/>
      <c r="GWX252" s="9"/>
      <c r="GWY252" s="16"/>
      <c r="GWZ252" s="10"/>
      <c r="GXA252" s="16"/>
      <c r="GXB252" s="9"/>
      <c r="GXC252" s="16"/>
      <c r="GXD252" s="10"/>
      <c r="GXE252" s="16"/>
      <c r="GXF252" s="9"/>
      <c r="GXG252" s="16"/>
      <c r="GXH252" s="10"/>
      <c r="GXI252" s="16"/>
      <c r="GXJ252" s="9"/>
      <c r="GXK252" s="16"/>
      <c r="GXL252" s="10"/>
      <c r="GXM252" s="16"/>
      <c r="GXN252" s="9"/>
      <c r="GXO252" s="16"/>
      <c r="GXP252" s="10"/>
      <c r="GXQ252" s="16"/>
      <c r="GXR252" s="9"/>
      <c r="GXS252" s="16"/>
      <c r="GXT252" s="10"/>
      <c r="GXU252" s="16"/>
      <c r="GXV252" s="9"/>
      <c r="GXW252" s="16"/>
      <c r="GXX252" s="10"/>
      <c r="GXY252" s="16"/>
      <c r="GXZ252" s="9"/>
      <c r="GYA252" s="16"/>
      <c r="GYB252" s="10"/>
      <c r="GYC252" s="16"/>
      <c r="GYD252" s="9"/>
      <c r="GYE252" s="16"/>
      <c r="GYF252" s="10"/>
      <c r="GYG252" s="16"/>
      <c r="GYH252" s="9"/>
      <c r="GYI252" s="16"/>
      <c r="GYJ252" s="10"/>
      <c r="GYK252" s="16"/>
      <c r="GYL252" s="9"/>
      <c r="GYM252" s="16"/>
      <c r="GYN252" s="10"/>
      <c r="GYO252" s="16"/>
      <c r="GYP252" s="9"/>
      <c r="GYQ252" s="16"/>
      <c r="GYR252" s="10"/>
      <c r="GYS252" s="16"/>
      <c r="GYT252" s="9"/>
      <c r="GYU252" s="16"/>
      <c r="GYV252" s="10"/>
      <c r="GYW252" s="16"/>
      <c r="GYX252" s="9"/>
      <c r="GYY252" s="16"/>
      <c r="GYZ252" s="10"/>
      <c r="GZA252" s="16"/>
      <c r="GZB252" s="9"/>
      <c r="GZC252" s="16"/>
      <c r="GZD252" s="10"/>
      <c r="GZE252" s="16"/>
      <c r="GZF252" s="9"/>
      <c r="GZG252" s="16"/>
      <c r="GZH252" s="10"/>
      <c r="GZI252" s="16"/>
      <c r="GZJ252" s="9"/>
      <c r="GZK252" s="16"/>
      <c r="GZL252" s="10"/>
      <c r="GZM252" s="16"/>
      <c r="GZN252" s="9"/>
      <c r="GZO252" s="16"/>
      <c r="GZP252" s="10"/>
      <c r="GZQ252" s="16"/>
      <c r="GZR252" s="9"/>
      <c r="GZS252" s="16"/>
      <c r="GZT252" s="10"/>
      <c r="GZU252" s="16"/>
      <c r="GZV252" s="9"/>
      <c r="GZW252" s="16"/>
      <c r="GZX252" s="10"/>
      <c r="GZY252" s="16"/>
      <c r="GZZ252" s="9"/>
      <c r="HAA252" s="16"/>
      <c r="HAB252" s="10"/>
      <c r="HAC252" s="16"/>
      <c r="HAD252" s="9"/>
      <c r="HAE252" s="16"/>
      <c r="HAF252" s="10"/>
      <c r="HAG252" s="16"/>
      <c r="HAH252" s="9"/>
      <c r="HAI252" s="16"/>
      <c r="HAJ252" s="10"/>
      <c r="HAK252" s="16"/>
      <c r="HAL252" s="9"/>
      <c r="HAM252" s="16"/>
      <c r="HAN252" s="10"/>
      <c r="HAO252" s="16"/>
      <c r="HAP252" s="9"/>
      <c r="HAQ252" s="16"/>
      <c r="HAR252" s="10"/>
      <c r="HAS252" s="16"/>
      <c r="HAT252" s="9"/>
      <c r="HAU252" s="16"/>
      <c r="HAV252" s="10"/>
      <c r="HAW252" s="16"/>
      <c r="HAX252" s="9"/>
      <c r="HAY252" s="16"/>
      <c r="HAZ252" s="10"/>
      <c r="HBA252" s="16"/>
      <c r="HBB252" s="9"/>
      <c r="HBC252" s="16"/>
      <c r="HBD252" s="10"/>
      <c r="HBE252" s="16"/>
      <c r="HBF252" s="9"/>
      <c r="HBG252" s="16"/>
      <c r="HBH252" s="10"/>
      <c r="HBI252" s="16"/>
      <c r="HBJ252" s="9"/>
      <c r="HBK252" s="16"/>
      <c r="HBL252" s="10"/>
      <c r="HBM252" s="16"/>
      <c r="HBN252" s="9"/>
      <c r="HBO252" s="16"/>
      <c r="HBP252" s="10"/>
      <c r="HBQ252" s="16"/>
      <c r="HBR252" s="9"/>
      <c r="HBS252" s="16"/>
      <c r="HBT252" s="10"/>
      <c r="HBU252" s="16"/>
      <c r="HBV252" s="9"/>
      <c r="HBW252" s="16"/>
      <c r="HBX252" s="10"/>
      <c r="HBY252" s="16"/>
      <c r="HBZ252" s="9"/>
      <c r="HCA252" s="16"/>
      <c r="HCB252" s="10"/>
      <c r="HCC252" s="16"/>
      <c r="HCD252" s="9"/>
      <c r="HCE252" s="16"/>
      <c r="HCF252" s="10"/>
      <c r="HCG252" s="16"/>
      <c r="HCH252" s="9"/>
      <c r="HCI252" s="16"/>
      <c r="HCJ252" s="10"/>
      <c r="HCK252" s="16"/>
      <c r="HCL252" s="9"/>
      <c r="HCM252" s="16"/>
      <c r="HCN252" s="10"/>
      <c r="HCO252" s="16"/>
      <c r="HCP252" s="9"/>
      <c r="HCQ252" s="16"/>
      <c r="HCR252" s="10"/>
      <c r="HCS252" s="16"/>
      <c r="HCT252" s="9"/>
      <c r="HCU252" s="16"/>
      <c r="HCV252" s="10"/>
      <c r="HCW252" s="16"/>
      <c r="HCX252" s="9"/>
      <c r="HCY252" s="16"/>
      <c r="HCZ252" s="10"/>
      <c r="HDA252" s="16"/>
      <c r="HDB252" s="9"/>
      <c r="HDC252" s="16"/>
      <c r="HDD252" s="10"/>
      <c r="HDE252" s="16"/>
      <c r="HDF252" s="9"/>
      <c r="HDG252" s="16"/>
      <c r="HDH252" s="10"/>
      <c r="HDI252" s="16"/>
      <c r="HDJ252" s="9"/>
      <c r="HDK252" s="16"/>
      <c r="HDL252" s="10"/>
      <c r="HDM252" s="16"/>
      <c r="HDN252" s="9"/>
      <c r="HDO252" s="16"/>
      <c r="HDP252" s="10"/>
      <c r="HDQ252" s="16"/>
      <c r="HDR252" s="9"/>
      <c r="HDS252" s="16"/>
      <c r="HDT252" s="10"/>
      <c r="HDU252" s="16"/>
      <c r="HDV252" s="9"/>
      <c r="HDW252" s="16"/>
      <c r="HDX252" s="10"/>
      <c r="HDY252" s="16"/>
      <c r="HDZ252" s="9"/>
      <c r="HEA252" s="16"/>
      <c r="HEB252" s="10"/>
      <c r="HEC252" s="16"/>
      <c r="HED252" s="9"/>
      <c r="HEE252" s="16"/>
      <c r="HEF252" s="10"/>
      <c r="HEG252" s="16"/>
      <c r="HEH252" s="9"/>
      <c r="HEI252" s="16"/>
      <c r="HEJ252" s="10"/>
      <c r="HEK252" s="16"/>
      <c r="HEL252" s="9"/>
      <c r="HEM252" s="16"/>
      <c r="HEN252" s="10"/>
      <c r="HEO252" s="16"/>
      <c r="HEP252" s="9"/>
      <c r="HEQ252" s="16"/>
      <c r="HER252" s="10"/>
      <c r="HES252" s="16"/>
      <c r="HET252" s="9"/>
      <c r="HEU252" s="16"/>
      <c r="HEV252" s="10"/>
      <c r="HEW252" s="16"/>
      <c r="HEX252" s="9"/>
      <c r="HEY252" s="16"/>
      <c r="HEZ252" s="10"/>
      <c r="HFA252" s="16"/>
      <c r="HFB252" s="9"/>
      <c r="HFC252" s="16"/>
      <c r="HFD252" s="10"/>
      <c r="HFE252" s="16"/>
      <c r="HFF252" s="9"/>
      <c r="HFG252" s="16"/>
      <c r="HFH252" s="10"/>
      <c r="HFI252" s="16"/>
      <c r="HFJ252" s="9"/>
      <c r="HFK252" s="16"/>
      <c r="HFL252" s="10"/>
      <c r="HFM252" s="16"/>
      <c r="HFN252" s="9"/>
      <c r="HFO252" s="16"/>
      <c r="HFP252" s="10"/>
      <c r="HFQ252" s="16"/>
      <c r="HFR252" s="9"/>
      <c r="HFS252" s="16"/>
      <c r="HFT252" s="10"/>
      <c r="HFU252" s="16"/>
      <c r="HFV252" s="9"/>
      <c r="HFW252" s="16"/>
      <c r="HFX252" s="10"/>
      <c r="HFY252" s="16"/>
      <c r="HFZ252" s="9"/>
      <c r="HGA252" s="16"/>
      <c r="HGB252" s="10"/>
      <c r="HGC252" s="16"/>
      <c r="HGD252" s="9"/>
      <c r="HGE252" s="16"/>
      <c r="HGF252" s="10"/>
      <c r="HGG252" s="16"/>
      <c r="HGH252" s="9"/>
      <c r="HGI252" s="16"/>
      <c r="HGJ252" s="10"/>
      <c r="HGK252" s="16"/>
      <c r="HGL252" s="9"/>
      <c r="HGM252" s="16"/>
      <c r="HGN252" s="10"/>
      <c r="HGO252" s="16"/>
      <c r="HGP252" s="9"/>
      <c r="HGQ252" s="16"/>
      <c r="HGR252" s="10"/>
      <c r="HGS252" s="16"/>
      <c r="HGT252" s="9"/>
      <c r="HGU252" s="16"/>
      <c r="HGV252" s="10"/>
      <c r="HGW252" s="16"/>
      <c r="HGX252" s="9"/>
      <c r="HGY252" s="16"/>
      <c r="HGZ252" s="10"/>
      <c r="HHA252" s="16"/>
      <c r="HHB252" s="9"/>
      <c r="HHC252" s="16"/>
      <c r="HHD252" s="10"/>
      <c r="HHE252" s="16"/>
      <c r="HHF252" s="9"/>
      <c r="HHG252" s="16"/>
      <c r="HHH252" s="10"/>
      <c r="HHI252" s="16"/>
      <c r="HHJ252" s="9"/>
      <c r="HHK252" s="16"/>
      <c r="HHL252" s="10"/>
      <c r="HHM252" s="16"/>
      <c r="HHN252" s="9"/>
      <c r="HHO252" s="16"/>
      <c r="HHP252" s="10"/>
      <c r="HHQ252" s="16"/>
      <c r="HHR252" s="9"/>
      <c r="HHS252" s="16"/>
      <c r="HHT252" s="10"/>
      <c r="HHU252" s="16"/>
      <c r="HHV252" s="9"/>
      <c r="HHW252" s="16"/>
      <c r="HHX252" s="10"/>
      <c r="HHY252" s="16"/>
      <c r="HHZ252" s="9"/>
      <c r="HIA252" s="16"/>
      <c r="HIB252" s="10"/>
      <c r="HIC252" s="16"/>
      <c r="HID252" s="9"/>
      <c r="HIE252" s="16"/>
      <c r="HIF252" s="10"/>
      <c r="HIG252" s="16"/>
      <c r="HIH252" s="9"/>
      <c r="HII252" s="16"/>
      <c r="HIJ252" s="10"/>
      <c r="HIK252" s="16"/>
      <c r="HIL252" s="9"/>
      <c r="HIM252" s="16"/>
      <c r="HIN252" s="10"/>
      <c r="HIO252" s="16"/>
      <c r="HIP252" s="9"/>
      <c r="HIQ252" s="16"/>
      <c r="HIR252" s="10"/>
      <c r="HIS252" s="16"/>
      <c r="HIT252" s="9"/>
      <c r="HIU252" s="16"/>
      <c r="HIV252" s="10"/>
      <c r="HIW252" s="16"/>
      <c r="HIX252" s="9"/>
      <c r="HIY252" s="16"/>
      <c r="HIZ252" s="10"/>
      <c r="HJA252" s="16"/>
      <c r="HJB252" s="9"/>
      <c r="HJC252" s="16"/>
      <c r="HJD252" s="10"/>
      <c r="HJE252" s="16"/>
      <c r="HJF252" s="9"/>
      <c r="HJG252" s="16"/>
      <c r="HJH252" s="10"/>
      <c r="HJI252" s="16"/>
      <c r="HJJ252" s="9"/>
      <c r="HJK252" s="16"/>
      <c r="HJL252" s="10"/>
      <c r="HJM252" s="16"/>
      <c r="HJN252" s="9"/>
      <c r="HJO252" s="16"/>
      <c r="HJP252" s="10"/>
      <c r="HJQ252" s="16"/>
      <c r="HJR252" s="9"/>
      <c r="HJS252" s="16"/>
      <c r="HJT252" s="10"/>
      <c r="HJU252" s="16"/>
      <c r="HJV252" s="9"/>
      <c r="HJW252" s="16"/>
      <c r="HJX252" s="10"/>
      <c r="HJY252" s="16"/>
      <c r="HJZ252" s="9"/>
      <c r="HKA252" s="16"/>
      <c r="HKB252" s="10"/>
      <c r="HKC252" s="16"/>
      <c r="HKD252" s="9"/>
      <c r="HKE252" s="16"/>
      <c r="HKF252" s="10"/>
      <c r="HKG252" s="16"/>
      <c r="HKH252" s="9"/>
      <c r="HKI252" s="16"/>
      <c r="HKJ252" s="10"/>
      <c r="HKK252" s="16"/>
      <c r="HKL252" s="9"/>
      <c r="HKM252" s="16"/>
      <c r="HKN252" s="10"/>
      <c r="HKO252" s="16"/>
      <c r="HKP252" s="9"/>
      <c r="HKQ252" s="16"/>
      <c r="HKR252" s="10"/>
      <c r="HKS252" s="16"/>
      <c r="HKT252" s="9"/>
      <c r="HKU252" s="16"/>
      <c r="HKV252" s="10"/>
      <c r="HKW252" s="16"/>
      <c r="HKX252" s="9"/>
      <c r="HKY252" s="16"/>
      <c r="HKZ252" s="10"/>
      <c r="HLA252" s="16"/>
      <c r="HLB252" s="9"/>
      <c r="HLC252" s="16"/>
      <c r="HLD252" s="10"/>
      <c r="HLE252" s="16"/>
      <c r="HLF252" s="9"/>
      <c r="HLG252" s="16"/>
      <c r="HLH252" s="10"/>
      <c r="HLI252" s="16"/>
      <c r="HLJ252" s="9"/>
      <c r="HLK252" s="16"/>
      <c r="HLL252" s="10"/>
      <c r="HLM252" s="16"/>
      <c r="HLN252" s="9"/>
      <c r="HLO252" s="16"/>
      <c r="HLP252" s="10"/>
      <c r="HLQ252" s="16"/>
      <c r="HLR252" s="9"/>
      <c r="HLS252" s="16"/>
      <c r="HLT252" s="10"/>
      <c r="HLU252" s="16"/>
      <c r="HLV252" s="9"/>
      <c r="HLW252" s="16"/>
      <c r="HLX252" s="10"/>
      <c r="HLY252" s="16"/>
      <c r="HLZ252" s="9"/>
      <c r="HMA252" s="16"/>
      <c r="HMB252" s="10"/>
      <c r="HMC252" s="16"/>
      <c r="HMD252" s="9"/>
      <c r="HME252" s="16"/>
      <c r="HMF252" s="10"/>
      <c r="HMG252" s="16"/>
      <c r="HMH252" s="9"/>
      <c r="HMI252" s="16"/>
      <c r="HMJ252" s="10"/>
      <c r="HMK252" s="16"/>
      <c r="HML252" s="9"/>
      <c r="HMM252" s="16"/>
      <c r="HMN252" s="10"/>
      <c r="HMO252" s="16"/>
      <c r="HMP252" s="9"/>
      <c r="HMQ252" s="16"/>
      <c r="HMR252" s="10"/>
      <c r="HMS252" s="16"/>
      <c r="HMT252" s="9"/>
      <c r="HMU252" s="16"/>
      <c r="HMV252" s="10"/>
      <c r="HMW252" s="16"/>
      <c r="HMX252" s="9"/>
      <c r="HMY252" s="16"/>
      <c r="HMZ252" s="10"/>
      <c r="HNA252" s="16"/>
      <c r="HNB252" s="9"/>
      <c r="HNC252" s="16"/>
      <c r="HND252" s="10"/>
      <c r="HNE252" s="16"/>
      <c r="HNF252" s="9"/>
      <c r="HNG252" s="16"/>
      <c r="HNH252" s="10"/>
      <c r="HNI252" s="16"/>
      <c r="HNJ252" s="9"/>
      <c r="HNK252" s="16"/>
      <c r="HNL252" s="10"/>
      <c r="HNM252" s="16"/>
      <c r="HNN252" s="9"/>
      <c r="HNO252" s="16"/>
      <c r="HNP252" s="10"/>
      <c r="HNQ252" s="16"/>
      <c r="HNR252" s="9"/>
      <c r="HNS252" s="16"/>
      <c r="HNT252" s="10"/>
      <c r="HNU252" s="16"/>
      <c r="HNV252" s="9"/>
      <c r="HNW252" s="16"/>
      <c r="HNX252" s="10"/>
      <c r="HNY252" s="16"/>
      <c r="HNZ252" s="9"/>
      <c r="HOA252" s="16"/>
      <c r="HOB252" s="10"/>
      <c r="HOC252" s="16"/>
      <c r="HOD252" s="9"/>
      <c r="HOE252" s="16"/>
      <c r="HOF252" s="10"/>
      <c r="HOG252" s="16"/>
      <c r="HOH252" s="9"/>
      <c r="HOI252" s="16"/>
      <c r="HOJ252" s="10"/>
      <c r="HOK252" s="16"/>
      <c r="HOL252" s="9"/>
      <c r="HOM252" s="16"/>
      <c r="HON252" s="10"/>
      <c r="HOO252" s="16"/>
      <c r="HOP252" s="9"/>
      <c r="HOQ252" s="16"/>
      <c r="HOR252" s="10"/>
      <c r="HOS252" s="16"/>
      <c r="HOT252" s="9"/>
      <c r="HOU252" s="16"/>
      <c r="HOV252" s="10"/>
      <c r="HOW252" s="16"/>
      <c r="HOX252" s="9"/>
      <c r="HOY252" s="16"/>
      <c r="HOZ252" s="10"/>
      <c r="HPA252" s="16"/>
      <c r="HPB252" s="9"/>
      <c r="HPC252" s="16"/>
      <c r="HPD252" s="10"/>
      <c r="HPE252" s="16"/>
      <c r="HPF252" s="9"/>
      <c r="HPG252" s="16"/>
      <c r="HPH252" s="10"/>
      <c r="HPI252" s="16"/>
      <c r="HPJ252" s="9"/>
      <c r="HPK252" s="16"/>
      <c r="HPL252" s="10"/>
      <c r="HPM252" s="16"/>
      <c r="HPN252" s="9"/>
      <c r="HPO252" s="16"/>
      <c r="HPP252" s="10"/>
      <c r="HPQ252" s="16"/>
      <c r="HPR252" s="9"/>
      <c r="HPS252" s="16"/>
      <c r="HPT252" s="10"/>
      <c r="HPU252" s="16"/>
      <c r="HPV252" s="9"/>
      <c r="HPW252" s="16"/>
      <c r="HPX252" s="10"/>
      <c r="HPY252" s="16"/>
      <c r="HPZ252" s="9"/>
      <c r="HQA252" s="16"/>
      <c r="HQB252" s="10"/>
      <c r="HQC252" s="16"/>
      <c r="HQD252" s="9"/>
      <c r="HQE252" s="16"/>
      <c r="HQF252" s="10"/>
      <c r="HQG252" s="16"/>
      <c r="HQH252" s="9"/>
      <c r="HQI252" s="16"/>
      <c r="HQJ252" s="10"/>
      <c r="HQK252" s="16"/>
      <c r="HQL252" s="9"/>
      <c r="HQM252" s="16"/>
      <c r="HQN252" s="10"/>
      <c r="HQO252" s="16"/>
      <c r="HQP252" s="9"/>
      <c r="HQQ252" s="16"/>
      <c r="HQR252" s="10"/>
      <c r="HQS252" s="16"/>
      <c r="HQT252" s="9"/>
      <c r="HQU252" s="16"/>
      <c r="HQV252" s="10"/>
      <c r="HQW252" s="16"/>
      <c r="HQX252" s="9"/>
      <c r="HQY252" s="16"/>
      <c r="HQZ252" s="10"/>
      <c r="HRA252" s="16"/>
      <c r="HRB252" s="9"/>
      <c r="HRC252" s="16"/>
      <c r="HRD252" s="10"/>
      <c r="HRE252" s="16"/>
      <c r="HRF252" s="9"/>
      <c r="HRG252" s="16"/>
      <c r="HRH252" s="10"/>
      <c r="HRI252" s="16"/>
      <c r="HRJ252" s="9"/>
      <c r="HRK252" s="16"/>
      <c r="HRL252" s="10"/>
      <c r="HRM252" s="16"/>
      <c r="HRN252" s="9"/>
      <c r="HRO252" s="16"/>
      <c r="HRP252" s="10"/>
      <c r="HRQ252" s="16"/>
      <c r="HRR252" s="9"/>
      <c r="HRS252" s="16"/>
      <c r="HRT252" s="10"/>
      <c r="HRU252" s="16"/>
      <c r="HRV252" s="9"/>
      <c r="HRW252" s="16"/>
      <c r="HRX252" s="10"/>
      <c r="HRY252" s="16"/>
      <c r="HRZ252" s="9"/>
      <c r="HSA252" s="16"/>
      <c r="HSB252" s="10"/>
      <c r="HSC252" s="16"/>
      <c r="HSD252" s="9"/>
      <c r="HSE252" s="16"/>
      <c r="HSF252" s="10"/>
      <c r="HSG252" s="16"/>
      <c r="HSH252" s="9"/>
      <c r="HSI252" s="16"/>
      <c r="HSJ252" s="10"/>
      <c r="HSK252" s="16"/>
      <c r="HSL252" s="9"/>
      <c r="HSM252" s="16"/>
      <c r="HSN252" s="10"/>
      <c r="HSO252" s="16"/>
      <c r="HSP252" s="9"/>
      <c r="HSQ252" s="16"/>
      <c r="HSR252" s="10"/>
      <c r="HSS252" s="16"/>
      <c r="HST252" s="9"/>
      <c r="HSU252" s="16"/>
      <c r="HSV252" s="10"/>
      <c r="HSW252" s="16"/>
      <c r="HSX252" s="9"/>
      <c r="HSY252" s="16"/>
      <c r="HSZ252" s="10"/>
      <c r="HTA252" s="16"/>
      <c r="HTB252" s="9"/>
      <c r="HTC252" s="16"/>
      <c r="HTD252" s="10"/>
      <c r="HTE252" s="16"/>
      <c r="HTF252" s="9"/>
      <c r="HTG252" s="16"/>
      <c r="HTH252" s="10"/>
      <c r="HTI252" s="16"/>
      <c r="HTJ252" s="9"/>
      <c r="HTK252" s="16"/>
      <c r="HTL252" s="10"/>
      <c r="HTM252" s="16"/>
      <c r="HTN252" s="9"/>
      <c r="HTO252" s="16"/>
      <c r="HTP252" s="10"/>
      <c r="HTQ252" s="16"/>
      <c r="HTR252" s="9"/>
      <c r="HTS252" s="16"/>
      <c r="HTT252" s="10"/>
      <c r="HTU252" s="16"/>
      <c r="HTV252" s="9"/>
      <c r="HTW252" s="16"/>
      <c r="HTX252" s="10"/>
      <c r="HTY252" s="16"/>
      <c r="HTZ252" s="9"/>
      <c r="HUA252" s="16"/>
      <c r="HUB252" s="10"/>
      <c r="HUC252" s="16"/>
      <c r="HUD252" s="9"/>
      <c r="HUE252" s="16"/>
      <c r="HUF252" s="10"/>
      <c r="HUG252" s="16"/>
      <c r="HUH252" s="9"/>
      <c r="HUI252" s="16"/>
      <c r="HUJ252" s="10"/>
      <c r="HUK252" s="16"/>
      <c r="HUL252" s="9"/>
      <c r="HUM252" s="16"/>
      <c r="HUN252" s="10"/>
      <c r="HUO252" s="16"/>
      <c r="HUP252" s="9"/>
      <c r="HUQ252" s="16"/>
      <c r="HUR252" s="10"/>
      <c r="HUS252" s="16"/>
      <c r="HUT252" s="9"/>
      <c r="HUU252" s="16"/>
      <c r="HUV252" s="10"/>
      <c r="HUW252" s="16"/>
      <c r="HUX252" s="9"/>
      <c r="HUY252" s="16"/>
      <c r="HUZ252" s="10"/>
      <c r="HVA252" s="16"/>
      <c r="HVB252" s="9"/>
      <c r="HVC252" s="16"/>
      <c r="HVD252" s="10"/>
      <c r="HVE252" s="16"/>
      <c r="HVF252" s="9"/>
      <c r="HVG252" s="16"/>
      <c r="HVH252" s="10"/>
      <c r="HVI252" s="16"/>
      <c r="HVJ252" s="9"/>
      <c r="HVK252" s="16"/>
      <c r="HVL252" s="10"/>
      <c r="HVM252" s="16"/>
      <c r="HVN252" s="9"/>
      <c r="HVO252" s="16"/>
      <c r="HVP252" s="10"/>
      <c r="HVQ252" s="16"/>
      <c r="HVR252" s="9"/>
      <c r="HVS252" s="16"/>
      <c r="HVT252" s="10"/>
      <c r="HVU252" s="16"/>
      <c r="HVV252" s="9"/>
      <c r="HVW252" s="16"/>
      <c r="HVX252" s="10"/>
      <c r="HVY252" s="16"/>
      <c r="HVZ252" s="9"/>
      <c r="HWA252" s="16"/>
      <c r="HWB252" s="10"/>
      <c r="HWC252" s="16"/>
      <c r="HWD252" s="9"/>
      <c r="HWE252" s="16"/>
      <c r="HWF252" s="10"/>
      <c r="HWG252" s="16"/>
      <c r="HWH252" s="9"/>
      <c r="HWI252" s="16"/>
      <c r="HWJ252" s="10"/>
      <c r="HWK252" s="16"/>
      <c r="HWL252" s="9"/>
      <c r="HWM252" s="16"/>
      <c r="HWN252" s="10"/>
      <c r="HWO252" s="16"/>
      <c r="HWP252" s="9"/>
      <c r="HWQ252" s="16"/>
      <c r="HWR252" s="10"/>
      <c r="HWS252" s="16"/>
      <c r="HWT252" s="9"/>
      <c r="HWU252" s="16"/>
      <c r="HWV252" s="10"/>
      <c r="HWW252" s="16"/>
      <c r="HWX252" s="9"/>
      <c r="HWY252" s="16"/>
      <c r="HWZ252" s="10"/>
      <c r="HXA252" s="16"/>
      <c r="HXB252" s="9"/>
      <c r="HXC252" s="16"/>
      <c r="HXD252" s="10"/>
      <c r="HXE252" s="16"/>
      <c r="HXF252" s="9"/>
      <c r="HXG252" s="16"/>
      <c r="HXH252" s="10"/>
      <c r="HXI252" s="16"/>
      <c r="HXJ252" s="9"/>
      <c r="HXK252" s="16"/>
      <c r="HXL252" s="10"/>
      <c r="HXM252" s="16"/>
      <c r="HXN252" s="9"/>
      <c r="HXO252" s="16"/>
      <c r="HXP252" s="10"/>
      <c r="HXQ252" s="16"/>
      <c r="HXR252" s="9"/>
      <c r="HXS252" s="16"/>
      <c r="HXT252" s="10"/>
      <c r="HXU252" s="16"/>
      <c r="HXV252" s="9"/>
      <c r="HXW252" s="16"/>
      <c r="HXX252" s="10"/>
      <c r="HXY252" s="16"/>
      <c r="HXZ252" s="9"/>
      <c r="HYA252" s="16"/>
      <c r="HYB252" s="10"/>
      <c r="HYC252" s="16"/>
      <c r="HYD252" s="9"/>
      <c r="HYE252" s="16"/>
      <c r="HYF252" s="10"/>
      <c r="HYG252" s="16"/>
      <c r="HYH252" s="9"/>
      <c r="HYI252" s="16"/>
      <c r="HYJ252" s="10"/>
      <c r="HYK252" s="16"/>
      <c r="HYL252" s="9"/>
      <c r="HYM252" s="16"/>
      <c r="HYN252" s="10"/>
      <c r="HYO252" s="16"/>
      <c r="HYP252" s="9"/>
      <c r="HYQ252" s="16"/>
      <c r="HYR252" s="10"/>
      <c r="HYS252" s="16"/>
      <c r="HYT252" s="9"/>
      <c r="HYU252" s="16"/>
      <c r="HYV252" s="10"/>
      <c r="HYW252" s="16"/>
      <c r="HYX252" s="9"/>
      <c r="HYY252" s="16"/>
      <c r="HYZ252" s="10"/>
      <c r="HZA252" s="16"/>
      <c r="HZB252" s="9"/>
      <c r="HZC252" s="16"/>
      <c r="HZD252" s="10"/>
      <c r="HZE252" s="16"/>
      <c r="HZF252" s="9"/>
      <c r="HZG252" s="16"/>
      <c r="HZH252" s="10"/>
      <c r="HZI252" s="16"/>
      <c r="HZJ252" s="9"/>
      <c r="HZK252" s="16"/>
      <c r="HZL252" s="10"/>
      <c r="HZM252" s="16"/>
      <c r="HZN252" s="9"/>
      <c r="HZO252" s="16"/>
      <c r="HZP252" s="10"/>
      <c r="HZQ252" s="16"/>
      <c r="HZR252" s="9"/>
      <c r="HZS252" s="16"/>
      <c r="HZT252" s="10"/>
      <c r="HZU252" s="16"/>
      <c r="HZV252" s="9"/>
      <c r="HZW252" s="16"/>
      <c r="HZX252" s="10"/>
      <c r="HZY252" s="16"/>
      <c r="HZZ252" s="9"/>
      <c r="IAA252" s="16"/>
      <c r="IAB252" s="10"/>
      <c r="IAC252" s="16"/>
      <c r="IAD252" s="9"/>
      <c r="IAE252" s="16"/>
      <c r="IAF252" s="10"/>
      <c r="IAG252" s="16"/>
      <c r="IAH252" s="9"/>
      <c r="IAI252" s="16"/>
      <c r="IAJ252" s="10"/>
      <c r="IAK252" s="16"/>
      <c r="IAL252" s="9"/>
      <c r="IAM252" s="16"/>
      <c r="IAN252" s="10"/>
      <c r="IAO252" s="16"/>
      <c r="IAP252" s="9"/>
      <c r="IAQ252" s="16"/>
      <c r="IAR252" s="10"/>
      <c r="IAS252" s="16"/>
      <c r="IAT252" s="9"/>
      <c r="IAU252" s="16"/>
      <c r="IAV252" s="10"/>
      <c r="IAW252" s="16"/>
      <c r="IAX252" s="9"/>
      <c r="IAY252" s="16"/>
      <c r="IAZ252" s="10"/>
      <c r="IBA252" s="16"/>
      <c r="IBB252" s="9"/>
      <c r="IBC252" s="16"/>
      <c r="IBD252" s="10"/>
      <c r="IBE252" s="16"/>
      <c r="IBF252" s="9"/>
      <c r="IBG252" s="16"/>
      <c r="IBH252" s="10"/>
      <c r="IBI252" s="16"/>
      <c r="IBJ252" s="9"/>
      <c r="IBK252" s="16"/>
      <c r="IBL252" s="10"/>
      <c r="IBM252" s="16"/>
      <c r="IBN252" s="9"/>
      <c r="IBO252" s="16"/>
      <c r="IBP252" s="10"/>
      <c r="IBQ252" s="16"/>
      <c r="IBR252" s="9"/>
      <c r="IBS252" s="16"/>
      <c r="IBT252" s="10"/>
      <c r="IBU252" s="16"/>
      <c r="IBV252" s="9"/>
      <c r="IBW252" s="16"/>
      <c r="IBX252" s="10"/>
      <c r="IBY252" s="16"/>
      <c r="IBZ252" s="9"/>
      <c r="ICA252" s="16"/>
      <c r="ICB252" s="10"/>
      <c r="ICC252" s="16"/>
      <c r="ICD252" s="9"/>
      <c r="ICE252" s="16"/>
      <c r="ICF252" s="10"/>
      <c r="ICG252" s="16"/>
      <c r="ICH252" s="9"/>
      <c r="ICI252" s="16"/>
      <c r="ICJ252" s="10"/>
      <c r="ICK252" s="16"/>
      <c r="ICL252" s="9"/>
      <c r="ICM252" s="16"/>
      <c r="ICN252" s="10"/>
      <c r="ICO252" s="16"/>
      <c r="ICP252" s="9"/>
      <c r="ICQ252" s="16"/>
      <c r="ICR252" s="10"/>
      <c r="ICS252" s="16"/>
      <c r="ICT252" s="9"/>
      <c r="ICU252" s="16"/>
      <c r="ICV252" s="10"/>
      <c r="ICW252" s="16"/>
      <c r="ICX252" s="9"/>
      <c r="ICY252" s="16"/>
      <c r="ICZ252" s="10"/>
      <c r="IDA252" s="16"/>
      <c r="IDB252" s="9"/>
      <c r="IDC252" s="16"/>
      <c r="IDD252" s="10"/>
      <c r="IDE252" s="16"/>
      <c r="IDF252" s="9"/>
      <c r="IDG252" s="16"/>
      <c r="IDH252" s="10"/>
      <c r="IDI252" s="16"/>
      <c r="IDJ252" s="9"/>
      <c r="IDK252" s="16"/>
      <c r="IDL252" s="10"/>
      <c r="IDM252" s="16"/>
      <c r="IDN252" s="9"/>
      <c r="IDO252" s="16"/>
      <c r="IDP252" s="10"/>
      <c r="IDQ252" s="16"/>
      <c r="IDR252" s="9"/>
      <c r="IDS252" s="16"/>
      <c r="IDT252" s="10"/>
      <c r="IDU252" s="16"/>
      <c r="IDV252" s="9"/>
      <c r="IDW252" s="16"/>
      <c r="IDX252" s="10"/>
      <c r="IDY252" s="16"/>
      <c r="IDZ252" s="9"/>
      <c r="IEA252" s="16"/>
      <c r="IEB252" s="10"/>
      <c r="IEC252" s="16"/>
      <c r="IED252" s="9"/>
      <c r="IEE252" s="16"/>
      <c r="IEF252" s="10"/>
      <c r="IEG252" s="16"/>
      <c r="IEH252" s="9"/>
      <c r="IEI252" s="16"/>
      <c r="IEJ252" s="10"/>
      <c r="IEK252" s="16"/>
      <c r="IEL252" s="9"/>
      <c r="IEM252" s="16"/>
      <c r="IEN252" s="10"/>
      <c r="IEO252" s="16"/>
      <c r="IEP252" s="9"/>
      <c r="IEQ252" s="16"/>
      <c r="IER252" s="10"/>
      <c r="IES252" s="16"/>
      <c r="IET252" s="9"/>
      <c r="IEU252" s="16"/>
      <c r="IEV252" s="10"/>
      <c r="IEW252" s="16"/>
      <c r="IEX252" s="9"/>
      <c r="IEY252" s="16"/>
      <c r="IEZ252" s="10"/>
      <c r="IFA252" s="16"/>
      <c r="IFB252" s="9"/>
      <c r="IFC252" s="16"/>
      <c r="IFD252" s="10"/>
      <c r="IFE252" s="16"/>
      <c r="IFF252" s="9"/>
      <c r="IFG252" s="16"/>
      <c r="IFH252" s="10"/>
      <c r="IFI252" s="16"/>
      <c r="IFJ252" s="9"/>
      <c r="IFK252" s="16"/>
      <c r="IFL252" s="10"/>
      <c r="IFM252" s="16"/>
      <c r="IFN252" s="9"/>
      <c r="IFO252" s="16"/>
      <c r="IFP252" s="10"/>
      <c r="IFQ252" s="16"/>
      <c r="IFR252" s="9"/>
      <c r="IFS252" s="16"/>
      <c r="IFT252" s="10"/>
      <c r="IFU252" s="16"/>
      <c r="IFV252" s="9"/>
      <c r="IFW252" s="16"/>
      <c r="IFX252" s="10"/>
      <c r="IFY252" s="16"/>
      <c r="IFZ252" s="9"/>
      <c r="IGA252" s="16"/>
      <c r="IGB252" s="10"/>
      <c r="IGC252" s="16"/>
      <c r="IGD252" s="9"/>
      <c r="IGE252" s="16"/>
      <c r="IGF252" s="10"/>
      <c r="IGG252" s="16"/>
      <c r="IGH252" s="9"/>
      <c r="IGI252" s="16"/>
      <c r="IGJ252" s="10"/>
      <c r="IGK252" s="16"/>
      <c r="IGL252" s="9"/>
      <c r="IGM252" s="16"/>
      <c r="IGN252" s="10"/>
      <c r="IGO252" s="16"/>
      <c r="IGP252" s="9"/>
      <c r="IGQ252" s="16"/>
      <c r="IGR252" s="10"/>
      <c r="IGS252" s="16"/>
      <c r="IGT252" s="9"/>
      <c r="IGU252" s="16"/>
      <c r="IGV252" s="10"/>
      <c r="IGW252" s="16"/>
      <c r="IGX252" s="9"/>
      <c r="IGY252" s="16"/>
      <c r="IGZ252" s="10"/>
      <c r="IHA252" s="16"/>
      <c r="IHB252" s="9"/>
      <c r="IHC252" s="16"/>
      <c r="IHD252" s="10"/>
      <c r="IHE252" s="16"/>
      <c r="IHF252" s="9"/>
      <c r="IHG252" s="16"/>
      <c r="IHH252" s="10"/>
      <c r="IHI252" s="16"/>
      <c r="IHJ252" s="9"/>
      <c r="IHK252" s="16"/>
      <c r="IHL252" s="10"/>
      <c r="IHM252" s="16"/>
      <c r="IHN252" s="9"/>
      <c r="IHO252" s="16"/>
      <c r="IHP252" s="10"/>
      <c r="IHQ252" s="16"/>
      <c r="IHR252" s="9"/>
      <c r="IHS252" s="16"/>
      <c r="IHT252" s="10"/>
      <c r="IHU252" s="16"/>
      <c r="IHV252" s="9"/>
      <c r="IHW252" s="16"/>
      <c r="IHX252" s="10"/>
      <c r="IHY252" s="16"/>
      <c r="IHZ252" s="9"/>
      <c r="IIA252" s="16"/>
      <c r="IIB252" s="10"/>
      <c r="IIC252" s="16"/>
      <c r="IID252" s="9"/>
      <c r="IIE252" s="16"/>
      <c r="IIF252" s="10"/>
      <c r="IIG252" s="16"/>
      <c r="IIH252" s="9"/>
      <c r="III252" s="16"/>
      <c r="IIJ252" s="10"/>
      <c r="IIK252" s="16"/>
      <c r="IIL252" s="9"/>
      <c r="IIM252" s="16"/>
      <c r="IIN252" s="10"/>
      <c r="IIO252" s="16"/>
      <c r="IIP252" s="9"/>
      <c r="IIQ252" s="16"/>
      <c r="IIR252" s="10"/>
      <c r="IIS252" s="16"/>
      <c r="IIT252" s="9"/>
      <c r="IIU252" s="16"/>
      <c r="IIV252" s="10"/>
      <c r="IIW252" s="16"/>
      <c r="IIX252" s="9"/>
      <c r="IIY252" s="16"/>
      <c r="IIZ252" s="10"/>
      <c r="IJA252" s="16"/>
      <c r="IJB252" s="9"/>
      <c r="IJC252" s="16"/>
      <c r="IJD252" s="10"/>
      <c r="IJE252" s="16"/>
      <c r="IJF252" s="9"/>
      <c r="IJG252" s="16"/>
      <c r="IJH252" s="10"/>
      <c r="IJI252" s="16"/>
      <c r="IJJ252" s="9"/>
      <c r="IJK252" s="16"/>
      <c r="IJL252" s="10"/>
      <c r="IJM252" s="16"/>
      <c r="IJN252" s="9"/>
      <c r="IJO252" s="16"/>
      <c r="IJP252" s="10"/>
      <c r="IJQ252" s="16"/>
      <c r="IJR252" s="9"/>
      <c r="IJS252" s="16"/>
      <c r="IJT252" s="10"/>
      <c r="IJU252" s="16"/>
      <c r="IJV252" s="9"/>
      <c r="IJW252" s="16"/>
      <c r="IJX252" s="10"/>
      <c r="IJY252" s="16"/>
      <c r="IJZ252" s="9"/>
      <c r="IKA252" s="16"/>
      <c r="IKB252" s="10"/>
      <c r="IKC252" s="16"/>
      <c r="IKD252" s="9"/>
      <c r="IKE252" s="16"/>
      <c r="IKF252" s="10"/>
      <c r="IKG252" s="16"/>
      <c r="IKH252" s="9"/>
      <c r="IKI252" s="16"/>
      <c r="IKJ252" s="10"/>
      <c r="IKK252" s="16"/>
      <c r="IKL252" s="9"/>
      <c r="IKM252" s="16"/>
      <c r="IKN252" s="10"/>
      <c r="IKO252" s="16"/>
      <c r="IKP252" s="9"/>
      <c r="IKQ252" s="16"/>
      <c r="IKR252" s="10"/>
      <c r="IKS252" s="16"/>
      <c r="IKT252" s="9"/>
      <c r="IKU252" s="16"/>
      <c r="IKV252" s="10"/>
      <c r="IKW252" s="16"/>
      <c r="IKX252" s="9"/>
      <c r="IKY252" s="16"/>
      <c r="IKZ252" s="10"/>
      <c r="ILA252" s="16"/>
      <c r="ILB252" s="9"/>
      <c r="ILC252" s="16"/>
      <c r="ILD252" s="10"/>
      <c r="ILE252" s="16"/>
      <c r="ILF252" s="9"/>
      <c r="ILG252" s="16"/>
      <c r="ILH252" s="10"/>
      <c r="ILI252" s="16"/>
      <c r="ILJ252" s="9"/>
      <c r="ILK252" s="16"/>
      <c r="ILL252" s="10"/>
      <c r="ILM252" s="16"/>
      <c r="ILN252" s="9"/>
      <c r="ILO252" s="16"/>
      <c r="ILP252" s="10"/>
      <c r="ILQ252" s="16"/>
      <c r="ILR252" s="9"/>
      <c r="ILS252" s="16"/>
      <c r="ILT252" s="10"/>
      <c r="ILU252" s="16"/>
      <c r="ILV252" s="9"/>
      <c r="ILW252" s="16"/>
      <c r="ILX252" s="10"/>
      <c r="ILY252" s="16"/>
      <c r="ILZ252" s="9"/>
      <c r="IMA252" s="16"/>
      <c r="IMB252" s="10"/>
      <c r="IMC252" s="16"/>
      <c r="IMD252" s="9"/>
      <c r="IME252" s="16"/>
      <c r="IMF252" s="10"/>
      <c r="IMG252" s="16"/>
      <c r="IMH252" s="9"/>
      <c r="IMI252" s="16"/>
      <c r="IMJ252" s="10"/>
      <c r="IMK252" s="16"/>
      <c r="IML252" s="9"/>
      <c r="IMM252" s="16"/>
      <c r="IMN252" s="10"/>
      <c r="IMO252" s="16"/>
      <c r="IMP252" s="9"/>
      <c r="IMQ252" s="16"/>
      <c r="IMR252" s="10"/>
      <c r="IMS252" s="16"/>
      <c r="IMT252" s="9"/>
      <c r="IMU252" s="16"/>
      <c r="IMV252" s="10"/>
      <c r="IMW252" s="16"/>
      <c r="IMX252" s="9"/>
      <c r="IMY252" s="16"/>
      <c r="IMZ252" s="10"/>
      <c r="INA252" s="16"/>
      <c r="INB252" s="9"/>
      <c r="INC252" s="16"/>
      <c r="IND252" s="10"/>
      <c r="INE252" s="16"/>
      <c r="INF252" s="9"/>
      <c r="ING252" s="16"/>
      <c r="INH252" s="10"/>
      <c r="INI252" s="16"/>
      <c r="INJ252" s="9"/>
      <c r="INK252" s="16"/>
      <c r="INL252" s="10"/>
      <c r="INM252" s="16"/>
      <c r="INN252" s="9"/>
      <c r="INO252" s="16"/>
      <c r="INP252" s="10"/>
      <c r="INQ252" s="16"/>
      <c r="INR252" s="9"/>
      <c r="INS252" s="16"/>
      <c r="INT252" s="10"/>
      <c r="INU252" s="16"/>
      <c r="INV252" s="9"/>
      <c r="INW252" s="16"/>
      <c r="INX252" s="10"/>
      <c r="INY252" s="16"/>
      <c r="INZ252" s="9"/>
      <c r="IOA252" s="16"/>
      <c r="IOB252" s="10"/>
      <c r="IOC252" s="16"/>
      <c r="IOD252" s="9"/>
      <c r="IOE252" s="16"/>
      <c r="IOF252" s="10"/>
      <c r="IOG252" s="16"/>
      <c r="IOH252" s="9"/>
      <c r="IOI252" s="16"/>
      <c r="IOJ252" s="10"/>
      <c r="IOK252" s="16"/>
      <c r="IOL252" s="9"/>
      <c r="IOM252" s="16"/>
      <c r="ION252" s="10"/>
      <c r="IOO252" s="16"/>
      <c r="IOP252" s="9"/>
      <c r="IOQ252" s="16"/>
      <c r="IOR252" s="10"/>
      <c r="IOS252" s="16"/>
      <c r="IOT252" s="9"/>
      <c r="IOU252" s="16"/>
      <c r="IOV252" s="10"/>
      <c r="IOW252" s="16"/>
      <c r="IOX252" s="9"/>
      <c r="IOY252" s="16"/>
      <c r="IOZ252" s="10"/>
      <c r="IPA252" s="16"/>
      <c r="IPB252" s="9"/>
      <c r="IPC252" s="16"/>
      <c r="IPD252" s="10"/>
      <c r="IPE252" s="16"/>
      <c r="IPF252" s="9"/>
      <c r="IPG252" s="16"/>
      <c r="IPH252" s="10"/>
      <c r="IPI252" s="16"/>
      <c r="IPJ252" s="9"/>
      <c r="IPK252" s="16"/>
      <c r="IPL252" s="10"/>
      <c r="IPM252" s="16"/>
      <c r="IPN252" s="9"/>
      <c r="IPO252" s="16"/>
      <c r="IPP252" s="10"/>
      <c r="IPQ252" s="16"/>
      <c r="IPR252" s="9"/>
      <c r="IPS252" s="16"/>
      <c r="IPT252" s="10"/>
      <c r="IPU252" s="16"/>
      <c r="IPV252" s="9"/>
      <c r="IPW252" s="16"/>
      <c r="IPX252" s="10"/>
      <c r="IPY252" s="16"/>
      <c r="IPZ252" s="9"/>
      <c r="IQA252" s="16"/>
      <c r="IQB252" s="10"/>
      <c r="IQC252" s="16"/>
      <c r="IQD252" s="9"/>
      <c r="IQE252" s="16"/>
      <c r="IQF252" s="10"/>
      <c r="IQG252" s="16"/>
      <c r="IQH252" s="9"/>
      <c r="IQI252" s="16"/>
      <c r="IQJ252" s="10"/>
      <c r="IQK252" s="16"/>
      <c r="IQL252" s="9"/>
      <c r="IQM252" s="16"/>
      <c r="IQN252" s="10"/>
      <c r="IQO252" s="16"/>
      <c r="IQP252" s="9"/>
      <c r="IQQ252" s="16"/>
      <c r="IQR252" s="10"/>
      <c r="IQS252" s="16"/>
      <c r="IQT252" s="9"/>
      <c r="IQU252" s="16"/>
      <c r="IQV252" s="10"/>
      <c r="IQW252" s="16"/>
      <c r="IQX252" s="9"/>
      <c r="IQY252" s="16"/>
      <c r="IQZ252" s="10"/>
      <c r="IRA252" s="16"/>
      <c r="IRB252" s="9"/>
      <c r="IRC252" s="16"/>
      <c r="IRD252" s="10"/>
      <c r="IRE252" s="16"/>
      <c r="IRF252" s="9"/>
      <c r="IRG252" s="16"/>
      <c r="IRH252" s="10"/>
      <c r="IRI252" s="16"/>
      <c r="IRJ252" s="9"/>
      <c r="IRK252" s="16"/>
      <c r="IRL252" s="10"/>
      <c r="IRM252" s="16"/>
      <c r="IRN252" s="9"/>
      <c r="IRO252" s="16"/>
      <c r="IRP252" s="10"/>
      <c r="IRQ252" s="16"/>
      <c r="IRR252" s="9"/>
      <c r="IRS252" s="16"/>
      <c r="IRT252" s="10"/>
      <c r="IRU252" s="16"/>
      <c r="IRV252" s="9"/>
      <c r="IRW252" s="16"/>
      <c r="IRX252" s="10"/>
      <c r="IRY252" s="16"/>
      <c r="IRZ252" s="9"/>
      <c r="ISA252" s="16"/>
      <c r="ISB252" s="10"/>
      <c r="ISC252" s="16"/>
      <c r="ISD252" s="9"/>
      <c r="ISE252" s="16"/>
      <c r="ISF252" s="10"/>
      <c r="ISG252" s="16"/>
      <c r="ISH252" s="9"/>
      <c r="ISI252" s="16"/>
      <c r="ISJ252" s="10"/>
      <c r="ISK252" s="16"/>
      <c r="ISL252" s="9"/>
      <c r="ISM252" s="16"/>
      <c r="ISN252" s="10"/>
      <c r="ISO252" s="16"/>
      <c r="ISP252" s="9"/>
      <c r="ISQ252" s="16"/>
      <c r="ISR252" s="10"/>
      <c r="ISS252" s="16"/>
      <c r="IST252" s="9"/>
      <c r="ISU252" s="16"/>
      <c r="ISV252" s="10"/>
      <c r="ISW252" s="16"/>
      <c r="ISX252" s="9"/>
      <c r="ISY252" s="16"/>
      <c r="ISZ252" s="10"/>
      <c r="ITA252" s="16"/>
      <c r="ITB252" s="9"/>
      <c r="ITC252" s="16"/>
      <c r="ITD252" s="10"/>
      <c r="ITE252" s="16"/>
      <c r="ITF252" s="9"/>
      <c r="ITG252" s="16"/>
      <c r="ITH252" s="10"/>
      <c r="ITI252" s="16"/>
      <c r="ITJ252" s="9"/>
      <c r="ITK252" s="16"/>
      <c r="ITL252" s="10"/>
      <c r="ITM252" s="16"/>
      <c r="ITN252" s="9"/>
      <c r="ITO252" s="16"/>
      <c r="ITP252" s="10"/>
      <c r="ITQ252" s="16"/>
      <c r="ITR252" s="9"/>
      <c r="ITS252" s="16"/>
      <c r="ITT252" s="10"/>
      <c r="ITU252" s="16"/>
      <c r="ITV252" s="9"/>
      <c r="ITW252" s="16"/>
      <c r="ITX252" s="10"/>
      <c r="ITY252" s="16"/>
      <c r="ITZ252" s="9"/>
      <c r="IUA252" s="16"/>
      <c r="IUB252" s="10"/>
      <c r="IUC252" s="16"/>
      <c r="IUD252" s="9"/>
      <c r="IUE252" s="16"/>
      <c r="IUF252" s="10"/>
      <c r="IUG252" s="16"/>
      <c r="IUH252" s="9"/>
      <c r="IUI252" s="16"/>
      <c r="IUJ252" s="10"/>
      <c r="IUK252" s="16"/>
      <c r="IUL252" s="9"/>
      <c r="IUM252" s="16"/>
      <c r="IUN252" s="10"/>
      <c r="IUO252" s="16"/>
      <c r="IUP252" s="9"/>
      <c r="IUQ252" s="16"/>
      <c r="IUR252" s="10"/>
      <c r="IUS252" s="16"/>
      <c r="IUT252" s="9"/>
      <c r="IUU252" s="16"/>
      <c r="IUV252" s="10"/>
      <c r="IUW252" s="16"/>
      <c r="IUX252" s="9"/>
      <c r="IUY252" s="16"/>
      <c r="IUZ252" s="10"/>
      <c r="IVA252" s="16"/>
      <c r="IVB252" s="9"/>
      <c r="IVC252" s="16"/>
      <c r="IVD252" s="10"/>
      <c r="IVE252" s="16"/>
      <c r="IVF252" s="9"/>
      <c r="IVG252" s="16"/>
      <c r="IVH252" s="10"/>
      <c r="IVI252" s="16"/>
      <c r="IVJ252" s="9"/>
      <c r="IVK252" s="16"/>
      <c r="IVL252" s="10"/>
      <c r="IVM252" s="16"/>
      <c r="IVN252" s="9"/>
      <c r="IVO252" s="16"/>
      <c r="IVP252" s="10"/>
      <c r="IVQ252" s="16"/>
      <c r="IVR252" s="9"/>
      <c r="IVS252" s="16"/>
      <c r="IVT252" s="10"/>
      <c r="IVU252" s="16"/>
      <c r="IVV252" s="9"/>
      <c r="IVW252" s="16"/>
      <c r="IVX252" s="10"/>
      <c r="IVY252" s="16"/>
      <c r="IVZ252" s="9"/>
      <c r="IWA252" s="16"/>
      <c r="IWB252" s="10"/>
      <c r="IWC252" s="16"/>
      <c r="IWD252" s="9"/>
      <c r="IWE252" s="16"/>
      <c r="IWF252" s="10"/>
      <c r="IWG252" s="16"/>
      <c r="IWH252" s="9"/>
      <c r="IWI252" s="16"/>
      <c r="IWJ252" s="10"/>
      <c r="IWK252" s="16"/>
      <c r="IWL252" s="9"/>
      <c r="IWM252" s="16"/>
      <c r="IWN252" s="10"/>
      <c r="IWO252" s="16"/>
      <c r="IWP252" s="9"/>
      <c r="IWQ252" s="16"/>
      <c r="IWR252" s="10"/>
      <c r="IWS252" s="16"/>
      <c r="IWT252" s="9"/>
      <c r="IWU252" s="16"/>
      <c r="IWV252" s="10"/>
      <c r="IWW252" s="16"/>
      <c r="IWX252" s="9"/>
      <c r="IWY252" s="16"/>
      <c r="IWZ252" s="10"/>
      <c r="IXA252" s="16"/>
      <c r="IXB252" s="9"/>
      <c r="IXC252" s="16"/>
      <c r="IXD252" s="10"/>
      <c r="IXE252" s="16"/>
      <c r="IXF252" s="9"/>
      <c r="IXG252" s="16"/>
      <c r="IXH252" s="10"/>
      <c r="IXI252" s="16"/>
      <c r="IXJ252" s="9"/>
      <c r="IXK252" s="16"/>
      <c r="IXL252" s="10"/>
      <c r="IXM252" s="16"/>
      <c r="IXN252" s="9"/>
      <c r="IXO252" s="16"/>
      <c r="IXP252" s="10"/>
      <c r="IXQ252" s="16"/>
      <c r="IXR252" s="9"/>
      <c r="IXS252" s="16"/>
      <c r="IXT252" s="10"/>
      <c r="IXU252" s="16"/>
      <c r="IXV252" s="9"/>
      <c r="IXW252" s="16"/>
      <c r="IXX252" s="10"/>
      <c r="IXY252" s="16"/>
      <c r="IXZ252" s="9"/>
      <c r="IYA252" s="16"/>
      <c r="IYB252" s="10"/>
      <c r="IYC252" s="16"/>
      <c r="IYD252" s="9"/>
      <c r="IYE252" s="16"/>
      <c r="IYF252" s="10"/>
      <c r="IYG252" s="16"/>
      <c r="IYH252" s="9"/>
      <c r="IYI252" s="16"/>
      <c r="IYJ252" s="10"/>
      <c r="IYK252" s="16"/>
      <c r="IYL252" s="9"/>
      <c r="IYM252" s="16"/>
      <c r="IYN252" s="10"/>
      <c r="IYO252" s="16"/>
      <c r="IYP252" s="9"/>
      <c r="IYQ252" s="16"/>
      <c r="IYR252" s="10"/>
      <c r="IYS252" s="16"/>
      <c r="IYT252" s="9"/>
      <c r="IYU252" s="16"/>
      <c r="IYV252" s="10"/>
      <c r="IYW252" s="16"/>
      <c r="IYX252" s="9"/>
      <c r="IYY252" s="16"/>
      <c r="IYZ252" s="10"/>
      <c r="IZA252" s="16"/>
      <c r="IZB252" s="9"/>
      <c r="IZC252" s="16"/>
      <c r="IZD252" s="10"/>
      <c r="IZE252" s="16"/>
      <c r="IZF252" s="9"/>
      <c r="IZG252" s="16"/>
      <c r="IZH252" s="10"/>
      <c r="IZI252" s="16"/>
      <c r="IZJ252" s="9"/>
      <c r="IZK252" s="16"/>
      <c r="IZL252" s="10"/>
      <c r="IZM252" s="16"/>
      <c r="IZN252" s="9"/>
      <c r="IZO252" s="16"/>
      <c r="IZP252" s="10"/>
      <c r="IZQ252" s="16"/>
      <c r="IZR252" s="9"/>
      <c r="IZS252" s="16"/>
      <c r="IZT252" s="10"/>
      <c r="IZU252" s="16"/>
      <c r="IZV252" s="9"/>
      <c r="IZW252" s="16"/>
      <c r="IZX252" s="10"/>
      <c r="IZY252" s="16"/>
      <c r="IZZ252" s="9"/>
      <c r="JAA252" s="16"/>
      <c r="JAB252" s="10"/>
      <c r="JAC252" s="16"/>
      <c r="JAD252" s="9"/>
      <c r="JAE252" s="16"/>
      <c r="JAF252" s="10"/>
      <c r="JAG252" s="16"/>
      <c r="JAH252" s="9"/>
      <c r="JAI252" s="16"/>
      <c r="JAJ252" s="10"/>
      <c r="JAK252" s="16"/>
      <c r="JAL252" s="9"/>
      <c r="JAM252" s="16"/>
      <c r="JAN252" s="10"/>
      <c r="JAO252" s="16"/>
      <c r="JAP252" s="9"/>
      <c r="JAQ252" s="16"/>
      <c r="JAR252" s="10"/>
      <c r="JAS252" s="16"/>
      <c r="JAT252" s="9"/>
      <c r="JAU252" s="16"/>
      <c r="JAV252" s="10"/>
      <c r="JAW252" s="16"/>
      <c r="JAX252" s="9"/>
      <c r="JAY252" s="16"/>
      <c r="JAZ252" s="10"/>
      <c r="JBA252" s="16"/>
      <c r="JBB252" s="9"/>
      <c r="JBC252" s="16"/>
      <c r="JBD252" s="10"/>
      <c r="JBE252" s="16"/>
      <c r="JBF252" s="9"/>
      <c r="JBG252" s="16"/>
      <c r="JBH252" s="10"/>
      <c r="JBI252" s="16"/>
      <c r="JBJ252" s="9"/>
      <c r="JBK252" s="16"/>
      <c r="JBL252" s="10"/>
      <c r="JBM252" s="16"/>
      <c r="JBN252" s="9"/>
      <c r="JBO252" s="16"/>
      <c r="JBP252" s="10"/>
      <c r="JBQ252" s="16"/>
      <c r="JBR252" s="9"/>
      <c r="JBS252" s="16"/>
      <c r="JBT252" s="10"/>
      <c r="JBU252" s="16"/>
      <c r="JBV252" s="9"/>
      <c r="JBW252" s="16"/>
      <c r="JBX252" s="10"/>
      <c r="JBY252" s="16"/>
      <c r="JBZ252" s="9"/>
      <c r="JCA252" s="16"/>
      <c r="JCB252" s="10"/>
      <c r="JCC252" s="16"/>
      <c r="JCD252" s="9"/>
      <c r="JCE252" s="16"/>
      <c r="JCF252" s="10"/>
      <c r="JCG252" s="16"/>
      <c r="JCH252" s="9"/>
      <c r="JCI252" s="16"/>
      <c r="JCJ252" s="10"/>
      <c r="JCK252" s="16"/>
      <c r="JCL252" s="9"/>
      <c r="JCM252" s="16"/>
      <c r="JCN252" s="10"/>
      <c r="JCO252" s="16"/>
      <c r="JCP252" s="9"/>
      <c r="JCQ252" s="16"/>
      <c r="JCR252" s="10"/>
      <c r="JCS252" s="16"/>
      <c r="JCT252" s="9"/>
      <c r="JCU252" s="16"/>
      <c r="JCV252" s="10"/>
      <c r="JCW252" s="16"/>
      <c r="JCX252" s="9"/>
      <c r="JCY252" s="16"/>
      <c r="JCZ252" s="10"/>
      <c r="JDA252" s="16"/>
      <c r="JDB252" s="9"/>
      <c r="JDC252" s="16"/>
      <c r="JDD252" s="10"/>
      <c r="JDE252" s="16"/>
      <c r="JDF252" s="9"/>
      <c r="JDG252" s="16"/>
      <c r="JDH252" s="10"/>
      <c r="JDI252" s="16"/>
      <c r="JDJ252" s="9"/>
      <c r="JDK252" s="16"/>
      <c r="JDL252" s="10"/>
      <c r="JDM252" s="16"/>
      <c r="JDN252" s="9"/>
      <c r="JDO252" s="16"/>
      <c r="JDP252" s="10"/>
      <c r="JDQ252" s="16"/>
      <c r="JDR252" s="9"/>
      <c r="JDS252" s="16"/>
      <c r="JDT252" s="10"/>
      <c r="JDU252" s="16"/>
      <c r="JDV252" s="9"/>
      <c r="JDW252" s="16"/>
      <c r="JDX252" s="10"/>
      <c r="JDY252" s="16"/>
      <c r="JDZ252" s="9"/>
      <c r="JEA252" s="16"/>
      <c r="JEB252" s="10"/>
      <c r="JEC252" s="16"/>
      <c r="JED252" s="9"/>
      <c r="JEE252" s="16"/>
      <c r="JEF252" s="10"/>
      <c r="JEG252" s="16"/>
      <c r="JEH252" s="9"/>
      <c r="JEI252" s="16"/>
      <c r="JEJ252" s="10"/>
      <c r="JEK252" s="16"/>
      <c r="JEL252" s="9"/>
      <c r="JEM252" s="16"/>
      <c r="JEN252" s="10"/>
      <c r="JEO252" s="16"/>
      <c r="JEP252" s="9"/>
      <c r="JEQ252" s="16"/>
      <c r="JER252" s="10"/>
      <c r="JES252" s="16"/>
      <c r="JET252" s="9"/>
      <c r="JEU252" s="16"/>
      <c r="JEV252" s="10"/>
      <c r="JEW252" s="16"/>
      <c r="JEX252" s="9"/>
      <c r="JEY252" s="16"/>
      <c r="JEZ252" s="10"/>
      <c r="JFA252" s="16"/>
      <c r="JFB252" s="9"/>
      <c r="JFC252" s="16"/>
      <c r="JFD252" s="10"/>
      <c r="JFE252" s="16"/>
      <c r="JFF252" s="9"/>
      <c r="JFG252" s="16"/>
      <c r="JFH252" s="10"/>
      <c r="JFI252" s="16"/>
      <c r="JFJ252" s="9"/>
      <c r="JFK252" s="16"/>
      <c r="JFL252" s="10"/>
      <c r="JFM252" s="16"/>
      <c r="JFN252" s="9"/>
      <c r="JFO252" s="16"/>
      <c r="JFP252" s="10"/>
      <c r="JFQ252" s="16"/>
      <c r="JFR252" s="9"/>
      <c r="JFS252" s="16"/>
      <c r="JFT252" s="10"/>
      <c r="JFU252" s="16"/>
      <c r="JFV252" s="9"/>
      <c r="JFW252" s="16"/>
      <c r="JFX252" s="10"/>
      <c r="JFY252" s="16"/>
      <c r="JFZ252" s="9"/>
      <c r="JGA252" s="16"/>
      <c r="JGB252" s="10"/>
      <c r="JGC252" s="16"/>
      <c r="JGD252" s="9"/>
      <c r="JGE252" s="16"/>
      <c r="JGF252" s="10"/>
      <c r="JGG252" s="16"/>
      <c r="JGH252" s="9"/>
      <c r="JGI252" s="16"/>
      <c r="JGJ252" s="10"/>
      <c r="JGK252" s="16"/>
      <c r="JGL252" s="9"/>
      <c r="JGM252" s="16"/>
      <c r="JGN252" s="10"/>
      <c r="JGO252" s="16"/>
      <c r="JGP252" s="9"/>
      <c r="JGQ252" s="16"/>
      <c r="JGR252" s="10"/>
      <c r="JGS252" s="16"/>
      <c r="JGT252" s="9"/>
      <c r="JGU252" s="16"/>
      <c r="JGV252" s="10"/>
      <c r="JGW252" s="16"/>
      <c r="JGX252" s="9"/>
      <c r="JGY252" s="16"/>
      <c r="JGZ252" s="10"/>
      <c r="JHA252" s="16"/>
      <c r="JHB252" s="9"/>
      <c r="JHC252" s="16"/>
      <c r="JHD252" s="10"/>
      <c r="JHE252" s="16"/>
      <c r="JHF252" s="9"/>
      <c r="JHG252" s="16"/>
      <c r="JHH252" s="10"/>
      <c r="JHI252" s="16"/>
      <c r="JHJ252" s="9"/>
      <c r="JHK252" s="16"/>
      <c r="JHL252" s="10"/>
      <c r="JHM252" s="16"/>
      <c r="JHN252" s="9"/>
      <c r="JHO252" s="16"/>
      <c r="JHP252" s="10"/>
      <c r="JHQ252" s="16"/>
      <c r="JHR252" s="9"/>
      <c r="JHS252" s="16"/>
      <c r="JHT252" s="10"/>
      <c r="JHU252" s="16"/>
      <c r="JHV252" s="9"/>
      <c r="JHW252" s="16"/>
      <c r="JHX252" s="10"/>
      <c r="JHY252" s="16"/>
      <c r="JHZ252" s="9"/>
      <c r="JIA252" s="16"/>
      <c r="JIB252" s="10"/>
      <c r="JIC252" s="16"/>
      <c r="JID252" s="9"/>
      <c r="JIE252" s="16"/>
      <c r="JIF252" s="10"/>
      <c r="JIG252" s="16"/>
      <c r="JIH252" s="9"/>
      <c r="JII252" s="16"/>
      <c r="JIJ252" s="10"/>
      <c r="JIK252" s="16"/>
      <c r="JIL252" s="9"/>
      <c r="JIM252" s="16"/>
      <c r="JIN252" s="10"/>
      <c r="JIO252" s="16"/>
      <c r="JIP252" s="9"/>
      <c r="JIQ252" s="16"/>
      <c r="JIR252" s="10"/>
      <c r="JIS252" s="16"/>
      <c r="JIT252" s="9"/>
      <c r="JIU252" s="16"/>
      <c r="JIV252" s="10"/>
      <c r="JIW252" s="16"/>
      <c r="JIX252" s="9"/>
      <c r="JIY252" s="16"/>
      <c r="JIZ252" s="10"/>
      <c r="JJA252" s="16"/>
      <c r="JJB252" s="9"/>
      <c r="JJC252" s="16"/>
      <c r="JJD252" s="10"/>
      <c r="JJE252" s="16"/>
      <c r="JJF252" s="9"/>
      <c r="JJG252" s="16"/>
      <c r="JJH252" s="10"/>
      <c r="JJI252" s="16"/>
      <c r="JJJ252" s="9"/>
      <c r="JJK252" s="16"/>
      <c r="JJL252" s="10"/>
      <c r="JJM252" s="16"/>
      <c r="JJN252" s="9"/>
      <c r="JJO252" s="16"/>
      <c r="JJP252" s="10"/>
      <c r="JJQ252" s="16"/>
      <c r="JJR252" s="9"/>
      <c r="JJS252" s="16"/>
      <c r="JJT252" s="10"/>
      <c r="JJU252" s="16"/>
      <c r="JJV252" s="9"/>
      <c r="JJW252" s="16"/>
      <c r="JJX252" s="10"/>
      <c r="JJY252" s="16"/>
      <c r="JJZ252" s="9"/>
      <c r="JKA252" s="16"/>
      <c r="JKB252" s="10"/>
      <c r="JKC252" s="16"/>
      <c r="JKD252" s="9"/>
      <c r="JKE252" s="16"/>
      <c r="JKF252" s="10"/>
      <c r="JKG252" s="16"/>
      <c r="JKH252" s="9"/>
      <c r="JKI252" s="16"/>
      <c r="JKJ252" s="10"/>
      <c r="JKK252" s="16"/>
      <c r="JKL252" s="9"/>
      <c r="JKM252" s="16"/>
      <c r="JKN252" s="10"/>
      <c r="JKO252" s="16"/>
      <c r="JKP252" s="9"/>
      <c r="JKQ252" s="16"/>
      <c r="JKR252" s="10"/>
      <c r="JKS252" s="16"/>
      <c r="JKT252" s="9"/>
      <c r="JKU252" s="16"/>
      <c r="JKV252" s="10"/>
      <c r="JKW252" s="16"/>
      <c r="JKX252" s="9"/>
      <c r="JKY252" s="16"/>
      <c r="JKZ252" s="10"/>
      <c r="JLA252" s="16"/>
      <c r="JLB252" s="9"/>
      <c r="JLC252" s="16"/>
      <c r="JLD252" s="10"/>
      <c r="JLE252" s="16"/>
      <c r="JLF252" s="9"/>
      <c r="JLG252" s="16"/>
      <c r="JLH252" s="10"/>
      <c r="JLI252" s="16"/>
      <c r="JLJ252" s="9"/>
      <c r="JLK252" s="16"/>
      <c r="JLL252" s="10"/>
      <c r="JLM252" s="16"/>
      <c r="JLN252" s="9"/>
      <c r="JLO252" s="16"/>
      <c r="JLP252" s="10"/>
      <c r="JLQ252" s="16"/>
      <c r="JLR252" s="9"/>
      <c r="JLS252" s="16"/>
      <c r="JLT252" s="10"/>
      <c r="JLU252" s="16"/>
      <c r="JLV252" s="9"/>
      <c r="JLW252" s="16"/>
      <c r="JLX252" s="10"/>
      <c r="JLY252" s="16"/>
      <c r="JLZ252" s="9"/>
      <c r="JMA252" s="16"/>
      <c r="JMB252" s="10"/>
      <c r="JMC252" s="16"/>
      <c r="JMD252" s="9"/>
      <c r="JME252" s="16"/>
      <c r="JMF252" s="10"/>
      <c r="JMG252" s="16"/>
      <c r="JMH252" s="9"/>
      <c r="JMI252" s="16"/>
      <c r="JMJ252" s="10"/>
      <c r="JMK252" s="16"/>
      <c r="JML252" s="9"/>
      <c r="JMM252" s="16"/>
      <c r="JMN252" s="10"/>
      <c r="JMO252" s="16"/>
      <c r="JMP252" s="9"/>
      <c r="JMQ252" s="16"/>
      <c r="JMR252" s="10"/>
      <c r="JMS252" s="16"/>
      <c r="JMT252" s="9"/>
      <c r="JMU252" s="16"/>
      <c r="JMV252" s="10"/>
      <c r="JMW252" s="16"/>
      <c r="JMX252" s="9"/>
      <c r="JMY252" s="16"/>
      <c r="JMZ252" s="10"/>
      <c r="JNA252" s="16"/>
      <c r="JNB252" s="9"/>
      <c r="JNC252" s="16"/>
      <c r="JND252" s="10"/>
      <c r="JNE252" s="16"/>
      <c r="JNF252" s="9"/>
      <c r="JNG252" s="16"/>
      <c r="JNH252" s="10"/>
      <c r="JNI252" s="16"/>
      <c r="JNJ252" s="9"/>
      <c r="JNK252" s="16"/>
      <c r="JNL252" s="10"/>
      <c r="JNM252" s="16"/>
      <c r="JNN252" s="9"/>
      <c r="JNO252" s="16"/>
      <c r="JNP252" s="10"/>
      <c r="JNQ252" s="16"/>
      <c r="JNR252" s="9"/>
      <c r="JNS252" s="16"/>
      <c r="JNT252" s="10"/>
      <c r="JNU252" s="16"/>
      <c r="JNV252" s="9"/>
      <c r="JNW252" s="16"/>
      <c r="JNX252" s="10"/>
      <c r="JNY252" s="16"/>
      <c r="JNZ252" s="9"/>
      <c r="JOA252" s="16"/>
      <c r="JOB252" s="10"/>
      <c r="JOC252" s="16"/>
      <c r="JOD252" s="9"/>
      <c r="JOE252" s="16"/>
      <c r="JOF252" s="10"/>
      <c r="JOG252" s="16"/>
      <c r="JOH252" s="9"/>
      <c r="JOI252" s="16"/>
      <c r="JOJ252" s="10"/>
      <c r="JOK252" s="16"/>
      <c r="JOL252" s="9"/>
      <c r="JOM252" s="16"/>
      <c r="JON252" s="10"/>
      <c r="JOO252" s="16"/>
      <c r="JOP252" s="9"/>
      <c r="JOQ252" s="16"/>
      <c r="JOR252" s="10"/>
      <c r="JOS252" s="16"/>
      <c r="JOT252" s="9"/>
      <c r="JOU252" s="16"/>
      <c r="JOV252" s="10"/>
      <c r="JOW252" s="16"/>
      <c r="JOX252" s="9"/>
      <c r="JOY252" s="16"/>
      <c r="JOZ252" s="10"/>
      <c r="JPA252" s="16"/>
      <c r="JPB252" s="9"/>
      <c r="JPC252" s="16"/>
      <c r="JPD252" s="10"/>
      <c r="JPE252" s="16"/>
      <c r="JPF252" s="9"/>
      <c r="JPG252" s="16"/>
      <c r="JPH252" s="10"/>
      <c r="JPI252" s="16"/>
      <c r="JPJ252" s="9"/>
      <c r="JPK252" s="16"/>
      <c r="JPL252" s="10"/>
      <c r="JPM252" s="16"/>
      <c r="JPN252" s="9"/>
      <c r="JPO252" s="16"/>
      <c r="JPP252" s="10"/>
      <c r="JPQ252" s="16"/>
      <c r="JPR252" s="9"/>
      <c r="JPS252" s="16"/>
      <c r="JPT252" s="10"/>
      <c r="JPU252" s="16"/>
      <c r="JPV252" s="9"/>
      <c r="JPW252" s="16"/>
      <c r="JPX252" s="10"/>
      <c r="JPY252" s="16"/>
      <c r="JPZ252" s="9"/>
      <c r="JQA252" s="16"/>
      <c r="JQB252" s="10"/>
      <c r="JQC252" s="16"/>
      <c r="JQD252" s="9"/>
      <c r="JQE252" s="16"/>
      <c r="JQF252" s="10"/>
      <c r="JQG252" s="16"/>
      <c r="JQH252" s="9"/>
      <c r="JQI252" s="16"/>
      <c r="JQJ252" s="10"/>
      <c r="JQK252" s="16"/>
      <c r="JQL252" s="9"/>
      <c r="JQM252" s="16"/>
      <c r="JQN252" s="10"/>
      <c r="JQO252" s="16"/>
      <c r="JQP252" s="9"/>
      <c r="JQQ252" s="16"/>
      <c r="JQR252" s="10"/>
      <c r="JQS252" s="16"/>
      <c r="JQT252" s="9"/>
      <c r="JQU252" s="16"/>
      <c r="JQV252" s="10"/>
      <c r="JQW252" s="16"/>
      <c r="JQX252" s="9"/>
      <c r="JQY252" s="16"/>
      <c r="JQZ252" s="10"/>
      <c r="JRA252" s="16"/>
      <c r="JRB252" s="9"/>
      <c r="JRC252" s="16"/>
      <c r="JRD252" s="10"/>
      <c r="JRE252" s="16"/>
      <c r="JRF252" s="9"/>
      <c r="JRG252" s="16"/>
      <c r="JRH252" s="10"/>
      <c r="JRI252" s="16"/>
      <c r="JRJ252" s="9"/>
      <c r="JRK252" s="16"/>
      <c r="JRL252" s="10"/>
      <c r="JRM252" s="16"/>
      <c r="JRN252" s="9"/>
      <c r="JRO252" s="16"/>
      <c r="JRP252" s="10"/>
      <c r="JRQ252" s="16"/>
      <c r="JRR252" s="9"/>
      <c r="JRS252" s="16"/>
      <c r="JRT252" s="10"/>
      <c r="JRU252" s="16"/>
      <c r="JRV252" s="9"/>
      <c r="JRW252" s="16"/>
      <c r="JRX252" s="10"/>
      <c r="JRY252" s="16"/>
      <c r="JRZ252" s="9"/>
      <c r="JSA252" s="16"/>
      <c r="JSB252" s="10"/>
      <c r="JSC252" s="16"/>
      <c r="JSD252" s="9"/>
      <c r="JSE252" s="16"/>
      <c r="JSF252" s="10"/>
      <c r="JSG252" s="16"/>
      <c r="JSH252" s="9"/>
      <c r="JSI252" s="16"/>
      <c r="JSJ252" s="10"/>
      <c r="JSK252" s="16"/>
      <c r="JSL252" s="9"/>
      <c r="JSM252" s="16"/>
      <c r="JSN252" s="10"/>
      <c r="JSO252" s="16"/>
      <c r="JSP252" s="9"/>
      <c r="JSQ252" s="16"/>
      <c r="JSR252" s="10"/>
      <c r="JSS252" s="16"/>
      <c r="JST252" s="9"/>
      <c r="JSU252" s="16"/>
      <c r="JSV252" s="10"/>
      <c r="JSW252" s="16"/>
      <c r="JSX252" s="9"/>
      <c r="JSY252" s="16"/>
      <c r="JSZ252" s="10"/>
      <c r="JTA252" s="16"/>
      <c r="JTB252" s="9"/>
      <c r="JTC252" s="16"/>
      <c r="JTD252" s="10"/>
      <c r="JTE252" s="16"/>
      <c r="JTF252" s="9"/>
      <c r="JTG252" s="16"/>
      <c r="JTH252" s="10"/>
      <c r="JTI252" s="16"/>
      <c r="JTJ252" s="9"/>
      <c r="JTK252" s="16"/>
      <c r="JTL252" s="10"/>
      <c r="JTM252" s="16"/>
      <c r="JTN252" s="9"/>
      <c r="JTO252" s="16"/>
      <c r="JTP252" s="10"/>
      <c r="JTQ252" s="16"/>
      <c r="JTR252" s="9"/>
      <c r="JTS252" s="16"/>
      <c r="JTT252" s="10"/>
      <c r="JTU252" s="16"/>
      <c r="JTV252" s="9"/>
      <c r="JTW252" s="16"/>
      <c r="JTX252" s="10"/>
      <c r="JTY252" s="16"/>
      <c r="JTZ252" s="9"/>
      <c r="JUA252" s="16"/>
      <c r="JUB252" s="10"/>
      <c r="JUC252" s="16"/>
      <c r="JUD252" s="9"/>
      <c r="JUE252" s="16"/>
      <c r="JUF252" s="10"/>
      <c r="JUG252" s="16"/>
      <c r="JUH252" s="9"/>
      <c r="JUI252" s="16"/>
      <c r="JUJ252" s="10"/>
      <c r="JUK252" s="16"/>
      <c r="JUL252" s="9"/>
      <c r="JUM252" s="16"/>
      <c r="JUN252" s="10"/>
      <c r="JUO252" s="16"/>
      <c r="JUP252" s="9"/>
      <c r="JUQ252" s="16"/>
      <c r="JUR252" s="10"/>
      <c r="JUS252" s="16"/>
      <c r="JUT252" s="9"/>
      <c r="JUU252" s="16"/>
      <c r="JUV252" s="10"/>
      <c r="JUW252" s="16"/>
      <c r="JUX252" s="9"/>
      <c r="JUY252" s="16"/>
      <c r="JUZ252" s="10"/>
      <c r="JVA252" s="16"/>
      <c r="JVB252" s="9"/>
      <c r="JVC252" s="16"/>
      <c r="JVD252" s="10"/>
      <c r="JVE252" s="16"/>
      <c r="JVF252" s="9"/>
      <c r="JVG252" s="16"/>
      <c r="JVH252" s="10"/>
      <c r="JVI252" s="16"/>
      <c r="JVJ252" s="9"/>
      <c r="JVK252" s="16"/>
      <c r="JVL252" s="10"/>
      <c r="JVM252" s="16"/>
      <c r="JVN252" s="9"/>
      <c r="JVO252" s="16"/>
      <c r="JVP252" s="10"/>
      <c r="JVQ252" s="16"/>
      <c r="JVR252" s="9"/>
      <c r="JVS252" s="16"/>
      <c r="JVT252" s="10"/>
      <c r="JVU252" s="16"/>
      <c r="JVV252" s="9"/>
      <c r="JVW252" s="16"/>
      <c r="JVX252" s="10"/>
      <c r="JVY252" s="16"/>
      <c r="JVZ252" s="9"/>
      <c r="JWA252" s="16"/>
      <c r="JWB252" s="10"/>
      <c r="JWC252" s="16"/>
      <c r="JWD252" s="9"/>
      <c r="JWE252" s="16"/>
      <c r="JWF252" s="10"/>
      <c r="JWG252" s="16"/>
      <c r="JWH252" s="9"/>
      <c r="JWI252" s="16"/>
      <c r="JWJ252" s="10"/>
      <c r="JWK252" s="16"/>
      <c r="JWL252" s="9"/>
      <c r="JWM252" s="16"/>
      <c r="JWN252" s="10"/>
      <c r="JWO252" s="16"/>
      <c r="JWP252" s="9"/>
      <c r="JWQ252" s="16"/>
      <c r="JWR252" s="10"/>
      <c r="JWS252" s="16"/>
      <c r="JWT252" s="9"/>
      <c r="JWU252" s="16"/>
      <c r="JWV252" s="10"/>
      <c r="JWW252" s="16"/>
      <c r="JWX252" s="9"/>
      <c r="JWY252" s="16"/>
      <c r="JWZ252" s="10"/>
      <c r="JXA252" s="16"/>
      <c r="JXB252" s="9"/>
      <c r="JXC252" s="16"/>
      <c r="JXD252" s="10"/>
      <c r="JXE252" s="16"/>
      <c r="JXF252" s="9"/>
      <c r="JXG252" s="16"/>
      <c r="JXH252" s="10"/>
      <c r="JXI252" s="16"/>
      <c r="JXJ252" s="9"/>
      <c r="JXK252" s="16"/>
      <c r="JXL252" s="10"/>
      <c r="JXM252" s="16"/>
      <c r="JXN252" s="9"/>
      <c r="JXO252" s="16"/>
      <c r="JXP252" s="10"/>
      <c r="JXQ252" s="16"/>
      <c r="JXR252" s="9"/>
      <c r="JXS252" s="16"/>
      <c r="JXT252" s="10"/>
      <c r="JXU252" s="16"/>
      <c r="JXV252" s="9"/>
      <c r="JXW252" s="16"/>
      <c r="JXX252" s="10"/>
      <c r="JXY252" s="16"/>
      <c r="JXZ252" s="9"/>
      <c r="JYA252" s="16"/>
      <c r="JYB252" s="10"/>
      <c r="JYC252" s="16"/>
      <c r="JYD252" s="9"/>
      <c r="JYE252" s="16"/>
      <c r="JYF252" s="10"/>
      <c r="JYG252" s="16"/>
      <c r="JYH252" s="9"/>
      <c r="JYI252" s="16"/>
      <c r="JYJ252" s="10"/>
      <c r="JYK252" s="16"/>
      <c r="JYL252" s="9"/>
      <c r="JYM252" s="16"/>
      <c r="JYN252" s="10"/>
      <c r="JYO252" s="16"/>
      <c r="JYP252" s="9"/>
      <c r="JYQ252" s="16"/>
      <c r="JYR252" s="10"/>
      <c r="JYS252" s="16"/>
      <c r="JYT252" s="9"/>
      <c r="JYU252" s="16"/>
      <c r="JYV252" s="10"/>
      <c r="JYW252" s="16"/>
      <c r="JYX252" s="9"/>
      <c r="JYY252" s="16"/>
      <c r="JYZ252" s="10"/>
      <c r="JZA252" s="16"/>
      <c r="JZB252" s="9"/>
      <c r="JZC252" s="16"/>
      <c r="JZD252" s="10"/>
      <c r="JZE252" s="16"/>
      <c r="JZF252" s="9"/>
      <c r="JZG252" s="16"/>
      <c r="JZH252" s="10"/>
      <c r="JZI252" s="16"/>
      <c r="JZJ252" s="9"/>
      <c r="JZK252" s="16"/>
      <c r="JZL252" s="10"/>
      <c r="JZM252" s="16"/>
      <c r="JZN252" s="9"/>
      <c r="JZO252" s="16"/>
      <c r="JZP252" s="10"/>
      <c r="JZQ252" s="16"/>
      <c r="JZR252" s="9"/>
      <c r="JZS252" s="16"/>
      <c r="JZT252" s="10"/>
      <c r="JZU252" s="16"/>
      <c r="JZV252" s="9"/>
      <c r="JZW252" s="16"/>
      <c r="JZX252" s="10"/>
      <c r="JZY252" s="16"/>
      <c r="JZZ252" s="9"/>
      <c r="KAA252" s="16"/>
      <c r="KAB252" s="10"/>
      <c r="KAC252" s="16"/>
      <c r="KAD252" s="9"/>
      <c r="KAE252" s="16"/>
      <c r="KAF252" s="10"/>
      <c r="KAG252" s="16"/>
      <c r="KAH252" s="9"/>
      <c r="KAI252" s="16"/>
      <c r="KAJ252" s="10"/>
      <c r="KAK252" s="16"/>
      <c r="KAL252" s="9"/>
      <c r="KAM252" s="16"/>
      <c r="KAN252" s="10"/>
      <c r="KAO252" s="16"/>
      <c r="KAP252" s="9"/>
      <c r="KAQ252" s="16"/>
      <c r="KAR252" s="10"/>
      <c r="KAS252" s="16"/>
      <c r="KAT252" s="9"/>
      <c r="KAU252" s="16"/>
      <c r="KAV252" s="10"/>
      <c r="KAW252" s="16"/>
      <c r="KAX252" s="9"/>
      <c r="KAY252" s="16"/>
      <c r="KAZ252" s="10"/>
      <c r="KBA252" s="16"/>
      <c r="KBB252" s="9"/>
      <c r="KBC252" s="16"/>
      <c r="KBD252" s="10"/>
      <c r="KBE252" s="16"/>
      <c r="KBF252" s="9"/>
      <c r="KBG252" s="16"/>
      <c r="KBH252" s="10"/>
      <c r="KBI252" s="16"/>
      <c r="KBJ252" s="9"/>
      <c r="KBK252" s="16"/>
      <c r="KBL252" s="10"/>
      <c r="KBM252" s="16"/>
      <c r="KBN252" s="9"/>
      <c r="KBO252" s="16"/>
      <c r="KBP252" s="10"/>
      <c r="KBQ252" s="16"/>
      <c r="KBR252" s="9"/>
      <c r="KBS252" s="16"/>
      <c r="KBT252" s="10"/>
      <c r="KBU252" s="16"/>
      <c r="KBV252" s="9"/>
      <c r="KBW252" s="16"/>
      <c r="KBX252" s="10"/>
      <c r="KBY252" s="16"/>
      <c r="KBZ252" s="9"/>
      <c r="KCA252" s="16"/>
      <c r="KCB252" s="10"/>
      <c r="KCC252" s="16"/>
      <c r="KCD252" s="9"/>
      <c r="KCE252" s="16"/>
      <c r="KCF252" s="10"/>
      <c r="KCG252" s="16"/>
      <c r="KCH252" s="9"/>
      <c r="KCI252" s="16"/>
      <c r="KCJ252" s="10"/>
      <c r="KCK252" s="16"/>
      <c r="KCL252" s="9"/>
      <c r="KCM252" s="16"/>
      <c r="KCN252" s="10"/>
      <c r="KCO252" s="16"/>
      <c r="KCP252" s="9"/>
      <c r="KCQ252" s="16"/>
      <c r="KCR252" s="10"/>
      <c r="KCS252" s="16"/>
      <c r="KCT252" s="9"/>
      <c r="KCU252" s="16"/>
      <c r="KCV252" s="10"/>
      <c r="KCW252" s="16"/>
      <c r="KCX252" s="9"/>
      <c r="KCY252" s="16"/>
      <c r="KCZ252" s="10"/>
      <c r="KDA252" s="16"/>
      <c r="KDB252" s="9"/>
      <c r="KDC252" s="16"/>
      <c r="KDD252" s="10"/>
      <c r="KDE252" s="16"/>
      <c r="KDF252" s="9"/>
      <c r="KDG252" s="16"/>
      <c r="KDH252" s="10"/>
      <c r="KDI252" s="16"/>
      <c r="KDJ252" s="9"/>
      <c r="KDK252" s="16"/>
      <c r="KDL252" s="10"/>
      <c r="KDM252" s="16"/>
      <c r="KDN252" s="9"/>
      <c r="KDO252" s="16"/>
      <c r="KDP252" s="10"/>
      <c r="KDQ252" s="16"/>
      <c r="KDR252" s="9"/>
      <c r="KDS252" s="16"/>
      <c r="KDT252" s="10"/>
      <c r="KDU252" s="16"/>
      <c r="KDV252" s="9"/>
      <c r="KDW252" s="16"/>
      <c r="KDX252" s="10"/>
      <c r="KDY252" s="16"/>
      <c r="KDZ252" s="9"/>
      <c r="KEA252" s="16"/>
      <c r="KEB252" s="10"/>
      <c r="KEC252" s="16"/>
      <c r="KED252" s="9"/>
      <c r="KEE252" s="16"/>
      <c r="KEF252" s="10"/>
      <c r="KEG252" s="16"/>
      <c r="KEH252" s="9"/>
      <c r="KEI252" s="16"/>
      <c r="KEJ252" s="10"/>
      <c r="KEK252" s="16"/>
      <c r="KEL252" s="9"/>
      <c r="KEM252" s="16"/>
      <c r="KEN252" s="10"/>
      <c r="KEO252" s="16"/>
      <c r="KEP252" s="9"/>
      <c r="KEQ252" s="16"/>
      <c r="KER252" s="10"/>
      <c r="KES252" s="16"/>
      <c r="KET252" s="9"/>
      <c r="KEU252" s="16"/>
      <c r="KEV252" s="10"/>
      <c r="KEW252" s="16"/>
      <c r="KEX252" s="9"/>
      <c r="KEY252" s="16"/>
      <c r="KEZ252" s="10"/>
      <c r="KFA252" s="16"/>
      <c r="KFB252" s="9"/>
      <c r="KFC252" s="16"/>
      <c r="KFD252" s="10"/>
      <c r="KFE252" s="16"/>
      <c r="KFF252" s="9"/>
      <c r="KFG252" s="16"/>
      <c r="KFH252" s="10"/>
      <c r="KFI252" s="16"/>
      <c r="KFJ252" s="9"/>
      <c r="KFK252" s="16"/>
      <c r="KFL252" s="10"/>
      <c r="KFM252" s="16"/>
      <c r="KFN252" s="9"/>
      <c r="KFO252" s="16"/>
      <c r="KFP252" s="10"/>
      <c r="KFQ252" s="16"/>
      <c r="KFR252" s="9"/>
      <c r="KFS252" s="16"/>
      <c r="KFT252" s="10"/>
      <c r="KFU252" s="16"/>
      <c r="KFV252" s="9"/>
      <c r="KFW252" s="16"/>
      <c r="KFX252" s="10"/>
      <c r="KFY252" s="16"/>
      <c r="KFZ252" s="9"/>
      <c r="KGA252" s="16"/>
      <c r="KGB252" s="10"/>
      <c r="KGC252" s="16"/>
      <c r="KGD252" s="9"/>
      <c r="KGE252" s="16"/>
      <c r="KGF252" s="10"/>
      <c r="KGG252" s="16"/>
      <c r="KGH252" s="9"/>
      <c r="KGI252" s="16"/>
      <c r="KGJ252" s="10"/>
      <c r="KGK252" s="16"/>
      <c r="KGL252" s="9"/>
      <c r="KGM252" s="16"/>
      <c r="KGN252" s="10"/>
      <c r="KGO252" s="16"/>
      <c r="KGP252" s="9"/>
      <c r="KGQ252" s="16"/>
      <c r="KGR252" s="10"/>
      <c r="KGS252" s="16"/>
      <c r="KGT252" s="9"/>
      <c r="KGU252" s="16"/>
      <c r="KGV252" s="10"/>
      <c r="KGW252" s="16"/>
      <c r="KGX252" s="9"/>
      <c r="KGY252" s="16"/>
      <c r="KGZ252" s="10"/>
      <c r="KHA252" s="16"/>
      <c r="KHB252" s="9"/>
      <c r="KHC252" s="16"/>
      <c r="KHD252" s="10"/>
      <c r="KHE252" s="16"/>
      <c r="KHF252" s="9"/>
      <c r="KHG252" s="16"/>
      <c r="KHH252" s="10"/>
      <c r="KHI252" s="16"/>
      <c r="KHJ252" s="9"/>
      <c r="KHK252" s="16"/>
      <c r="KHL252" s="10"/>
      <c r="KHM252" s="16"/>
      <c r="KHN252" s="9"/>
      <c r="KHO252" s="16"/>
      <c r="KHP252" s="10"/>
      <c r="KHQ252" s="16"/>
      <c r="KHR252" s="9"/>
      <c r="KHS252" s="16"/>
      <c r="KHT252" s="10"/>
      <c r="KHU252" s="16"/>
      <c r="KHV252" s="9"/>
      <c r="KHW252" s="16"/>
      <c r="KHX252" s="10"/>
      <c r="KHY252" s="16"/>
      <c r="KHZ252" s="9"/>
      <c r="KIA252" s="16"/>
      <c r="KIB252" s="10"/>
      <c r="KIC252" s="16"/>
      <c r="KID252" s="9"/>
      <c r="KIE252" s="16"/>
      <c r="KIF252" s="10"/>
      <c r="KIG252" s="16"/>
      <c r="KIH252" s="9"/>
      <c r="KII252" s="16"/>
      <c r="KIJ252" s="10"/>
      <c r="KIK252" s="16"/>
      <c r="KIL252" s="9"/>
      <c r="KIM252" s="16"/>
      <c r="KIN252" s="10"/>
      <c r="KIO252" s="16"/>
      <c r="KIP252" s="9"/>
      <c r="KIQ252" s="16"/>
      <c r="KIR252" s="10"/>
      <c r="KIS252" s="16"/>
      <c r="KIT252" s="9"/>
      <c r="KIU252" s="16"/>
      <c r="KIV252" s="10"/>
      <c r="KIW252" s="16"/>
      <c r="KIX252" s="9"/>
      <c r="KIY252" s="16"/>
      <c r="KIZ252" s="10"/>
      <c r="KJA252" s="16"/>
      <c r="KJB252" s="9"/>
      <c r="KJC252" s="16"/>
      <c r="KJD252" s="10"/>
      <c r="KJE252" s="16"/>
      <c r="KJF252" s="9"/>
      <c r="KJG252" s="16"/>
      <c r="KJH252" s="10"/>
      <c r="KJI252" s="16"/>
      <c r="KJJ252" s="9"/>
      <c r="KJK252" s="16"/>
      <c r="KJL252" s="10"/>
      <c r="KJM252" s="16"/>
      <c r="KJN252" s="9"/>
      <c r="KJO252" s="16"/>
      <c r="KJP252" s="10"/>
      <c r="KJQ252" s="16"/>
      <c r="KJR252" s="9"/>
      <c r="KJS252" s="16"/>
      <c r="KJT252" s="10"/>
      <c r="KJU252" s="16"/>
      <c r="KJV252" s="9"/>
      <c r="KJW252" s="16"/>
      <c r="KJX252" s="10"/>
      <c r="KJY252" s="16"/>
      <c r="KJZ252" s="9"/>
      <c r="KKA252" s="16"/>
      <c r="KKB252" s="10"/>
      <c r="KKC252" s="16"/>
      <c r="KKD252" s="9"/>
      <c r="KKE252" s="16"/>
      <c r="KKF252" s="10"/>
      <c r="KKG252" s="16"/>
      <c r="KKH252" s="9"/>
      <c r="KKI252" s="16"/>
      <c r="KKJ252" s="10"/>
      <c r="KKK252" s="16"/>
      <c r="KKL252" s="9"/>
      <c r="KKM252" s="16"/>
      <c r="KKN252" s="10"/>
      <c r="KKO252" s="16"/>
      <c r="KKP252" s="9"/>
      <c r="KKQ252" s="16"/>
      <c r="KKR252" s="10"/>
      <c r="KKS252" s="16"/>
      <c r="KKT252" s="9"/>
      <c r="KKU252" s="16"/>
      <c r="KKV252" s="10"/>
      <c r="KKW252" s="16"/>
      <c r="KKX252" s="9"/>
      <c r="KKY252" s="16"/>
      <c r="KKZ252" s="10"/>
      <c r="KLA252" s="16"/>
      <c r="KLB252" s="9"/>
      <c r="KLC252" s="16"/>
      <c r="KLD252" s="10"/>
      <c r="KLE252" s="16"/>
      <c r="KLF252" s="9"/>
      <c r="KLG252" s="16"/>
      <c r="KLH252" s="10"/>
      <c r="KLI252" s="16"/>
      <c r="KLJ252" s="9"/>
      <c r="KLK252" s="16"/>
      <c r="KLL252" s="10"/>
      <c r="KLM252" s="16"/>
      <c r="KLN252" s="9"/>
      <c r="KLO252" s="16"/>
      <c r="KLP252" s="10"/>
      <c r="KLQ252" s="16"/>
      <c r="KLR252" s="9"/>
      <c r="KLS252" s="16"/>
      <c r="KLT252" s="10"/>
      <c r="KLU252" s="16"/>
      <c r="KLV252" s="9"/>
      <c r="KLW252" s="16"/>
      <c r="KLX252" s="10"/>
      <c r="KLY252" s="16"/>
      <c r="KLZ252" s="9"/>
      <c r="KMA252" s="16"/>
      <c r="KMB252" s="10"/>
      <c r="KMC252" s="16"/>
      <c r="KMD252" s="9"/>
      <c r="KME252" s="16"/>
      <c r="KMF252" s="10"/>
      <c r="KMG252" s="16"/>
      <c r="KMH252" s="9"/>
      <c r="KMI252" s="16"/>
      <c r="KMJ252" s="10"/>
      <c r="KMK252" s="16"/>
      <c r="KML252" s="9"/>
      <c r="KMM252" s="16"/>
      <c r="KMN252" s="10"/>
      <c r="KMO252" s="16"/>
      <c r="KMP252" s="9"/>
      <c r="KMQ252" s="16"/>
      <c r="KMR252" s="10"/>
      <c r="KMS252" s="16"/>
      <c r="KMT252" s="9"/>
      <c r="KMU252" s="16"/>
      <c r="KMV252" s="10"/>
      <c r="KMW252" s="16"/>
      <c r="KMX252" s="9"/>
      <c r="KMY252" s="16"/>
      <c r="KMZ252" s="10"/>
      <c r="KNA252" s="16"/>
      <c r="KNB252" s="9"/>
      <c r="KNC252" s="16"/>
      <c r="KND252" s="10"/>
      <c r="KNE252" s="16"/>
      <c r="KNF252" s="9"/>
      <c r="KNG252" s="16"/>
      <c r="KNH252" s="10"/>
      <c r="KNI252" s="16"/>
      <c r="KNJ252" s="9"/>
      <c r="KNK252" s="16"/>
      <c r="KNL252" s="10"/>
      <c r="KNM252" s="16"/>
      <c r="KNN252" s="9"/>
      <c r="KNO252" s="16"/>
      <c r="KNP252" s="10"/>
      <c r="KNQ252" s="16"/>
      <c r="KNR252" s="9"/>
      <c r="KNS252" s="16"/>
      <c r="KNT252" s="10"/>
      <c r="KNU252" s="16"/>
      <c r="KNV252" s="9"/>
      <c r="KNW252" s="16"/>
      <c r="KNX252" s="10"/>
      <c r="KNY252" s="16"/>
      <c r="KNZ252" s="9"/>
      <c r="KOA252" s="16"/>
      <c r="KOB252" s="10"/>
      <c r="KOC252" s="16"/>
      <c r="KOD252" s="9"/>
      <c r="KOE252" s="16"/>
      <c r="KOF252" s="10"/>
      <c r="KOG252" s="16"/>
      <c r="KOH252" s="9"/>
      <c r="KOI252" s="16"/>
      <c r="KOJ252" s="10"/>
      <c r="KOK252" s="16"/>
      <c r="KOL252" s="9"/>
      <c r="KOM252" s="16"/>
      <c r="KON252" s="10"/>
      <c r="KOO252" s="16"/>
      <c r="KOP252" s="9"/>
      <c r="KOQ252" s="16"/>
      <c r="KOR252" s="10"/>
      <c r="KOS252" s="16"/>
      <c r="KOT252" s="9"/>
      <c r="KOU252" s="16"/>
      <c r="KOV252" s="10"/>
      <c r="KOW252" s="16"/>
      <c r="KOX252" s="9"/>
      <c r="KOY252" s="16"/>
      <c r="KOZ252" s="10"/>
      <c r="KPA252" s="16"/>
      <c r="KPB252" s="9"/>
      <c r="KPC252" s="16"/>
      <c r="KPD252" s="10"/>
      <c r="KPE252" s="16"/>
      <c r="KPF252" s="9"/>
      <c r="KPG252" s="16"/>
      <c r="KPH252" s="10"/>
      <c r="KPI252" s="16"/>
      <c r="KPJ252" s="9"/>
      <c r="KPK252" s="16"/>
      <c r="KPL252" s="10"/>
      <c r="KPM252" s="16"/>
      <c r="KPN252" s="9"/>
      <c r="KPO252" s="16"/>
      <c r="KPP252" s="10"/>
      <c r="KPQ252" s="16"/>
      <c r="KPR252" s="9"/>
      <c r="KPS252" s="16"/>
      <c r="KPT252" s="10"/>
      <c r="KPU252" s="16"/>
      <c r="KPV252" s="9"/>
      <c r="KPW252" s="16"/>
      <c r="KPX252" s="10"/>
      <c r="KPY252" s="16"/>
      <c r="KPZ252" s="9"/>
      <c r="KQA252" s="16"/>
      <c r="KQB252" s="10"/>
      <c r="KQC252" s="16"/>
      <c r="KQD252" s="9"/>
      <c r="KQE252" s="16"/>
      <c r="KQF252" s="10"/>
      <c r="KQG252" s="16"/>
      <c r="KQH252" s="9"/>
      <c r="KQI252" s="16"/>
      <c r="KQJ252" s="10"/>
      <c r="KQK252" s="16"/>
      <c r="KQL252" s="9"/>
      <c r="KQM252" s="16"/>
      <c r="KQN252" s="10"/>
      <c r="KQO252" s="16"/>
      <c r="KQP252" s="9"/>
      <c r="KQQ252" s="16"/>
      <c r="KQR252" s="10"/>
      <c r="KQS252" s="16"/>
      <c r="KQT252" s="9"/>
      <c r="KQU252" s="16"/>
      <c r="KQV252" s="10"/>
      <c r="KQW252" s="16"/>
      <c r="KQX252" s="9"/>
      <c r="KQY252" s="16"/>
      <c r="KQZ252" s="10"/>
      <c r="KRA252" s="16"/>
      <c r="KRB252" s="9"/>
      <c r="KRC252" s="16"/>
      <c r="KRD252" s="10"/>
      <c r="KRE252" s="16"/>
      <c r="KRF252" s="9"/>
      <c r="KRG252" s="16"/>
      <c r="KRH252" s="10"/>
      <c r="KRI252" s="16"/>
      <c r="KRJ252" s="9"/>
      <c r="KRK252" s="16"/>
      <c r="KRL252" s="10"/>
      <c r="KRM252" s="16"/>
      <c r="KRN252" s="9"/>
      <c r="KRO252" s="16"/>
      <c r="KRP252" s="10"/>
      <c r="KRQ252" s="16"/>
      <c r="KRR252" s="9"/>
      <c r="KRS252" s="16"/>
      <c r="KRT252" s="10"/>
      <c r="KRU252" s="16"/>
      <c r="KRV252" s="9"/>
      <c r="KRW252" s="16"/>
      <c r="KRX252" s="10"/>
      <c r="KRY252" s="16"/>
      <c r="KRZ252" s="9"/>
      <c r="KSA252" s="16"/>
      <c r="KSB252" s="10"/>
      <c r="KSC252" s="16"/>
      <c r="KSD252" s="9"/>
      <c r="KSE252" s="16"/>
      <c r="KSF252" s="10"/>
      <c r="KSG252" s="16"/>
      <c r="KSH252" s="9"/>
      <c r="KSI252" s="16"/>
      <c r="KSJ252" s="10"/>
      <c r="KSK252" s="16"/>
      <c r="KSL252" s="9"/>
      <c r="KSM252" s="16"/>
      <c r="KSN252" s="10"/>
      <c r="KSO252" s="16"/>
      <c r="KSP252" s="9"/>
      <c r="KSQ252" s="16"/>
      <c r="KSR252" s="10"/>
      <c r="KSS252" s="16"/>
      <c r="KST252" s="9"/>
      <c r="KSU252" s="16"/>
      <c r="KSV252" s="10"/>
      <c r="KSW252" s="16"/>
      <c r="KSX252" s="9"/>
      <c r="KSY252" s="16"/>
      <c r="KSZ252" s="10"/>
      <c r="KTA252" s="16"/>
      <c r="KTB252" s="9"/>
      <c r="KTC252" s="16"/>
      <c r="KTD252" s="10"/>
      <c r="KTE252" s="16"/>
      <c r="KTF252" s="9"/>
      <c r="KTG252" s="16"/>
      <c r="KTH252" s="10"/>
      <c r="KTI252" s="16"/>
      <c r="KTJ252" s="9"/>
      <c r="KTK252" s="16"/>
      <c r="KTL252" s="10"/>
      <c r="KTM252" s="16"/>
      <c r="KTN252" s="9"/>
      <c r="KTO252" s="16"/>
      <c r="KTP252" s="10"/>
      <c r="KTQ252" s="16"/>
      <c r="KTR252" s="9"/>
      <c r="KTS252" s="16"/>
      <c r="KTT252" s="10"/>
      <c r="KTU252" s="16"/>
      <c r="KTV252" s="9"/>
      <c r="KTW252" s="16"/>
      <c r="KTX252" s="10"/>
      <c r="KTY252" s="16"/>
      <c r="KTZ252" s="9"/>
      <c r="KUA252" s="16"/>
      <c r="KUB252" s="10"/>
      <c r="KUC252" s="16"/>
      <c r="KUD252" s="9"/>
      <c r="KUE252" s="16"/>
      <c r="KUF252" s="10"/>
      <c r="KUG252" s="16"/>
      <c r="KUH252" s="9"/>
      <c r="KUI252" s="16"/>
      <c r="KUJ252" s="10"/>
      <c r="KUK252" s="16"/>
      <c r="KUL252" s="9"/>
      <c r="KUM252" s="16"/>
      <c r="KUN252" s="10"/>
      <c r="KUO252" s="16"/>
      <c r="KUP252" s="9"/>
      <c r="KUQ252" s="16"/>
      <c r="KUR252" s="10"/>
      <c r="KUS252" s="16"/>
      <c r="KUT252" s="9"/>
      <c r="KUU252" s="16"/>
      <c r="KUV252" s="10"/>
      <c r="KUW252" s="16"/>
      <c r="KUX252" s="9"/>
      <c r="KUY252" s="16"/>
      <c r="KUZ252" s="10"/>
      <c r="KVA252" s="16"/>
      <c r="KVB252" s="9"/>
      <c r="KVC252" s="16"/>
      <c r="KVD252" s="10"/>
      <c r="KVE252" s="16"/>
      <c r="KVF252" s="9"/>
      <c r="KVG252" s="16"/>
      <c r="KVH252" s="10"/>
      <c r="KVI252" s="16"/>
      <c r="KVJ252" s="9"/>
      <c r="KVK252" s="16"/>
      <c r="KVL252" s="10"/>
      <c r="KVM252" s="16"/>
      <c r="KVN252" s="9"/>
      <c r="KVO252" s="16"/>
      <c r="KVP252" s="10"/>
      <c r="KVQ252" s="16"/>
      <c r="KVR252" s="9"/>
      <c r="KVS252" s="16"/>
      <c r="KVT252" s="10"/>
      <c r="KVU252" s="16"/>
      <c r="KVV252" s="9"/>
      <c r="KVW252" s="16"/>
      <c r="KVX252" s="10"/>
      <c r="KVY252" s="16"/>
      <c r="KVZ252" s="9"/>
      <c r="KWA252" s="16"/>
      <c r="KWB252" s="10"/>
      <c r="KWC252" s="16"/>
      <c r="KWD252" s="9"/>
      <c r="KWE252" s="16"/>
      <c r="KWF252" s="10"/>
      <c r="KWG252" s="16"/>
      <c r="KWH252" s="9"/>
      <c r="KWI252" s="16"/>
      <c r="KWJ252" s="10"/>
      <c r="KWK252" s="16"/>
      <c r="KWL252" s="9"/>
      <c r="KWM252" s="16"/>
      <c r="KWN252" s="10"/>
      <c r="KWO252" s="16"/>
      <c r="KWP252" s="9"/>
      <c r="KWQ252" s="16"/>
      <c r="KWR252" s="10"/>
      <c r="KWS252" s="16"/>
      <c r="KWT252" s="9"/>
      <c r="KWU252" s="16"/>
      <c r="KWV252" s="10"/>
      <c r="KWW252" s="16"/>
      <c r="KWX252" s="9"/>
      <c r="KWY252" s="16"/>
      <c r="KWZ252" s="10"/>
      <c r="KXA252" s="16"/>
      <c r="KXB252" s="9"/>
      <c r="KXC252" s="16"/>
      <c r="KXD252" s="10"/>
      <c r="KXE252" s="16"/>
      <c r="KXF252" s="9"/>
      <c r="KXG252" s="16"/>
      <c r="KXH252" s="10"/>
      <c r="KXI252" s="16"/>
      <c r="KXJ252" s="9"/>
      <c r="KXK252" s="16"/>
      <c r="KXL252" s="10"/>
      <c r="KXM252" s="16"/>
      <c r="KXN252" s="9"/>
      <c r="KXO252" s="16"/>
      <c r="KXP252" s="10"/>
      <c r="KXQ252" s="16"/>
      <c r="KXR252" s="9"/>
      <c r="KXS252" s="16"/>
      <c r="KXT252" s="10"/>
      <c r="KXU252" s="16"/>
      <c r="KXV252" s="9"/>
      <c r="KXW252" s="16"/>
      <c r="KXX252" s="10"/>
      <c r="KXY252" s="16"/>
      <c r="KXZ252" s="9"/>
      <c r="KYA252" s="16"/>
      <c r="KYB252" s="10"/>
      <c r="KYC252" s="16"/>
      <c r="KYD252" s="9"/>
      <c r="KYE252" s="16"/>
      <c r="KYF252" s="10"/>
      <c r="KYG252" s="16"/>
      <c r="KYH252" s="9"/>
      <c r="KYI252" s="16"/>
      <c r="KYJ252" s="10"/>
      <c r="KYK252" s="16"/>
      <c r="KYL252" s="9"/>
      <c r="KYM252" s="16"/>
      <c r="KYN252" s="10"/>
      <c r="KYO252" s="16"/>
      <c r="KYP252" s="9"/>
      <c r="KYQ252" s="16"/>
      <c r="KYR252" s="10"/>
      <c r="KYS252" s="16"/>
      <c r="KYT252" s="9"/>
      <c r="KYU252" s="16"/>
      <c r="KYV252" s="10"/>
      <c r="KYW252" s="16"/>
      <c r="KYX252" s="9"/>
      <c r="KYY252" s="16"/>
      <c r="KYZ252" s="10"/>
      <c r="KZA252" s="16"/>
      <c r="KZB252" s="9"/>
      <c r="KZC252" s="16"/>
      <c r="KZD252" s="10"/>
      <c r="KZE252" s="16"/>
      <c r="KZF252" s="9"/>
      <c r="KZG252" s="16"/>
      <c r="KZH252" s="10"/>
      <c r="KZI252" s="16"/>
      <c r="KZJ252" s="9"/>
      <c r="KZK252" s="16"/>
      <c r="KZL252" s="10"/>
      <c r="KZM252" s="16"/>
      <c r="KZN252" s="9"/>
      <c r="KZO252" s="16"/>
      <c r="KZP252" s="10"/>
      <c r="KZQ252" s="16"/>
      <c r="KZR252" s="9"/>
      <c r="KZS252" s="16"/>
      <c r="KZT252" s="10"/>
      <c r="KZU252" s="16"/>
      <c r="KZV252" s="9"/>
      <c r="KZW252" s="16"/>
      <c r="KZX252" s="10"/>
      <c r="KZY252" s="16"/>
      <c r="KZZ252" s="9"/>
      <c r="LAA252" s="16"/>
      <c r="LAB252" s="10"/>
      <c r="LAC252" s="16"/>
      <c r="LAD252" s="9"/>
      <c r="LAE252" s="16"/>
      <c r="LAF252" s="10"/>
      <c r="LAG252" s="16"/>
      <c r="LAH252" s="9"/>
      <c r="LAI252" s="16"/>
      <c r="LAJ252" s="10"/>
      <c r="LAK252" s="16"/>
      <c r="LAL252" s="9"/>
      <c r="LAM252" s="16"/>
      <c r="LAN252" s="10"/>
      <c r="LAO252" s="16"/>
      <c r="LAP252" s="9"/>
      <c r="LAQ252" s="16"/>
      <c r="LAR252" s="10"/>
      <c r="LAS252" s="16"/>
      <c r="LAT252" s="9"/>
      <c r="LAU252" s="16"/>
      <c r="LAV252" s="10"/>
      <c r="LAW252" s="16"/>
      <c r="LAX252" s="9"/>
      <c r="LAY252" s="16"/>
      <c r="LAZ252" s="10"/>
      <c r="LBA252" s="16"/>
      <c r="LBB252" s="9"/>
      <c r="LBC252" s="16"/>
      <c r="LBD252" s="10"/>
      <c r="LBE252" s="16"/>
      <c r="LBF252" s="9"/>
      <c r="LBG252" s="16"/>
      <c r="LBH252" s="10"/>
      <c r="LBI252" s="16"/>
      <c r="LBJ252" s="9"/>
      <c r="LBK252" s="16"/>
      <c r="LBL252" s="10"/>
      <c r="LBM252" s="16"/>
      <c r="LBN252" s="9"/>
      <c r="LBO252" s="16"/>
      <c r="LBP252" s="10"/>
      <c r="LBQ252" s="16"/>
      <c r="LBR252" s="9"/>
      <c r="LBS252" s="16"/>
      <c r="LBT252" s="10"/>
      <c r="LBU252" s="16"/>
      <c r="LBV252" s="9"/>
      <c r="LBW252" s="16"/>
      <c r="LBX252" s="10"/>
      <c r="LBY252" s="16"/>
      <c r="LBZ252" s="9"/>
      <c r="LCA252" s="16"/>
      <c r="LCB252" s="10"/>
      <c r="LCC252" s="16"/>
      <c r="LCD252" s="9"/>
      <c r="LCE252" s="16"/>
      <c r="LCF252" s="10"/>
      <c r="LCG252" s="16"/>
      <c r="LCH252" s="9"/>
      <c r="LCI252" s="16"/>
      <c r="LCJ252" s="10"/>
      <c r="LCK252" s="16"/>
      <c r="LCL252" s="9"/>
      <c r="LCM252" s="16"/>
      <c r="LCN252" s="10"/>
      <c r="LCO252" s="16"/>
      <c r="LCP252" s="9"/>
      <c r="LCQ252" s="16"/>
      <c r="LCR252" s="10"/>
      <c r="LCS252" s="16"/>
      <c r="LCT252" s="9"/>
      <c r="LCU252" s="16"/>
      <c r="LCV252" s="10"/>
      <c r="LCW252" s="16"/>
      <c r="LCX252" s="9"/>
      <c r="LCY252" s="16"/>
      <c r="LCZ252" s="10"/>
      <c r="LDA252" s="16"/>
      <c r="LDB252" s="9"/>
      <c r="LDC252" s="16"/>
      <c r="LDD252" s="10"/>
      <c r="LDE252" s="16"/>
      <c r="LDF252" s="9"/>
      <c r="LDG252" s="16"/>
      <c r="LDH252" s="10"/>
      <c r="LDI252" s="16"/>
      <c r="LDJ252" s="9"/>
      <c r="LDK252" s="16"/>
      <c r="LDL252" s="10"/>
      <c r="LDM252" s="16"/>
      <c r="LDN252" s="9"/>
      <c r="LDO252" s="16"/>
      <c r="LDP252" s="10"/>
      <c r="LDQ252" s="16"/>
      <c r="LDR252" s="9"/>
      <c r="LDS252" s="16"/>
      <c r="LDT252" s="10"/>
      <c r="LDU252" s="16"/>
      <c r="LDV252" s="9"/>
      <c r="LDW252" s="16"/>
      <c r="LDX252" s="10"/>
      <c r="LDY252" s="16"/>
      <c r="LDZ252" s="9"/>
      <c r="LEA252" s="16"/>
      <c r="LEB252" s="10"/>
      <c r="LEC252" s="16"/>
      <c r="LED252" s="9"/>
      <c r="LEE252" s="16"/>
      <c r="LEF252" s="10"/>
      <c r="LEG252" s="16"/>
      <c r="LEH252" s="9"/>
      <c r="LEI252" s="16"/>
      <c r="LEJ252" s="10"/>
      <c r="LEK252" s="16"/>
      <c r="LEL252" s="9"/>
      <c r="LEM252" s="16"/>
      <c r="LEN252" s="10"/>
      <c r="LEO252" s="16"/>
      <c r="LEP252" s="9"/>
      <c r="LEQ252" s="16"/>
      <c r="LER252" s="10"/>
      <c r="LES252" s="16"/>
      <c r="LET252" s="9"/>
      <c r="LEU252" s="16"/>
      <c r="LEV252" s="10"/>
      <c r="LEW252" s="16"/>
      <c r="LEX252" s="9"/>
      <c r="LEY252" s="16"/>
      <c r="LEZ252" s="10"/>
      <c r="LFA252" s="16"/>
      <c r="LFB252" s="9"/>
      <c r="LFC252" s="16"/>
      <c r="LFD252" s="10"/>
      <c r="LFE252" s="16"/>
      <c r="LFF252" s="9"/>
      <c r="LFG252" s="16"/>
      <c r="LFH252" s="10"/>
      <c r="LFI252" s="16"/>
      <c r="LFJ252" s="9"/>
      <c r="LFK252" s="16"/>
      <c r="LFL252" s="10"/>
      <c r="LFM252" s="16"/>
      <c r="LFN252" s="9"/>
      <c r="LFO252" s="16"/>
      <c r="LFP252" s="10"/>
      <c r="LFQ252" s="16"/>
      <c r="LFR252" s="9"/>
      <c r="LFS252" s="16"/>
      <c r="LFT252" s="10"/>
      <c r="LFU252" s="16"/>
      <c r="LFV252" s="9"/>
      <c r="LFW252" s="16"/>
      <c r="LFX252" s="10"/>
      <c r="LFY252" s="16"/>
      <c r="LFZ252" s="9"/>
      <c r="LGA252" s="16"/>
      <c r="LGB252" s="10"/>
      <c r="LGC252" s="16"/>
      <c r="LGD252" s="9"/>
      <c r="LGE252" s="16"/>
      <c r="LGF252" s="10"/>
      <c r="LGG252" s="16"/>
      <c r="LGH252" s="9"/>
      <c r="LGI252" s="16"/>
      <c r="LGJ252" s="10"/>
      <c r="LGK252" s="16"/>
      <c r="LGL252" s="9"/>
      <c r="LGM252" s="16"/>
      <c r="LGN252" s="10"/>
      <c r="LGO252" s="16"/>
      <c r="LGP252" s="9"/>
      <c r="LGQ252" s="16"/>
      <c r="LGR252" s="10"/>
      <c r="LGS252" s="16"/>
      <c r="LGT252" s="9"/>
      <c r="LGU252" s="16"/>
      <c r="LGV252" s="10"/>
      <c r="LGW252" s="16"/>
      <c r="LGX252" s="9"/>
      <c r="LGY252" s="16"/>
      <c r="LGZ252" s="10"/>
      <c r="LHA252" s="16"/>
      <c r="LHB252" s="9"/>
      <c r="LHC252" s="16"/>
      <c r="LHD252" s="10"/>
      <c r="LHE252" s="16"/>
      <c r="LHF252" s="9"/>
      <c r="LHG252" s="16"/>
      <c r="LHH252" s="10"/>
      <c r="LHI252" s="16"/>
      <c r="LHJ252" s="9"/>
      <c r="LHK252" s="16"/>
      <c r="LHL252" s="10"/>
      <c r="LHM252" s="16"/>
      <c r="LHN252" s="9"/>
      <c r="LHO252" s="16"/>
      <c r="LHP252" s="10"/>
      <c r="LHQ252" s="16"/>
      <c r="LHR252" s="9"/>
      <c r="LHS252" s="16"/>
      <c r="LHT252" s="10"/>
      <c r="LHU252" s="16"/>
      <c r="LHV252" s="9"/>
      <c r="LHW252" s="16"/>
      <c r="LHX252" s="10"/>
      <c r="LHY252" s="16"/>
      <c r="LHZ252" s="9"/>
      <c r="LIA252" s="16"/>
      <c r="LIB252" s="10"/>
      <c r="LIC252" s="16"/>
      <c r="LID252" s="9"/>
      <c r="LIE252" s="16"/>
      <c r="LIF252" s="10"/>
      <c r="LIG252" s="16"/>
      <c r="LIH252" s="9"/>
      <c r="LII252" s="16"/>
      <c r="LIJ252" s="10"/>
      <c r="LIK252" s="16"/>
      <c r="LIL252" s="9"/>
      <c r="LIM252" s="16"/>
      <c r="LIN252" s="10"/>
      <c r="LIO252" s="16"/>
      <c r="LIP252" s="9"/>
      <c r="LIQ252" s="16"/>
      <c r="LIR252" s="10"/>
      <c r="LIS252" s="16"/>
      <c r="LIT252" s="9"/>
      <c r="LIU252" s="16"/>
      <c r="LIV252" s="10"/>
      <c r="LIW252" s="16"/>
      <c r="LIX252" s="9"/>
      <c r="LIY252" s="16"/>
      <c r="LIZ252" s="10"/>
      <c r="LJA252" s="16"/>
      <c r="LJB252" s="9"/>
      <c r="LJC252" s="16"/>
      <c r="LJD252" s="10"/>
      <c r="LJE252" s="16"/>
      <c r="LJF252" s="9"/>
      <c r="LJG252" s="16"/>
      <c r="LJH252" s="10"/>
      <c r="LJI252" s="16"/>
      <c r="LJJ252" s="9"/>
      <c r="LJK252" s="16"/>
      <c r="LJL252" s="10"/>
      <c r="LJM252" s="16"/>
      <c r="LJN252" s="9"/>
      <c r="LJO252" s="16"/>
      <c r="LJP252" s="10"/>
      <c r="LJQ252" s="16"/>
      <c r="LJR252" s="9"/>
      <c r="LJS252" s="16"/>
      <c r="LJT252" s="10"/>
      <c r="LJU252" s="16"/>
      <c r="LJV252" s="9"/>
      <c r="LJW252" s="16"/>
      <c r="LJX252" s="10"/>
      <c r="LJY252" s="16"/>
      <c r="LJZ252" s="9"/>
      <c r="LKA252" s="16"/>
      <c r="LKB252" s="10"/>
      <c r="LKC252" s="16"/>
      <c r="LKD252" s="9"/>
      <c r="LKE252" s="16"/>
      <c r="LKF252" s="10"/>
      <c r="LKG252" s="16"/>
      <c r="LKH252" s="9"/>
      <c r="LKI252" s="16"/>
      <c r="LKJ252" s="10"/>
      <c r="LKK252" s="16"/>
      <c r="LKL252" s="9"/>
      <c r="LKM252" s="16"/>
      <c r="LKN252" s="10"/>
      <c r="LKO252" s="16"/>
      <c r="LKP252" s="9"/>
      <c r="LKQ252" s="16"/>
      <c r="LKR252" s="10"/>
      <c r="LKS252" s="16"/>
      <c r="LKT252" s="9"/>
      <c r="LKU252" s="16"/>
      <c r="LKV252" s="10"/>
      <c r="LKW252" s="16"/>
      <c r="LKX252" s="9"/>
      <c r="LKY252" s="16"/>
      <c r="LKZ252" s="10"/>
      <c r="LLA252" s="16"/>
      <c r="LLB252" s="9"/>
      <c r="LLC252" s="16"/>
      <c r="LLD252" s="10"/>
      <c r="LLE252" s="16"/>
      <c r="LLF252" s="9"/>
      <c r="LLG252" s="16"/>
      <c r="LLH252" s="10"/>
      <c r="LLI252" s="16"/>
      <c r="LLJ252" s="9"/>
      <c r="LLK252" s="16"/>
      <c r="LLL252" s="10"/>
      <c r="LLM252" s="16"/>
      <c r="LLN252" s="9"/>
      <c r="LLO252" s="16"/>
      <c r="LLP252" s="10"/>
      <c r="LLQ252" s="16"/>
      <c r="LLR252" s="9"/>
      <c r="LLS252" s="16"/>
      <c r="LLT252" s="10"/>
      <c r="LLU252" s="16"/>
      <c r="LLV252" s="9"/>
      <c r="LLW252" s="16"/>
      <c r="LLX252" s="10"/>
      <c r="LLY252" s="16"/>
      <c r="LLZ252" s="9"/>
      <c r="LMA252" s="16"/>
      <c r="LMB252" s="10"/>
      <c r="LMC252" s="16"/>
      <c r="LMD252" s="9"/>
      <c r="LME252" s="16"/>
      <c r="LMF252" s="10"/>
      <c r="LMG252" s="16"/>
      <c r="LMH252" s="9"/>
      <c r="LMI252" s="16"/>
      <c r="LMJ252" s="10"/>
      <c r="LMK252" s="16"/>
      <c r="LML252" s="9"/>
      <c r="LMM252" s="16"/>
      <c r="LMN252" s="10"/>
      <c r="LMO252" s="16"/>
      <c r="LMP252" s="9"/>
      <c r="LMQ252" s="16"/>
      <c r="LMR252" s="10"/>
      <c r="LMS252" s="16"/>
      <c r="LMT252" s="9"/>
      <c r="LMU252" s="16"/>
      <c r="LMV252" s="10"/>
      <c r="LMW252" s="16"/>
      <c r="LMX252" s="9"/>
      <c r="LMY252" s="16"/>
      <c r="LMZ252" s="10"/>
      <c r="LNA252" s="16"/>
      <c r="LNB252" s="9"/>
      <c r="LNC252" s="16"/>
      <c r="LND252" s="10"/>
      <c r="LNE252" s="16"/>
      <c r="LNF252" s="9"/>
      <c r="LNG252" s="16"/>
      <c r="LNH252" s="10"/>
      <c r="LNI252" s="16"/>
      <c r="LNJ252" s="9"/>
      <c r="LNK252" s="16"/>
      <c r="LNL252" s="10"/>
      <c r="LNM252" s="16"/>
      <c r="LNN252" s="9"/>
      <c r="LNO252" s="16"/>
      <c r="LNP252" s="10"/>
      <c r="LNQ252" s="16"/>
      <c r="LNR252" s="9"/>
      <c r="LNS252" s="16"/>
      <c r="LNT252" s="10"/>
      <c r="LNU252" s="16"/>
      <c r="LNV252" s="9"/>
      <c r="LNW252" s="16"/>
      <c r="LNX252" s="10"/>
      <c r="LNY252" s="16"/>
      <c r="LNZ252" s="9"/>
      <c r="LOA252" s="16"/>
      <c r="LOB252" s="10"/>
      <c r="LOC252" s="16"/>
      <c r="LOD252" s="9"/>
      <c r="LOE252" s="16"/>
      <c r="LOF252" s="10"/>
      <c r="LOG252" s="16"/>
      <c r="LOH252" s="9"/>
      <c r="LOI252" s="16"/>
      <c r="LOJ252" s="10"/>
      <c r="LOK252" s="16"/>
      <c r="LOL252" s="9"/>
      <c r="LOM252" s="16"/>
      <c r="LON252" s="10"/>
      <c r="LOO252" s="16"/>
      <c r="LOP252" s="9"/>
      <c r="LOQ252" s="16"/>
      <c r="LOR252" s="10"/>
      <c r="LOS252" s="16"/>
      <c r="LOT252" s="9"/>
      <c r="LOU252" s="16"/>
      <c r="LOV252" s="10"/>
      <c r="LOW252" s="16"/>
      <c r="LOX252" s="9"/>
      <c r="LOY252" s="16"/>
      <c r="LOZ252" s="10"/>
      <c r="LPA252" s="16"/>
      <c r="LPB252" s="9"/>
      <c r="LPC252" s="16"/>
      <c r="LPD252" s="10"/>
      <c r="LPE252" s="16"/>
      <c r="LPF252" s="9"/>
      <c r="LPG252" s="16"/>
      <c r="LPH252" s="10"/>
      <c r="LPI252" s="16"/>
      <c r="LPJ252" s="9"/>
      <c r="LPK252" s="16"/>
      <c r="LPL252" s="10"/>
      <c r="LPM252" s="16"/>
      <c r="LPN252" s="9"/>
      <c r="LPO252" s="16"/>
      <c r="LPP252" s="10"/>
      <c r="LPQ252" s="16"/>
      <c r="LPR252" s="9"/>
      <c r="LPS252" s="16"/>
      <c r="LPT252" s="10"/>
      <c r="LPU252" s="16"/>
      <c r="LPV252" s="9"/>
      <c r="LPW252" s="16"/>
      <c r="LPX252" s="10"/>
      <c r="LPY252" s="16"/>
      <c r="LPZ252" s="9"/>
      <c r="LQA252" s="16"/>
      <c r="LQB252" s="10"/>
      <c r="LQC252" s="16"/>
      <c r="LQD252" s="9"/>
      <c r="LQE252" s="16"/>
      <c r="LQF252" s="10"/>
      <c r="LQG252" s="16"/>
      <c r="LQH252" s="9"/>
      <c r="LQI252" s="16"/>
      <c r="LQJ252" s="10"/>
      <c r="LQK252" s="16"/>
      <c r="LQL252" s="9"/>
      <c r="LQM252" s="16"/>
      <c r="LQN252" s="10"/>
      <c r="LQO252" s="16"/>
      <c r="LQP252" s="9"/>
      <c r="LQQ252" s="16"/>
      <c r="LQR252" s="10"/>
      <c r="LQS252" s="16"/>
      <c r="LQT252" s="9"/>
      <c r="LQU252" s="16"/>
      <c r="LQV252" s="10"/>
      <c r="LQW252" s="16"/>
      <c r="LQX252" s="9"/>
      <c r="LQY252" s="16"/>
      <c r="LQZ252" s="10"/>
      <c r="LRA252" s="16"/>
      <c r="LRB252" s="9"/>
      <c r="LRC252" s="16"/>
      <c r="LRD252" s="10"/>
      <c r="LRE252" s="16"/>
      <c r="LRF252" s="9"/>
      <c r="LRG252" s="16"/>
      <c r="LRH252" s="10"/>
      <c r="LRI252" s="16"/>
      <c r="LRJ252" s="9"/>
      <c r="LRK252" s="16"/>
      <c r="LRL252" s="10"/>
      <c r="LRM252" s="16"/>
      <c r="LRN252" s="9"/>
      <c r="LRO252" s="16"/>
      <c r="LRP252" s="10"/>
      <c r="LRQ252" s="16"/>
      <c r="LRR252" s="9"/>
      <c r="LRS252" s="16"/>
      <c r="LRT252" s="10"/>
      <c r="LRU252" s="16"/>
      <c r="LRV252" s="9"/>
      <c r="LRW252" s="16"/>
      <c r="LRX252" s="10"/>
      <c r="LRY252" s="16"/>
      <c r="LRZ252" s="9"/>
      <c r="LSA252" s="16"/>
      <c r="LSB252" s="10"/>
      <c r="LSC252" s="16"/>
      <c r="LSD252" s="9"/>
      <c r="LSE252" s="16"/>
      <c r="LSF252" s="10"/>
      <c r="LSG252" s="16"/>
      <c r="LSH252" s="9"/>
      <c r="LSI252" s="16"/>
      <c r="LSJ252" s="10"/>
      <c r="LSK252" s="16"/>
      <c r="LSL252" s="9"/>
      <c r="LSM252" s="16"/>
      <c r="LSN252" s="10"/>
      <c r="LSO252" s="16"/>
      <c r="LSP252" s="9"/>
      <c r="LSQ252" s="16"/>
      <c r="LSR252" s="10"/>
      <c r="LSS252" s="16"/>
      <c r="LST252" s="9"/>
      <c r="LSU252" s="16"/>
      <c r="LSV252" s="10"/>
      <c r="LSW252" s="16"/>
      <c r="LSX252" s="9"/>
      <c r="LSY252" s="16"/>
      <c r="LSZ252" s="10"/>
      <c r="LTA252" s="16"/>
      <c r="LTB252" s="9"/>
      <c r="LTC252" s="16"/>
      <c r="LTD252" s="10"/>
      <c r="LTE252" s="16"/>
      <c r="LTF252" s="9"/>
      <c r="LTG252" s="16"/>
      <c r="LTH252" s="10"/>
      <c r="LTI252" s="16"/>
      <c r="LTJ252" s="9"/>
      <c r="LTK252" s="16"/>
      <c r="LTL252" s="10"/>
      <c r="LTM252" s="16"/>
      <c r="LTN252" s="9"/>
      <c r="LTO252" s="16"/>
      <c r="LTP252" s="10"/>
      <c r="LTQ252" s="16"/>
      <c r="LTR252" s="9"/>
      <c r="LTS252" s="16"/>
      <c r="LTT252" s="10"/>
      <c r="LTU252" s="16"/>
      <c r="LTV252" s="9"/>
      <c r="LTW252" s="16"/>
      <c r="LTX252" s="10"/>
      <c r="LTY252" s="16"/>
      <c r="LTZ252" s="9"/>
      <c r="LUA252" s="16"/>
      <c r="LUB252" s="10"/>
      <c r="LUC252" s="16"/>
      <c r="LUD252" s="9"/>
      <c r="LUE252" s="16"/>
      <c r="LUF252" s="10"/>
      <c r="LUG252" s="16"/>
      <c r="LUH252" s="9"/>
      <c r="LUI252" s="16"/>
      <c r="LUJ252" s="10"/>
      <c r="LUK252" s="16"/>
      <c r="LUL252" s="9"/>
      <c r="LUM252" s="16"/>
      <c r="LUN252" s="10"/>
      <c r="LUO252" s="16"/>
      <c r="LUP252" s="9"/>
      <c r="LUQ252" s="16"/>
      <c r="LUR252" s="10"/>
      <c r="LUS252" s="16"/>
      <c r="LUT252" s="9"/>
      <c r="LUU252" s="16"/>
      <c r="LUV252" s="10"/>
      <c r="LUW252" s="16"/>
      <c r="LUX252" s="9"/>
      <c r="LUY252" s="16"/>
      <c r="LUZ252" s="10"/>
      <c r="LVA252" s="16"/>
      <c r="LVB252" s="9"/>
      <c r="LVC252" s="16"/>
      <c r="LVD252" s="10"/>
      <c r="LVE252" s="16"/>
      <c r="LVF252" s="9"/>
      <c r="LVG252" s="16"/>
      <c r="LVH252" s="10"/>
      <c r="LVI252" s="16"/>
      <c r="LVJ252" s="9"/>
      <c r="LVK252" s="16"/>
      <c r="LVL252" s="10"/>
      <c r="LVM252" s="16"/>
      <c r="LVN252" s="9"/>
      <c r="LVO252" s="16"/>
      <c r="LVP252" s="10"/>
      <c r="LVQ252" s="16"/>
      <c r="LVR252" s="9"/>
      <c r="LVS252" s="16"/>
      <c r="LVT252" s="10"/>
      <c r="LVU252" s="16"/>
      <c r="LVV252" s="9"/>
      <c r="LVW252" s="16"/>
      <c r="LVX252" s="10"/>
      <c r="LVY252" s="16"/>
      <c r="LVZ252" s="9"/>
      <c r="LWA252" s="16"/>
      <c r="LWB252" s="10"/>
      <c r="LWC252" s="16"/>
      <c r="LWD252" s="9"/>
      <c r="LWE252" s="16"/>
      <c r="LWF252" s="10"/>
      <c r="LWG252" s="16"/>
      <c r="LWH252" s="9"/>
      <c r="LWI252" s="16"/>
      <c r="LWJ252" s="10"/>
      <c r="LWK252" s="16"/>
      <c r="LWL252" s="9"/>
      <c r="LWM252" s="16"/>
      <c r="LWN252" s="10"/>
      <c r="LWO252" s="16"/>
      <c r="LWP252" s="9"/>
      <c r="LWQ252" s="16"/>
      <c r="LWR252" s="10"/>
      <c r="LWS252" s="16"/>
      <c r="LWT252" s="9"/>
      <c r="LWU252" s="16"/>
      <c r="LWV252" s="10"/>
      <c r="LWW252" s="16"/>
      <c r="LWX252" s="9"/>
      <c r="LWY252" s="16"/>
      <c r="LWZ252" s="10"/>
      <c r="LXA252" s="16"/>
      <c r="LXB252" s="9"/>
      <c r="LXC252" s="16"/>
      <c r="LXD252" s="10"/>
      <c r="LXE252" s="16"/>
      <c r="LXF252" s="9"/>
      <c r="LXG252" s="16"/>
      <c r="LXH252" s="10"/>
      <c r="LXI252" s="16"/>
      <c r="LXJ252" s="9"/>
      <c r="LXK252" s="16"/>
      <c r="LXL252" s="10"/>
      <c r="LXM252" s="16"/>
      <c r="LXN252" s="9"/>
      <c r="LXO252" s="16"/>
      <c r="LXP252" s="10"/>
      <c r="LXQ252" s="16"/>
      <c r="LXR252" s="9"/>
      <c r="LXS252" s="16"/>
      <c r="LXT252" s="10"/>
      <c r="LXU252" s="16"/>
      <c r="LXV252" s="9"/>
      <c r="LXW252" s="16"/>
      <c r="LXX252" s="10"/>
      <c r="LXY252" s="16"/>
      <c r="LXZ252" s="9"/>
      <c r="LYA252" s="16"/>
      <c r="LYB252" s="10"/>
      <c r="LYC252" s="16"/>
      <c r="LYD252" s="9"/>
      <c r="LYE252" s="16"/>
      <c r="LYF252" s="10"/>
      <c r="LYG252" s="16"/>
      <c r="LYH252" s="9"/>
      <c r="LYI252" s="16"/>
      <c r="LYJ252" s="10"/>
      <c r="LYK252" s="16"/>
      <c r="LYL252" s="9"/>
      <c r="LYM252" s="16"/>
      <c r="LYN252" s="10"/>
      <c r="LYO252" s="16"/>
      <c r="LYP252" s="9"/>
      <c r="LYQ252" s="16"/>
      <c r="LYR252" s="10"/>
      <c r="LYS252" s="16"/>
      <c r="LYT252" s="9"/>
      <c r="LYU252" s="16"/>
      <c r="LYV252" s="10"/>
      <c r="LYW252" s="16"/>
      <c r="LYX252" s="9"/>
      <c r="LYY252" s="16"/>
      <c r="LYZ252" s="10"/>
      <c r="LZA252" s="16"/>
      <c r="LZB252" s="9"/>
      <c r="LZC252" s="16"/>
      <c r="LZD252" s="10"/>
      <c r="LZE252" s="16"/>
      <c r="LZF252" s="9"/>
      <c r="LZG252" s="16"/>
      <c r="LZH252" s="10"/>
      <c r="LZI252" s="16"/>
      <c r="LZJ252" s="9"/>
      <c r="LZK252" s="16"/>
      <c r="LZL252" s="10"/>
      <c r="LZM252" s="16"/>
      <c r="LZN252" s="9"/>
      <c r="LZO252" s="16"/>
      <c r="LZP252" s="10"/>
      <c r="LZQ252" s="16"/>
      <c r="LZR252" s="9"/>
      <c r="LZS252" s="16"/>
      <c r="LZT252" s="10"/>
      <c r="LZU252" s="16"/>
      <c r="LZV252" s="9"/>
      <c r="LZW252" s="16"/>
      <c r="LZX252" s="10"/>
      <c r="LZY252" s="16"/>
      <c r="LZZ252" s="9"/>
      <c r="MAA252" s="16"/>
      <c r="MAB252" s="10"/>
      <c r="MAC252" s="16"/>
      <c r="MAD252" s="9"/>
      <c r="MAE252" s="16"/>
      <c r="MAF252" s="10"/>
      <c r="MAG252" s="16"/>
      <c r="MAH252" s="9"/>
      <c r="MAI252" s="16"/>
      <c r="MAJ252" s="10"/>
      <c r="MAK252" s="16"/>
      <c r="MAL252" s="9"/>
      <c r="MAM252" s="16"/>
      <c r="MAN252" s="10"/>
      <c r="MAO252" s="16"/>
      <c r="MAP252" s="9"/>
      <c r="MAQ252" s="16"/>
      <c r="MAR252" s="10"/>
      <c r="MAS252" s="16"/>
      <c r="MAT252" s="9"/>
      <c r="MAU252" s="16"/>
      <c r="MAV252" s="10"/>
      <c r="MAW252" s="16"/>
      <c r="MAX252" s="9"/>
      <c r="MAY252" s="16"/>
      <c r="MAZ252" s="10"/>
      <c r="MBA252" s="16"/>
      <c r="MBB252" s="9"/>
      <c r="MBC252" s="16"/>
      <c r="MBD252" s="10"/>
      <c r="MBE252" s="16"/>
      <c r="MBF252" s="9"/>
      <c r="MBG252" s="16"/>
      <c r="MBH252" s="10"/>
      <c r="MBI252" s="16"/>
      <c r="MBJ252" s="9"/>
      <c r="MBK252" s="16"/>
      <c r="MBL252" s="10"/>
      <c r="MBM252" s="16"/>
      <c r="MBN252" s="9"/>
      <c r="MBO252" s="16"/>
      <c r="MBP252" s="10"/>
      <c r="MBQ252" s="16"/>
      <c r="MBR252" s="9"/>
      <c r="MBS252" s="16"/>
      <c r="MBT252" s="10"/>
      <c r="MBU252" s="16"/>
      <c r="MBV252" s="9"/>
      <c r="MBW252" s="16"/>
      <c r="MBX252" s="10"/>
      <c r="MBY252" s="16"/>
      <c r="MBZ252" s="9"/>
      <c r="MCA252" s="16"/>
      <c r="MCB252" s="10"/>
      <c r="MCC252" s="16"/>
      <c r="MCD252" s="9"/>
      <c r="MCE252" s="16"/>
      <c r="MCF252" s="10"/>
      <c r="MCG252" s="16"/>
      <c r="MCH252" s="9"/>
      <c r="MCI252" s="16"/>
      <c r="MCJ252" s="10"/>
      <c r="MCK252" s="16"/>
      <c r="MCL252" s="9"/>
      <c r="MCM252" s="16"/>
      <c r="MCN252" s="10"/>
      <c r="MCO252" s="16"/>
      <c r="MCP252" s="9"/>
      <c r="MCQ252" s="16"/>
      <c r="MCR252" s="10"/>
      <c r="MCS252" s="16"/>
      <c r="MCT252" s="9"/>
      <c r="MCU252" s="16"/>
      <c r="MCV252" s="10"/>
      <c r="MCW252" s="16"/>
      <c r="MCX252" s="9"/>
      <c r="MCY252" s="16"/>
      <c r="MCZ252" s="10"/>
      <c r="MDA252" s="16"/>
      <c r="MDB252" s="9"/>
      <c r="MDC252" s="16"/>
      <c r="MDD252" s="10"/>
      <c r="MDE252" s="16"/>
      <c r="MDF252" s="9"/>
      <c r="MDG252" s="16"/>
      <c r="MDH252" s="10"/>
      <c r="MDI252" s="16"/>
      <c r="MDJ252" s="9"/>
      <c r="MDK252" s="16"/>
      <c r="MDL252" s="10"/>
      <c r="MDM252" s="16"/>
      <c r="MDN252" s="9"/>
      <c r="MDO252" s="16"/>
      <c r="MDP252" s="10"/>
      <c r="MDQ252" s="16"/>
      <c r="MDR252" s="9"/>
      <c r="MDS252" s="16"/>
      <c r="MDT252" s="10"/>
      <c r="MDU252" s="16"/>
      <c r="MDV252" s="9"/>
      <c r="MDW252" s="16"/>
      <c r="MDX252" s="10"/>
      <c r="MDY252" s="16"/>
      <c r="MDZ252" s="9"/>
      <c r="MEA252" s="16"/>
      <c r="MEB252" s="10"/>
      <c r="MEC252" s="16"/>
      <c r="MED252" s="9"/>
      <c r="MEE252" s="16"/>
      <c r="MEF252" s="10"/>
      <c r="MEG252" s="16"/>
      <c r="MEH252" s="9"/>
      <c r="MEI252" s="16"/>
      <c r="MEJ252" s="10"/>
      <c r="MEK252" s="16"/>
      <c r="MEL252" s="9"/>
      <c r="MEM252" s="16"/>
      <c r="MEN252" s="10"/>
      <c r="MEO252" s="16"/>
      <c r="MEP252" s="9"/>
      <c r="MEQ252" s="16"/>
      <c r="MER252" s="10"/>
      <c r="MES252" s="16"/>
      <c r="MET252" s="9"/>
      <c r="MEU252" s="16"/>
      <c r="MEV252" s="10"/>
      <c r="MEW252" s="16"/>
      <c r="MEX252" s="9"/>
      <c r="MEY252" s="16"/>
      <c r="MEZ252" s="10"/>
      <c r="MFA252" s="16"/>
      <c r="MFB252" s="9"/>
      <c r="MFC252" s="16"/>
      <c r="MFD252" s="10"/>
      <c r="MFE252" s="16"/>
      <c r="MFF252" s="9"/>
      <c r="MFG252" s="16"/>
      <c r="MFH252" s="10"/>
      <c r="MFI252" s="16"/>
      <c r="MFJ252" s="9"/>
      <c r="MFK252" s="16"/>
      <c r="MFL252" s="10"/>
      <c r="MFM252" s="16"/>
      <c r="MFN252" s="9"/>
      <c r="MFO252" s="16"/>
      <c r="MFP252" s="10"/>
      <c r="MFQ252" s="16"/>
      <c r="MFR252" s="9"/>
      <c r="MFS252" s="16"/>
      <c r="MFT252" s="10"/>
      <c r="MFU252" s="16"/>
      <c r="MFV252" s="9"/>
      <c r="MFW252" s="16"/>
      <c r="MFX252" s="10"/>
      <c r="MFY252" s="16"/>
      <c r="MFZ252" s="9"/>
      <c r="MGA252" s="16"/>
      <c r="MGB252" s="10"/>
      <c r="MGC252" s="16"/>
      <c r="MGD252" s="9"/>
      <c r="MGE252" s="16"/>
      <c r="MGF252" s="10"/>
      <c r="MGG252" s="16"/>
      <c r="MGH252" s="9"/>
      <c r="MGI252" s="16"/>
      <c r="MGJ252" s="10"/>
      <c r="MGK252" s="16"/>
      <c r="MGL252" s="9"/>
      <c r="MGM252" s="16"/>
      <c r="MGN252" s="10"/>
      <c r="MGO252" s="16"/>
      <c r="MGP252" s="9"/>
      <c r="MGQ252" s="16"/>
      <c r="MGR252" s="10"/>
      <c r="MGS252" s="16"/>
      <c r="MGT252" s="9"/>
      <c r="MGU252" s="16"/>
      <c r="MGV252" s="10"/>
      <c r="MGW252" s="16"/>
      <c r="MGX252" s="9"/>
      <c r="MGY252" s="16"/>
      <c r="MGZ252" s="10"/>
      <c r="MHA252" s="16"/>
      <c r="MHB252" s="9"/>
      <c r="MHC252" s="16"/>
      <c r="MHD252" s="10"/>
      <c r="MHE252" s="16"/>
      <c r="MHF252" s="9"/>
      <c r="MHG252" s="16"/>
      <c r="MHH252" s="10"/>
      <c r="MHI252" s="16"/>
      <c r="MHJ252" s="9"/>
      <c r="MHK252" s="16"/>
      <c r="MHL252" s="10"/>
      <c r="MHM252" s="16"/>
      <c r="MHN252" s="9"/>
      <c r="MHO252" s="16"/>
      <c r="MHP252" s="10"/>
      <c r="MHQ252" s="16"/>
      <c r="MHR252" s="9"/>
      <c r="MHS252" s="16"/>
      <c r="MHT252" s="10"/>
      <c r="MHU252" s="16"/>
      <c r="MHV252" s="9"/>
      <c r="MHW252" s="16"/>
      <c r="MHX252" s="10"/>
      <c r="MHY252" s="16"/>
      <c r="MHZ252" s="9"/>
      <c r="MIA252" s="16"/>
      <c r="MIB252" s="10"/>
      <c r="MIC252" s="16"/>
      <c r="MID252" s="9"/>
      <c r="MIE252" s="16"/>
      <c r="MIF252" s="10"/>
      <c r="MIG252" s="16"/>
      <c r="MIH252" s="9"/>
      <c r="MII252" s="16"/>
      <c r="MIJ252" s="10"/>
      <c r="MIK252" s="16"/>
      <c r="MIL252" s="9"/>
      <c r="MIM252" s="16"/>
      <c r="MIN252" s="10"/>
      <c r="MIO252" s="16"/>
      <c r="MIP252" s="9"/>
      <c r="MIQ252" s="16"/>
      <c r="MIR252" s="10"/>
      <c r="MIS252" s="16"/>
      <c r="MIT252" s="9"/>
      <c r="MIU252" s="16"/>
      <c r="MIV252" s="10"/>
      <c r="MIW252" s="16"/>
      <c r="MIX252" s="9"/>
      <c r="MIY252" s="16"/>
      <c r="MIZ252" s="10"/>
      <c r="MJA252" s="16"/>
      <c r="MJB252" s="9"/>
      <c r="MJC252" s="16"/>
      <c r="MJD252" s="10"/>
      <c r="MJE252" s="16"/>
      <c r="MJF252" s="9"/>
      <c r="MJG252" s="16"/>
      <c r="MJH252" s="10"/>
      <c r="MJI252" s="16"/>
      <c r="MJJ252" s="9"/>
      <c r="MJK252" s="16"/>
      <c r="MJL252" s="10"/>
      <c r="MJM252" s="16"/>
      <c r="MJN252" s="9"/>
      <c r="MJO252" s="16"/>
      <c r="MJP252" s="10"/>
      <c r="MJQ252" s="16"/>
      <c r="MJR252" s="9"/>
      <c r="MJS252" s="16"/>
      <c r="MJT252" s="10"/>
      <c r="MJU252" s="16"/>
      <c r="MJV252" s="9"/>
      <c r="MJW252" s="16"/>
      <c r="MJX252" s="10"/>
      <c r="MJY252" s="16"/>
      <c r="MJZ252" s="9"/>
      <c r="MKA252" s="16"/>
      <c r="MKB252" s="10"/>
      <c r="MKC252" s="16"/>
      <c r="MKD252" s="9"/>
      <c r="MKE252" s="16"/>
      <c r="MKF252" s="10"/>
      <c r="MKG252" s="16"/>
      <c r="MKH252" s="9"/>
      <c r="MKI252" s="16"/>
      <c r="MKJ252" s="10"/>
      <c r="MKK252" s="16"/>
      <c r="MKL252" s="9"/>
      <c r="MKM252" s="16"/>
      <c r="MKN252" s="10"/>
      <c r="MKO252" s="16"/>
      <c r="MKP252" s="9"/>
      <c r="MKQ252" s="16"/>
      <c r="MKR252" s="10"/>
      <c r="MKS252" s="16"/>
      <c r="MKT252" s="9"/>
      <c r="MKU252" s="16"/>
      <c r="MKV252" s="10"/>
      <c r="MKW252" s="16"/>
      <c r="MKX252" s="9"/>
      <c r="MKY252" s="16"/>
      <c r="MKZ252" s="10"/>
      <c r="MLA252" s="16"/>
      <c r="MLB252" s="9"/>
      <c r="MLC252" s="16"/>
      <c r="MLD252" s="10"/>
      <c r="MLE252" s="16"/>
      <c r="MLF252" s="9"/>
      <c r="MLG252" s="16"/>
      <c r="MLH252" s="10"/>
      <c r="MLI252" s="16"/>
      <c r="MLJ252" s="9"/>
      <c r="MLK252" s="16"/>
      <c r="MLL252" s="10"/>
      <c r="MLM252" s="16"/>
      <c r="MLN252" s="9"/>
      <c r="MLO252" s="16"/>
      <c r="MLP252" s="10"/>
      <c r="MLQ252" s="16"/>
      <c r="MLR252" s="9"/>
      <c r="MLS252" s="16"/>
      <c r="MLT252" s="10"/>
      <c r="MLU252" s="16"/>
      <c r="MLV252" s="9"/>
      <c r="MLW252" s="16"/>
      <c r="MLX252" s="10"/>
      <c r="MLY252" s="16"/>
      <c r="MLZ252" s="9"/>
      <c r="MMA252" s="16"/>
      <c r="MMB252" s="10"/>
      <c r="MMC252" s="16"/>
      <c r="MMD252" s="9"/>
      <c r="MME252" s="16"/>
      <c r="MMF252" s="10"/>
      <c r="MMG252" s="16"/>
      <c r="MMH252" s="9"/>
      <c r="MMI252" s="16"/>
      <c r="MMJ252" s="10"/>
      <c r="MMK252" s="16"/>
      <c r="MML252" s="9"/>
      <c r="MMM252" s="16"/>
      <c r="MMN252" s="10"/>
      <c r="MMO252" s="16"/>
      <c r="MMP252" s="9"/>
      <c r="MMQ252" s="16"/>
      <c r="MMR252" s="10"/>
      <c r="MMS252" s="16"/>
      <c r="MMT252" s="9"/>
      <c r="MMU252" s="16"/>
      <c r="MMV252" s="10"/>
      <c r="MMW252" s="16"/>
      <c r="MMX252" s="9"/>
      <c r="MMY252" s="16"/>
      <c r="MMZ252" s="10"/>
      <c r="MNA252" s="16"/>
      <c r="MNB252" s="9"/>
      <c r="MNC252" s="16"/>
      <c r="MND252" s="10"/>
      <c r="MNE252" s="16"/>
      <c r="MNF252" s="9"/>
      <c r="MNG252" s="16"/>
      <c r="MNH252" s="10"/>
      <c r="MNI252" s="16"/>
      <c r="MNJ252" s="9"/>
      <c r="MNK252" s="16"/>
      <c r="MNL252" s="10"/>
      <c r="MNM252" s="16"/>
      <c r="MNN252" s="9"/>
      <c r="MNO252" s="16"/>
      <c r="MNP252" s="10"/>
      <c r="MNQ252" s="16"/>
      <c r="MNR252" s="9"/>
      <c r="MNS252" s="16"/>
      <c r="MNT252" s="10"/>
      <c r="MNU252" s="16"/>
      <c r="MNV252" s="9"/>
      <c r="MNW252" s="16"/>
      <c r="MNX252" s="10"/>
      <c r="MNY252" s="16"/>
      <c r="MNZ252" s="9"/>
      <c r="MOA252" s="16"/>
      <c r="MOB252" s="10"/>
      <c r="MOC252" s="16"/>
      <c r="MOD252" s="9"/>
      <c r="MOE252" s="16"/>
      <c r="MOF252" s="10"/>
      <c r="MOG252" s="16"/>
      <c r="MOH252" s="9"/>
      <c r="MOI252" s="16"/>
      <c r="MOJ252" s="10"/>
      <c r="MOK252" s="16"/>
      <c r="MOL252" s="9"/>
      <c r="MOM252" s="16"/>
      <c r="MON252" s="10"/>
      <c r="MOO252" s="16"/>
      <c r="MOP252" s="9"/>
      <c r="MOQ252" s="16"/>
      <c r="MOR252" s="10"/>
      <c r="MOS252" s="16"/>
      <c r="MOT252" s="9"/>
      <c r="MOU252" s="16"/>
      <c r="MOV252" s="10"/>
      <c r="MOW252" s="16"/>
      <c r="MOX252" s="9"/>
      <c r="MOY252" s="16"/>
      <c r="MOZ252" s="10"/>
      <c r="MPA252" s="16"/>
      <c r="MPB252" s="9"/>
      <c r="MPC252" s="16"/>
      <c r="MPD252" s="10"/>
      <c r="MPE252" s="16"/>
      <c r="MPF252" s="9"/>
      <c r="MPG252" s="16"/>
      <c r="MPH252" s="10"/>
      <c r="MPI252" s="16"/>
      <c r="MPJ252" s="9"/>
      <c r="MPK252" s="16"/>
      <c r="MPL252" s="10"/>
      <c r="MPM252" s="16"/>
      <c r="MPN252" s="9"/>
      <c r="MPO252" s="16"/>
      <c r="MPP252" s="10"/>
      <c r="MPQ252" s="16"/>
      <c r="MPR252" s="9"/>
      <c r="MPS252" s="16"/>
      <c r="MPT252" s="10"/>
      <c r="MPU252" s="16"/>
      <c r="MPV252" s="9"/>
      <c r="MPW252" s="16"/>
      <c r="MPX252" s="10"/>
      <c r="MPY252" s="16"/>
      <c r="MPZ252" s="9"/>
      <c r="MQA252" s="16"/>
      <c r="MQB252" s="10"/>
      <c r="MQC252" s="16"/>
      <c r="MQD252" s="9"/>
      <c r="MQE252" s="16"/>
      <c r="MQF252" s="10"/>
      <c r="MQG252" s="16"/>
      <c r="MQH252" s="9"/>
      <c r="MQI252" s="16"/>
      <c r="MQJ252" s="10"/>
      <c r="MQK252" s="16"/>
      <c r="MQL252" s="9"/>
      <c r="MQM252" s="16"/>
      <c r="MQN252" s="10"/>
      <c r="MQO252" s="16"/>
      <c r="MQP252" s="9"/>
      <c r="MQQ252" s="16"/>
      <c r="MQR252" s="10"/>
      <c r="MQS252" s="16"/>
      <c r="MQT252" s="9"/>
      <c r="MQU252" s="16"/>
      <c r="MQV252" s="10"/>
      <c r="MQW252" s="16"/>
      <c r="MQX252" s="9"/>
      <c r="MQY252" s="16"/>
      <c r="MQZ252" s="10"/>
      <c r="MRA252" s="16"/>
      <c r="MRB252" s="9"/>
      <c r="MRC252" s="16"/>
      <c r="MRD252" s="10"/>
      <c r="MRE252" s="16"/>
      <c r="MRF252" s="9"/>
      <c r="MRG252" s="16"/>
      <c r="MRH252" s="10"/>
      <c r="MRI252" s="16"/>
      <c r="MRJ252" s="9"/>
      <c r="MRK252" s="16"/>
      <c r="MRL252" s="10"/>
      <c r="MRM252" s="16"/>
      <c r="MRN252" s="9"/>
      <c r="MRO252" s="16"/>
      <c r="MRP252" s="10"/>
      <c r="MRQ252" s="16"/>
      <c r="MRR252" s="9"/>
      <c r="MRS252" s="16"/>
      <c r="MRT252" s="10"/>
      <c r="MRU252" s="16"/>
      <c r="MRV252" s="9"/>
      <c r="MRW252" s="16"/>
      <c r="MRX252" s="10"/>
      <c r="MRY252" s="16"/>
      <c r="MRZ252" s="9"/>
      <c r="MSA252" s="16"/>
      <c r="MSB252" s="10"/>
      <c r="MSC252" s="16"/>
      <c r="MSD252" s="9"/>
      <c r="MSE252" s="16"/>
      <c r="MSF252" s="10"/>
      <c r="MSG252" s="16"/>
      <c r="MSH252" s="9"/>
      <c r="MSI252" s="16"/>
      <c r="MSJ252" s="10"/>
      <c r="MSK252" s="16"/>
      <c r="MSL252" s="9"/>
      <c r="MSM252" s="16"/>
      <c r="MSN252" s="10"/>
      <c r="MSO252" s="16"/>
      <c r="MSP252" s="9"/>
      <c r="MSQ252" s="16"/>
      <c r="MSR252" s="10"/>
      <c r="MSS252" s="16"/>
      <c r="MST252" s="9"/>
      <c r="MSU252" s="16"/>
      <c r="MSV252" s="10"/>
      <c r="MSW252" s="16"/>
      <c r="MSX252" s="9"/>
      <c r="MSY252" s="16"/>
      <c r="MSZ252" s="10"/>
      <c r="MTA252" s="16"/>
      <c r="MTB252" s="9"/>
      <c r="MTC252" s="16"/>
      <c r="MTD252" s="10"/>
      <c r="MTE252" s="16"/>
      <c r="MTF252" s="9"/>
      <c r="MTG252" s="16"/>
      <c r="MTH252" s="10"/>
      <c r="MTI252" s="16"/>
      <c r="MTJ252" s="9"/>
      <c r="MTK252" s="16"/>
      <c r="MTL252" s="10"/>
      <c r="MTM252" s="16"/>
      <c r="MTN252" s="9"/>
      <c r="MTO252" s="16"/>
      <c r="MTP252" s="10"/>
      <c r="MTQ252" s="16"/>
      <c r="MTR252" s="9"/>
      <c r="MTS252" s="16"/>
      <c r="MTT252" s="10"/>
      <c r="MTU252" s="16"/>
      <c r="MTV252" s="9"/>
      <c r="MTW252" s="16"/>
      <c r="MTX252" s="10"/>
      <c r="MTY252" s="16"/>
      <c r="MTZ252" s="9"/>
      <c r="MUA252" s="16"/>
      <c r="MUB252" s="10"/>
      <c r="MUC252" s="16"/>
      <c r="MUD252" s="9"/>
      <c r="MUE252" s="16"/>
      <c r="MUF252" s="10"/>
      <c r="MUG252" s="16"/>
      <c r="MUH252" s="9"/>
      <c r="MUI252" s="16"/>
      <c r="MUJ252" s="10"/>
      <c r="MUK252" s="16"/>
      <c r="MUL252" s="9"/>
      <c r="MUM252" s="16"/>
      <c r="MUN252" s="10"/>
      <c r="MUO252" s="16"/>
      <c r="MUP252" s="9"/>
      <c r="MUQ252" s="16"/>
      <c r="MUR252" s="10"/>
      <c r="MUS252" s="16"/>
      <c r="MUT252" s="9"/>
      <c r="MUU252" s="16"/>
      <c r="MUV252" s="10"/>
      <c r="MUW252" s="16"/>
      <c r="MUX252" s="9"/>
      <c r="MUY252" s="16"/>
      <c r="MUZ252" s="10"/>
      <c r="MVA252" s="16"/>
      <c r="MVB252" s="9"/>
      <c r="MVC252" s="16"/>
      <c r="MVD252" s="10"/>
      <c r="MVE252" s="16"/>
      <c r="MVF252" s="9"/>
      <c r="MVG252" s="16"/>
      <c r="MVH252" s="10"/>
      <c r="MVI252" s="16"/>
      <c r="MVJ252" s="9"/>
      <c r="MVK252" s="16"/>
      <c r="MVL252" s="10"/>
      <c r="MVM252" s="16"/>
      <c r="MVN252" s="9"/>
      <c r="MVO252" s="16"/>
      <c r="MVP252" s="10"/>
      <c r="MVQ252" s="16"/>
      <c r="MVR252" s="9"/>
      <c r="MVS252" s="16"/>
      <c r="MVT252" s="10"/>
      <c r="MVU252" s="16"/>
      <c r="MVV252" s="9"/>
      <c r="MVW252" s="16"/>
      <c r="MVX252" s="10"/>
      <c r="MVY252" s="16"/>
      <c r="MVZ252" s="9"/>
      <c r="MWA252" s="16"/>
      <c r="MWB252" s="10"/>
      <c r="MWC252" s="16"/>
      <c r="MWD252" s="9"/>
      <c r="MWE252" s="16"/>
      <c r="MWF252" s="10"/>
      <c r="MWG252" s="16"/>
      <c r="MWH252" s="9"/>
      <c r="MWI252" s="16"/>
      <c r="MWJ252" s="10"/>
      <c r="MWK252" s="16"/>
      <c r="MWL252" s="9"/>
      <c r="MWM252" s="16"/>
      <c r="MWN252" s="10"/>
      <c r="MWO252" s="16"/>
      <c r="MWP252" s="9"/>
      <c r="MWQ252" s="16"/>
      <c r="MWR252" s="10"/>
      <c r="MWS252" s="16"/>
      <c r="MWT252" s="9"/>
      <c r="MWU252" s="16"/>
      <c r="MWV252" s="10"/>
      <c r="MWW252" s="16"/>
      <c r="MWX252" s="9"/>
      <c r="MWY252" s="16"/>
      <c r="MWZ252" s="10"/>
      <c r="MXA252" s="16"/>
      <c r="MXB252" s="9"/>
      <c r="MXC252" s="16"/>
      <c r="MXD252" s="10"/>
      <c r="MXE252" s="16"/>
      <c r="MXF252" s="9"/>
      <c r="MXG252" s="16"/>
      <c r="MXH252" s="10"/>
      <c r="MXI252" s="16"/>
      <c r="MXJ252" s="9"/>
      <c r="MXK252" s="16"/>
      <c r="MXL252" s="10"/>
      <c r="MXM252" s="16"/>
      <c r="MXN252" s="9"/>
      <c r="MXO252" s="16"/>
      <c r="MXP252" s="10"/>
      <c r="MXQ252" s="16"/>
      <c r="MXR252" s="9"/>
      <c r="MXS252" s="16"/>
      <c r="MXT252" s="10"/>
      <c r="MXU252" s="16"/>
      <c r="MXV252" s="9"/>
      <c r="MXW252" s="16"/>
      <c r="MXX252" s="10"/>
      <c r="MXY252" s="16"/>
      <c r="MXZ252" s="9"/>
      <c r="MYA252" s="16"/>
      <c r="MYB252" s="10"/>
      <c r="MYC252" s="16"/>
      <c r="MYD252" s="9"/>
      <c r="MYE252" s="16"/>
      <c r="MYF252" s="10"/>
      <c r="MYG252" s="16"/>
      <c r="MYH252" s="9"/>
      <c r="MYI252" s="16"/>
      <c r="MYJ252" s="10"/>
      <c r="MYK252" s="16"/>
      <c r="MYL252" s="9"/>
      <c r="MYM252" s="16"/>
      <c r="MYN252" s="10"/>
      <c r="MYO252" s="16"/>
      <c r="MYP252" s="9"/>
      <c r="MYQ252" s="16"/>
      <c r="MYR252" s="10"/>
      <c r="MYS252" s="16"/>
      <c r="MYT252" s="9"/>
      <c r="MYU252" s="16"/>
      <c r="MYV252" s="10"/>
      <c r="MYW252" s="16"/>
      <c r="MYX252" s="9"/>
      <c r="MYY252" s="16"/>
      <c r="MYZ252" s="10"/>
      <c r="MZA252" s="16"/>
      <c r="MZB252" s="9"/>
      <c r="MZC252" s="16"/>
      <c r="MZD252" s="10"/>
      <c r="MZE252" s="16"/>
      <c r="MZF252" s="9"/>
      <c r="MZG252" s="16"/>
      <c r="MZH252" s="10"/>
      <c r="MZI252" s="16"/>
      <c r="MZJ252" s="9"/>
      <c r="MZK252" s="16"/>
      <c r="MZL252" s="10"/>
      <c r="MZM252" s="16"/>
      <c r="MZN252" s="9"/>
      <c r="MZO252" s="16"/>
      <c r="MZP252" s="10"/>
      <c r="MZQ252" s="16"/>
      <c r="MZR252" s="9"/>
      <c r="MZS252" s="16"/>
      <c r="MZT252" s="10"/>
      <c r="MZU252" s="16"/>
      <c r="MZV252" s="9"/>
      <c r="MZW252" s="16"/>
      <c r="MZX252" s="10"/>
      <c r="MZY252" s="16"/>
      <c r="MZZ252" s="9"/>
      <c r="NAA252" s="16"/>
      <c r="NAB252" s="10"/>
      <c r="NAC252" s="16"/>
      <c r="NAD252" s="9"/>
      <c r="NAE252" s="16"/>
      <c r="NAF252" s="10"/>
      <c r="NAG252" s="16"/>
      <c r="NAH252" s="9"/>
      <c r="NAI252" s="16"/>
      <c r="NAJ252" s="10"/>
      <c r="NAK252" s="16"/>
      <c r="NAL252" s="9"/>
      <c r="NAM252" s="16"/>
      <c r="NAN252" s="10"/>
      <c r="NAO252" s="16"/>
      <c r="NAP252" s="9"/>
      <c r="NAQ252" s="16"/>
      <c r="NAR252" s="10"/>
      <c r="NAS252" s="16"/>
      <c r="NAT252" s="9"/>
      <c r="NAU252" s="16"/>
      <c r="NAV252" s="10"/>
      <c r="NAW252" s="16"/>
      <c r="NAX252" s="9"/>
      <c r="NAY252" s="16"/>
      <c r="NAZ252" s="10"/>
      <c r="NBA252" s="16"/>
      <c r="NBB252" s="9"/>
      <c r="NBC252" s="16"/>
      <c r="NBD252" s="10"/>
      <c r="NBE252" s="16"/>
      <c r="NBF252" s="9"/>
      <c r="NBG252" s="16"/>
      <c r="NBH252" s="10"/>
      <c r="NBI252" s="16"/>
      <c r="NBJ252" s="9"/>
      <c r="NBK252" s="16"/>
      <c r="NBL252" s="10"/>
      <c r="NBM252" s="16"/>
      <c r="NBN252" s="9"/>
      <c r="NBO252" s="16"/>
      <c r="NBP252" s="10"/>
      <c r="NBQ252" s="16"/>
      <c r="NBR252" s="9"/>
      <c r="NBS252" s="16"/>
      <c r="NBT252" s="10"/>
      <c r="NBU252" s="16"/>
      <c r="NBV252" s="9"/>
      <c r="NBW252" s="16"/>
      <c r="NBX252" s="10"/>
      <c r="NBY252" s="16"/>
      <c r="NBZ252" s="9"/>
      <c r="NCA252" s="16"/>
      <c r="NCB252" s="10"/>
      <c r="NCC252" s="16"/>
      <c r="NCD252" s="9"/>
      <c r="NCE252" s="16"/>
      <c r="NCF252" s="10"/>
      <c r="NCG252" s="16"/>
      <c r="NCH252" s="9"/>
      <c r="NCI252" s="16"/>
      <c r="NCJ252" s="10"/>
      <c r="NCK252" s="16"/>
      <c r="NCL252" s="9"/>
      <c r="NCM252" s="16"/>
      <c r="NCN252" s="10"/>
      <c r="NCO252" s="16"/>
      <c r="NCP252" s="9"/>
      <c r="NCQ252" s="16"/>
      <c r="NCR252" s="10"/>
      <c r="NCS252" s="16"/>
      <c r="NCT252" s="9"/>
      <c r="NCU252" s="16"/>
      <c r="NCV252" s="10"/>
      <c r="NCW252" s="16"/>
      <c r="NCX252" s="9"/>
      <c r="NCY252" s="16"/>
      <c r="NCZ252" s="10"/>
      <c r="NDA252" s="16"/>
      <c r="NDB252" s="9"/>
      <c r="NDC252" s="16"/>
      <c r="NDD252" s="10"/>
      <c r="NDE252" s="16"/>
      <c r="NDF252" s="9"/>
      <c r="NDG252" s="16"/>
      <c r="NDH252" s="10"/>
      <c r="NDI252" s="16"/>
      <c r="NDJ252" s="9"/>
      <c r="NDK252" s="16"/>
      <c r="NDL252" s="10"/>
      <c r="NDM252" s="16"/>
      <c r="NDN252" s="9"/>
      <c r="NDO252" s="16"/>
      <c r="NDP252" s="10"/>
      <c r="NDQ252" s="16"/>
      <c r="NDR252" s="9"/>
      <c r="NDS252" s="16"/>
      <c r="NDT252" s="10"/>
      <c r="NDU252" s="16"/>
      <c r="NDV252" s="9"/>
      <c r="NDW252" s="16"/>
      <c r="NDX252" s="10"/>
      <c r="NDY252" s="16"/>
      <c r="NDZ252" s="9"/>
      <c r="NEA252" s="16"/>
      <c r="NEB252" s="10"/>
      <c r="NEC252" s="16"/>
      <c r="NED252" s="9"/>
      <c r="NEE252" s="16"/>
      <c r="NEF252" s="10"/>
      <c r="NEG252" s="16"/>
      <c r="NEH252" s="9"/>
      <c r="NEI252" s="16"/>
      <c r="NEJ252" s="10"/>
      <c r="NEK252" s="16"/>
      <c r="NEL252" s="9"/>
      <c r="NEM252" s="16"/>
      <c r="NEN252" s="10"/>
      <c r="NEO252" s="16"/>
      <c r="NEP252" s="9"/>
      <c r="NEQ252" s="16"/>
      <c r="NER252" s="10"/>
      <c r="NES252" s="16"/>
      <c r="NET252" s="9"/>
      <c r="NEU252" s="16"/>
      <c r="NEV252" s="10"/>
      <c r="NEW252" s="16"/>
      <c r="NEX252" s="9"/>
      <c r="NEY252" s="16"/>
      <c r="NEZ252" s="10"/>
      <c r="NFA252" s="16"/>
      <c r="NFB252" s="9"/>
      <c r="NFC252" s="16"/>
      <c r="NFD252" s="10"/>
      <c r="NFE252" s="16"/>
      <c r="NFF252" s="9"/>
      <c r="NFG252" s="16"/>
      <c r="NFH252" s="10"/>
      <c r="NFI252" s="16"/>
      <c r="NFJ252" s="9"/>
      <c r="NFK252" s="16"/>
      <c r="NFL252" s="10"/>
      <c r="NFM252" s="16"/>
      <c r="NFN252" s="9"/>
      <c r="NFO252" s="16"/>
      <c r="NFP252" s="10"/>
      <c r="NFQ252" s="16"/>
      <c r="NFR252" s="9"/>
      <c r="NFS252" s="16"/>
      <c r="NFT252" s="10"/>
      <c r="NFU252" s="16"/>
      <c r="NFV252" s="9"/>
      <c r="NFW252" s="16"/>
      <c r="NFX252" s="10"/>
      <c r="NFY252" s="16"/>
      <c r="NFZ252" s="9"/>
      <c r="NGA252" s="16"/>
      <c r="NGB252" s="10"/>
      <c r="NGC252" s="16"/>
      <c r="NGD252" s="9"/>
      <c r="NGE252" s="16"/>
      <c r="NGF252" s="10"/>
      <c r="NGG252" s="16"/>
      <c r="NGH252" s="9"/>
      <c r="NGI252" s="16"/>
      <c r="NGJ252" s="10"/>
      <c r="NGK252" s="16"/>
      <c r="NGL252" s="9"/>
      <c r="NGM252" s="16"/>
      <c r="NGN252" s="10"/>
      <c r="NGO252" s="16"/>
      <c r="NGP252" s="9"/>
      <c r="NGQ252" s="16"/>
      <c r="NGR252" s="10"/>
      <c r="NGS252" s="16"/>
      <c r="NGT252" s="9"/>
      <c r="NGU252" s="16"/>
      <c r="NGV252" s="10"/>
      <c r="NGW252" s="16"/>
      <c r="NGX252" s="9"/>
      <c r="NGY252" s="16"/>
      <c r="NGZ252" s="10"/>
      <c r="NHA252" s="16"/>
      <c r="NHB252" s="9"/>
      <c r="NHC252" s="16"/>
      <c r="NHD252" s="10"/>
      <c r="NHE252" s="16"/>
      <c r="NHF252" s="9"/>
      <c r="NHG252" s="16"/>
      <c r="NHH252" s="10"/>
      <c r="NHI252" s="16"/>
      <c r="NHJ252" s="9"/>
      <c r="NHK252" s="16"/>
      <c r="NHL252" s="10"/>
      <c r="NHM252" s="16"/>
      <c r="NHN252" s="9"/>
      <c r="NHO252" s="16"/>
      <c r="NHP252" s="10"/>
      <c r="NHQ252" s="16"/>
      <c r="NHR252" s="9"/>
      <c r="NHS252" s="16"/>
      <c r="NHT252" s="10"/>
      <c r="NHU252" s="16"/>
      <c r="NHV252" s="9"/>
      <c r="NHW252" s="16"/>
      <c r="NHX252" s="10"/>
      <c r="NHY252" s="16"/>
      <c r="NHZ252" s="9"/>
      <c r="NIA252" s="16"/>
      <c r="NIB252" s="10"/>
      <c r="NIC252" s="16"/>
      <c r="NID252" s="9"/>
      <c r="NIE252" s="16"/>
      <c r="NIF252" s="10"/>
      <c r="NIG252" s="16"/>
      <c r="NIH252" s="9"/>
      <c r="NII252" s="16"/>
      <c r="NIJ252" s="10"/>
      <c r="NIK252" s="16"/>
      <c r="NIL252" s="9"/>
      <c r="NIM252" s="16"/>
      <c r="NIN252" s="10"/>
      <c r="NIO252" s="16"/>
      <c r="NIP252" s="9"/>
      <c r="NIQ252" s="16"/>
      <c r="NIR252" s="10"/>
      <c r="NIS252" s="16"/>
      <c r="NIT252" s="9"/>
      <c r="NIU252" s="16"/>
      <c r="NIV252" s="10"/>
      <c r="NIW252" s="16"/>
      <c r="NIX252" s="9"/>
      <c r="NIY252" s="16"/>
      <c r="NIZ252" s="10"/>
      <c r="NJA252" s="16"/>
      <c r="NJB252" s="9"/>
      <c r="NJC252" s="16"/>
      <c r="NJD252" s="10"/>
      <c r="NJE252" s="16"/>
      <c r="NJF252" s="9"/>
      <c r="NJG252" s="16"/>
      <c r="NJH252" s="10"/>
      <c r="NJI252" s="16"/>
      <c r="NJJ252" s="9"/>
      <c r="NJK252" s="16"/>
      <c r="NJL252" s="10"/>
      <c r="NJM252" s="16"/>
      <c r="NJN252" s="9"/>
      <c r="NJO252" s="16"/>
      <c r="NJP252" s="10"/>
      <c r="NJQ252" s="16"/>
      <c r="NJR252" s="9"/>
      <c r="NJS252" s="16"/>
      <c r="NJT252" s="10"/>
      <c r="NJU252" s="16"/>
      <c r="NJV252" s="9"/>
      <c r="NJW252" s="16"/>
      <c r="NJX252" s="10"/>
      <c r="NJY252" s="16"/>
      <c r="NJZ252" s="9"/>
      <c r="NKA252" s="16"/>
      <c r="NKB252" s="10"/>
      <c r="NKC252" s="16"/>
      <c r="NKD252" s="9"/>
      <c r="NKE252" s="16"/>
      <c r="NKF252" s="10"/>
      <c r="NKG252" s="16"/>
      <c r="NKH252" s="9"/>
      <c r="NKI252" s="16"/>
      <c r="NKJ252" s="10"/>
      <c r="NKK252" s="16"/>
      <c r="NKL252" s="9"/>
      <c r="NKM252" s="16"/>
      <c r="NKN252" s="10"/>
      <c r="NKO252" s="16"/>
      <c r="NKP252" s="9"/>
      <c r="NKQ252" s="16"/>
      <c r="NKR252" s="10"/>
      <c r="NKS252" s="16"/>
      <c r="NKT252" s="9"/>
      <c r="NKU252" s="16"/>
      <c r="NKV252" s="10"/>
      <c r="NKW252" s="16"/>
      <c r="NKX252" s="9"/>
      <c r="NKY252" s="16"/>
      <c r="NKZ252" s="10"/>
      <c r="NLA252" s="16"/>
      <c r="NLB252" s="9"/>
      <c r="NLC252" s="16"/>
      <c r="NLD252" s="10"/>
      <c r="NLE252" s="16"/>
      <c r="NLF252" s="9"/>
      <c r="NLG252" s="16"/>
      <c r="NLH252" s="10"/>
      <c r="NLI252" s="16"/>
      <c r="NLJ252" s="9"/>
      <c r="NLK252" s="16"/>
      <c r="NLL252" s="10"/>
      <c r="NLM252" s="16"/>
      <c r="NLN252" s="9"/>
      <c r="NLO252" s="16"/>
      <c r="NLP252" s="10"/>
      <c r="NLQ252" s="16"/>
      <c r="NLR252" s="9"/>
      <c r="NLS252" s="16"/>
      <c r="NLT252" s="10"/>
      <c r="NLU252" s="16"/>
      <c r="NLV252" s="9"/>
      <c r="NLW252" s="16"/>
      <c r="NLX252" s="10"/>
      <c r="NLY252" s="16"/>
      <c r="NLZ252" s="9"/>
      <c r="NMA252" s="16"/>
      <c r="NMB252" s="10"/>
      <c r="NMC252" s="16"/>
      <c r="NMD252" s="9"/>
      <c r="NME252" s="16"/>
      <c r="NMF252" s="10"/>
      <c r="NMG252" s="16"/>
      <c r="NMH252" s="9"/>
      <c r="NMI252" s="16"/>
      <c r="NMJ252" s="10"/>
      <c r="NMK252" s="16"/>
      <c r="NML252" s="9"/>
      <c r="NMM252" s="16"/>
      <c r="NMN252" s="10"/>
      <c r="NMO252" s="16"/>
      <c r="NMP252" s="9"/>
      <c r="NMQ252" s="16"/>
      <c r="NMR252" s="10"/>
      <c r="NMS252" s="16"/>
      <c r="NMT252" s="9"/>
      <c r="NMU252" s="16"/>
      <c r="NMV252" s="10"/>
      <c r="NMW252" s="16"/>
      <c r="NMX252" s="9"/>
      <c r="NMY252" s="16"/>
      <c r="NMZ252" s="10"/>
      <c r="NNA252" s="16"/>
      <c r="NNB252" s="9"/>
      <c r="NNC252" s="16"/>
      <c r="NND252" s="10"/>
      <c r="NNE252" s="16"/>
      <c r="NNF252" s="9"/>
      <c r="NNG252" s="16"/>
      <c r="NNH252" s="10"/>
      <c r="NNI252" s="16"/>
      <c r="NNJ252" s="9"/>
      <c r="NNK252" s="16"/>
      <c r="NNL252" s="10"/>
      <c r="NNM252" s="16"/>
      <c r="NNN252" s="9"/>
      <c r="NNO252" s="16"/>
      <c r="NNP252" s="10"/>
      <c r="NNQ252" s="16"/>
      <c r="NNR252" s="9"/>
      <c r="NNS252" s="16"/>
      <c r="NNT252" s="10"/>
      <c r="NNU252" s="16"/>
      <c r="NNV252" s="9"/>
      <c r="NNW252" s="16"/>
      <c r="NNX252" s="10"/>
      <c r="NNY252" s="16"/>
      <c r="NNZ252" s="9"/>
      <c r="NOA252" s="16"/>
      <c r="NOB252" s="10"/>
      <c r="NOC252" s="16"/>
      <c r="NOD252" s="9"/>
      <c r="NOE252" s="16"/>
      <c r="NOF252" s="10"/>
      <c r="NOG252" s="16"/>
      <c r="NOH252" s="9"/>
      <c r="NOI252" s="16"/>
      <c r="NOJ252" s="10"/>
      <c r="NOK252" s="16"/>
      <c r="NOL252" s="9"/>
      <c r="NOM252" s="16"/>
      <c r="NON252" s="10"/>
      <c r="NOO252" s="16"/>
      <c r="NOP252" s="9"/>
      <c r="NOQ252" s="16"/>
      <c r="NOR252" s="10"/>
      <c r="NOS252" s="16"/>
      <c r="NOT252" s="9"/>
      <c r="NOU252" s="16"/>
      <c r="NOV252" s="10"/>
      <c r="NOW252" s="16"/>
      <c r="NOX252" s="9"/>
      <c r="NOY252" s="16"/>
      <c r="NOZ252" s="10"/>
      <c r="NPA252" s="16"/>
      <c r="NPB252" s="9"/>
      <c r="NPC252" s="16"/>
      <c r="NPD252" s="10"/>
      <c r="NPE252" s="16"/>
      <c r="NPF252" s="9"/>
      <c r="NPG252" s="16"/>
      <c r="NPH252" s="10"/>
      <c r="NPI252" s="16"/>
      <c r="NPJ252" s="9"/>
      <c r="NPK252" s="16"/>
      <c r="NPL252" s="10"/>
      <c r="NPM252" s="16"/>
      <c r="NPN252" s="9"/>
      <c r="NPO252" s="16"/>
      <c r="NPP252" s="10"/>
      <c r="NPQ252" s="16"/>
      <c r="NPR252" s="9"/>
      <c r="NPS252" s="16"/>
      <c r="NPT252" s="10"/>
      <c r="NPU252" s="16"/>
      <c r="NPV252" s="9"/>
      <c r="NPW252" s="16"/>
      <c r="NPX252" s="10"/>
      <c r="NPY252" s="16"/>
      <c r="NPZ252" s="9"/>
      <c r="NQA252" s="16"/>
      <c r="NQB252" s="10"/>
      <c r="NQC252" s="16"/>
      <c r="NQD252" s="9"/>
      <c r="NQE252" s="16"/>
      <c r="NQF252" s="10"/>
      <c r="NQG252" s="16"/>
      <c r="NQH252" s="9"/>
      <c r="NQI252" s="16"/>
      <c r="NQJ252" s="10"/>
      <c r="NQK252" s="16"/>
      <c r="NQL252" s="9"/>
      <c r="NQM252" s="16"/>
      <c r="NQN252" s="10"/>
      <c r="NQO252" s="16"/>
      <c r="NQP252" s="9"/>
      <c r="NQQ252" s="16"/>
      <c r="NQR252" s="10"/>
      <c r="NQS252" s="16"/>
      <c r="NQT252" s="9"/>
      <c r="NQU252" s="16"/>
      <c r="NQV252" s="10"/>
      <c r="NQW252" s="16"/>
      <c r="NQX252" s="9"/>
      <c r="NQY252" s="16"/>
      <c r="NQZ252" s="10"/>
      <c r="NRA252" s="16"/>
      <c r="NRB252" s="9"/>
      <c r="NRC252" s="16"/>
      <c r="NRD252" s="10"/>
      <c r="NRE252" s="16"/>
      <c r="NRF252" s="9"/>
      <c r="NRG252" s="16"/>
      <c r="NRH252" s="10"/>
      <c r="NRI252" s="16"/>
      <c r="NRJ252" s="9"/>
      <c r="NRK252" s="16"/>
      <c r="NRL252" s="10"/>
      <c r="NRM252" s="16"/>
      <c r="NRN252" s="9"/>
      <c r="NRO252" s="16"/>
      <c r="NRP252" s="10"/>
      <c r="NRQ252" s="16"/>
      <c r="NRR252" s="9"/>
      <c r="NRS252" s="16"/>
      <c r="NRT252" s="10"/>
      <c r="NRU252" s="16"/>
      <c r="NRV252" s="9"/>
      <c r="NRW252" s="16"/>
      <c r="NRX252" s="10"/>
      <c r="NRY252" s="16"/>
      <c r="NRZ252" s="9"/>
      <c r="NSA252" s="16"/>
      <c r="NSB252" s="10"/>
      <c r="NSC252" s="16"/>
      <c r="NSD252" s="9"/>
      <c r="NSE252" s="16"/>
      <c r="NSF252" s="10"/>
      <c r="NSG252" s="16"/>
      <c r="NSH252" s="9"/>
      <c r="NSI252" s="16"/>
      <c r="NSJ252" s="10"/>
      <c r="NSK252" s="16"/>
      <c r="NSL252" s="9"/>
      <c r="NSM252" s="16"/>
      <c r="NSN252" s="10"/>
      <c r="NSO252" s="16"/>
      <c r="NSP252" s="9"/>
      <c r="NSQ252" s="16"/>
      <c r="NSR252" s="10"/>
      <c r="NSS252" s="16"/>
      <c r="NST252" s="9"/>
      <c r="NSU252" s="16"/>
      <c r="NSV252" s="10"/>
      <c r="NSW252" s="16"/>
      <c r="NSX252" s="9"/>
      <c r="NSY252" s="16"/>
      <c r="NSZ252" s="10"/>
      <c r="NTA252" s="16"/>
      <c r="NTB252" s="9"/>
      <c r="NTC252" s="16"/>
      <c r="NTD252" s="10"/>
      <c r="NTE252" s="16"/>
      <c r="NTF252" s="9"/>
      <c r="NTG252" s="16"/>
      <c r="NTH252" s="10"/>
      <c r="NTI252" s="16"/>
      <c r="NTJ252" s="9"/>
      <c r="NTK252" s="16"/>
      <c r="NTL252" s="10"/>
      <c r="NTM252" s="16"/>
      <c r="NTN252" s="9"/>
      <c r="NTO252" s="16"/>
      <c r="NTP252" s="10"/>
      <c r="NTQ252" s="16"/>
      <c r="NTR252" s="9"/>
      <c r="NTS252" s="16"/>
      <c r="NTT252" s="10"/>
      <c r="NTU252" s="16"/>
      <c r="NTV252" s="9"/>
      <c r="NTW252" s="16"/>
      <c r="NTX252" s="10"/>
      <c r="NTY252" s="16"/>
      <c r="NTZ252" s="9"/>
      <c r="NUA252" s="16"/>
      <c r="NUB252" s="10"/>
      <c r="NUC252" s="16"/>
      <c r="NUD252" s="9"/>
      <c r="NUE252" s="16"/>
      <c r="NUF252" s="10"/>
      <c r="NUG252" s="16"/>
      <c r="NUH252" s="9"/>
      <c r="NUI252" s="16"/>
      <c r="NUJ252" s="10"/>
      <c r="NUK252" s="16"/>
      <c r="NUL252" s="9"/>
      <c r="NUM252" s="16"/>
      <c r="NUN252" s="10"/>
      <c r="NUO252" s="16"/>
      <c r="NUP252" s="9"/>
      <c r="NUQ252" s="16"/>
      <c r="NUR252" s="10"/>
      <c r="NUS252" s="16"/>
      <c r="NUT252" s="9"/>
      <c r="NUU252" s="16"/>
      <c r="NUV252" s="10"/>
      <c r="NUW252" s="16"/>
      <c r="NUX252" s="9"/>
      <c r="NUY252" s="16"/>
      <c r="NUZ252" s="10"/>
      <c r="NVA252" s="16"/>
      <c r="NVB252" s="9"/>
      <c r="NVC252" s="16"/>
      <c r="NVD252" s="10"/>
      <c r="NVE252" s="16"/>
      <c r="NVF252" s="9"/>
      <c r="NVG252" s="16"/>
      <c r="NVH252" s="10"/>
      <c r="NVI252" s="16"/>
      <c r="NVJ252" s="9"/>
      <c r="NVK252" s="16"/>
      <c r="NVL252" s="10"/>
      <c r="NVM252" s="16"/>
      <c r="NVN252" s="9"/>
      <c r="NVO252" s="16"/>
      <c r="NVP252" s="10"/>
      <c r="NVQ252" s="16"/>
      <c r="NVR252" s="9"/>
      <c r="NVS252" s="16"/>
      <c r="NVT252" s="10"/>
      <c r="NVU252" s="16"/>
      <c r="NVV252" s="9"/>
      <c r="NVW252" s="16"/>
      <c r="NVX252" s="10"/>
      <c r="NVY252" s="16"/>
      <c r="NVZ252" s="9"/>
      <c r="NWA252" s="16"/>
      <c r="NWB252" s="10"/>
      <c r="NWC252" s="16"/>
      <c r="NWD252" s="9"/>
      <c r="NWE252" s="16"/>
      <c r="NWF252" s="10"/>
      <c r="NWG252" s="16"/>
      <c r="NWH252" s="9"/>
      <c r="NWI252" s="16"/>
      <c r="NWJ252" s="10"/>
      <c r="NWK252" s="16"/>
      <c r="NWL252" s="9"/>
      <c r="NWM252" s="16"/>
      <c r="NWN252" s="10"/>
      <c r="NWO252" s="16"/>
      <c r="NWP252" s="9"/>
      <c r="NWQ252" s="16"/>
      <c r="NWR252" s="10"/>
      <c r="NWS252" s="16"/>
      <c r="NWT252" s="9"/>
      <c r="NWU252" s="16"/>
      <c r="NWV252" s="10"/>
      <c r="NWW252" s="16"/>
      <c r="NWX252" s="9"/>
      <c r="NWY252" s="16"/>
      <c r="NWZ252" s="10"/>
      <c r="NXA252" s="16"/>
      <c r="NXB252" s="9"/>
      <c r="NXC252" s="16"/>
      <c r="NXD252" s="10"/>
      <c r="NXE252" s="16"/>
      <c r="NXF252" s="9"/>
      <c r="NXG252" s="16"/>
      <c r="NXH252" s="10"/>
      <c r="NXI252" s="16"/>
      <c r="NXJ252" s="9"/>
      <c r="NXK252" s="16"/>
      <c r="NXL252" s="10"/>
      <c r="NXM252" s="16"/>
      <c r="NXN252" s="9"/>
      <c r="NXO252" s="16"/>
      <c r="NXP252" s="10"/>
      <c r="NXQ252" s="16"/>
      <c r="NXR252" s="9"/>
      <c r="NXS252" s="16"/>
      <c r="NXT252" s="10"/>
      <c r="NXU252" s="16"/>
      <c r="NXV252" s="9"/>
      <c r="NXW252" s="16"/>
      <c r="NXX252" s="10"/>
      <c r="NXY252" s="16"/>
      <c r="NXZ252" s="9"/>
      <c r="NYA252" s="16"/>
      <c r="NYB252" s="10"/>
      <c r="NYC252" s="16"/>
      <c r="NYD252" s="9"/>
      <c r="NYE252" s="16"/>
      <c r="NYF252" s="10"/>
      <c r="NYG252" s="16"/>
      <c r="NYH252" s="9"/>
      <c r="NYI252" s="16"/>
      <c r="NYJ252" s="10"/>
      <c r="NYK252" s="16"/>
      <c r="NYL252" s="9"/>
      <c r="NYM252" s="16"/>
      <c r="NYN252" s="10"/>
      <c r="NYO252" s="16"/>
      <c r="NYP252" s="9"/>
      <c r="NYQ252" s="16"/>
      <c r="NYR252" s="10"/>
      <c r="NYS252" s="16"/>
      <c r="NYT252" s="9"/>
      <c r="NYU252" s="16"/>
      <c r="NYV252" s="10"/>
      <c r="NYW252" s="16"/>
      <c r="NYX252" s="9"/>
      <c r="NYY252" s="16"/>
      <c r="NYZ252" s="10"/>
      <c r="NZA252" s="16"/>
      <c r="NZB252" s="9"/>
      <c r="NZC252" s="16"/>
      <c r="NZD252" s="10"/>
      <c r="NZE252" s="16"/>
      <c r="NZF252" s="9"/>
      <c r="NZG252" s="16"/>
      <c r="NZH252" s="10"/>
      <c r="NZI252" s="16"/>
      <c r="NZJ252" s="9"/>
      <c r="NZK252" s="16"/>
      <c r="NZL252" s="10"/>
      <c r="NZM252" s="16"/>
      <c r="NZN252" s="9"/>
      <c r="NZO252" s="16"/>
      <c r="NZP252" s="10"/>
      <c r="NZQ252" s="16"/>
      <c r="NZR252" s="9"/>
      <c r="NZS252" s="16"/>
      <c r="NZT252" s="10"/>
      <c r="NZU252" s="16"/>
      <c r="NZV252" s="9"/>
      <c r="NZW252" s="16"/>
      <c r="NZX252" s="10"/>
      <c r="NZY252" s="16"/>
      <c r="NZZ252" s="9"/>
      <c r="OAA252" s="16"/>
      <c r="OAB252" s="10"/>
      <c r="OAC252" s="16"/>
      <c r="OAD252" s="9"/>
      <c r="OAE252" s="16"/>
      <c r="OAF252" s="10"/>
      <c r="OAG252" s="16"/>
      <c r="OAH252" s="9"/>
      <c r="OAI252" s="16"/>
      <c r="OAJ252" s="10"/>
      <c r="OAK252" s="16"/>
      <c r="OAL252" s="9"/>
      <c r="OAM252" s="16"/>
      <c r="OAN252" s="10"/>
      <c r="OAO252" s="16"/>
      <c r="OAP252" s="9"/>
      <c r="OAQ252" s="16"/>
      <c r="OAR252" s="10"/>
      <c r="OAS252" s="16"/>
      <c r="OAT252" s="9"/>
      <c r="OAU252" s="16"/>
      <c r="OAV252" s="10"/>
      <c r="OAW252" s="16"/>
      <c r="OAX252" s="9"/>
      <c r="OAY252" s="16"/>
      <c r="OAZ252" s="10"/>
      <c r="OBA252" s="16"/>
      <c r="OBB252" s="9"/>
      <c r="OBC252" s="16"/>
      <c r="OBD252" s="10"/>
      <c r="OBE252" s="16"/>
      <c r="OBF252" s="9"/>
      <c r="OBG252" s="16"/>
      <c r="OBH252" s="10"/>
      <c r="OBI252" s="16"/>
      <c r="OBJ252" s="9"/>
      <c r="OBK252" s="16"/>
      <c r="OBL252" s="10"/>
      <c r="OBM252" s="16"/>
      <c r="OBN252" s="9"/>
      <c r="OBO252" s="16"/>
      <c r="OBP252" s="10"/>
      <c r="OBQ252" s="16"/>
      <c r="OBR252" s="9"/>
      <c r="OBS252" s="16"/>
      <c r="OBT252" s="10"/>
      <c r="OBU252" s="16"/>
      <c r="OBV252" s="9"/>
      <c r="OBW252" s="16"/>
      <c r="OBX252" s="10"/>
      <c r="OBY252" s="16"/>
      <c r="OBZ252" s="9"/>
      <c r="OCA252" s="16"/>
      <c r="OCB252" s="10"/>
      <c r="OCC252" s="16"/>
      <c r="OCD252" s="9"/>
      <c r="OCE252" s="16"/>
      <c r="OCF252" s="10"/>
      <c r="OCG252" s="16"/>
      <c r="OCH252" s="9"/>
      <c r="OCI252" s="16"/>
      <c r="OCJ252" s="10"/>
      <c r="OCK252" s="16"/>
      <c r="OCL252" s="9"/>
      <c r="OCM252" s="16"/>
      <c r="OCN252" s="10"/>
      <c r="OCO252" s="16"/>
      <c r="OCP252" s="9"/>
      <c r="OCQ252" s="16"/>
      <c r="OCR252" s="10"/>
      <c r="OCS252" s="16"/>
      <c r="OCT252" s="9"/>
      <c r="OCU252" s="16"/>
      <c r="OCV252" s="10"/>
      <c r="OCW252" s="16"/>
      <c r="OCX252" s="9"/>
      <c r="OCY252" s="16"/>
      <c r="OCZ252" s="10"/>
      <c r="ODA252" s="16"/>
      <c r="ODB252" s="9"/>
      <c r="ODC252" s="16"/>
      <c r="ODD252" s="10"/>
      <c r="ODE252" s="16"/>
      <c r="ODF252" s="9"/>
      <c r="ODG252" s="16"/>
      <c r="ODH252" s="10"/>
      <c r="ODI252" s="16"/>
      <c r="ODJ252" s="9"/>
      <c r="ODK252" s="16"/>
      <c r="ODL252" s="10"/>
      <c r="ODM252" s="16"/>
      <c r="ODN252" s="9"/>
      <c r="ODO252" s="16"/>
      <c r="ODP252" s="10"/>
      <c r="ODQ252" s="16"/>
      <c r="ODR252" s="9"/>
      <c r="ODS252" s="16"/>
      <c r="ODT252" s="10"/>
      <c r="ODU252" s="16"/>
      <c r="ODV252" s="9"/>
      <c r="ODW252" s="16"/>
      <c r="ODX252" s="10"/>
      <c r="ODY252" s="16"/>
      <c r="ODZ252" s="9"/>
      <c r="OEA252" s="16"/>
      <c r="OEB252" s="10"/>
      <c r="OEC252" s="16"/>
      <c r="OED252" s="9"/>
      <c r="OEE252" s="16"/>
      <c r="OEF252" s="10"/>
      <c r="OEG252" s="16"/>
      <c r="OEH252" s="9"/>
      <c r="OEI252" s="16"/>
      <c r="OEJ252" s="10"/>
      <c r="OEK252" s="16"/>
      <c r="OEL252" s="9"/>
      <c r="OEM252" s="16"/>
      <c r="OEN252" s="10"/>
      <c r="OEO252" s="16"/>
      <c r="OEP252" s="9"/>
      <c r="OEQ252" s="16"/>
      <c r="OER252" s="10"/>
      <c r="OES252" s="16"/>
      <c r="OET252" s="9"/>
      <c r="OEU252" s="16"/>
      <c r="OEV252" s="10"/>
      <c r="OEW252" s="16"/>
      <c r="OEX252" s="9"/>
      <c r="OEY252" s="16"/>
      <c r="OEZ252" s="10"/>
      <c r="OFA252" s="16"/>
      <c r="OFB252" s="9"/>
      <c r="OFC252" s="16"/>
      <c r="OFD252" s="10"/>
      <c r="OFE252" s="16"/>
      <c r="OFF252" s="9"/>
      <c r="OFG252" s="16"/>
      <c r="OFH252" s="10"/>
      <c r="OFI252" s="16"/>
      <c r="OFJ252" s="9"/>
      <c r="OFK252" s="16"/>
      <c r="OFL252" s="10"/>
      <c r="OFM252" s="16"/>
      <c r="OFN252" s="9"/>
      <c r="OFO252" s="16"/>
      <c r="OFP252" s="10"/>
      <c r="OFQ252" s="16"/>
      <c r="OFR252" s="9"/>
      <c r="OFS252" s="16"/>
      <c r="OFT252" s="10"/>
      <c r="OFU252" s="16"/>
      <c r="OFV252" s="9"/>
      <c r="OFW252" s="16"/>
      <c r="OFX252" s="10"/>
      <c r="OFY252" s="16"/>
      <c r="OFZ252" s="9"/>
      <c r="OGA252" s="16"/>
      <c r="OGB252" s="10"/>
      <c r="OGC252" s="16"/>
      <c r="OGD252" s="9"/>
      <c r="OGE252" s="16"/>
      <c r="OGF252" s="10"/>
      <c r="OGG252" s="16"/>
      <c r="OGH252" s="9"/>
      <c r="OGI252" s="16"/>
      <c r="OGJ252" s="10"/>
      <c r="OGK252" s="16"/>
      <c r="OGL252" s="9"/>
      <c r="OGM252" s="16"/>
      <c r="OGN252" s="10"/>
      <c r="OGO252" s="16"/>
      <c r="OGP252" s="9"/>
      <c r="OGQ252" s="16"/>
      <c r="OGR252" s="10"/>
      <c r="OGS252" s="16"/>
      <c r="OGT252" s="9"/>
      <c r="OGU252" s="16"/>
      <c r="OGV252" s="10"/>
      <c r="OGW252" s="16"/>
      <c r="OGX252" s="9"/>
      <c r="OGY252" s="16"/>
      <c r="OGZ252" s="10"/>
      <c r="OHA252" s="16"/>
      <c r="OHB252" s="9"/>
      <c r="OHC252" s="16"/>
      <c r="OHD252" s="10"/>
      <c r="OHE252" s="16"/>
      <c r="OHF252" s="9"/>
      <c r="OHG252" s="16"/>
      <c r="OHH252" s="10"/>
      <c r="OHI252" s="16"/>
      <c r="OHJ252" s="9"/>
      <c r="OHK252" s="16"/>
      <c r="OHL252" s="10"/>
      <c r="OHM252" s="16"/>
      <c r="OHN252" s="9"/>
      <c r="OHO252" s="16"/>
      <c r="OHP252" s="10"/>
      <c r="OHQ252" s="16"/>
      <c r="OHR252" s="9"/>
      <c r="OHS252" s="16"/>
      <c r="OHT252" s="10"/>
      <c r="OHU252" s="16"/>
      <c r="OHV252" s="9"/>
      <c r="OHW252" s="16"/>
      <c r="OHX252" s="10"/>
      <c r="OHY252" s="16"/>
      <c r="OHZ252" s="9"/>
      <c r="OIA252" s="16"/>
      <c r="OIB252" s="10"/>
      <c r="OIC252" s="16"/>
      <c r="OID252" s="9"/>
      <c r="OIE252" s="16"/>
      <c r="OIF252" s="10"/>
      <c r="OIG252" s="16"/>
      <c r="OIH252" s="9"/>
      <c r="OII252" s="16"/>
      <c r="OIJ252" s="10"/>
      <c r="OIK252" s="16"/>
      <c r="OIL252" s="9"/>
      <c r="OIM252" s="16"/>
      <c r="OIN252" s="10"/>
      <c r="OIO252" s="16"/>
      <c r="OIP252" s="9"/>
      <c r="OIQ252" s="16"/>
      <c r="OIR252" s="10"/>
      <c r="OIS252" s="16"/>
      <c r="OIT252" s="9"/>
      <c r="OIU252" s="16"/>
      <c r="OIV252" s="10"/>
      <c r="OIW252" s="16"/>
      <c r="OIX252" s="9"/>
      <c r="OIY252" s="16"/>
      <c r="OIZ252" s="10"/>
      <c r="OJA252" s="16"/>
      <c r="OJB252" s="9"/>
      <c r="OJC252" s="16"/>
      <c r="OJD252" s="10"/>
      <c r="OJE252" s="16"/>
      <c r="OJF252" s="9"/>
      <c r="OJG252" s="16"/>
      <c r="OJH252" s="10"/>
      <c r="OJI252" s="16"/>
      <c r="OJJ252" s="9"/>
      <c r="OJK252" s="16"/>
      <c r="OJL252" s="10"/>
      <c r="OJM252" s="16"/>
      <c r="OJN252" s="9"/>
      <c r="OJO252" s="16"/>
      <c r="OJP252" s="10"/>
      <c r="OJQ252" s="16"/>
      <c r="OJR252" s="9"/>
      <c r="OJS252" s="16"/>
      <c r="OJT252" s="10"/>
      <c r="OJU252" s="16"/>
      <c r="OJV252" s="9"/>
      <c r="OJW252" s="16"/>
      <c r="OJX252" s="10"/>
      <c r="OJY252" s="16"/>
      <c r="OJZ252" s="9"/>
      <c r="OKA252" s="16"/>
      <c r="OKB252" s="10"/>
      <c r="OKC252" s="16"/>
      <c r="OKD252" s="9"/>
      <c r="OKE252" s="16"/>
      <c r="OKF252" s="10"/>
      <c r="OKG252" s="16"/>
      <c r="OKH252" s="9"/>
      <c r="OKI252" s="16"/>
      <c r="OKJ252" s="10"/>
      <c r="OKK252" s="16"/>
      <c r="OKL252" s="9"/>
      <c r="OKM252" s="16"/>
      <c r="OKN252" s="10"/>
      <c r="OKO252" s="16"/>
      <c r="OKP252" s="9"/>
      <c r="OKQ252" s="16"/>
      <c r="OKR252" s="10"/>
      <c r="OKS252" s="16"/>
      <c r="OKT252" s="9"/>
      <c r="OKU252" s="16"/>
      <c r="OKV252" s="10"/>
      <c r="OKW252" s="16"/>
      <c r="OKX252" s="9"/>
      <c r="OKY252" s="16"/>
      <c r="OKZ252" s="10"/>
      <c r="OLA252" s="16"/>
      <c r="OLB252" s="9"/>
      <c r="OLC252" s="16"/>
      <c r="OLD252" s="10"/>
      <c r="OLE252" s="16"/>
      <c r="OLF252" s="9"/>
      <c r="OLG252" s="16"/>
      <c r="OLH252" s="10"/>
      <c r="OLI252" s="16"/>
      <c r="OLJ252" s="9"/>
      <c r="OLK252" s="16"/>
      <c r="OLL252" s="10"/>
      <c r="OLM252" s="16"/>
      <c r="OLN252" s="9"/>
      <c r="OLO252" s="16"/>
      <c r="OLP252" s="10"/>
      <c r="OLQ252" s="16"/>
      <c r="OLR252" s="9"/>
      <c r="OLS252" s="16"/>
      <c r="OLT252" s="10"/>
      <c r="OLU252" s="16"/>
      <c r="OLV252" s="9"/>
      <c r="OLW252" s="16"/>
      <c r="OLX252" s="10"/>
      <c r="OLY252" s="16"/>
      <c r="OLZ252" s="9"/>
      <c r="OMA252" s="16"/>
      <c r="OMB252" s="10"/>
      <c r="OMC252" s="16"/>
      <c r="OMD252" s="9"/>
      <c r="OME252" s="16"/>
      <c r="OMF252" s="10"/>
      <c r="OMG252" s="16"/>
      <c r="OMH252" s="9"/>
      <c r="OMI252" s="16"/>
      <c r="OMJ252" s="10"/>
      <c r="OMK252" s="16"/>
      <c r="OML252" s="9"/>
      <c r="OMM252" s="16"/>
      <c r="OMN252" s="10"/>
      <c r="OMO252" s="16"/>
      <c r="OMP252" s="9"/>
      <c r="OMQ252" s="16"/>
      <c r="OMR252" s="10"/>
      <c r="OMS252" s="16"/>
      <c r="OMT252" s="9"/>
      <c r="OMU252" s="16"/>
      <c r="OMV252" s="10"/>
      <c r="OMW252" s="16"/>
      <c r="OMX252" s="9"/>
      <c r="OMY252" s="16"/>
      <c r="OMZ252" s="10"/>
      <c r="ONA252" s="16"/>
      <c r="ONB252" s="9"/>
      <c r="ONC252" s="16"/>
      <c r="OND252" s="10"/>
      <c r="ONE252" s="16"/>
      <c r="ONF252" s="9"/>
      <c r="ONG252" s="16"/>
      <c r="ONH252" s="10"/>
      <c r="ONI252" s="16"/>
      <c r="ONJ252" s="9"/>
      <c r="ONK252" s="16"/>
      <c r="ONL252" s="10"/>
      <c r="ONM252" s="16"/>
      <c r="ONN252" s="9"/>
      <c r="ONO252" s="16"/>
      <c r="ONP252" s="10"/>
      <c r="ONQ252" s="16"/>
      <c r="ONR252" s="9"/>
      <c r="ONS252" s="16"/>
      <c r="ONT252" s="10"/>
      <c r="ONU252" s="16"/>
      <c r="ONV252" s="9"/>
      <c r="ONW252" s="16"/>
      <c r="ONX252" s="10"/>
      <c r="ONY252" s="16"/>
      <c r="ONZ252" s="9"/>
      <c r="OOA252" s="16"/>
      <c r="OOB252" s="10"/>
      <c r="OOC252" s="16"/>
      <c r="OOD252" s="9"/>
      <c r="OOE252" s="16"/>
      <c r="OOF252" s="10"/>
      <c r="OOG252" s="16"/>
      <c r="OOH252" s="9"/>
      <c r="OOI252" s="16"/>
      <c r="OOJ252" s="10"/>
      <c r="OOK252" s="16"/>
      <c r="OOL252" s="9"/>
      <c r="OOM252" s="16"/>
      <c r="OON252" s="10"/>
      <c r="OOO252" s="16"/>
      <c r="OOP252" s="9"/>
      <c r="OOQ252" s="16"/>
      <c r="OOR252" s="10"/>
      <c r="OOS252" s="16"/>
      <c r="OOT252" s="9"/>
      <c r="OOU252" s="16"/>
      <c r="OOV252" s="10"/>
      <c r="OOW252" s="16"/>
      <c r="OOX252" s="9"/>
      <c r="OOY252" s="16"/>
      <c r="OOZ252" s="10"/>
      <c r="OPA252" s="16"/>
      <c r="OPB252" s="9"/>
      <c r="OPC252" s="16"/>
      <c r="OPD252" s="10"/>
      <c r="OPE252" s="16"/>
      <c r="OPF252" s="9"/>
      <c r="OPG252" s="16"/>
      <c r="OPH252" s="10"/>
      <c r="OPI252" s="16"/>
      <c r="OPJ252" s="9"/>
      <c r="OPK252" s="16"/>
      <c r="OPL252" s="10"/>
      <c r="OPM252" s="16"/>
      <c r="OPN252" s="9"/>
      <c r="OPO252" s="16"/>
      <c r="OPP252" s="10"/>
      <c r="OPQ252" s="16"/>
      <c r="OPR252" s="9"/>
      <c r="OPS252" s="16"/>
      <c r="OPT252" s="10"/>
      <c r="OPU252" s="16"/>
      <c r="OPV252" s="9"/>
      <c r="OPW252" s="16"/>
      <c r="OPX252" s="10"/>
      <c r="OPY252" s="16"/>
      <c r="OPZ252" s="9"/>
      <c r="OQA252" s="16"/>
      <c r="OQB252" s="10"/>
      <c r="OQC252" s="16"/>
      <c r="OQD252" s="9"/>
      <c r="OQE252" s="16"/>
      <c r="OQF252" s="10"/>
      <c r="OQG252" s="16"/>
      <c r="OQH252" s="9"/>
      <c r="OQI252" s="16"/>
      <c r="OQJ252" s="10"/>
      <c r="OQK252" s="16"/>
      <c r="OQL252" s="9"/>
      <c r="OQM252" s="16"/>
      <c r="OQN252" s="10"/>
      <c r="OQO252" s="16"/>
      <c r="OQP252" s="9"/>
      <c r="OQQ252" s="16"/>
      <c r="OQR252" s="10"/>
      <c r="OQS252" s="16"/>
      <c r="OQT252" s="9"/>
      <c r="OQU252" s="16"/>
      <c r="OQV252" s="10"/>
      <c r="OQW252" s="16"/>
      <c r="OQX252" s="9"/>
      <c r="OQY252" s="16"/>
      <c r="OQZ252" s="10"/>
      <c r="ORA252" s="16"/>
      <c r="ORB252" s="9"/>
      <c r="ORC252" s="16"/>
      <c r="ORD252" s="10"/>
      <c r="ORE252" s="16"/>
      <c r="ORF252" s="9"/>
      <c r="ORG252" s="16"/>
      <c r="ORH252" s="10"/>
      <c r="ORI252" s="16"/>
      <c r="ORJ252" s="9"/>
      <c r="ORK252" s="16"/>
      <c r="ORL252" s="10"/>
      <c r="ORM252" s="16"/>
      <c r="ORN252" s="9"/>
      <c r="ORO252" s="16"/>
      <c r="ORP252" s="10"/>
      <c r="ORQ252" s="16"/>
      <c r="ORR252" s="9"/>
      <c r="ORS252" s="16"/>
      <c r="ORT252" s="10"/>
      <c r="ORU252" s="16"/>
      <c r="ORV252" s="9"/>
      <c r="ORW252" s="16"/>
      <c r="ORX252" s="10"/>
      <c r="ORY252" s="16"/>
      <c r="ORZ252" s="9"/>
      <c r="OSA252" s="16"/>
      <c r="OSB252" s="10"/>
      <c r="OSC252" s="16"/>
      <c r="OSD252" s="9"/>
      <c r="OSE252" s="16"/>
      <c r="OSF252" s="10"/>
      <c r="OSG252" s="16"/>
      <c r="OSH252" s="9"/>
      <c r="OSI252" s="16"/>
      <c r="OSJ252" s="10"/>
      <c r="OSK252" s="16"/>
      <c r="OSL252" s="9"/>
      <c r="OSM252" s="16"/>
      <c r="OSN252" s="10"/>
      <c r="OSO252" s="16"/>
      <c r="OSP252" s="9"/>
      <c r="OSQ252" s="16"/>
      <c r="OSR252" s="10"/>
      <c r="OSS252" s="16"/>
      <c r="OST252" s="9"/>
      <c r="OSU252" s="16"/>
      <c r="OSV252" s="10"/>
      <c r="OSW252" s="16"/>
      <c r="OSX252" s="9"/>
      <c r="OSY252" s="16"/>
      <c r="OSZ252" s="10"/>
      <c r="OTA252" s="16"/>
      <c r="OTB252" s="9"/>
      <c r="OTC252" s="16"/>
      <c r="OTD252" s="10"/>
      <c r="OTE252" s="16"/>
      <c r="OTF252" s="9"/>
      <c r="OTG252" s="16"/>
      <c r="OTH252" s="10"/>
      <c r="OTI252" s="16"/>
      <c r="OTJ252" s="9"/>
      <c r="OTK252" s="16"/>
      <c r="OTL252" s="10"/>
      <c r="OTM252" s="16"/>
      <c r="OTN252" s="9"/>
      <c r="OTO252" s="16"/>
      <c r="OTP252" s="10"/>
      <c r="OTQ252" s="16"/>
      <c r="OTR252" s="9"/>
      <c r="OTS252" s="16"/>
      <c r="OTT252" s="10"/>
      <c r="OTU252" s="16"/>
      <c r="OTV252" s="9"/>
      <c r="OTW252" s="16"/>
      <c r="OTX252" s="10"/>
      <c r="OTY252" s="16"/>
      <c r="OTZ252" s="9"/>
      <c r="OUA252" s="16"/>
      <c r="OUB252" s="10"/>
      <c r="OUC252" s="16"/>
      <c r="OUD252" s="9"/>
      <c r="OUE252" s="16"/>
      <c r="OUF252" s="10"/>
      <c r="OUG252" s="16"/>
      <c r="OUH252" s="9"/>
      <c r="OUI252" s="16"/>
      <c r="OUJ252" s="10"/>
      <c r="OUK252" s="16"/>
      <c r="OUL252" s="9"/>
      <c r="OUM252" s="16"/>
      <c r="OUN252" s="10"/>
      <c r="OUO252" s="16"/>
      <c r="OUP252" s="9"/>
      <c r="OUQ252" s="16"/>
      <c r="OUR252" s="10"/>
      <c r="OUS252" s="16"/>
      <c r="OUT252" s="9"/>
      <c r="OUU252" s="16"/>
      <c r="OUV252" s="10"/>
      <c r="OUW252" s="16"/>
      <c r="OUX252" s="9"/>
      <c r="OUY252" s="16"/>
      <c r="OUZ252" s="10"/>
      <c r="OVA252" s="16"/>
      <c r="OVB252" s="9"/>
      <c r="OVC252" s="16"/>
      <c r="OVD252" s="10"/>
      <c r="OVE252" s="16"/>
      <c r="OVF252" s="9"/>
      <c r="OVG252" s="16"/>
      <c r="OVH252" s="10"/>
      <c r="OVI252" s="16"/>
      <c r="OVJ252" s="9"/>
      <c r="OVK252" s="16"/>
      <c r="OVL252" s="10"/>
      <c r="OVM252" s="16"/>
      <c r="OVN252" s="9"/>
      <c r="OVO252" s="16"/>
      <c r="OVP252" s="10"/>
      <c r="OVQ252" s="16"/>
      <c r="OVR252" s="9"/>
      <c r="OVS252" s="16"/>
      <c r="OVT252" s="10"/>
      <c r="OVU252" s="16"/>
      <c r="OVV252" s="9"/>
      <c r="OVW252" s="16"/>
      <c r="OVX252" s="10"/>
      <c r="OVY252" s="16"/>
      <c r="OVZ252" s="9"/>
      <c r="OWA252" s="16"/>
      <c r="OWB252" s="10"/>
      <c r="OWC252" s="16"/>
      <c r="OWD252" s="9"/>
      <c r="OWE252" s="16"/>
      <c r="OWF252" s="10"/>
      <c r="OWG252" s="16"/>
      <c r="OWH252" s="9"/>
      <c r="OWI252" s="16"/>
      <c r="OWJ252" s="10"/>
      <c r="OWK252" s="16"/>
      <c r="OWL252" s="9"/>
      <c r="OWM252" s="16"/>
      <c r="OWN252" s="10"/>
      <c r="OWO252" s="16"/>
      <c r="OWP252" s="9"/>
      <c r="OWQ252" s="16"/>
      <c r="OWR252" s="10"/>
      <c r="OWS252" s="16"/>
      <c r="OWT252" s="9"/>
      <c r="OWU252" s="16"/>
      <c r="OWV252" s="10"/>
      <c r="OWW252" s="16"/>
      <c r="OWX252" s="9"/>
      <c r="OWY252" s="16"/>
      <c r="OWZ252" s="10"/>
      <c r="OXA252" s="16"/>
      <c r="OXB252" s="9"/>
      <c r="OXC252" s="16"/>
      <c r="OXD252" s="10"/>
      <c r="OXE252" s="16"/>
      <c r="OXF252" s="9"/>
      <c r="OXG252" s="16"/>
      <c r="OXH252" s="10"/>
      <c r="OXI252" s="16"/>
      <c r="OXJ252" s="9"/>
      <c r="OXK252" s="16"/>
      <c r="OXL252" s="10"/>
      <c r="OXM252" s="16"/>
      <c r="OXN252" s="9"/>
      <c r="OXO252" s="16"/>
      <c r="OXP252" s="10"/>
      <c r="OXQ252" s="16"/>
      <c r="OXR252" s="9"/>
      <c r="OXS252" s="16"/>
      <c r="OXT252" s="10"/>
      <c r="OXU252" s="16"/>
      <c r="OXV252" s="9"/>
      <c r="OXW252" s="16"/>
      <c r="OXX252" s="10"/>
      <c r="OXY252" s="16"/>
      <c r="OXZ252" s="9"/>
      <c r="OYA252" s="16"/>
      <c r="OYB252" s="10"/>
      <c r="OYC252" s="16"/>
      <c r="OYD252" s="9"/>
      <c r="OYE252" s="16"/>
      <c r="OYF252" s="10"/>
      <c r="OYG252" s="16"/>
      <c r="OYH252" s="9"/>
      <c r="OYI252" s="16"/>
      <c r="OYJ252" s="10"/>
      <c r="OYK252" s="16"/>
      <c r="OYL252" s="9"/>
      <c r="OYM252" s="16"/>
      <c r="OYN252" s="10"/>
      <c r="OYO252" s="16"/>
      <c r="OYP252" s="9"/>
      <c r="OYQ252" s="16"/>
      <c r="OYR252" s="10"/>
      <c r="OYS252" s="16"/>
      <c r="OYT252" s="9"/>
      <c r="OYU252" s="16"/>
      <c r="OYV252" s="10"/>
      <c r="OYW252" s="16"/>
      <c r="OYX252" s="9"/>
      <c r="OYY252" s="16"/>
      <c r="OYZ252" s="10"/>
      <c r="OZA252" s="16"/>
      <c r="OZB252" s="9"/>
      <c r="OZC252" s="16"/>
      <c r="OZD252" s="10"/>
      <c r="OZE252" s="16"/>
      <c r="OZF252" s="9"/>
      <c r="OZG252" s="16"/>
      <c r="OZH252" s="10"/>
      <c r="OZI252" s="16"/>
      <c r="OZJ252" s="9"/>
      <c r="OZK252" s="16"/>
      <c r="OZL252" s="10"/>
      <c r="OZM252" s="16"/>
      <c r="OZN252" s="9"/>
      <c r="OZO252" s="16"/>
      <c r="OZP252" s="10"/>
      <c r="OZQ252" s="16"/>
      <c r="OZR252" s="9"/>
      <c r="OZS252" s="16"/>
      <c r="OZT252" s="10"/>
      <c r="OZU252" s="16"/>
      <c r="OZV252" s="9"/>
      <c r="OZW252" s="16"/>
      <c r="OZX252" s="10"/>
      <c r="OZY252" s="16"/>
      <c r="OZZ252" s="9"/>
      <c r="PAA252" s="16"/>
      <c r="PAB252" s="10"/>
      <c r="PAC252" s="16"/>
      <c r="PAD252" s="9"/>
      <c r="PAE252" s="16"/>
      <c r="PAF252" s="10"/>
      <c r="PAG252" s="16"/>
      <c r="PAH252" s="9"/>
      <c r="PAI252" s="16"/>
      <c r="PAJ252" s="10"/>
      <c r="PAK252" s="16"/>
      <c r="PAL252" s="9"/>
      <c r="PAM252" s="16"/>
      <c r="PAN252" s="10"/>
      <c r="PAO252" s="16"/>
      <c r="PAP252" s="9"/>
      <c r="PAQ252" s="16"/>
      <c r="PAR252" s="10"/>
      <c r="PAS252" s="16"/>
      <c r="PAT252" s="9"/>
      <c r="PAU252" s="16"/>
      <c r="PAV252" s="10"/>
      <c r="PAW252" s="16"/>
      <c r="PAX252" s="9"/>
      <c r="PAY252" s="16"/>
      <c r="PAZ252" s="10"/>
      <c r="PBA252" s="16"/>
      <c r="PBB252" s="9"/>
      <c r="PBC252" s="16"/>
      <c r="PBD252" s="10"/>
      <c r="PBE252" s="16"/>
      <c r="PBF252" s="9"/>
      <c r="PBG252" s="16"/>
      <c r="PBH252" s="10"/>
      <c r="PBI252" s="16"/>
      <c r="PBJ252" s="9"/>
      <c r="PBK252" s="16"/>
      <c r="PBL252" s="10"/>
      <c r="PBM252" s="16"/>
      <c r="PBN252" s="9"/>
      <c r="PBO252" s="16"/>
      <c r="PBP252" s="10"/>
      <c r="PBQ252" s="16"/>
      <c r="PBR252" s="9"/>
      <c r="PBS252" s="16"/>
      <c r="PBT252" s="10"/>
      <c r="PBU252" s="16"/>
      <c r="PBV252" s="9"/>
      <c r="PBW252" s="16"/>
      <c r="PBX252" s="10"/>
      <c r="PBY252" s="16"/>
      <c r="PBZ252" s="9"/>
      <c r="PCA252" s="16"/>
      <c r="PCB252" s="10"/>
      <c r="PCC252" s="16"/>
      <c r="PCD252" s="9"/>
      <c r="PCE252" s="16"/>
      <c r="PCF252" s="10"/>
      <c r="PCG252" s="16"/>
      <c r="PCH252" s="9"/>
      <c r="PCI252" s="16"/>
      <c r="PCJ252" s="10"/>
      <c r="PCK252" s="16"/>
      <c r="PCL252" s="9"/>
      <c r="PCM252" s="16"/>
      <c r="PCN252" s="10"/>
      <c r="PCO252" s="16"/>
      <c r="PCP252" s="9"/>
      <c r="PCQ252" s="16"/>
      <c r="PCR252" s="10"/>
      <c r="PCS252" s="16"/>
      <c r="PCT252" s="9"/>
      <c r="PCU252" s="16"/>
      <c r="PCV252" s="10"/>
      <c r="PCW252" s="16"/>
      <c r="PCX252" s="9"/>
      <c r="PCY252" s="16"/>
      <c r="PCZ252" s="10"/>
      <c r="PDA252" s="16"/>
      <c r="PDB252" s="9"/>
      <c r="PDC252" s="16"/>
      <c r="PDD252" s="10"/>
      <c r="PDE252" s="16"/>
      <c r="PDF252" s="9"/>
      <c r="PDG252" s="16"/>
      <c r="PDH252" s="10"/>
      <c r="PDI252" s="16"/>
      <c r="PDJ252" s="9"/>
      <c r="PDK252" s="16"/>
      <c r="PDL252" s="10"/>
      <c r="PDM252" s="16"/>
      <c r="PDN252" s="9"/>
      <c r="PDO252" s="16"/>
      <c r="PDP252" s="10"/>
      <c r="PDQ252" s="16"/>
      <c r="PDR252" s="9"/>
      <c r="PDS252" s="16"/>
      <c r="PDT252" s="10"/>
      <c r="PDU252" s="16"/>
      <c r="PDV252" s="9"/>
      <c r="PDW252" s="16"/>
      <c r="PDX252" s="10"/>
      <c r="PDY252" s="16"/>
      <c r="PDZ252" s="9"/>
      <c r="PEA252" s="16"/>
      <c r="PEB252" s="10"/>
      <c r="PEC252" s="16"/>
      <c r="PED252" s="9"/>
      <c r="PEE252" s="16"/>
      <c r="PEF252" s="10"/>
      <c r="PEG252" s="16"/>
      <c r="PEH252" s="9"/>
      <c r="PEI252" s="16"/>
      <c r="PEJ252" s="10"/>
      <c r="PEK252" s="16"/>
      <c r="PEL252" s="9"/>
      <c r="PEM252" s="16"/>
      <c r="PEN252" s="10"/>
      <c r="PEO252" s="16"/>
      <c r="PEP252" s="9"/>
      <c r="PEQ252" s="16"/>
      <c r="PER252" s="10"/>
      <c r="PES252" s="16"/>
      <c r="PET252" s="9"/>
      <c r="PEU252" s="16"/>
      <c r="PEV252" s="10"/>
      <c r="PEW252" s="16"/>
      <c r="PEX252" s="9"/>
      <c r="PEY252" s="16"/>
      <c r="PEZ252" s="10"/>
      <c r="PFA252" s="16"/>
      <c r="PFB252" s="9"/>
      <c r="PFC252" s="16"/>
      <c r="PFD252" s="10"/>
      <c r="PFE252" s="16"/>
      <c r="PFF252" s="9"/>
      <c r="PFG252" s="16"/>
      <c r="PFH252" s="10"/>
      <c r="PFI252" s="16"/>
      <c r="PFJ252" s="9"/>
      <c r="PFK252" s="16"/>
      <c r="PFL252" s="10"/>
      <c r="PFM252" s="16"/>
      <c r="PFN252" s="9"/>
      <c r="PFO252" s="16"/>
      <c r="PFP252" s="10"/>
      <c r="PFQ252" s="16"/>
      <c r="PFR252" s="9"/>
      <c r="PFS252" s="16"/>
      <c r="PFT252" s="10"/>
      <c r="PFU252" s="16"/>
      <c r="PFV252" s="9"/>
      <c r="PFW252" s="16"/>
      <c r="PFX252" s="10"/>
      <c r="PFY252" s="16"/>
      <c r="PFZ252" s="9"/>
      <c r="PGA252" s="16"/>
      <c r="PGB252" s="10"/>
      <c r="PGC252" s="16"/>
      <c r="PGD252" s="9"/>
      <c r="PGE252" s="16"/>
      <c r="PGF252" s="10"/>
      <c r="PGG252" s="16"/>
      <c r="PGH252" s="9"/>
      <c r="PGI252" s="16"/>
      <c r="PGJ252" s="10"/>
      <c r="PGK252" s="16"/>
      <c r="PGL252" s="9"/>
      <c r="PGM252" s="16"/>
      <c r="PGN252" s="10"/>
      <c r="PGO252" s="16"/>
      <c r="PGP252" s="9"/>
      <c r="PGQ252" s="16"/>
      <c r="PGR252" s="10"/>
      <c r="PGS252" s="16"/>
      <c r="PGT252" s="9"/>
      <c r="PGU252" s="16"/>
      <c r="PGV252" s="10"/>
      <c r="PGW252" s="16"/>
      <c r="PGX252" s="9"/>
      <c r="PGY252" s="16"/>
      <c r="PGZ252" s="10"/>
      <c r="PHA252" s="16"/>
      <c r="PHB252" s="9"/>
      <c r="PHC252" s="16"/>
      <c r="PHD252" s="10"/>
      <c r="PHE252" s="16"/>
      <c r="PHF252" s="9"/>
      <c r="PHG252" s="16"/>
      <c r="PHH252" s="10"/>
      <c r="PHI252" s="16"/>
      <c r="PHJ252" s="9"/>
      <c r="PHK252" s="16"/>
      <c r="PHL252" s="10"/>
      <c r="PHM252" s="16"/>
      <c r="PHN252" s="9"/>
      <c r="PHO252" s="16"/>
      <c r="PHP252" s="10"/>
      <c r="PHQ252" s="16"/>
      <c r="PHR252" s="9"/>
      <c r="PHS252" s="16"/>
      <c r="PHT252" s="10"/>
      <c r="PHU252" s="16"/>
      <c r="PHV252" s="9"/>
      <c r="PHW252" s="16"/>
      <c r="PHX252" s="10"/>
      <c r="PHY252" s="16"/>
      <c r="PHZ252" s="9"/>
      <c r="PIA252" s="16"/>
      <c r="PIB252" s="10"/>
      <c r="PIC252" s="16"/>
      <c r="PID252" s="9"/>
      <c r="PIE252" s="16"/>
      <c r="PIF252" s="10"/>
      <c r="PIG252" s="16"/>
      <c r="PIH252" s="9"/>
      <c r="PII252" s="16"/>
      <c r="PIJ252" s="10"/>
      <c r="PIK252" s="16"/>
      <c r="PIL252" s="9"/>
      <c r="PIM252" s="16"/>
      <c r="PIN252" s="10"/>
      <c r="PIO252" s="16"/>
      <c r="PIP252" s="9"/>
      <c r="PIQ252" s="16"/>
      <c r="PIR252" s="10"/>
      <c r="PIS252" s="16"/>
      <c r="PIT252" s="9"/>
      <c r="PIU252" s="16"/>
      <c r="PIV252" s="10"/>
      <c r="PIW252" s="16"/>
      <c r="PIX252" s="9"/>
      <c r="PIY252" s="16"/>
      <c r="PIZ252" s="10"/>
      <c r="PJA252" s="16"/>
      <c r="PJB252" s="9"/>
      <c r="PJC252" s="16"/>
      <c r="PJD252" s="10"/>
      <c r="PJE252" s="16"/>
      <c r="PJF252" s="9"/>
      <c r="PJG252" s="16"/>
      <c r="PJH252" s="10"/>
      <c r="PJI252" s="16"/>
      <c r="PJJ252" s="9"/>
      <c r="PJK252" s="16"/>
      <c r="PJL252" s="10"/>
      <c r="PJM252" s="16"/>
      <c r="PJN252" s="9"/>
      <c r="PJO252" s="16"/>
      <c r="PJP252" s="10"/>
      <c r="PJQ252" s="16"/>
      <c r="PJR252" s="9"/>
      <c r="PJS252" s="16"/>
      <c r="PJT252" s="10"/>
      <c r="PJU252" s="16"/>
      <c r="PJV252" s="9"/>
      <c r="PJW252" s="16"/>
      <c r="PJX252" s="10"/>
      <c r="PJY252" s="16"/>
      <c r="PJZ252" s="9"/>
      <c r="PKA252" s="16"/>
      <c r="PKB252" s="10"/>
      <c r="PKC252" s="16"/>
      <c r="PKD252" s="9"/>
      <c r="PKE252" s="16"/>
      <c r="PKF252" s="10"/>
      <c r="PKG252" s="16"/>
      <c r="PKH252" s="9"/>
      <c r="PKI252" s="16"/>
      <c r="PKJ252" s="10"/>
      <c r="PKK252" s="16"/>
      <c r="PKL252" s="9"/>
      <c r="PKM252" s="16"/>
      <c r="PKN252" s="10"/>
      <c r="PKO252" s="16"/>
      <c r="PKP252" s="9"/>
      <c r="PKQ252" s="16"/>
      <c r="PKR252" s="10"/>
      <c r="PKS252" s="16"/>
      <c r="PKT252" s="9"/>
      <c r="PKU252" s="16"/>
      <c r="PKV252" s="10"/>
      <c r="PKW252" s="16"/>
      <c r="PKX252" s="9"/>
      <c r="PKY252" s="16"/>
      <c r="PKZ252" s="10"/>
      <c r="PLA252" s="16"/>
      <c r="PLB252" s="9"/>
      <c r="PLC252" s="16"/>
      <c r="PLD252" s="10"/>
      <c r="PLE252" s="16"/>
      <c r="PLF252" s="9"/>
      <c r="PLG252" s="16"/>
      <c r="PLH252" s="10"/>
      <c r="PLI252" s="16"/>
      <c r="PLJ252" s="9"/>
      <c r="PLK252" s="16"/>
      <c r="PLL252" s="10"/>
      <c r="PLM252" s="16"/>
      <c r="PLN252" s="9"/>
      <c r="PLO252" s="16"/>
      <c r="PLP252" s="10"/>
      <c r="PLQ252" s="16"/>
      <c r="PLR252" s="9"/>
      <c r="PLS252" s="16"/>
      <c r="PLT252" s="10"/>
      <c r="PLU252" s="16"/>
      <c r="PLV252" s="9"/>
      <c r="PLW252" s="16"/>
      <c r="PLX252" s="10"/>
      <c r="PLY252" s="16"/>
      <c r="PLZ252" s="9"/>
      <c r="PMA252" s="16"/>
      <c r="PMB252" s="10"/>
      <c r="PMC252" s="16"/>
      <c r="PMD252" s="9"/>
      <c r="PME252" s="16"/>
      <c r="PMF252" s="10"/>
      <c r="PMG252" s="16"/>
      <c r="PMH252" s="9"/>
      <c r="PMI252" s="16"/>
      <c r="PMJ252" s="10"/>
      <c r="PMK252" s="16"/>
      <c r="PML252" s="9"/>
      <c r="PMM252" s="16"/>
      <c r="PMN252" s="10"/>
      <c r="PMO252" s="16"/>
      <c r="PMP252" s="9"/>
      <c r="PMQ252" s="16"/>
      <c r="PMR252" s="10"/>
      <c r="PMS252" s="16"/>
      <c r="PMT252" s="9"/>
      <c r="PMU252" s="16"/>
      <c r="PMV252" s="10"/>
      <c r="PMW252" s="16"/>
      <c r="PMX252" s="9"/>
      <c r="PMY252" s="16"/>
      <c r="PMZ252" s="10"/>
      <c r="PNA252" s="16"/>
      <c r="PNB252" s="9"/>
      <c r="PNC252" s="16"/>
      <c r="PND252" s="10"/>
      <c r="PNE252" s="16"/>
      <c r="PNF252" s="9"/>
      <c r="PNG252" s="16"/>
      <c r="PNH252" s="10"/>
      <c r="PNI252" s="16"/>
      <c r="PNJ252" s="9"/>
      <c r="PNK252" s="16"/>
      <c r="PNL252" s="10"/>
      <c r="PNM252" s="16"/>
      <c r="PNN252" s="9"/>
      <c r="PNO252" s="16"/>
      <c r="PNP252" s="10"/>
      <c r="PNQ252" s="16"/>
      <c r="PNR252" s="9"/>
      <c r="PNS252" s="16"/>
      <c r="PNT252" s="10"/>
      <c r="PNU252" s="16"/>
      <c r="PNV252" s="9"/>
      <c r="PNW252" s="16"/>
      <c r="PNX252" s="10"/>
      <c r="PNY252" s="16"/>
      <c r="PNZ252" s="9"/>
      <c r="POA252" s="16"/>
      <c r="POB252" s="10"/>
      <c r="POC252" s="16"/>
      <c r="POD252" s="9"/>
      <c r="POE252" s="16"/>
      <c r="POF252" s="10"/>
      <c r="POG252" s="16"/>
      <c r="POH252" s="9"/>
      <c r="POI252" s="16"/>
      <c r="POJ252" s="10"/>
      <c r="POK252" s="16"/>
      <c r="POL252" s="9"/>
      <c r="POM252" s="16"/>
      <c r="PON252" s="10"/>
      <c r="POO252" s="16"/>
      <c r="POP252" s="9"/>
      <c r="POQ252" s="16"/>
      <c r="POR252" s="10"/>
      <c r="POS252" s="16"/>
      <c r="POT252" s="9"/>
      <c r="POU252" s="16"/>
      <c r="POV252" s="10"/>
      <c r="POW252" s="16"/>
      <c r="POX252" s="9"/>
      <c r="POY252" s="16"/>
      <c r="POZ252" s="10"/>
      <c r="PPA252" s="16"/>
      <c r="PPB252" s="9"/>
      <c r="PPC252" s="16"/>
      <c r="PPD252" s="10"/>
      <c r="PPE252" s="16"/>
      <c r="PPF252" s="9"/>
      <c r="PPG252" s="16"/>
      <c r="PPH252" s="10"/>
      <c r="PPI252" s="16"/>
      <c r="PPJ252" s="9"/>
      <c r="PPK252" s="16"/>
      <c r="PPL252" s="10"/>
      <c r="PPM252" s="16"/>
      <c r="PPN252" s="9"/>
      <c r="PPO252" s="16"/>
      <c r="PPP252" s="10"/>
      <c r="PPQ252" s="16"/>
      <c r="PPR252" s="9"/>
      <c r="PPS252" s="16"/>
      <c r="PPT252" s="10"/>
      <c r="PPU252" s="16"/>
      <c r="PPV252" s="9"/>
      <c r="PPW252" s="16"/>
      <c r="PPX252" s="10"/>
      <c r="PPY252" s="16"/>
      <c r="PPZ252" s="9"/>
      <c r="PQA252" s="16"/>
      <c r="PQB252" s="10"/>
      <c r="PQC252" s="16"/>
      <c r="PQD252" s="9"/>
      <c r="PQE252" s="16"/>
      <c r="PQF252" s="10"/>
      <c r="PQG252" s="16"/>
      <c r="PQH252" s="9"/>
      <c r="PQI252" s="16"/>
      <c r="PQJ252" s="10"/>
      <c r="PQK252" s="16"/>
      <c r="PQL252" s="9"/>
      <c r="PQM252" s="16"/>
      <c r="PQN252" s="10"/>
      <c r="PQO252" s="16"/>
      <c r="PQP252" s="9"/>
      <c r="PQQ252" s="16"/>
      <c r="PQR252" s="10"/>
      <c r="PQS252" s="16"/>
      <c r="PQT252" s="9"/>
      <c r="PQU252" s="16"/>
      <c r="PQV252" s="10"/>
      <c r="PQW252" s="16"/>
      <c r="PQX252" s="9"/>
      <c r="PQY252" s="16"/>
      <c r="PQZ252" s="10"/>
      <c r="PRA252" s="16"/>
      <c r="PRB252" s="9"/>
      <c r="PRC252" s="16"/>
      <c r="PRD252" s="10"/>
      <c r="PRE252" s="16"/>
      <c r="PRF252" s="9"/>
      <c r="PRG252" s="16"/>
      <c r="PRH252" s="10"/>
      <c r="PRI252" s="16"/>
      <c r="PRJ252" s="9"/>
      <c r="PRK252" s="16"/>
      <c r="PRL252" s="10"/>
      <c r="PRM252" s="16"/>
      <c r="PRN252" s="9"/>
      <c r="PRO252" s="16"/>
      <c r="PRP252" s="10"/>
      <c r="PRQ252" s="16"/>
      <c r="PRR252" s="9"/>
      <c r="PRS252" s="16"/>
      <c r="PRT252" s="10"/>
      <c r="PRU252" s="16"/>
      <c r="PRV252" s="9"/>
      <c r="PRW252" s="16"/>
      <c r="PRX252" s="10"/>
      <c r="PRY252" s="16"/>
      <c r="PRZ252" s="9"/>
      <c r="PSA252" s="16"/>
      <c r="PSB252" s="10"/>
      <c r="PSC252" s="16"/>
      <c r="PSD252" s="9"/>
      <c r="PSE252" s="16"/>
      <c r="PSF252" s="10"/>
      <c r="PSG252" s="16"/>
      <c r="PSH252" s="9"/>
      <c r="PSI252" s="16"/>
      <c r="PSJ252" s="10"/>
      <c r="PSK252" s="16"/>
      <c r="PSL252" s="9"/>
      <c r="PSM252" s="16"/>
      <c r="PSN252" s="10"/>
      <c r="PSO252" s="16"/>
      <c r="PSP252" s="9"/>
      <c r="PSQ252" s="16"/>
      <c r="PSR252" s="10"/>
      <c r="PSS252" s="16"/>
      <c r="PST252" s="9"/>
      <c r="PSU252" s="16"/>
      <c r="PSV252" s="10"/>
      <c r="PSW252" s="16"/>
      <c r="PSX252" s="9"/>
      <c r="PSY252" s="16"/>
      <c r="PSZ252" s="10"/>
      <c r="PTA252" s="16"/>
      <c r="PTB252" s="9"/>
      <c r="PTC252" s="16"/>
      <c r="PTD252" s="10"/>
      <c r="PTE252" s="16"/>
      <c r="PTF252" s="9"/>
      <c r="PTG252" s="16"/>
      <c r="PTH252" s="10"/>
      <c r="PTI252" s="16"/>
      <c r="PTJ252" s="9"/>
      <c r="PTK252" s="16"/>
      <c r="PTL252" s="10"/>
      <c r="PTM252" s="16"/>
      <c r="PTN252" s="9"/>
      <c r="PTO252" s="16"/>
      <c r="PTP252" s="10"/>
      <c r="PTQ252" s="16"/>
      <c r="PTR252" s="9"/>
      <c r="PTS252" s="16"/>
      <c r="PTT252" s="10"/>
      <c r="PTU252" s="16"/>
      <c r="PTV252" s="9"/>
      <c r="PTW252" s="16"/>
      <c r="PTX252" s="10"/>
      <c r="PTY252" s="16"/>
      <c r="PTZ252" s="9"/>
      <c r="PUA252" s="16"/>
      <c r="PUB252" s="10"/>
      <c r="PUC252" s="16"/>
      <c r="PUD252" s="9"/>
      <c r="PUE252" s="16"/>
      <c r="PUF252" s="10"/>
      <c r="PUG252" s="16"/>
      <c r="PUH252" s="9"/>
      <c r="PUI252" s="16"/>
      <c r="PUJ252" s="10"/>
      <c r="PUK252" s="16"/>
      <c r="PUL252" s="9"/>
      <c r="PUM252" s="16"/>
      <c r="PUN252" s="10"/>
      <c r="PUO252" s="16"/>
      <c r="PUP252" s="9"/>
      <c r="PUQ252" s="16"/>
      <c r="PUR252" s="10"/>
      <c r="PUS252" s="16"/>
      <c r="PUT252" s="9"/>
      <c r="PUU252" s="16"/>
      <c r="PUV252" s="10"/>
      <c r="PUW252" s="16"/>
      <c r="PUX252" s="9"/>
      <c r="PUY252" s="16"/>
      <c r="PUZ252" s="10"/>
      <c r="PVA252" s="16"/>
      <c r="PVB252" s="9"/>
      <c r="PVC252" s="16"/>
      <c r="PVD252" s="10"/>
      <c r="PVE252" s="16"/>
      <c r="PVF252" s="9"/>
      <c r="PVG252" s="16"/>
      <c r="PVH252" s="10"/>
      <c r="PVI252" s="16"/>
      <c r="PVJ252" s="9"/>
      <c r="PVK252" s="16"/>
      <c r="PVL252" s="10"/>
      <c r="PVM252" s="16"/>
      <c r="PVN252" s="9"/>
      <c r="PVO252" s="16"/>
      <c r="PVP252" s="10"/>
      <c r="PVQ252" s="16"/>
      <c r="PVR252" s="9"/>
      <c r="PVS252" s="16"/>
      <c r="PVT252" s="10"/>
      <c r="PVU252" s="16"/>
      <c r="PVV252" s="9"/>
      <c r="PVW252" s="16"/>
      <c r="PVX252" s="10"/>
      <c r="PVY252" s="16"/>
      <c r="PVZ252" s="9"/>
      <c r="PWA252" s="16"/>
      <c r="PWB252" s="10"/>
      <c r="PWC252" s="16"/>
      <c r="PWD252" s="9"/>
      <c r="PWE252" s="16"/>
      <c r="PWF252" s="10"/>
      <c r="PWG252" s="16"/>
      <c r="PWH252" s="9"/>
      <c r="PWI252" s="16"/>
      <c r="PWJ252" s="10"/>
      <c r="PWK252" s="16"/>
      <c r="PWL252" s="9"/>
      <c r="PWM252" s="16"/>
      <c r="PWN252" s="10"/>
      <c r="PWO252" s="16"/>
      <c r="PWP252" s="9"/>
      <c r="PWQ252" s="16"/>
      <c r="PWR252" s="10"/>
      <c r="PWS252" s="16"/>
      <c r="PWT252" s="9"/>
      <c r="PWU252" s="16"/>
      <c r="PWV252" s="10"/>
      <c r="PWW252" s="16"/>
      <c r="PWX252" s="9"/>
      <c r="PWY252" s="16"/>
      <c r="PWZ252" s="10"/>
      <c r="PXA252" s="16"/>
      <c r="PXB252" s="9"/>
      <c r="PXC252" s="16"/>
      <c r="PXD252" s="10"/>
      <c r="PXE252" s="16"/>
      <c r="PXF252" s="9"/>
      <c r="PXG252" s="16"/>
      <c r="PXH252" s="10"/>
      <c r="PXI252" s="16"/>
      <c r="PXJ252" s="9"/>
      <c r="PXK252" s="16"/>
      <c r="PXL252" s="10"/>
      <c r="PXM252" s="16"/>
      <c r="PXN252" s="9"/>
      <c r="PXO252" s="16"/>
      <c r="PXP252" s="10"/>
      <c r="PXQ252" s="16"/>
      <c r="PXR252" s="9"/>
      <c r="PXS252" s="16"/>
      <c r="PXT252" s="10"/>
      <c r="PXU252" s="16"/>
      <c r="PXV252" s="9"/>
      <c r="PXW252" s="16"/>
      <c r="PXX252" s="10"/>
      <c r="PXY252" s="16"/>
      <c r="PXZ252" s="9"/>
      <c r="PYA252" s="16"/>
      <c r="PYB252" s="10"/>
      <c r="PYC252" s="16"/>
      <c r="PYD252" s="9"/>
      <c r="PYE252" s="16"/>
      <c r="PYF252" s="10"/>
      <c r="PYG252" s="16"/>
      <c r="PYH252" s="9"/>
      <c r="PYI252" s="16"/>
      <c r="PYJ252" s="10"/>
      <c r="PYK252" s="16"/>
      <c r="PYL252" s="9"/>
      <c r="PYM252" s="16"/>
      <c r="PYN252" s="10"/>
      <c r="PYO252" s="16"/>
      <c r="PYP252" s="9"/>
      <c r="PYQ252" s="16"/>
      <c r="PYR252" s="10"/>
      <c r="PYS252" s="16"/>
      <c r="PYT252" s="9"/>
      <c r="PYU252" s="16"/>
      <c r="PYV252" s="10"/>
      <c r="PYW252" s="16"/>
      <c r="PYX252" s="9"/>
      <c r="PYY252" s="16"/>
      <c r="PYZ252" s="10"/>
      <c r="PZA252" s="16"/>
      <c r="PZB252" s="9"/>
      <c r="PZC252" s="16"/>
      <c r="PZD252" s="10"/>
      <c r="PZE252" s="16"/>
      <c r="PZF252" s="9"/>
      <c r="PZG252" s="16"/>
      <c r="PZH252" s="10"/>
      <c r="PZI252" s="16"/>
      <c r="PZJ252" s="9"/>
      <c r="PZK252" s="16"/>
      <c r="PZL252" s="10"/>
      <c r="PZM252" s="16"/>
      <c r="PZN252" s="9"/>
      <c r="PZO252" s="16"/>
      <c r="PZP252" s="10"/>
      <c r="PZQ252" s="16"/>
      <c r="PZR252" s="9"/>
      <c r="PZS252" s="16"/>
      <c r="PZT252" s="10"/>
      <c r="PZU252" s="16"/>
      <c r="PZV252" s="9"/>
      <c r="PZW252" s="16"/>
      <c r="PZX252" s="10"/>
      <c r="PZY252" s="16"/>
      <c r="PZZ252" s="9"/>
      <c r="QAA252" s="16"/>
      <c r="QAB252" s="10"/>
      <c r="QAC252" s="16"/>
      <c r="QAD252" s="9"/>
      <c r="QAE252" s="16"/>
      <c r="QAF252" s="10"/>
      <c r="QAG252" s="16"/>
      <c r="QAH252" s="9"/>
      <c r="QAI252" s="16"/>
      <c r="QAJ252" s="10"/>
      <c r="QAK252" s="16"/>
      <c r="QAL252" s="9"/>
      <c r="QAM252" s="16"/>
      <c r="QAN252" s="10"/>
      <c r="QAO252" s="16"/>
      <c r="QAP252" s="9"/>
      <c r="QAQ252" s="16"/>
      <c r="QAR252" s="10"/>
      <c r="QAS252" s="16"/>
      <c r="QAT252" s="9"/>
      <c r="QAU252" s="16"/>
      <c r="QAV252" s="10"/>
      <c r="QAW252" s="16"/>
      <c r="QAX252" s="9"/>
      <c r="QAY252" s="16"/>
      <c r="QAZ252" s="10"/>
      <c r="QBA252" s="16"/>
      <c r="QBB252" s="9"/>
      <c r="QBC252" s="16"/>
      <c r="QBD252" s="10"/>
      <c r="QBE252" s="16"/>
      <c r="QBF252" s="9"/>
      <c r="QBG252" s="16"/>
      <c r="QBH252" s="10"/>
      <c r="QBI252" s="16"/>
      <c r="QBJ252" s="9"/>
      <c r="QBK252" s="16"/>
      <c r="QBL252" s="10"/>
      <c r="QBM252" s="16"/>
      <c r="QBN252" s="9"/>
      <c r="QBO252" s="16"/>
      <c r="QBP252" s="10"/>
      <c r="QBQ252" s="16"/>
      <c r="QBR252" s="9"/>
      <c r="QBS252" s="16"/>
      <c r="QBT252" s="10"/>
      <c r="QBU252" s="16"/>
      <c r="QBV252" s="9"/>
      <c r="QBW252" s="16"/>
      <c r="QBX252" s="10"/>
      <c r="QBY252" s="16"/>
      <c r="QBZ252" s="9"/>
      <c r="QCA252" s="16"/>
      <c r="QCB252" s="10"/>
      <c r="QCC252" s="16"/>
      <c r="QCD252" s="9"/>
      <c r="QCE252" s="16"/>
      <c r="QCF252" s="10"/>
      <c r="QCG252" s="16"/>
      <c r="QCH252" s="9"/>
      <c r="QCI252" s="16"/>
      <c r="QCJ252" s="10"/>
      <c r="QCK252" s="16"/>
      <c r="QCL252" s="9"/>
      <c r="QCM252" s="16"/>
      <c r="QCN252" s="10"/>
      <c r="QCO252" s="16"/>
      <c r="QCP252" s="9"/>
      <c r="QCQ252" s="16"/>
      <c r="QCR252" s="10"/>
      <c r="QCS252" s="16"/>
      <c r="QCT252" s="9"/>
      <c r="QCU252" s="16"/>
      <c r="QCV252" s="10"/>
      <c r="QCW252" s="16"/>
      <c r="QCX252" s="9"/>
      <c r="QCY252" s="16"/>
      <c r="QCZ252" s="10"/>
      <c r="QDA252" s="16"/>
      <c r="QDB252" s="9"/>
      <c r="QDC252" s="16"/>
      <c r="QDD252" s="10"/>
      <c r="QDE252" s="16"/>
      <c r="QDF252" s="9"/>
      <c r="QDG252" s="16"/>
      <c r="QDH252" s="10"/>
      <c r="QDI252" s="16"/>
      <c r="QDJ252" s="9"/>
      <c r="QDK252" s="16"/>
      <c r="QDL252" s="10"/>
      <c r="QDM252" s="16"/>
      <c r="QDN252" s="9"/>
      <c r="QDO252" s="16"/>
      <c r="QDP252" s="10"/>
      <c r="QDQ252" s="16"/>
      <c r="QDR252" s="9"/>
      <c r="QDS252" s="16"/>
      <c r="QDT252" s="10"/>
      <c r="QDU252" s="16"/>
      <c r="QDV252" s="9"/>
      <c r="QDW252" s="16"/>
      <c r="QDX252" s="10"/>
      <c r="QDY252" s="16"/>
      <c r="QDZ252" s="9"/>
      <c r="QEA252" s="16"/>
      <c r="QEB252" s="10"/>
      <c r="QEC252" s="16"/>
      <c r="QED252" s="9"/>
      <c r="QEE252" s="16"/>
      <c r="QEF252" s="10"/>
      <c r="QEG252" s="16"/>
      <c r="QEH252" s="9"/>
      <c r="QEI252" s="16"/>
      <c r="QEJ252" s="10"/>
      <c r="QEK252" s="16"/>
      <c r="QEL252" s="9"/>
      <c r="QEM252" s="16"/>
      <c r="QEN252" s="10"/>
      <c r="QEO252" s="16"/>
      <c r="QEP252" s="9"/>
      <c r="QEQ252" s="16"/>
      <c r="QER252" s="10"/>
      <c r="QES252" s="16"/>
      <c r="QET252" s="9"/>
      <c r="QEU252" s="16"/>
      <c r="QEV252" s="10"/>
      <c r="QEW252" s="16"/>
      <c r="QEX252" s="9"/>
      <c r="QEY252" s="16"/>
      <c r="QEZ252" s="10"/>
      <c r="QFA252" s="16"/>
      <c r="QFB252" s="9"/>
      <c r="QFC252" s="16"/>
      <c r="QFD252" s="10"/>
      <c r="QFE252" s="16"/>
      <c r="QFF252" s="9"/>
      <c r="QFG252" s="16"/>
      <c r="QFH252" s="10"/>
      <c r="QFI252" s="16"/>
      <c r="QFJ252" s="9"/>
      <c r="QFK252" s="16"/>
      <c r="QFL252" s="10"/>
      <c r="QFM252" s="16"/>
      <c r="QFN252" s="9"/>
      <c r="QFO252" s="16"/>
      <c r="QFP252" s="10"/>
      <c r="QFQ252" s="16"/>
      <c r="QFR252" s="9"/>
      <c r="QFS252" s="16"/>
      <c r="QFT252" s="10"/>
      <c r="QFU252" s="16"/>
      <c r="QFV252" s="9"/>
      <c r="QFW252" s="16"/>
      <c r="QFX252" s="10"/>
      <c r="QFY252" s="16"/>
      <c r="QFZ252" s="9"/>
      <c r="QGA252" s="16"/>
      <c r="QGB252" s="10"/>
      <c r="QGC252" s="16"/>
      <c r="QGD252" s="9"/>
      <c r="QGE252" s="16"/>
      <c r="QGF252" s="10"/>
      <c r="QGG252" s="16"/>
      <c r="QGH252" s="9"/>
      <c r="QGI252" s="16"/>
      <c r="QGJ252" s="10"/>
      <c r="QGK252" s="16"/>
      <c r="QGL252" s="9"/>
      <c r="QGM252" s="16"/>
      <c r="QGN252" s="10"/>
      <c r="QGO252" s="16"/>
      <c r="QGP252" s="9"/>
      <c r="QGQ252" s="16"/>
      <c r="QGR252" s="10"/>
      <c r="QGS252" s="16"/>
      <c r="QGT252" s="9"/>
      <c r="QGU252" s="16"/>
      <c r="QGV252" s="10"/>
      <c r="QGW252" s="16"/>
      <c r="QGX252" s="9"/>
      <c r="QGY252" s="16"/>
      <c r="QGZ252" s="10"/>
      <c r="QHA252" s="16"/>
      <c r="QHB252" s="9"/>
      <c r="QHC252" s="16"/>
      <c r="QHD252" s="10"/>
      <c r="QHE252" s="16"/>
      <c r="QHF252" s="9"/>
      <c r="QHG252" s="16"/>
      <c r="QHH252" s="10"/>
      <c r="QHI252" s="16"/>
      <c r="QHJ252" s="9"/>
      <c r="QHK252" s="16"/>
      <c r="QHL252" s="10"/>
      <c r="QHM252" s="16"/>
      <c r="QHN252" s="9"/>
      <c r="QHO252" s="16"/>
      <c r="QHP252" s="10"/>
      <c r="QHQ252" s="16"/>
      <c r="QHR252" s="9"/>
      <c r="QHS252" s="16"/>
      <c r="QHT252" s="10"/>
      <c r="QHU252" s="16"/>
      <c r="QHV252" s="9"/>
      <c r="QHW252" s="16"/>
      <c r="QHX252" s="10"/>
      <c r="QHY252" s="16"/>
      <c r="QHZ252" s="9"/>
      <c r="QIA252" s="16"/>
      <c r="QIB252" s="10"/>
      <c r="QIC252" s="16"/>
      <c r="QID252" s="9"/>
      <c r="QIE252" s="16"/>
      <c r="QIF252" s="10"/>
      <c r="QIG252" s="16"/>
      <c r="QIH252" s="9"/>
      <c r="QII252" s="16"/>
      <c r="QIJ252" s="10"/>
      <c r="QIK252" s="16"/>
      <c r="QIL252" s="9"/>
      <c r="QIM252" s="16"/>
      <c r="QIN252" s="10"/>
      <c r="QIO252" s="16"/>
      <c r="QIP252" s="9"/>
      <c r="QIQ252" s="16"/>
      <c r="QIR252" s="10"/>
      <c r="QIS252" s="16"/>
      <c r="QIT252" s="9"/>
      <c r="QIU252" s="16"/>
      <c r="QIV252" s="10"/>
      <c r="QIW252" s="16"/>
      <c r="QIX252" s="9"/>
      <c r="QIY252" s="16"/>
      <c r="QIZ252" s="10"/>
      <c r="QJA252" s="16"/>
      <c r="QJB252" s="9"/>
      <c r="QJC252" s="16"/>
      <c r="QJD252" s="10"/>
      <c r="QJE252" s="16"/>
      <c r="QJF252" s="9"/>
      <c r="QJG252" s="16"/>
      <c r="QJH252" s="10"/>
      <c r="QJI252" s="16"/>
      <c r="QJJ252" s="9"/>
      <c r="QJK252" s="16"/>
      <c r="QJL252" s="10"/>
      <c r="QJM252" s="16"/>
      <c r="QJN252" s="9"/>
      <c r="QJO252" s="16"/>
      <c r="QJP252" s="10"/>
      <c r="QJQ252" s="16"/>
      <c r="QJR252" s="9"/>
      <c r="QJS252" s="16"/>
      <c r="QJT252" s="10"/>
      <c r="QJU252" s="16"/>
      <c r="QJV252" s="9"/>
      <c r="QJW252" s="16"/>
      <c r="QJX252" s="10"/>
      <c r="QJY252" s="16"/>
      <c r="QJZ252" s="9"/>
      <c r="QKA252" s="16"/>
      <c r="QKB252" s="10"/>
      <c r="QKC252" s="16"/>
      <c r="QKD252" s="9"/>
      <c r="QKE252" s="16"/>
      <c r="QKF252" s="10"/>
      <c r="QKG252" s="16"/>
      <c r="QKH252" s="9"/>
      <c r="QKI252" s="16"/>
      <c r="QKJ252" s="10"/>
      <c r="QKK252" s="16"/>
      <c r="QKL252" s="9"/>
      <c r="QKM252" s="16"/>
      <c r="QKN252" s="10"/>
      <c r="QKO252" s="16"/>
      <c r="QKP252" s="9"/>
      <c r="QKQ252" s="16"/>
      <c r="QKR252" s="10"/>
      <c r="QKS252" s="16"/>
      <c r="QKT252" s="9"/>
      <c r="QKU252" s="16"/>
      <c r="QKV252" s="10"/>
      <c r="QKW252" s="16"/>
      <c r="QKX252" s="9"/>
      <c r="QKY252" s="16"/>
      <c r="QKZ252" s="10"/>
      <c r="QLA252" s="16"/>
      <c r="QLB252" s="9"/>
      <c r="QLC252" s="16"/>
      <c r="QLD252" s="10"/>
      <c r="QLE252" s="16"/>
      <c r="QLF252" s="9"/>
      <c r="QLG252" s="16"/>
      <c r="QLH252" s="10"/>
      <c r="QLI252" s="16"/>
      <c r="QLJ252" s="9"/>
      <c r="QLK252" s="16"/>
      <c r="QLL252" s="10"/>
      <c r="QLM252" s="16"/>
      <c r="QLN252" s="9"/>
      <c r="QLO252" s="16"/>
      <c r="QLP252" s="10"/>
      <c r="QLQ252" s="16"/>
      <c r="QLR252" s="9"/>
      <c r="QLS252" s="16"/>
      <c r="QLT252" s="10"/>
      <c r="QLU252" s="16"/>
      <c r="QLV252" s="9"/>
      <c r="QLW252" s="16"/>
      <c r="QLX252" s="10"/>
      <c r="QLY252" s="16"/>
      <c r="QLZ252" s="9"/>
      <c r="QMA252" s="16"/>
      <c r="QMB252" s="10"/>
      <c r="QMC252" s="16"/>
      <c r="QMD252" s="9"/>
      <c r="QME252" s="16"/>
      <c r="QMF252" s="10"/>
      <c r="QMG252" s="16"/>
      <c r="QMH252" s="9"/>
      <c r="QMI252" s="16"/>
      <c r="QMJ252" s="10"/>
      <c r="QMK252" s="16"/>
      <c r="QML252" s="9"/>
      <c r="QMM252" s="16"/>
      <c r="QMN252" s="10"/>
      <c r="QMO252" s="16"/>
      <c r="QMP252" s="9"/>
      <c r="QMQ252" s="16"/>
      <c r="QMR252" s="10"/>
      <c r="QMS252" s="16"/>
      <c r="QMT252" s="9"/>
      <c r="QMU252" s="16"/>
      <c r="QMV252" s="10"/>
      <c r="QMW252" s="16"/>
      <c r="QMX252" s="9"/>
      <c r="QMY252" s="16"/>
      <c r="QMZ252" s="10"/>
      <c r="QNA252" s="16"/>
      <c r="QNB252" s="9"/>
      <c r="QNC252" s="16"/>
      <c r="QND252" s="10"/>
      <c r="QNE252" s="16"/>
      <c r="QNF252" s="9"/>
      <c r="QNG252" s="16"/>
      <c r="QNH252" s="10"/>
      <c r="QNI252" s="16"/>
      <c r="QNJ252" s="9"/>
      <c r="QNK252" s="16"/>
      <c r="QNL252" s="10"/>
      <c r="QNM252" s="16"/>
      <c r="QNN252" s="9"/>
      <c r="QNO252" s="16"/>
      <c r="QNP252" s="10"/>
      <c r="QNQ252" s="16"/>
      <c r="QNR252" s="9"/>
      <c r="QNS252" s="16"/>
      <c r="QNT252" s="10"/>
      <c r="QNU252" s="16"/>
      <c r="QNV252" s="9"/>
      <c r="QNW252" s="16"/>
      <c r="QNX252" s="10"/>
      <c r="QNY252" s="16"/>
      <c r="QNZ252" s="9"/>
      <c r="QOA252" s="16"/>
      <c r="QOB252" s="10"/>
      <c r="QOC252" s="16"/>
      <c r="QOD252" s="9"/>
      <c r="QOE252" s="16"/>
      <c r="QOF252" s="10"/>
      <c r="QOG252" s="16"/>
      <c r="QOH252" s="9"/>
      <c r="QOI252" s="16"/>
      <c r="QOJ252" s="10"/>
      <c r="QOK252" s="16"/>
      <c r="QOL252" s="9"/>
      <c r="QOM252" s="16"/>
      <c r="QON252" s="10"/>
      <c r="QOO252" s="16"/>
      <c r="QOP252" s="9"/>
      <c r="QOQ252" s="16"/>
      <c r="QOR252" s="10"/>
      <c r="QOS252" s="16"/>
      <c r="QOT252" s="9"/>
      <c r="QOU252" s="16"/>
      <c r="QOV252" s="10"/>
      <c r="QOW252" s="16"/>
      <c r="QOX252" s="9"/>
      <c r="QOY252" s="16"/>
      <c r="QOZ252" s="10"/>
      <c r="QPA252" s="16"/>
      <c r="QPB252" s="9"/>
      <c r="QPC252" s="16"/>
      <c r="QPD252" s="10"/>
      <c r="QPE252" s="16"/>
      <c r="QPF252" s="9"/>
      <c r="QPG252" s="16"/>
      <c r="QPH252" s="10"/>
      <c r="QPI252" s="16"/>
      <c r="QPJ252" s="9"/>
      <c r="QPK252" s="16"/>
      <c r="QPL252" s="10"/>
      <c r="QPM252" s="16"/>
      <c r="QPN252" s="9"/>
      <c r="QPO252" s="16"/>
      <c r="QPP252" s="10"/>
      <c r="QPQ252" s="16"/>
      <c r="QPR252" s="9"/>
      <c r="QPS252" s="16"/>
      <c r="QPT252" s="10"/>
      <c r="QPU252" s="16"/>
      <c r="QPV252" s="9"/>
      <c r="QPW252" s="16"/>
      <c r="QPX252" s="10"/>
      <c r="QPY252" s="16"/>
      <c r="QPZ252" s="9"/>
      <c r="QQA252" s="16"/>
      <c r="QQB252" s="10"/>
      <c r="QQC252" s="16"/>
      <c r="QQD252" s="9"/>
      <c r="QQE252" s="16"/>
      <c r="QQF252" s="10"/>
      <c r="QQG252" s="16"/>
      <c r="QQH252" s="9"/>
      <c r="QQI252" s="16"/>
      <c r="QQJ252" s="10"/>
      <c r="QQK252" s="16"/>
      <c r="QQL252" s="9"/>
      <c r="QQM252" s="16"/>
      <c r="QQN252" s="10"/>
      <c r="QQO252" s="16"/>
      <c r="QQP252" s="9"/>
      <c r="QQQ252" s="16"/>
      <c r="QQR252" s="10"/>
      <c r="QQS252" s="16"/>
      <c r="QQT252" s="9"/>
      <c r="QQU252" s="16"/>
      <c r="QQV252" s="10"/>
      <c r="QQW252" s="16"/>
      <c r="QQX252" s="9"/>
      <c r="QQY252" s="16"/>
      <c r="QQZ252" s="10"/>
      <c r="QRA252" s="16"/>
      <c r="QRB252" s="9"/>
      <c r="QRC252" s="16"/>
      <c r="QRD252" s="10"/>
      <c r="QRE252" s="16"/>
      <c r="QRF252" s="9"/>
      <c r="QRG252" s="16"/>
      <c r="QRH252" s="10"/>
      <c r="QRI252" s="16"/>
      <c r="QRJ252" s="9"/>
      <c r="QRK252" s="16"/>
      <c r="QRL252" s="10"/>
      <c r="QRM252" s="16"/>
      <c r="QRN252" s="9"/>
      <c r="QRO252" s="16"/>
      <c r="QRP252" s="10"/>
      <c r="QRQ252" s="16"/>
      <c r="QRR252" s="9"/>
      <c r="QRS252" s="16"/>
      <c r="QRT252" s="10"/>
      <c r="QRU252" s="16"/>
      <c r="QRV252" s="9"/>
      <c r="QRW252" s="16"/>
      <c r="QRX252" s="10"/>
      <c r="QRY252" s="16"/>
      <c r="QRZ252" s="9"/>
      <c r="QSA252" s="16"/>
      <c r="QSB252" s="10"/>
      <c r="QSC252" s="16"/>
      <c r="QSD252" s="9"/>
      <c r="QSE252" s="16"/>
      <c r="QSF252" s="10"/>
      <c r="QSG252" s="16"/>
      <c r="QSH252" s="9"/>
      <c r="QSI252" s="16"/>
      <c r="QSJ252" s="10"/>
      <c r="QSK252" s="16"/>
      <c r="QSL252" s="9"/>
      <c r="QSM252" s="16"/>
      <c r="QSN252" s="10"/>
      <c r="QSO252" s="16"/>
      <c r="QSP252" s="9"/>
      <c r="QSQ252" s="16"/>
      <c r="QSR252" s="10"/>
      <c r="QSS252" s="16"/>
      <c r="QST252" s="9"/>
      <c r="QSU252" s="16"/>
      <c r="QSV252" s="10"/>
      <c r="QSW252" s="16"/>
      <c r="QSX252" s="9"/>
      <c r="QSY252" s="16"/>
      <c r="QSZ252" s="10"/>
      <c r="QTA252" s="16"/>
      <c r="QTB252" s="9"/>
      <c r="QTC252" s="16"/>
      <c r="QTD252" s="10"/>
      <c r="QTE252" s="16"/>
      <c r="QTF252" s="9"/>
      <c r="QTG252" s="16"/>
      <c r="QTH252" s="10"/>
      <c r="QTI252" s="16"/>
      <c r="QTJ252" s="9"/>
      <c r="QTK252" s="16"/>
      <c r="QTL252" s="10"/>
      <c r="QTM252" s="16"/>
      <c r="QTN252" s="9"/>
      <c r="QTO252" s="16"/>
      <c r="QTP252" s="10"/>
      <c r="QTQ252" s="16"/>
      <c r="QTR252" s="9"/>
      <c r="QTS252" s="16"/>
      <c r="QTT252" s="10"/>
      <c r="QTU252" s="16"/>
      <c r="QTV252" s="9"/>
      <c r="QTW252" s="16"/>
      <c r="QTX252" s="10"/>
      <c r="QTY252" s="16"/>
      <c r="QTZ252" s="9"/>
      <c r="QUA252" s="16"/>
      <c r="QUB252" s="10"/>
      <c r="QUC252" s="16"/>
      <c r="QUD252" s="9"/>
      <c r="QUE252" s="16"/>
      <c r="QUF252" s="10"/>
      <c r="QUG252" s="16"/>
      <c r="QUH252" s="9"/>
      <c r="QUI252" s="16"/>
      <c r="QUJ252" s="10"/>
      <c r="QUK252" s="16"/>
      <c r="QUL252" s="9"/>
      <c r="QUM252" s="16"/>
      <c r="QUN252" s="10"/>
      <c r="QUO252" s="16"/>
      <c r="QUP252" s="9"/>
      <c r="QUQ252" s="16"/>
      <c r="QUR252" s="10"/>
      <c r="QUS252" s="16"/>
      <c r="QUT252" s="9"/>
      <c r="QUU252" s="16"/>
      <c r="QUV252" s="10"/>
      <c r="QUW252" s="16"/>
      <c r="QUX252" s="9"/>
      <c r="QUY252" s="16"/>
      <c r="QUZ252" s="10"/>
      <c r="QVA252" s="16"/>
      <c r="QVB252" s="9"/>
      <c r="QVC252" s="16"/>
      <c r="QVD252" s="10"/>
      <c r="QVE252" s="16"/>
      <c r="QVF252" s="9"/>
      <c r="QVG252" s="16"/>
      <c r="QVH252" s="10"/>
      <c r="QVI252" s="16"/>
      <c r="QVJ252" s="9"/>
      <c r="QVK252" s="16"/>
      <c r="QVL252" s="10"/>
      <c r="QVM252" s="16"/>
      <c r="QVN252" s="9"/>
      <c r="QVO252" s="16"/>
      <c r="QVP252" s="10"/>
      <c r="QVQ252" s="16"/>
      <c r="QVR252" s="9"/>
      <c r="QVS252" s="16"/>
      <c r="QVT252" s="10"/>
      <c r="QVU252" s="16"/>
      <c r="QVV252" s="9"/>
      <c r="QVW252" s="16"/>
      <c r="QVX252" s="10"/>
      <c r="QVY252" s="16"/>
      <c r="QVZ252" s="9"/>
      <c r="QWA252" s="16"/>
      <c r="QWB252" s="10"/>
      <c r="QWC252" s="16"/>
      <c r="QWD252" s="9"/>
      <c r="QWE252" s="16"/>
      <c r="QWF252" s="10"/>
      <c r="QWG252" s="16"/>
      <c r="QWH252" s="9"/>
      <c r="QWI252" s="16"/>
      <c r="QWJ252" s="10"/>
      <c r="QWK252" s="16"/>
      <c r="QWL252" s="9"/>
      <c r="QWM252" s="16"/>
      <c r="QWN252" s="10"/>
      <c r="QWO252" s="16"/>
      <c r="QWP252" s="9"/>
      <c r="QWQ252" s="16"/>
      <c r="QWR252" s="10"/>
      <c r="QWS252" s="16"/>
      <c r="QWT252" s="9"/>
      <c r="QWU252" s="16"/>
      <c r="QWV252" s="10"/>
      <c r="QWW252" s="16"/>
      <c r="QWX252" s="9"/>
      <c r="QWY252" s="16"/>
      <c r="QWZ252" s="10"/>
      <c r="QXA252" s="16"/>
      <c r="QXB252" s="9"/>
      <c r="QXC252" s="16"/>
      <c r="QXD252" s="10"/>
      <c r="QXE252" s="16"/>
      <c r="QXF252" s="9"/>
      <c r="QXG252" s="16"/>
      <c r="QXH252" s="10"/>
      <c r="QXI252" s="16"/>
      <c r="QXJ252" s="9"/>
      <c r="QXK252" s="16"/>
      <c r="QXL252" s="10"/>
      <c r="QXM252" s="16"/>
      <c r="QXN252" s="9"/>
      <c r="QXO252" s="16"/>
      <c r="QXP252" s="10"/>
      <c r="QXQ252" s="16"/>
      <c r="QXR252" s="9"/>
      <c r="QXS252" s="16"/>
      <c r="QXT252" s="10"/>
      <c r="QXU252" s="16"/>
      <c r="QXV252" s="9"/>
      <c r="QXW252" s="16"/>
      <c r="QXX252" s="10"/>
      <c r="QXY252" s="16"/>
      <c r="QXZ252" s="9"/>
      <c r="QYA252" s="16"/>
      <c r="QYB252" s="10"/>
      <c r="QYC252" s="16"/>
      <c r="QYD252" s="9"/>
      <c r="QYE252" s="16"/>
      <c r="QYF252" s="10"/>
      <c r="QYG252" s="16"/>
      <c r="QYH252" s="9"/>
      <c r="QYI252" s="16"/>
      <c r="QYJ252" s="10"/>
      <c r="QYK252" s="16"/>
      <c r="QYL252" s="9"/>
      <c r="QYM252" s="16"/>
      <c r="QYN252" s="10"/>
      <c r="QYO252" s="16"/>
      <c r="QYP252" s="9"/>
      <c r="QYQ252" s="16"/>
      <c r="QYR252" s="10"/>
      <c r="QYS252" s="16"/>
      <c r="QYT252" s="9"/>
      <c r="QYU252" s="16"/>
      <c r="QYV252" s="10"/>
      <c r="QYW252" s="16"/>
      <c r="QYX252" s="9"/>
      <c r="QYY252" s="16"/>
      <c r="QYZ252" s="10"/>
      <c r="QZA252" s="16"/>
      <c r="QZB252" s="9"/>
      <c r="QZC252" s="16"/>
      <c r="QZD252" s="10"/>
      <c r="QZE252" s="16"/>
      <c r="QZF252" s="9"/>
      <c r="QZG252" s="16"/>
      <c r="QZH252" s="10"/>
      <c r="QZI252" s="16"/>
      <c r="QZJ252" s="9"/>
      <c r="QZK252" s="16"/>
      <c r="QZL252" s="10"/>
      <c r="QZM252" s="16"/>
      <c r="QZN252" s="9"/>
      <c r="QZO252" s="16"/>
      <c r="QZP252" s="10"/>
      <c r="QZQ252" s="16"/>
      <c r="QZR252" s="9"/>
      <c r="QZS252" s="16"/>
      <c r="QZT252" s="10"/>
      <c r="QZU252" s="16"/>
      <c r="QZV252" s="9"/>
      <c r="QZW252" s="16"/>
      <c r="QZX252" s="10"/>
      <c r="QZY252" s="16"/>
      <c r="QZZ252" s="9"/>
      <c r="RAA252" s="16"/>
      <c r="RAB252" s="10"/>
      <c r="RAC252" s="16"/>
      <c r="RAD252" s="9"/>
      <c r="RAE252" s="16"/>
      <c r="RAF252" s="10"/>
      <c r="RAG252" s="16"/>
      <c r="RAH252" s="9"/>
      <c r="RAI252" s="16"/>
      <c r="RAJ252" s="10"/>
      <c r="RAK252" s="16"/>
      <c r="RAL252" s="9"/>
      <c r="RAM252" s="16"/>
      <c r="RAN252" s="10"/>
      <c r="RAO252" s="16"/>
      <c r="RAP252" s="9"/>
      <c r="RAQ252" s="16"/>
      <c r="RAR252" s="10"/>
      <c r="RAS252" s="16"/>
      <c r="RAT252" s="9"/>
      <c r="RAU252" s="16"/>
      <c r="RAV252" s="10"/>
      <c r="RAW252" s="16"/>
      <c r="RAX252" s="9"/>
      <c r="RAY252" s="16"/>
      <c r="RAZ252" s="10"/>
      <c r="RBA252" s="16"/>
      <c r="RBB252" s="9"/>
      <c r="RBC252" s="16"/>
      <c r="RBD252" s="10"/>
      <c r="RBE252" s="16"/>
      <c r="RBF252" s="9"/>
      <c r="RBG252" s="16"/>
      <c r="RBH252" s="10"/>
      <c r="RBI252" s="16"/>
      <c r="RBJ252" s="9"/>
      <c r="RBK252" s="16"/>
      <c r="RBL252" s="10"/>
      <c r="RBM252" s="16"/>
      <c r="RBN252" s="9"/>
      <c r="RBO252" s="16"/>
      <c r="RBP252" s="10"/>
      <c r="RBQ252" s="16"/>
      <c r="RBR252" s="9"/>
      <c r="RBS252" s="16"/>
      <c r="RBT252" s="10"/>
      <c r="RBU252" s="16"/>
      <c r="RBV252" s="9"/>
      <c r="RBW252" s="16"/>
      <c r="RBX252" s="10"/>
      <c r="RBY252" s="16"/>
      <c r="RBZ252" s="9"/>
      <c r="RCA252" s="16"/>
      <c r="RCB252" s="10"/>
      <c r="RCC252" s="16"/>
      <c r="RCD252" s="9"/>
      <c r="RCE252" s="16"/>
      <c r="RCF252" s="10"/>
      <c r="RCG252" s="16"/>
      <c r="RCH252" s="9"/>
      <c r="RCI252" s="16"/>
      <c r="RCJ252" s="10"/>
      <c r="RCK252" s="16"/>
      <c r="RCL252" s="9"/>
      <c r="RCM252" s="16"/>
      <c r="RCN252" s="10"/>
      <c r="RCO252" s="16"/>
      <c r="RCP252" s="9"/>
      <c r="RCQ252" s="16"/>
      <c r="RCR252" s="10"/>
      <c r="RCS252" s="16"/>
      <c r="RCT252" s="9"/>
      <c r="RCU252" s="16"/>
      <c r="RCV252" s="10"/>
      <c r="RCW252" s="16"/>
      <c r="RCX252" s="9"/>
      <c r="RCY252" s="16"/>
      <c r="RCZ252" s="10"/>
      <c r="RDA252" s="16"/>
      <c r="RDB252" s="9"/>
      <c r="RDC252" s="16"/>
      <c r="RDD252" s="10"/>
      <c r="RDE252" s="16"/>
      <c r="RDF252" s="9"/>
      <c r="RDG252" s="16"/>
      <c r="RDH252" s="10"/>
      <c r="RDI252" s="16"/>
      <c r="RDJ252" s="9"/>
      <c r="RDK252" s="16"/>
      <c r="RDL252" s="10"/>
      <c r="RDM252" s="16"/>
      <c r="RDN252" s="9"/>
      <c r="RDO252" s="16"/>
      <c r="RDP252" s="10"/>
      <c r="RDQ252" s="16"/>
      <c r="RDR252" s="9"/>
      <c r="RDS252" s="16"/>
      <c r="RDT252" s="10"/>
      <c r="RDU252" s="16"/>
      <c r="RDV252" s="9"/>
      <c r="RDW252" s="16"/>
      <c r="RDX252" s="10"/>
      <c r="RDY252" s="16"/>
      <c r="RDZ252" s="9"/>
      <c r="REA252" s="16"/>
      <c r="REB252" s="10"/>
      <c r="REC252" s="16"/>
      <c r="RED252" s="9"/>
      <c r="REE252" s="16"/>
      <c r="REF252" s="10"/>
      <c r="REG252" s="16"/>
      <c r="REH252" s="9"/>
      <c r="REI252" s="16"/>
      <c r="REJ252" s="10"/>
      <c r="REK252" s="16"/>
      <c r="REL252" s="9"/>
      <c r="REM252" s="16"/>
      <c r="REN252" s="10"/>
      <c r="REO252" s="16"/>
      <c r="REP252" s="9"/>
      <c r="REQ252" s="16"/>
      <c r="RER252" s="10"/>
      <c r="RES252" s="16"/>
      <c r="RET252" s="9"/>
      <c r="REU252" s="16"/>
      <c r="REV252" s="10"/>
      <c r="REW252" s="16"/>
      <c r="REX252" s="9"/>
      <c r="REY252" s="16"/>
      <c r="REZ252" s="10"/>
      <c r="RFA252" s="16"/>
      <c r="RFB252" s="9"/>
      <c r="RFC252" s="16"/>
      <c r="RFD252" s="10"/>
      <c r="RFE252" s="16"/>
      <c r="RFF252" s="9"/>
      <c r="RFG252" s="16"/>
      <c r="RFH252" s="10"/>
      <c r="RFI252" s="16"/>
      <c r="RFJ252" s="9"/>
      <c r="RFK252" s="16"/>
      <c r="RFL252" s="10"/>
      <c r="RFM252" s="16"/>
      <c r="RFN252" s="9"/>
      <c r="RFO252" s="16"/>
      <c r="RFP252" s="10"/>
      <c r="RFQ252" s="16"/>
      <c r="RFR252" s="9"/>
      <c r="RFS252" s="16"/>
      <c r="RFT252" s="10"/>
      <c r="RFU252" s="16"/>
      <c r="RFV252" s="9"/>
      <c r="RFW252" s="16"/>
      <c r="RFX252" s="10"/>
      <c r="RFY252" s="16"/>
      <c r="RFZ252" s="9"/>
      <c r="RGA252" s="16"/>
      <c r="RGB252" s="10"/>
      <c r="RGC252" s="16"/>
      <c r="RGD252" s="9"/>
      <c r="RGE252" s="16"/>
      <c r="RGF252" s="10"/>
      <c r="RGG252" s="16"/>
      <c r="RGH252" s="9"/>
      <c r="RGI252" s="16"/>
      <c r="RGJ252" s="10"/>
      <c r="RGK252" s="16"/>
      <c r="RGL252" s="9"/>
      <c r="RGM252" s="16"/>
      <c r="RGN252" s="10"/>
      <c r="RGO252" s="16"/>
      <c r="RGP252" s="9"/>
      <c r="RGQ252" s="16"/>
      <c r="RGR252" s="10"/>
      <c r="RGS252" s="16"/>
      <c r="RGT252" s="9"/>
      <c r="RGU252" s="16"/>
      <c r="RGV252" s="10"/>
      <c r="RGW252" s="16"/>
      <c r="RGX252" s="9"/>
      <c r="RGY252" s="16"/>
      <c r="RGZ252" s="10"/>
      <c r="RHA252" s="16"/>
      <c r="RHB252" s="9"/>
      <c r="RHC252" s="16"/>
      <c r="RHD252" s="10"/>
      <c r="RHE252" s="16"/>
      <c r="RHF252" s="9"/>
      <c r="RHG252" s="16"/>
      <c r="RHH252" s="10"/>
      <c r="RHI252" s="16"/>
      <c r="RHJ252" s="9"/>
      <c r="RHK252" s="16"/>
      <c r="RHL252" s="10"/>
      <c r="RHM252" s="16"/>
      <c r="RHN252" s="9"/>
      <c r="RHO252" s="16"/>
      <c r="RHP252" s="10"/>
      <c r="RHQ252" s="16"/>
      <c r="RHR252" s="9"/>
      <c r="RHS252" s="16"/>
      <c r="RHT252" s="10"/>
      <c r="RHU252" s="16"/>
      <c r="RHV252" s="9"/>
      <c r="RHW252" s="16"/>
      <c r="RHX252" s="10"/>
      <c r="RHY252" s="16"/>
      <c r="RHZ252" s="9"/>
      <c r="RIA252" s="16"/>
      <c r="RIB252" s="10"/>
      <c r="RIC252" s="16"/>
      <c r="RID252" s="9"/>
      <c r="RIE252" s="16"/>
      <c r="RIF252" s="10"/>
      <c r="RIG252" s="16"/>
      <c r="RIH252" s="9"/>
      <c r="RII252" s="16"/>
      <c r="RIJ252" s="10"/>
      <c r="RIK252" s="16"/>
      <c r="RIL252" s="9"/>
      <c r="RIM252" s="16"/>
      <c r="RIN252" s="10"/>
      <c r="RIO252" s="16"/>
      <c r="RIP252" s="9"/>
      <c r="RIQ252" s="16"/>
      <c r="RIR252" s="10"/>
      <c r="RIS252" s="16"/>
      <c r="RIT252" s="9"/>
      <c r="RIU252" s="16"/>
      <c r="RIV252" s="10"/>
      <c r="RIW252" s="16"/>
      <c r="RIX252" s="9"/>
      <c r="RIY252" s="16"/>
      <c r="RIZ252" s="10"/>
      <c r="RJA252" s="16"/>
      <c r="RJB252" s="9"/>
      <c r="RJC252" s="16"/>
      <c r="RJD252" s="10"/>
      <c r="RJE252" s="16"/>
      <c r="RJF252" s="9"/>
      <c r="RJG252" s="16"/>
      <c r="RJH252" s="10"/>
      <c r="RJI252" s="16"/>
      <c r="RJJ252" s="9"/>
      <c r="RJK252" s="16"/>
      <c r="RJL252" s="10"/>
      <c r="RJM252" s="16"/>
      <c r="RJN252" s="9"/>
      <c r="RJO252" s="16"/>
      <c r="RJP252" s="10"/>
      <c r="RJQ252" s="16"/>
      <c r="RJR252" s="9"/>
      <c r="RJS252" s="16"/>
      <c r="RJT252" s="10"/>
      <c r="RJU252" s="16"/>
      <c r="RJV252" s="9"/>
      <c r="RJW252" s="16"/>
      <c r="RJX252" s="10"/>
      <c r="RJY252" s="16"/>
      <c r="RJZ252" s="9"/>
      <c r="RKA252" s="16"/>
      <c r="RKB252" s="10"/>
      <c r="RKC252" s="16"/>
      <c r="RKD252" s="9"/>
      <c r="RKE252" s="16"/>
      <c r="RKF252" s="10"/>
      <c r="RKG252" s="16"/>
      <c r="RKH252" s="9"/>
      <c r="RKI252" s="16"/>
      <c r="RKJ252" s="10"/>
      <c r="RKK252" s="16"/>
      <c r="RKL252" s="9"/>
      <c r="RKM252" s="16"/>
      <c r="RKN252" s="10"/>
      <c r="RKO252" s="16"/>
      <c r="RKP252" s="9"/>
      <c r="RKQ252" s="16"/>
      <c r="RKR252" s="10"/>
      <c r="RKS252" s="16"/>
      <c r="RKT252" s="9"/>
      <c r="RKU252" s="16"/>
      <c r="RKV252" s="10"/>
      <c r="RKW252" s="16"/>
      <c r="RKX252" s="9"/>
      <c r="RKY252" s="16"/>
      <c r="RKZ252" s="10"/>
      <c r="RLA252" s="16"/>
      <c r="RLB252" s="9"/>
      <c r="RLC252" s="16"/>
      <c r="RLD252" s="10"/>
      <c r="RLE252" s="16"/>
      <c r="RLF252" s="9"/>
      <c r="RLG252" s="16"/>
      <c r="RLH252" s="10"/>
      <c r="RLI252" s="16"/>
      <c r="RLJ252" s="9"/>
      <c r="RLK252" s="16"/>
      <c r="RLL252" s="10"/>
      <c r="RLM252" s="16"/>
      <c r="RLN252" s="9"/>
      <c r="RLO252" s="16"/>
      <c r="RLP252" s="10"/>
      <c r="RLQ252" s="16"/>
      <c r="RLR252" s="9"/>
      <c r="RLS252" s="16"/>
      <c r="RLT252" s="10"/>
      <c r="RLU252" s="16"/>
      <c r="RLV252" s="9"/>
      <c r="RLW252" s="16"/>
      <c r="RLX252" s="10"/>
      <c r="RLY252" s="16"/>
      <c r="RLZ252" s="9"/>
      <c r="RMA252" s="16"/>
      <c r="RMB252" s="10"/>
      <c r="RMC252" s="16"/>
      <c r="RMD252" s="9"/>
      <c r="RME252" s="16"/>
      <c r="RMF252" s="10"/>
      <c r="RMG252" s="16"/>
      <c r="RMH252" s="9"/>
      <c r="RMI252" s="16"/>
      <c r="RMJ252" s="10"/>
      <c r="RMK252" s="16"/>
      <c r="RML252" s="9"/>
      <c r="RMM252" s="16"/>
      <c r="RMN252" s="10"/>
      <c r="RMO252" s="16"/>
      <c r="RMP252" s="9"/>
      <c r="RMQ252" s="16"/>
      <c r="RMR252" s="10"/>
      <c r="RMS252" s="16"/>
      <c r="RMT252" s="9"/>
      <c r="RMU252" s="16"/>
      <c r="RMV252" s="10"/>
      <c r="RMW252" s="16"/>
      <c r="RMX252" s="9"/>
      <c r="RMY252" s="16"/>
      <c r="RMZ252" s="10"/>
      <c r="RNA252" s="16"/>
      <c r="RNB252" s="9"/>
      <c r="RNC252" s="16"/>
      <c r="RND252" s="10"/>
      <c r="RNE252" s="16"/>
      <c r="RNF252" s="9"/>
      <c r="RNG252" s="16"/>
      <c r="RNH252" s="10"/>
      <c r="RNI252" s="16"/>
      <c r="RNJ252" s="9"/>
      <c r="RNK252" s="16"/>
      <c r="RNL252" s="10"/>
      <c r="RNM252" s="16"/>
      <c r="RNN252" s="9"/>
      <c r="RNO252" s="16"/>
      <c r="RNP252" s="10"/>
      <c r="RNQ252" s="16"/>
      <c r="RNR252" s="9"/>
      <c r="RNS252" s="16"/>
      <c r="RNT252" s="10"/>
      <c r="RNU252" s="16"/>
      <c r="RNV252" s="9"/>
      <c r="RNW252" s="16"/>
      <c r="RNX252" s="10"/>
      <c r="RNY252" s="16"/>
      <c r="RNZ252" s="9"/>
      <c r="ROA252" s="16"/>
      <c r="ROB252" s="10"/>
      <c r="ROC252" s="16"/>
      <c r="ROD252" s="9"/>
      <c r="ROE252" s="16"/>
      <c r="ROF252" s="10"/>
      <c r="ROG252" s="16"/>
      <c r="ROH252" s="9"/>
      <c r="ROI252" s="16"/>
      <c r="ROJ252" s="10"/>
      <c r="ROK252" s="16"/>
      <c r="ROL252" s="9"/>
      <c r="ROM252" s="16"/>
      <c r="RON252" s="10"/>
      <c r="ROO252" s="16"/>
      <c r="ROP252" s="9"/>
      <c r="ROQ252" s="16"/>
      <c r="ROR252" s="10"/>
      <c r="ROS252" s="16"/>
      <c r="ROT252" s="9"/>
      <c r="ROU252" s="16"/>
      <c r="ROV252" s="10"/>
      <c r="ROW252" s="16"/>
      <c r="ROX252" s="9"/>
      <c r="ROY252" s="16"/>
      <c r="ROZ252" s="10"/>
      <c r="RPA252" s="16"/>
      <c r="RPB252" s="9"/>
      <c r="RPC252" s="16"/>
      <c r="RPD252" s="10"/>
      <c r="RPE252" s="16"/>
      <c r="RPF252" s="9"/>
      <c r="RPG252" s="16"/>
      <c r="RPH252" s="10"/>
      <c r="RPI252" s="16"/>
      <c r="RPJ252" s="9"/>
      <c r="RPK252" s="16"/>
      <c r="RPL252" s="10"/>
      <c r="RPM252" s="16"/>
      <c r="RPN252" s="9"/>
      <c r="RPO252" s="16"/>
      <c r="RPP252" s="10"/>
      <c r="RPQ252" s="16"/>
      <c r="RPR252" s="9"/>
      <c r="RPS252" s="16"/>
      <c r="RPT252" s="10"/>
      <c r="RPU252" s="16"/>
      <c r="RPV252" s="9"/>
      <c r="RPW252" s="16"/>
      <c r="RPX252" s="10"/>
      <c r="RPY252" s="16"/>
      <c r="RPZ252" s="9"/>
      <c r="RQA252" s="16"/>
      <c r="RQB252" s="10"/>
      <c r="RQC252" s="16"/>
      <c r="RQD252" s="9"/>
      <c r="RQE252" s="16"/>
      <c r="RQF252" s="10"/>
      <c r="RQG252" s="16"/>
      <c r="RQH252" s="9"/>
      <c r="RQI252" s="16"/>
      <c r="RQJ252" s="10"/>
      <c r="RQK252" s="16"/>
      <c r="RQL252" s="9"/>
      <c r="RQM252" s="16"/>
      <c r="RQN252" s="10"/>
      <c r="RQO252" s="16"/>
      <c r="RQP252" s="9"/>
      <c r="RQQ252" s="16"/>
      <c r="RQR252" s="10"/>
      <c r="RQS252" s="16"/>
      <c r="RQT252" s="9"/>
      <c r="RQU252" s="16"/>
      <c r="RQV252" s="10"/>
      <c r="RQW252" s="16"/>
      <c r="RQX252" s="9"/>
      <c r="RQY252" s="16"/>
      <c r="RQZ252" s="10"/>
      <c r="RRA252" s="16"/>
      <c r="RRB252" s="9"/>
      <c r="RRC252" s="16"/>
      <c r="RRD252" s="10"/>
      <c r="RRE252" s="16"/>
      <c r="RRF252" s="9"/>
      <c r="RRG252" s="16"/>
      <c r="RRH252" s="10"/>
      <c r="RRI252" s="16"/>
      <c r="RRJ252" s="9"/>
      <c r="RRK252" s="16"/>
      <c r="RRL252" s="10"/>
      <c r="RRM252" s="16"/>
      <c r="RRN252" s="9"/>
      <c r="RRO252" s="16"/>
      <c r="RRP252" s="10"/>
      <c r="RRQ252" s="16"/>
      <c r="RRR252" s="9"/>
      <c r="RRS252" s="16"/>
      <c r="RRT252" s="10"/>
      <c r="RRU252" s="16"/>
      <c r="RRV252" s="9"/>
      <c r="RRW252" s="16"/>
      <c r="RRX252" s="10"/>
      <c r="RRY252" s="16"/>
      <c r="RRZ252" s="9"/>
      <c r="RSA252" s="16"/>
      <c r="RSB252" s="10"/>
      <c r="RSC252" s="16"/>
      <c r="RSD252" s="9"/>
      <c r="RSE252" s="16"/>
      <c r="RSF252" s="10"/>
      <c r="RSG252" s="16"/>
      <c r="RSH252" s="9"/>
      <c r="RSI252" s="16"/>
      <c r="RSJ252" s="10"/>
      <c r="RSK252" s="16"/>
      <c r="RSL252" s="9"/>
      <c r="RSM252" s="16"/>
      <c r="RSN252" s="10"/>
      <c r="RSO252" s="16"/>
      <c r="RSP252" s="9"/>
      <c r="RSQ252" s="16"/>
      <c r="RSR252" s="10"/>
      <c r="RSS252" s="16"/>
      <c r="RST252" s="9"/>
      <c r="RSU252" s="16"/>
      <c r="RSV252" s="10"/>
      <c r="RSW252" s="16"/>
      <c r="RSX252" s="9"/>
      <c r="RSY252" s="16"/>
      <c r="RSZ252" s="10"/>
      <c r="RTA252" s="16"/>
      <c r="RTB252" s="9"/>
      <c r="RTC252" s="16"/>
      <c r="RTD252" s="10"/>
      <c r="RTE252" s="16"/>
      <c r="RTF252" s="9"/>
      <c r="RTG252" s="16"/>
      <c r="RTH252" s="10"/>
      <c r="RTI252" s="16"/>
      <c r="RTJ252" s="9"/>
      <c r="RTK252" s="16"/>
      <c r="RTL252" s="10"/>
      <c r="RTM252" s="16"/>
      <c r="RTN252" s="9"/>
      <c r="RTO252" s="16"/>
      <c r="RTP252" s="10"/>
      <c r="RTQ252" s="16"/>
      <c r="RTR252" s="9"/>
      <c r="RTS252" s="16"/>
      <c r="RTT252" s="10"/>
      <c r="RTU252" s="16"/>
      <c r="RTV252" s="9"/>
      <c r="RTW252" s="16"/>
      <c r="RTX252" s="10"/>
      <c r="RTY252" s="16"/>
      <c r="RTZ252" s="9"/>
      <c r="RUA252" s="16"/>
      <c r="RUB252" s="10"/>
      <c r="RUC252" s="16"/>
      <c r="RUD252" s="9"/>
      <c r="RUE252" s="16"/>
      <c r="RUF252" s="10"/>
      <c r="RUG252" s="16"/>
      <c r="RUH252" s="9"/>
      <c r="RUI252" s="16"/>
      <c r="RUJ252" s="10"/>
      <c r="RUK252" s="16"/>
      <c r="RUL252" s="9"/>
      <c r="RUM252" s="16"/>
      <c r="RUN252" s="10"/>
      <c r="RUO252" s="16"/>
      <c r="RUP252" s="9"/>
      <c r="RUQ252" s="16"/>
      <c r="RUR252" s="10"/>
      <c r="RUS252" s="16"/>
      <c r="RUT252" s="9"/>
      <c r="RUU252" s="16"/>
      <c r="RUV252" s="10"/>
      <c r="RUW252" s="16"/>
      <c r="RUX252" s="9"/>
      <c r="RUY252" s="16"/>
      <c r="RUZ252" s="10"/>
      <c r="RVA252" s="16"/>
      <c r="RVB252" s="9"/>
      <c r="RVC252" s="16"/>
      <c r="RVD252" s="10"/>
      <c r="RVE252" s="16"/>
      <c r="RVF252" s="9"/>
      <c r="RVG252" s="16"/>
      <c r="RVH252" s="10"/>
      <c r="RVI252" s="16"/>
      <c r="RVJ252" s="9"/>
      <c r="RVK252" s="16"/>
      <c r="RVL252" s="10"/>
      <c r="RVM252" s="16"/>
      <c r="RVN252" s="9"/>
      <c r="RVO252" s="16"/>
      <c r="RVP252" s="10"/>
      <c r="RVQ252" s="16"/>
      <c r="RVR252" s="9"/>
      <c r="RVS252" s="16"/>
      <c r="RVT252" s="10"/>
      <c r="RVU252" s="16"/>
      <c r="RVV252" s="9"/>
      <c r="RVW252" s="16"/>
      <c r="RVX252" s="10"/>
      <c r="RVY252" s="16"/>
      <c r="RVZ252" s="9"/>
      <c r="RWA252" s="16"/>
      <c r="RWB252" s="10"/>
      <c r="RWC252" s="16"/>
      <c r="RWD252" s="9"/>
      <c r="RWE252" s="16"/>
      <c r="RWF252" s="10"/>
      <c r="RWG252" s="16"/>
      <c r="RWH252" s="9"/>
      <c r="RWI252" s="16"/>
      <c r="RWJ252" s="10"/>
      <c r="RWK252" s="16"/>
      <c r="RWL252" s="9"/>
      <c r="RWM252" s="16"/>
      <c r="RWN252" s="10"/>
      <c r="RWO252" s="16"/>
      <c r="RWP252" s="9"/>
      <c r="RWQ252" s="16"/>
      <c r="RWR252" s="10"/>
      <c r="RWS252" s="16"/>
      <c r="RWT252" s="9"/>
      <c r="RWU252" s="16"/>
      <c r="RWV252" s="10"/>
      <c r="RWW252" s="16"/>
      <c r="RWX252" s="9"/>
      <c r="RWY252" s="16"/>
      <c r="RWZ252" s="10"/>
      <c r="RXA252" s="16"/>
      <c r="RXB252" s="9"/>
      <c r="RXC252" s="16"/>
      <c r="RXD252" s="10"/>
      <c r="RXE252" s="16"/>
      <c r="RXF252" s="9"/>
      <c r="RXG252" s="16"/>
      <c r="RXH252" s="10"/>
      <c r="RXI252" s="16"/>
      <c r="RXJ252" s="9"/>
      <c r="RXK252" s="16"/>
      <c r="RXL252" s="10"/>
      <c r="RXM252" s="16"/>
      <c r="RXN252" s="9"/>
      <c r="RXO252" s="16"/>
      <c r="RXP252" s="10"/>
      <c r="RXQ252" s="16"/>
      <c r="RXR252" s="9"/>
      <c r="RXS252" s="16"/>
      <c r="RXT252" s="10"/>
      <c r="RXU252" s="16"/>
      <c r="RXV252" s="9"/>
      <c r="RXW252" s="16"/>
      <c r="RXX252" s="10"/>
      <c r="RXY252" s="16"/>
      <c r="RXZ252" s="9"/>
      <c r="RYA252" s="16"/>
      <c r="RYB252" s="10"/>
      <c r="RYC252" s="16"/>
      <c r="RYD252" s="9"/>
      <c r="RYE252" s="16"/>
      <c r="RYF252" s="10"/>
      <c r="RYG252" s="16"/>
      <c r="RYH252" s="9"/>
      <c r="RYI252" s="16"/>
      <c r="RYJ252" s="10"/>
      <c r="RYK252" s="16"/>
      <c r="RYL252" s="9"/>
      <c r="RYM252" s="16"/>
      <c r="RYN252" s="10"/>
      <c r="RYO252" s="16"/>
      <c r="RYP252" s="9"/>
      <c r="RYQ252" s="16"/>
      <c r="RYR252" s="10"/>
      <c r="RYS252" s="16"/>
      <c r="RYT252" s="9"/>
      <c r="RYU252" s="16"/>
      <c r="RYV252" s="10"/>
      <c r="RYW252" s="16"/>
      <c r="RYX252" s="9"/>
      <c r="RYY252" s="16"/>
      <c r="RYZ252" s="10"/>
      <c r="RZA252" s="16"/>
      <c r="RZB252" s="9"/>
      <c r="RZC252" s="16"/>
      <c r="RZD252" s="10"/>
      <c r="RZE252" s="16"/>
      <c r="RZF252" s="9"/>
      <c r="RZG252" s="16"/>
      <c r="RZH252" s="10"/>
      <c r="RZI252" s="16"/>
      <c r="RZJ252" s="9"/>
      <c r="RZK252" s="16"/>
      <c r="RZL252" s="10"/>
      <c r="RZM252" s="16"/>
      <c r="RZN252" s="9"/>
      <c r="RZO252" s="16"/>
      <c r="RZP252" s="10"/>
      <c r="RZQ252" s="16"/>
      <c r="RZR252" s="9"/>
      <c r="RZS252" s="16"/>
      <c r="RZT252" s="10"/>
      <c r="RZU252" s="16"/>
      <c r="RZV252" s="9"/>
      <c r="RZW252" s="16"/>
      <c r="RZX252" s="10"/>
      <c r="RZY252" s="16"/>
      <c r="RZZ252" s="9"/>
      <c r="SAA252" s="16"/>
      <c r="SAB252" s="10"/>
      <c r="SAC252" s="16"/>
      <c r="SAD252" s="9"/>
      <c r="SAE252" s="16"/>
      <c r="SAF252" s="10"/>
      <c r="SAG252" s="16"/>
      <c r="SAH252" s="9"/>
      <c r="SAI252" s="16"/>
      <c r="SAJ252" s="10"/>
      <c r="SAK252" s="16"/>
      <c r="SAL252" s="9"/>
      <c r="SAM252" s="16"/>
      <c r="SAN252" s="10"/>
      <c r="SAO252" s="16"/>
      <c r="SAP252" s="9"/>
      <c r="SAQ252" s="16"/>
      <c r="SAR252" s="10"/>
      <c r="SAS252" s="16"/>
      <c r="SAT252" s="9"/>
      <c r="SAU252" s="16"/>
      <c r="SAV252" s="10"/>
      <c r="SAW252" s="16"/>
      <c r="SAX252" s="9"/>
      <c r="SAY252" s="16"/>
      <c r="SAZ252" s="10"/>
      <c r="SBA252" s="16"/>
      <c r="SBB252" s="9"/>
      <c r="SBC252" s="16"/>
      <c r="SBD252" s="10"/>
      <c r="SBE252" s="16"/>
      <c r="SBF252" s="9"/>
      <c r="SBG252" s="16"/>
      <c r="SBH252" s="10"/>
      <c r="SBI252" s="16"/>
      <c r="SBJ252" s="9"/>
      <c r="SBK252" s="16"/>
      <c r="SBL252" s="10"/>
      <c r="SBM252" s="16"/>
      <c r="SBN252" s="9"/>
      <c r="SBO252" s="16"/>
      <c r="SBP252" s="10"/>
      <c r="SBQ252" s="16"/>
      <c r="SBR252" s="9"/>
      <c r="SBS252" s="16"/>
      <c r="SBT252" s="10"/>
      <c r="SBU252" s="16"/>
      <c r="SBV252" s="9"/>
      <c r="SBW252" s="16"/>
      <c r="SBX252" s="10"/>
      <c r="SBY252" s="16"/>
      <c r="SBZ252" s="9"/>
      <c r="SCA252" s="16"/>
      <c r="SCB252" s="10"/>
      <c r="SCC252" s="16"/>
      <c r="SCD252" s="9"/>
      <c r="SCE252" s="16"/>
      <c r="SCF252" s="10"/>
      <c r="SCG252" s="16"/>
      <c r="SCH252" s="9"/>
      <c r="SCI252" s="16"/>
      <c r="SCJ252" s="10"/>
      <c r="SCK252" s="16"/>
      <c r="SCL252" s="9"/>
      <c r="SCM252" s="16"/>
      <c r="SCN252" s="10"/>
      <c r="SCO252" s="16"/>
      <c r="SCP252" s="9"/>
      <c r="SCQ252" s="16"/>
      <c r="SCR252" s="10"/>
      <c r="SCS252" s="16"/>
      <c r="SCT252" s="9"/>
      <c r="SCU252" s="16"/>
      <c r="SCV252" s="10"/>
      <c r="SCW252" s="16"/>
      <c r="SCX252" s="9"/>
      <c r="SCY252" s="16"/>
      <c r="SCZ252" s="10"/>
      <c r="SDA252" s="16"/>
      <c r="SDB252" s="9"/>
      <c r="SDC252" s="16"/>
      <c r="SDD252" s="10"/>
      <c r="SDE252" s="16"/>
      <c r="SDF252" s="9"/>
      <c r="SDG252" s="16"/>
      <c r="SDH252" s="10"/>
      <c r="SDI252" s="16"/>
      <c r="SDJ252" s="9"/>
      <c r="SDK252" s="16"/>
      <c r="SDL252" s="10"/>
      <c r="SDM252" s="16"/>
      <c r="SDN252" s="9"/>
      <c r="SDO252" s="16"/>
      <c r="SDP252" s="10"/>
      <c r="SDQ252" s="16"/>
      <c r="SDR252" s="9"/>
      <c r="SDS252" s="16"/>
      <c r="SDT252" s="10"/>
      <c r="SDU252" s="16"/>
      <c r="SDV252" s="9"/>
      <c r="SDW252" s="16"/>
      <c r="SDX252" s="10"/>
      <c r="SDY252" s="16"/>
      <c r="SDZ252" s="9"/>
      <c r="SEA252" s="16"/>
      <c r="SEB252" s="10"/>
      <c r="SEC252" s="16"/>
      <c r="SED252" s="9"/>
      <c r="SEE252" s="16"/>
      <c r="SEF252" s="10"/>
      <c r="SEG252" s="16"/>
      <c r="SEH252" s="9"/>
      <c r="SEI252" s="16"/>
      <c r="SEJ252" s="10"/>
      <c r="SEK252" s="16"/>
      <c r="SEL252" s="9"/>
      <c r="SEM252" s="16"/>
      <c r="SEN252" s="10"/>
      <c r="SEO252" s="16"/>
      <c r="SEP252" s="9"/>
      <c r="SEQ252" s="16"/>
      <c r="SER252" s="10"/>
      <c r="SES252" s="16"/>
      <c r="SET252" s="9"/>
      <c r="SEU252" s="16"/>
      <c r="SEV252" s="10"/>
      <c r="SEW252" s="16"/>
      <c r="SEX252" s="9"/>
      <c r="SEY252" s="16"/>
      <c r="SEZ252" s="10"/>
      <c r="SFA252" s="16"/>
      <c r="SFB252" s="9"/>
      <c r="SFC252" s="16"/>
      <c r="SFD252" s="10"/>
      <c r="SFE252" s="16"/>
      <c r="SFF252" s="9"/>
      <c r="SFG252" s="16"/>
      <c r="SFH252" s="10"/>
      <c r="SFI252" s="16"/>
      <c r="SFJ252" s="9"/>
      <c r="SFK252" s="16"/>
      <c r="SFL252" s="10"/>
      <c r="SFM252" s="16"/>
      <c r="SFN252" s="9"/>
      <c r="SFO252" s="16"/>
      <c r="SFP252" s="10"/>
      <c r="SFQ252" s="16"/>
      <c r="SFR252" s="9"/>
      <c r="SFS252" s="16"/>
      <c r="SFT252" s="10"/>
      <c r="SFU252" s="16"/>
      <c r="SFV252" s="9"/>
      <c r="SFW252" s="16"/>
      <c r="SFX252" s="10"/>
      <c r="SFY252" s="16"/>
      <c r="SFZ252" s="9"/>
      <c r="SGA252" s="16"/>
      <c r="SGB252" s="10"/>
      <c r="SGC252" s="16"/>
      <c r="SGD252" s="9"/>
      <c r="SGE252" s="16"/>
      <c r="SGF252" s="10"/>
      <c r="SGG252" s="16"/>
      <c r="SGH252" s="9"/>
      <c r="SGI252" s="16"/>
      <c r="SGJ252" s="10"/>
      <c r="SGK252" s="16"/>
      <c r="SGL252" s="9"/>
      <c r="SGM252" s="16"/>
      <c r="SGN252" s="10"/>
      <c r="SGO252" s="16"/>
      <c r="SGP252" s="9"/>
      <c r="SGQ252" s="16"/>
      <c r="SGR252" s="10"/>
      <c r="SGS252" s="16"/>
      <c r="SGT252" s="9"/>
      <c r="SGU252" s="16"/>
      <c r="SGV252" s="10"/>
      <c r="SGW252" s="16"/>
      <c r="SGX252" s="9"/>
      <c r="SGY252" s="16"/>
      <c r="SGZ252" s="10"/>
      <c r="SHA252" s="16"/>
      <c r="SHB252" s="9"/>
      <c r="SHC252" s="16"/>
      <c r="SHD252" s="10"/>
      <c r="SHE252" s="16"/>
      <c r="SHF252" s="9"/>
      <c r="SHG252" s="16"/>
      <c r="SHH252" s="10"/>
      <c r="SHI252" s="16"/>
      <c r="SHJ252" s="9"/>
      <c r="SHK252" s="16"/>
      <c r="SHL252" s="10"/>
      <c r="SHM252" s="16"/>
      <c r="SHN252" s="9"/>
      <c r="SHO252" s="16"/>
      <c r="SHP252" s="10"/>
      <c r="SHQ252" s="16"/>
      <c r="SHR252" s="9"/>
      <c r="SHS252" s="16"/>
      <c r="SHT252" s="10"/>
      <c r="SHU252" s="16"/>
      <c r="SHV252" s="9"/>
      <c r="SHW252" s="16"/>
      <c r="SHX252" s="10"/>
      <c r="SHY252" s="16"/>
      <c r="SHZ252" s="9"/>
      <c r="SIA252" s="16"/>
      <c r="SIB252" s="10"/>
      <c r="SIC252" s="16"/>
      <c r="SID252" s="9"/>
      <c r="SIE252" s="16"/>
      <c r="SIF252" s="10"/>
      <c r="SIG252" s="16"/>
      <c r="SIH252" s="9"/>
      <c r="SII252" s="16"/>
      <c r="SIJ252" s="10"/>
      <c r="SIK252" s="16"/>
      <c r="SIL252" s="9"/>
      <c r="SIM252" s="16"/>
      <c r="SIN252" s="10"/>
      <c r="SIO252" s="16"/>
      <c r="SIP252" s="9"/>
      <c r="SIQ252" s="16"/>
      <c r="SIR252" s="10"/>
      <c r="SIS252" s="16"/>
      <c r="SIT252" s="9"/>
      <c r="SIU252" s="16"/>
      <c r="SIV252" s="10"/>
      <c r="SIW252" s="16"/>
      <c r="SIX252" s="9"/>
      <c r="SIY252" s="16"/>
      <c r="SIZ252" s="10"/>
      <c r="SJA252" s="16"/>
      <c r="SJB252" s="9"/>
      <c r="SJC252" s="16"/>
      <c r="SJD252" s="10"/>
      <c r="SJE252" s="16"/>
      <c r="SJF252" s="9"/>
      <c r="SJG252" s="16"/>
      <c r="SJH252" s="10"/>
      <c r="SJI252" s="16"/>
      <c r="SJJ252" s="9"/>
      <c r="SJK252" s="16"/>
      <c r="SJL252" s="10"/>
      <c r="SJM252" s="16"/>
      <c r="SJN252" s="9"/>
      <c r="SJO252" s="16"/>
      <c r="SJP252" s="10"/>
      <c r="SJQ252" s="16"/>
      <c r="SJR252" s="9"/>
      <c r="SJS252" s="16"/>
      <c r="SJT252" s="10"/>
      <c r="SJU252" s="16"/>
      <c r="SJV252" s="9"/>
      <c r="SJW252" s="16"/>
      <c r="SJX252" s="10"/>
      <c r="SJY252" s="16"/>
      <c r="SJZ252" s="9"/>
      <c r="SKA252" s="16"/>
      <c r="SKB252" s="10"/>
      <c r="SKC252" s="16"/>
      <c r="SKD252" s="9"/>
      <c r="SKE252" s="16"/>
      <c r="SKF252" s="10"/>
      <c r="SKG252" s="16"/>
      <c r="SKH252" s="9"/>
      <c r="SKI252" s="16"/>
      <c r="SKJ252" s="10"/>
      <c r="SKK252" s="16"/>
      <c r="SKL252" s="9"/>
      <c r="SKM252" s="16"/>
      <c r="SKN252" s="10"/>
      <c r="SKO252" s="16"/>
      <c r="SKP252" s="9"/>
      <c r="SKQ252" s="16"/>
      <c r="SKR252" s="10"/>
      <c r="SKS252" s="16"/>
      <c r="SKT252" s="9"/>
      <c r="SKU252" s="16"/>
      <c r="SKV252" s="10"/>
      <c r="SKW252" s="16"/>
      <c r="SKX252" s="9"/>
      <c r="SKY252" s="16"/>
      <c r="SKZ252" s="10"/>
      <c r="SLA252" s="16"/>
      <c r="SLB252" s="9"/>
      <c r="SLC252" s="16"/>
      <c r="SLD252" s="10"/>
      <c r="SLE252" s="16"/>
      <c r="SLF252" s="9"/>
      <c r="SLG252" s="16"/>
      <c r="SLH252" s="10"/>
      <c r="SLI252" s="16"/>
      <c r="SLJ252" s="9"/>
      <c r="SLK252" s="16"/>
      <c r="SLL252" s="10"/>
      <c r="SLM252" s="16"/>
      <c r="SLN252" s="9"/>
      <c r="SLO252" s="16"/>
      <c r="SLP252" s="10"/>
      <c r="SLQ252" s="16"/>
      <c r="SLR252" s="9"/>
      <c r="SLS252" s="16"/>
      <c r="SLT252" s="10"/>
      <c r="SLU252" s="16"/>
      <c r="SLV252" s="9"/>
      <c r="SLW252" s="16"/>
      <c r="SLX252" s="10"/>
      <c r="SLY252" s="16"/>
      <c r="SLZ252" s="9"/>
      <c r="SMA252" s="16"/>
      <c r="SMB252" s="10"/>
      <c r="SMC252" s="16"/>
      <c r="SMD252" s="9"/>
      <c r="SME252" s="16"/>
      <c r="SMF252" s="10"/>
      <c r="SMG252" s="16"/>
      <c r="SMH252" s="9"/>
      <c r="SMI252" s="16"/>
      <c r="SMJ252" s="10"/>
      <c r="SMK252" s="16"/>
      <c r="SML252" s="9"/>
      <c r="SMM252" s="16"/>
      <c r="SMN252" s="10"/>
      <c r="SMO252" s="16"/>
      <c r="SMP252" s="9"/>
      <c r="SMQ252" s="16"/>
      <c r="SMR252" s="10"/>
      <c r="SMS252" s="16"/>
      <c r="SMT252" s="9"/>
      <c r="SMU252" s="16"/>
      <c r="SMV252" s="10"/>
      <c r="SMW252" s="16"/>
      <c r="SMX252" s="9"/>
      <c r="SMY252" s="16"/>
      <c r="SMZ252" s="10"/>
      <c r="SNA252" s="16"/>
      <c r="SNB252" s="9"/>
      <c r="SNC252" s="16"/>
      <c r="SND252" s="10"/>
      <c r="SNE252" s="16"/>
      <c r="SNF252" s="9"/>
      <c r="SNG252" s="16"/>
      <c r="SNH252" s="10"/>
      <c r="SNI252" s="16"/>
      <c r="SNJ252" s="9"/>
      <c r="SNK252" s="16"/>
      <c r="SNL252" s="10"/>
      <c r="SNM252" s="16"/>
      <c r="SNN252" s="9"/>
      <c r="SNO252" s="16"/>
      <c r="SNP252" s="10"/>
      <c r="SNQ252" s="16"/>
      <c r="SNR252" s="9"/>
      <c r="SNS252" s="16"/>
      <c r="SNT252" s="10"/>
      <c r="SNU252" s="16"/>
      <c r="SNV252" s="9"/>
      <c r="SNW252" s="16"/>
      <c r="SNX252" s="10"/>
      <c r="SNY252" s="16"/>
      <c r="SNZ252" s="9"/>
      <c r="SOA252" s="16"/>
      <c r="SOB252" s="10"/>
      <c r="SOC252" s="16"/>
      <c r="SOD252" s="9"/>
      <c r="SOE252" s="16"/>
      <c r="SOF252" s="10"/>
      <c r="SOG252" s="16"/>
      <c r="SOH252" s="9"/>
      <c r="SOI252" s="16"/>
      <c r="SOJ252" s="10"/>
      <c r="SOK252" s="16"/>
      <c r="SOL252" s="9"/>
      <c r="SOM252" s="16"/>
      <c r="SON252" s="10"/>
      <c r="SOO252" s="16"/>
      <c r="SOP252" s="9"/>
      <c r="SOQ252" s="16"/>
      <c r="SOR252" s="10"/>
      <c r="SOS252" s="16"/>
      <c r="SOT252" s="9"/>
      <c r="SOU252" s="16"/>
      <c r="SOV252" s="10"/>
      <c r="SOW252" s="16"/>
      <c r="SOX252" s="9"/>
      <c r="SOY252" s="16"/>
      <c r="SOZ252" s="10"/>
      <c r="SPA252" s="16"/>
      <c r="SPB252" s="9"/>
      <c r="SPC252" s="16"/>
      <c r="SPD252" s="10"/>
      <c r="SPE252" s="16"/>
      <c r="SPF252" s="9"/>
      <c r="SPG252" s="16"/>
      <c r="SPH252" s="10"/>
      <c r="SPI252" s="16"/>
      <c r="SPJ252" s="9"/>
      <c r="SPK252" s="16"/>
      <c r="SPL252" s="10"/>
      <c r="SPM252" s="16"/>
      <c r="SPN252" s="9"/>
      <c r="SPO252" s="16"/>
      <c r="SPP252" s="10"/>
      <c r="SPQ252" s="16"/>
      <c r="SPR252" s="9"/>
      <c r="SPS252" s="16"/>
      <c r="SPT252" s="10"/>
      <c r="SPU252" s="16"/>
      <c r="SPV252" s="9"/>
      <c r="SPW252" s="16"/>
      <c r="SPX252" s="10"/>
      <c r="SPY252" s="16"/>
      <c r="SPZ252" s="9"/>
      <c r="SQA252" s="16"/>
      <c r="SQB252" s="10"/>
      <c r="SQC252" s="16"/>
      <c r="SQD252" s="9"/>
      <c r="SQE252" s="16"/>
      <c r="SQF252" s="10"/>
      <c r="SQG252" s="16"/>
      <c r="SQH252" s="9"/>
      <c r="SQI252" s="16"/>
      <c r="SQJ252" s="10"/>
      <c r="SQK252" s="16"/>
      <c r="SQL252" s="9"/>
      <c r="SQM252" s="16"/>
      <c r="SQN252" s="10"/>
      <c r="SQO252" s="16"/>
      <c r="SQP252" s="9"/>
      <c r="SQQ252" s="16"/>
      <c r="SQR252" s="10"/>
      <c r="SQS252" s="16"/>
      <c r="SQT252" s="9"/>
      <c r="SQU252" s="16"/>
      <c r="SQV252" s="10"/>
      <c r="SQW252" s="16"/>
      <c r="SQX252" s="9"/>
      <c r="SQY252" s="16"/>
      <c r="SQZ252" s="10"/>
      <c r="SRA252" s="16"/>
      <c r="SRB252" s="9"/>
      <c r="SRC252" s="16"/>
      <c r="SRD252" s="10"/>
      <c r="SRE252" s="16"/>
      <c r="SRF252" s="9"/>
      <c r="SRG252" s="16"/>
      <c r="SRH252" s="10"/>
      <c r="SRI252" s="16"/>
      <c r="SRJ252" s="9"/>
      <c r="SRK252" s="16"/>
      <c r="SRL252" s="10"/>
      <c r="SRM252" s="16"/>
      <c r="SRN252" s="9"/>
      <c r="SRO252" s="16"/>
      <c r="SRP252" s="10"/>
      <c r="SRQ252" s="16"/>
      <c r="SRR252" s="9"/>
      <c r="SRS252" s="16"/>
      <c r="SRT252" s="10"/>
      <c r="SRU252" s="16"/>
      <c r="SRV252" s="9"/>
      <c r="SRW252" s="16"/>
      <c r="SRX252" s="10"/>
      <c r="SRY252" s="16"/>
      <c r="SRZ252" s="9"/>
      <c r="SSA252" s="16"/>
      <c r="SSB252" s="10"/>
      <c r="SSC252" s="16"/>
      <c r="SSD252" s="9"/>
      <c r="SSE252" s="16"/>
      <c r="SSF252" s="10"/>
      <c r="SSG252" s="16"/>
      <c r="SSH252" s="9"/>
      <c r="SSI252" s="16"/>
      <c r="SSJ252" s="10"/>
      <c r="SSK252" s="16"/>
      <c r="SSL252" s="9"/>
      <c r="SSM252" s="16"/>
      <c r="SSN252" s="10"/>
      <c r="SSO252" s="16"/>
      <c r="SSP252" s="9"/>
      <c r="SSQ252" s="16"/>
      <c r="SSR252" s="10"/>
      <c r="SSS252" s="16"/>
      <c r="SST252" s="9"/>
      <c r="SSU252" s="16"/>
      <c r="SSV252" s="10"/>
      <c r="SSW252" s="16"/>
      <c r="SSX252" s="9"/>
      <c r="SSY252" s="16"/>
      <c r="SSZ252" s="10"/>
      <c r="STA252" s="16"/>
      <c r="STB252" s="9"/>
      <c r="STC252" s="16"/>
      <c r="STD252" s="10"/>
      <c r="STE252" s="16"/>
      <c r="STF252" s="9"/>
      <c r="STG252" s="16"/>
      <c r="STH252" s="10"/>
      <c r="STI252" s="16"/>
      <c r="STJ252" s="9"/>
      <c r="STK252" s="16"/>
      <c r="STL252" s="10"/>
      <c r="STM252" s="16"/>
      <c r="STN252" s="9"/>
      <c r="STO252" s="16"/>
      <c r="STP252" s="10"/>
      <c r="STQ252" s="16"/>
      <c r="STR252" s="9"/>
      <c r="STS252" s="16"/>
      <c r="STT252" s="10"/>
      <c r="STU252" s="16"/>
      <c r="STV252" s="9"/>
      <c r="STW252" s="16"/>
      <c r="STX252" s="10"/>
      <c r="STY252" s="16"/>
      <c r="STZ252" s="9"/>
      <c r="SUA252" s="16"/>
      <c r="SUB252" s="10"/>
      <c r="SUC252" s="16"/>
      <c r="SUD252" s="9"/>
      <c r="SUE252" s="16"/>
      <c r="SUF252" s="10"/>
      <c r="SUG252" s="16"/>
      <c r="SUH252" s="9"/>
      <c r="SUI252" s="16"/>
      <c r="SUJ252" s="10"/>
      <c r="SUK252" s="16"/>
      <c r="SUL252" s="9"/>
      <c r="SUM252" s="16"/>
      <c r="SUN252" s="10"/>
      <c r="SUO252" s="16"/>
      <c r="SUP252" s="9"/>
      <c r="SUQ252" s="16"/>
      <c r="SUR252" s="10"/>
      <c r="SUS252" s="16"/>
      <c r="SUT252" s="9"/>
      <c r="SUU252" s="16"/>
      <c r="SUV252" s="10"/>
      <c r="SUW252" s="16"/>
      <c r="SUX252" s="9"/>
      <c r="SUY252" s="16"/>
      <c r="SUZ252" s="10"/>
      <c r="SVA252" s="16"/>
      <c r="SVB252" s="9"/>
      <c r="SVC252" s="16"/>
      <c r="SVD252" s="10"/>
      <c r="SVE252" s="16"/>
      <c r="SVF252" s="9"/>
      <c r="SVG252" s="16"/>
      <c r="SVH252" s="10"/>
      <c r="SVI252" s="16"/>
      <c r="SVJ252" s="9"/>
      <c r="SVK252" s="16"/>
      <c r="SVL252" s="10"/>
      <c r="SVM252" s="16"/>
      <c r="SVN252" s="9"/>
      <c r="SVO252" s="16"/>
      <c r="SVP252" s="10"/>
      <c r="SVQ252" s="16"/>
      <c r="SVR252" s="9"/>
      <c r="SVS252" s="16"/>
      <c r="SVT252" s="10"/>
      <c r="SVU252" s="16"/>
      <c r="SVV252" s="9"/>
      <c r="SVW252" s="16"/>
      <c r="SVX252" s="10"/>
      <c r="SVY252" s="16"/>
      <c r="SVZ252" s="9"/>
      <c r="SWA252" s="16"/>
      <c r="SWB252" s="10"/>
      <c r="SWC252" s="16"/>
      <c r="SWD252" s="9"/>
      <c r="SWE252" s="16"/>
      <c r="SWF252" s="10"/>
      <c r="SWG252" s="16"/>
      <c r="SWH252" s="9"/>
      <c r="SWI252" s="16"/>
      <c r="SWJ252" s="10"/>
      <c r="SWK252" s="16"/>
      <c r="SWL252" s="9"/>
      <c r="SWM252" s="16"/>
      <c r="SWN252" s="10"/>
      <c r="SWO252" s="16"/>
      <c r="SWP252" s="9"/>
      <c r="SWQ252" s="16"/>
      <c r="SWR252" s="10"/>
      <c r="SWS252" s="16"/>
      <c r="SWT252" s="9"/>
      <c r="SWU252" s="16"/>
      <c r="SWV252" s="10"/>
      <c r="SWW252" s="16"/>
      <c r="SWX252" s="9"/>
      <c r="SWY252" s="16"/>
      <c r="SWZ252" s="10"/>
      <c r="SXA252" s="16"/>
      <c r="SXB252" s="9"/>
      <c r="SXC252" s="16"/>
      <c r="SXD252" s="10"/>
      <c r="SXE252" s="16"/>
      <c r="SXF252" s="9"/>
      <c r="SXG252" s="16"/>
      <c r="SXH252" s="10"/>
      <c r="SXI252" s="16"/>
      <c r="SXJ252" s="9"/>
      <c r="SXK252" s="16"/>
      <c r="SXL252" s="10"/>
      <c r="SXM252" s="16"/>
      <c r="SXN252" s="9"/>
      <c r="SXO252" s="16"/>
      <c r="SXP252" s="10"/>
      <c r="SXQ252" s="16"/>
      <c r="SXR252" s="9"/>
      <c r="SXS252" s="16"/>
      <c r="SXT252" s="10"/>
      <c r="SXU252" s="16"/>
      <c r="SXV252" s="9"/>
      <c r="SXW252" s="16"/>
      <c r="SXX252" s="10"/>
      <c r="SXY252" s="16"/>
      <c r="SXZ252" s="9"/>
      <c r="SYA252" s="16"/>
      <c r="SYB252" s="10"/>
      <c r="SYC252" s="16"/>
      <c r="SYD252" s="9"/>
      <c r="SYE252" s="16"/>
      <c r="SYF252" s="10"/>
      <c r="SYG252" s="16"/>
      <c r="SYH252" s="9"/>
      <c r="SYI252" s="16"/>
      <c r="SYJ252" s="10"/>
      <c r="SYK252" s="16"/>
      <c r="SYL252" s="9"/>
      <c r="SYM252" s="16"/>
      <c r="SYN252" s="10"/>
      <c r="SYO252" s="16"/>
      <c r="SYP252" s="9"/>
      <c r="SYQ252" s="16"/>
      <c r="SYR252" s="10"/>
      <c r="SYS252" s="16"/>
      <c r="SYT252" s="9"/>
      <c r="SYU252" s="16"/>
      <c r="SYV252" s="10"/>
      <c r="SYW252" s="16"/>
      <c r="SYX252" s="9"/>
      <c r="SYY252" s="16"/>
      <c r="SYZ252" s="10"/>
      <c r="SZA252" s="16"/>
      <c r="SZB252" s="9"/>
      <c r="SZC252" s="16"/>
      <c r="SZD252" s="10"/>
      <c r="SZE252" s="16"/>
      <c r="SZF252" s="9"/>
      <c r="SZG252" s="16"/>
      <c r="SZH252" s="10"/>
      <c r="SZI252" s="16"/>
      <c r="SZJ252" s="9"/>
      <c r="SZK252" s="16"/>
      <c r="SZL252" s="10"/>
      <c r="SZM252" s="16"/>
      <c r="SZN252" s="9"/>
      <c r="SZO252" s="16"/>
      <c r="SZP252" s="10"/>
      <c r="SZQ252" s="16"/>
      <c r="SZR252" s="9"/>
      <c r="SZS252" s="16"/>
      <c r="SZT252" s="10"/>
      <c r="SZU252" s="16"/>
      <c r="SZV252" s="9"/>
      <c r="SZW252" s="16"/>
      <c r="SZX252" s="10"/>
      <c r="SZY252" s="16"/>
      <c r="SZZ252" s="9"/>
      <c r="TAA252" s="16"/>
      <c r="TAB252" s="10"/>
      <c r="TAC252" s="16"/>
      <c r="TAD252" s="9"/>
      <c r="TAE252" s="16"/>
      <c r="TAF252" s="10"/>
      <c r="TAG252" s="16"/>
      <c r="TAH252" s="9"/>
      <c r="TAI252" s="16"/>
      <c r="TAJ252" s="10"/>
      <c r="TAK252" s="16"/>
      <c r="TAL252" s="9"/>
      <c r="TAM252" s="16"/>
      <c r="TAN252" s="10"/>
      <c r="TAO252" s="16"/>
      <c r="TAP252" s="9"/>
      <c r="TAQ252" s="16"/>
      <c r="TAR252" s="10"/>
      <c r="TAS252" s="16"/>
      <c r="TAT252" s="9"/>
      <c r="TAU252" s="16"/>
      <c r="TAV252" s="10"/>
      <c r="TAW252" s="16"/>
      <c r="TAX252" s="9"/>
      <c r="TAY252" s="16"/>
      <c r="TAZ252" s="10"/>
      <c r="TBA252" s="16"/>
      <c r="TBB252" s="9"/>
      <c r="TBC252" s="16"/>
      <c r="TBD252" s="10"/>
      <c r="TBE252" s="16"/>
      <c r="TBF252" s="9"/>
      <c r="TBG252" s="16"/>
      <c r="TBH252" s="10"/>
      <c r="TBI252" s="16"/>
      <c r="TBJ252" s="9"/>
      <c r="TBK252" s="16"/>
      <c r="TBL252" s="10"/>
      <c r="TBM252" s="16"/>
      <c r="TBN252" s="9"/>
      <c r="TBO252" s="16"/>
      <c r="TBP252" s="10"/>
      <c r="TBQ252" s="16"/>
      <c r="TBR252" s="9"/>
      <c r="TBS252" s="16"/>
      <c r="TBT252" s="10"/>
      <c r="TBU252" s="16"/>
      <c r="TBV252" s="9"/>
      <c r="TBW252" s="16"/>
      <c r="TBX252" s="10"/>
      <c r="TBY252" s="16"/>
      <c r="TBZ252" s="9"/>
      <c r="TCA252" s="16"/>
      <c r="TCB252" s="10"/>
      <c r="TCC252" s="16"/>
      <c r="TCD252" s="9"/>
      <c r="TCE252" s="16"/>
      <c r="TCF252" s="10"/>
      <c r="TCG252" s="16"/>
      <c r="TCH252" s="9"/>
      <c r="TCI252" s="16"/>
      <c r="TCJ252" s="10"/>
      <c r="TCK252" s="16"/>
      <c r="TCL252" s="9"/>
      <c r="TCM252" s="16"/>
      <c r="TCN252" s="10"/>
      <c r="TCO252" s="16"/>
      <c r="TCP252" s="9"/>
      <c r="TCQ252" s="16"/>
      <c r="TCR252" s="10"/>
      <c r="TCS252" s="16"/>
      <c r="TCT252" s="9"/>
      <c r="TCU252" s="16"/>
      <c r="TCV252" s="10"/>
      <c r="TCW252" s="16"/>
      <c r="TCX252" s="9"/>
      <c r="TCY252" s="16"/>
      <c r="TCZ252" s="10"/>
      <c r="TDA252" s="16"/>
      <c r="TDB252" s="9"/>
      <c r="TDC252" s="16"/>
      <c r="TDD252" s="10"/>
      <c r="TDE252" s="16"/>
      <c r="TDF252" s="9"/>
      <c r="TDG252" s="16"/>
      <c r="TDH252" s="10"/>
      <c r="TDI252" s="16"/>
      <c r="TDJ252" s="9"/>
      <c r="TDK252" s="16"/>
      <c r="TDL252" s="10"/>
      <c r="TDM252" s="16"/>
      <c r="TDN252" s="9"/>
      <c r="TDO252" s="16"/>
      <c r="TDP252" s="10"/>
      <c r="TDQ252" s="16"/>
      <c r="TDR252" s="9"/>
      <c r="TDS252" s="16"/>
      <c r="TDT252" s="10"/>
      <c r="TDU252" s="16"/>
      <c r="TDV252" s="9"/>
      <c r="TDW252" s="16"/>
      <c r="TDX252" s="10"/>
      <c r="TDY252" s="16"/>
      <c r="TDZ252" s="9"/>
      <c r="TEA252" s="16"/>
      <c r="TEB252" s="10"/>
      <c r="TEC252" s="16"/>
      <c r="TED252" s="9"/>
      <c r="TEE252" s="16"/>
      <c r="TEF252" s="10"/>
      <c r="TEG252" s="16"/>
      <c r="TEH252" s="9"/>
      <c r="TEI252" s="16"/>
      <c r="TEJ252" s="10"/>
      <c r="TEK252" s="16"/>
      <c r="TEL252" s="9"/>
      <c r="TEM252" s="16"/>
      <c r="TEN252" s="10"/>
      <c r="TEO252" s="16"/>
      <c r="TEP252" s="9"/>
      <c r="TEQ252" s="16"/>
      <c r="TER252" s="10"/>
      <c r="TES252" s="16"/>
      <c r="TET252" s="9"/>
      <c r="TEU252" s="16"/>
      <c r="TEV252" s="10"/>
      <c r="TEW252" s="16"/>
      <c r="TEX252" s="9"/>
      <c r="TEY252" s="16"/>
      <c r="TEZ252" s="10"/>
      <c r="TFA252" s="16"/>
      <c r="TFB252" s="9"/>
      <c r="TFC252" s="16"/>
      <c r="TFD252" s="10"/>
      <c r="TFE252" s="16"/>
      <c r="TFF252" s="9"/>
      <c r="TFG252" s="16"/>
      <c r="TFH252" s="10"/>
      <c r="TFI252" s="16"/>
      <c r="TFJ252" s="9"/>
      <c r="TFK252" s="16"/>
      <c r="TFL252" s="10"/>
      <c r="TFM252" s="16"/>
      <c r="TFN252" s="9"/>
      <c r="TFO252" s="16"/>
      <c r="TFP252" s="10"/>
      <c r="TFQ252" s="16"/>
      <c r="TFR252" s="9"/>
      <c r="TFS252" s="16"/>
      <c r="TFT252" s="10"/>
      <c r="TFU252" s="16"/>
      <c r="TFV252" s="9"/>
      <c r="TFW252" s="16"/>
      <c r="TFX252" s="10"/>
      <c r="TFY252" s="16"/>
      <c r="TFZ252" s="9"/>
      <c r="TGA252" s="16"/>
      <c r="TGB252" s="10"/>
      <c r="TGC252" s="16"/>
      <c r="TGD252" s="9"/>
      <c r="TGE252" s="16"/>
      <c r="TGF252" s="10"/>
      <c r="TGG252" s="16"/>
      <c r="TGH252" s="9"/>
      <c r="TGI252" s="16"/>
      <c r="TGJ252" s="10"/>
      <c r="TGK252" s="16"/>
      <c r="TGL252" s="9"/>
      <c r="TGM252" s="16"/>
      <c r="TGN252" s="10"/>
      <c r="TGO252" s="16"/>
      <c r="TGP252" s="9"/>
      <c r="TGQ252" s="16"/>
      <c r="TGR252" s="10"/>
      <c r="TGS252" s="16"/>
      <c r="TGT252" s="9"/>
      <c r="TGU252" s="16"/>
      <c r="TGV252" s="10"/>
      <c r="TGW252" s="16"/>
      <c r="TGX252" s="9"/>
      <c r="TGY252" s="16"/>
      <c r="TGZ252" s="10"/>
      <c r="THA252" s="16"/>
      <c r="THB252" s="9"/>
      <c r="THC252" s="16"/>
      <c r="THD252" s="10"/>
      <c r="THE252" s="16"/>
      <c r="THF252" s="9"/>
      <c r="THG252" s="16"/>
      <c r="THH252" s="10"/>
      <c r="THI252" s="16"/>
      <c r="THJ252" s="9"/>
      <c r="THK252" s="16"/>
      <c r="THL252" s="10"/>
      <c r="THM252" s="16"/>
      <c r="THN252" s="9"/>
      <c r="THO252" s="16"/>
      <c r="THP252" s="10"/>
      <c r="THQ252" s="16"/>
      <c r="THR252" s="9"/>
      <c r="THS252" s="16"/>
      <c r="THT252" s="10"/>
      <c r="THU252" s="16"/>
      <c r="THV252" s="9"/>
      <c r="THW252" s="16"/>
      <c r="THX252" s="10"/>
      <c r="THY252" s="16"/>
      <c r="THZ252" s="9"/>
      <c r="TIA252" s="16"/>
      <c r="TIB252" s="10"/>
      <c r="TIC252" s="16"/>
      <c r="TID252" s="9"/>
      <c r="TIE252" s="16"/>
      <c r="TIF252" s="10"/>
      <c r="TIG252" s="16"/>
      <c r="TIH252" s="9"/>
      <c r="TII252" s="16"/>
      <c r="TIJ252" s="10"/>
      <c r="TIK252" s="16"/>
      <c r="TIL252" s="9"/>
      <c r="TIM252" s="16"/>
      <c r="TIN252" s="10"/>
      <c r="TIO252" s="16"/>
      <c r="TIP252" s="9"/>
      <c r="TIQ252" s="16"/>
      <c r="TIR252" s="10"/>
      <c r="TIS252" s="16"/>
      <c r="TIT252" s="9"/>
      <c r="TIU252" s="16"/>
      <c r="TIV252" s="10"/>
      <c r="TIW252" s="16"/>
      <c r="TIX252" s="9"/>
      <c r="TIY252" s="16"/>
      <c r="TIZ252" s="10"/>
      <c r="TJA252" s="16"/>
      <c r="TJB252" s="9"/>
      <c r="TJC252" s="16"/>
      <c r="TJD252" s="10"/>
      <c r="TJE252" s="16"/>
      <c r="TJF252" s="9"/>
      <c r="TJG252" s="16"/>
      <c r="TJH252" s="10"/>
      <c r="TJI252" s="16"/>
      <c r="TJJ252" s="9"/>
      <c r="TJK252" s="16"/>
      <c r="TJL252" s="10"/>
      <c r="TJM252" s="16"/>
      <c r="TJN252" s="9"/>
      <c r="TJO252" s="16"/>
      <c r="TJP252" s="10"/>
      <c r="TJQ252" s="16"/>
      <c r="TJR252" s="9"/>
      <c r="TJS252" s="16"/>
      <c r="TJT252" s="10"/>
      <c r="TJU252" s="16"/>
      <c r="TJV252" s="9"/>
      <c r="TJW252" s="16"/>
      <c r="TJX252" s="10"/>
      <c r="TJY252" s="16"/>
      <c r="TJZ252" s="9"/>
      <c r="TKA252" s="16"/>
      <c r="TKB252" s="10"/>
      <c r="TKC252" s="16"/>
      <c r="TKD252" s="9"/>
      <c r="TKE252" s="16"/>
      <c r="TKF252" s="10"/>
      <c r="TKG252" s="16"/>
      <c r="TKH252" s="9"/>
      <c r="TKI252" s="16"/>
      <c r="TKJ252" s="10"/>
      <c r="TKK252" s="16"/>
      <c r="TKL252" s="9"/>
      <c r="TKM252" s="16"/>
      <c r="TKN252" s="10"/>
      <c r="TKO252" s="16"/>
      <c r="TKP252" s="9"/>
      <c r="TKQ252" s="16"/>
      <c r="TKR252" s="10"/>
      <c r="TKS252" s="16"/>
      <c r="TKT252" s="9"/>
      <c r="TKU252" s="16"/>
      <c r="TKV252" s="10"/>
      <c r="TKW252" s="16"/>
      <c r="TKX252" s="9"/>
      <c r="TKY252" s="16"/>
      <c r="TKZ252" s="10"/>
      <c r="TLA252" s="16"/>
      <c r="TLB252" s="9"/>
      <c r="TLC252" s="16"/>
      <c r="TLD252" s="10"/>
      <c r="TLE252" s="16"/>
      <c r="TLF252" s="9"/>
      <c r="TLG252" s="16"/>
      <c r="TLH252" s="10"/>
      <c r="TLI252" s="16"/>
      <c r="TLJ252" s="9"/>
      <c r="TLK252" s="16"/>
      <c r="TLL252" s="10"/>
      <c r="TLM252" s="16"/>
      <c r="TLN252" s="9"/>
      <c r="TLO252" s="16"/>
      <c r="TLP252" s="10"/>
      <c r="TLQ252" s="16"/>
      <c r="TLR252" s="9"/>
      <c r="TLS252" s="16"/>
      <c r="TLT252" s="10"/>
      <c r="TLU252" s="16"/>
      <c r="TLV252" s="9"/>
      <c r="TLW252" s="16"/>
      <c r="TLX252" s="10"/>
      <c r="TLY252" s="16"/>
      <c r="TLZ252" s="9"/>
      <c r="TMA252" s="16"/>
      <c r="TMB252" s="10"/>
      <c r="TMC252" s="16"/>
      <c r="TMD252" s="9"/>
      <c r="TME252" s="16"/>
      <c r="TMF252" s="10"/>
      <c r="TMG252" s="16"/>
      <c r="TMH252" s="9"/>
      <c r="TMI252" s="16"/>
      <c r="TMJ252" s="10"/>
      <c r="TMK252" s="16"/>
      <c r="TML252" s="9"/>
      <c r="TMM252" s="16"/>
      <c r="TMN252" s="10"/>
      <c r="TMO252" s="16"/>
      <c r="TMP252" s="9"/>
      <c r="TMQ252" s="16"/>
      <c r="TMR252" s="10"/>
      <c r="TMS252" s="16"/>
      <c r="TMT252" s="9"/>
      <c r="TMU252" s="16"/>
      <c r="TMV252" s="10"/>
      <c r="TMW252" s="16"/>
      <c r="TMX252" s="9"/>
      <c r="TMY252" s="16"/>
      <c r="TMZ252" s="10"/>
      <c r="TNA252" s="16"/>
      <c r="TNB252" s="9"/>
      <c r="TNC252" s="16"/>
      <c r="TND252" s="10"/>
      <c r="TNE252" s="16"/>
      <c r="TNF252" s="9"/>
      <c r="TNG252" s="16"/>
      <c r="TNH252" s="10"/>
      <c r="TNI252" s="16"/>
      <c r="TNJ252" s="9"/>
      <c r="TNK252" s="16"/>
      <c r="TNL252" s="10"/>
      <c r="TNM252" s="16"/>
      <c r="TNN252" s="9"/>
      <c r="TNO252" s="16"/>
      <c r="TNP252" s="10"/>
      <c r="TNQ252" s="16"/>
      <c r="TNR252" s="9"/>
      <c r="TNS252" s="16"/>
      <c r="TNT252" s="10"/>
      <c r="TNU252" s="16"/>
      <c r="TNV252" s="9"/>
      <c r="TNW252" s="16"/>
      <c r="TNX252" s="10"/>
      <c r="TNY252" s="16"/>
      <c r="TNZ252" s="9"/>
      <c r="TOA252" s="16"/>
      <c r="TOB252" s="10"/>
      <c r="TOC252" s="16"/>
      <c r="TOD252" s="9"/>
      <c r="TOE252" s="16"/>
      <c r="TOF252" s="10"/>
      <c r="TOG252" s="16"/>
      <c r="TOH252" s="9"/>
      <c r="TOI252" s="16"/>
      <c r="TOJ252" s="10"/>
      <c r="TOK252" s="16"/>
      <c r="TOL252" s="9"/>
      <c r="TOM252" s="16"/>
      <c r="TON252" s="10"/>
      <c r="TOO252" s="16"/>
      <c r="TOP252" s="9"/>
      <c r="TOQ252" s="16"/>
      <c r="TOR252" s="10"/>
      <c r="TOS252" s="16"/>
      <c r="TOT252" s="9"/>
      <c r="TOU252" s="16"/>
      <c r="TOV252" s="10"/>
      <c r="TOW252" s="16"/>
      <c r="TOX252" s="9"/>
      <c r="TOY252" s="16"/>
      <c r="TOZ252" s="10"/>
      <c r="TPA252" s="16"/>
      <c r="TPB252" s="9"/>
      <c r="TPC252" s="16"/>
      <c r="TPD252" s="10"/>
      <c r="TPE252" s="16"/>
      <c r="TPF252" s="9"/>
      <c r="TPG252" s="16"/>
      <c r="TPH252" s="10"/>
      <c r="TPI252" s="16"/>
      <c r="TPJ252" s="9"/>
      <c r="TPK252" s="16"/>
      <c r="TPL252" s="10"/>
      <c r="TPM252" s="16"/>
      <c r="TPN252" s="9"/>
      <c r="TPO252" s="16"/>
      <c r="TPP252" s="10"/>
      <c r="TPQ252" s="16"/>
      <c r="TPR252" s="9"/>
      <c r="TPS252" s="16"/>
      <c r="TPT252" s="10"/>
      <c r="TPU252" s="16"/>
      <c r="TPV252" s="9"/>
      <c r="TPW252" s="16"/>
      <c r="TPX252" s="10"/>
      <c r="TPY252" s="16"/>
      <c r="TPZ252" s="9"/>
      <c r="TQA252" s="16"/>
      <c r="TQB252" s="10"/>
      <c r="TQC252" s="16"/>
      <c r="TQD252" s="9"/>
      <c r="TQE252" s="16"/>
      <c r="TQF252" s="10"/>
      <c r="TQG252" s="16"/>
      <c r="TQH252" s="9"/>
      <c r="TQI252" s="16"/>
      <c r="TQJ252" s="10"/>
      <c r="TQK252" s="16"/>
      <c r="TQL252" s="9"/>
      <c r="TQM252" s="16"/>
      <c r="TQN252" s="10"/>
      <c r="TQO252" s="16"/>
      <c r="TQP252" s="9"/>
      <c r="TQQ252" s="16"/>
      <c r="TQR252" s="10"/>
      <c r="TQS252" s="16"/>
      <c r="TQT252" s="9"/>
      <c r="TQU252" s="16"/>
      <c r="TQV252" s="10"/>
      <c r="TQW252" s="16"/>
      <c r="TQX252" s="9"/>
      <c r="TQY252" s="16"/>
      <c r="TQZ252" s="10"/>
      <c r="TRA252" s="16"/>
      <c r="TRB252" s="9"/>
      <c r="TRC252" s="16"/>
      <c r="TRD252" s="10"/>
      <c r="TRE252" s="16"/>
      <c r="TRF252" s="9"/>
      <c r="TRG252" s="16"/>
      <c r="TRH252" s="10"/>
      <c r="TRI252" s="16"/>
      <c r="TRJ252" s="9"/>
      <c r="TRK252" s="16"/>
      <c r="TRL252" s="10"/>
      <c r="TRM252" s="16"/>
      <c r="TRN252" s="9"/>
      <c r="TRO252" s="16"/>
      <c r="TRP252" s="10"/>
      <c r="TRQ252" s="16"/>
      <c r="TRR252" s="9"/>
      <c r="TRS252" s="16"/>
      <c r="TRT252" s="10"/>
      <c r="TRU252" s="16"/>
      <c r="TRV252" s="9"/>
      <c r="TRW252" s="16"/>
      <c r="TRX252" s="10"/>
      <c r="TRY252" s="16"/>
      <c r="TRZ252" s="9"/>
      <c r="TSA252" s="16"/>
      <c r="TSB252" s="10"/>
      <c r="TSC252" s="16"/>
      <c r="TSD252" s="9"/>
      <c r="TSE252" s="16"/>
      <c r="TSF252" s="10"/>
      <c r="TSG252" s="16"/>
      <c r="TSH252" s="9"/>
      <c r="TSI252" s="16"/>
      <c r="TSJ252" s="10"/>
      <c r="TSK252" s="16"/>
      <c r="TSL252" s="9"/>
      <c r="TSM252" s="16"/>
      <c r="TSN252" s="10"/>
      <c r="TSO252" s="16"/>
      <c r="TSP252" s="9"/>
      <c r="TSQ252" s="16"/>
      <c r="TSR252" s="10"/>
      <c r="TSS252" s="16"/>
      <c r="TST252" s="9"/>
      <c r="TSU252" s="16"/>
      <c r="TSV252" s="10"/>
      <c r="TSW252" s="16"/>
      <c r="TSX252" s="9"/>
      <c r="TSY252" s="16"/>
      <c r="TSZ252" s="10"/>
      <c r="TTA252" s="16"/>
      <c r="TTB252" s="9"/>
      <c r="TTC252" s="16"/>
      <c r="TTD252" s="10"/>
      <c r="TTE252" s="16"/>
      <c r="TTF252" s="9"/>
      <c r="TTG252" s="16"/>
      <c r="TTH252" s="10"/>
      <c r="TTI252" s="16"/>
      <c r="TTJ252" s="9"/>
      <c r="TTK252" s="16"/>
      <c r="TTL252" s="10"/>
      <c r="TTM252" s="16"/>
      <c r="TTN252" s="9"/>
      <c r="TTO252" s="16"/>
      <c r="TTP252" s="10"/>
      <c r="TTQ252" s="16"/>
      <c r="TTR252" s="9"/>
      <c r="TTS252" s="16"/>
      <c r="TTT252" s="10"/>
      <c r="TTU252" s="16"/>
      <c r="TTV252" s="9"/>
      <c r="TTW252" s="16"/>
      <c r="TTX252" s="10"/>
      <c r="TTY252" s="16"/>
      <c r="TTZ252" s="9"/>
      <c r="TUA252" s="16"/>
      <c r="TUB252" s="10"/>
      <c r="TUC252" s="16"/>
      <c r="TUD252" s="9"/>
      <c r="TUE252" s="16"/>
      <c r="TUF252" s="10"/>
      <c r="TUG252" s="16"/>
      <c r="TUH252" s="9"/>
      <c r="TUI252" s="16"/>
      <c r="TUJ252" s="10"/>
      <c r="TUK252" s="16"/>
      <c r="TUL252" s="9"/>
      <c r="TUM252" s="16"/>
      <c r="TUN252" s="10"/>
      <c r="TUO252" s="16"/>
      <c r="TUP252" s="9"/>
      <c r="TUQ252" s="16"/>
      <c r="TUR252" s="10"/>
      <c r="TUS252" s="16"/>
      <c r="TUT252" s="9"/>
      <c r="TUU252" s="16"/>
      <c r="TUV252" s="10"/>
      <c r="TUW252" s="16"/>
      <c r="TUX252" s="9"/>
      <c r="TUY252" s="16"/>
      <c r="TUZ252" s="10"/>
      <c r="TVA252" s="16"/>
      <c r="TVB252" s="9"/>
      <c r="TVC252" s="16"/>
      <c r="TVD252" s="10"/>
      <c r="TVE252" s="16"/>
      <c r="TVF252" s="9"/>
      <c r="TVG252" s="16"/>
      <c r="TVH252" s="10"/>
      <c r="TVI252" s="16"/>
      <c r="TVJ252" s="9"/>
      <c r="TVK252" s="16"/>
      <c r="TVL252" s="10"/>
      <c r="TVM252" s="16"/>
      <c r="TVN252" s="9"/>
      <c r="TVO252" s="16"/>
      <c r="TVP252" s="10"/>
      <c r="TVQ252" s="16"/>
      <c r="TVR252" s="9"/>
      <c r="TVS252" s="16"/>
      <c r="TVT252" s="10"/>
      <c r="TVU252" s="16"/>
      <c r="TVV252" s="9"/>
      <c r="TVW252" s="16"/>
      <c r="TVX252" s="10"/>
      <c r="TVY252" s="16"/>
      <c r="TVZ252" s="9"/>
      <c r="TWA252" s="16"/>
      <c r="TWB252" s="10"/>
      <c r="TWC252" s="16"/>
      <c r="TWD252" s="9"/>
      <c r="TWE252" s="16"/>
      <c r="TWF252" s="10"/>
      <c r="TWG252" s="16"/>
      <c r="TWH252" s="9"/>
      <c r="TWI252" s="16"/>
      <c r="TWJ252" s="10"/>
      <c r="TWK252" s="16"/>
      <c r="TWL252" s="9"/>
      <c r="TWM252" s="16"/>
      <c r="TWN252" s="10"/>
      <c r="TWO252" s="16"/>
      <c r="TWP252" s="9"/>
      <c r="TWQ252" s="16"/>
      <c r="TWR252" s="10"/>
      <c r="TWS252" s="16"/>
      <c r="TWT252" s="9"/>
      <c r="TWU252" s="16"/>
      <c r="TWV252" s="10"/>
      <c r="TWW252" s="16"/>
      <c r="TWX252" s="9"/>
      <c r="TWY252" s="16"/>
      <c r="TWZ252" s="10"/>
      <c r="TXA252" s="16"/>
      <c r="TXB252" s="9"/>
      <c r="TXC252" s="16"/>
      <c r="TXD252" s="10"/>
      <c r="TXE252" s="16"/>
      <c r="TXF252" s="9"/>
      <c r="TXG252" s="16"/>
      <c r="TXH252" s="10"/>
      <c r="TXI252" s="16"/>
      <c r="TXJ252" s="9"/>
      <c r="TXK252" s="16"/>
      <c r="TXL252" s="10"/>
      <c r="TXM252" s="16"/>
      <c r="TXN252" s="9"/>
      <c r="TXO252" s="16"/>
      <c r="TXP252" s="10"/>
      <c r="TXQ252" s="16"/>
      <c r="TXR252" s="9"/>
      <c r="TXS252" s="16"/>
      <c r="TXT252" s="10"/>
      <c r="TXU252" s="16"/>
      <c r="TXV252" s="9"/>
      <c r="TXW252" s="16"/>
      <c r="TXX252" s="10"/>
      <c r="TXY252" s="16"/>
      <c r="TXZ252" s="9"/>
      <c r="TYA252" s="16"/>
      <c r="TYB252" s="10"/>
      <c r="TYC252" s="16"/>
      <c r="TYD252" s="9"/>
      <c r="TYE252" s="16"/>
      <c r="TYF252" s="10"/>
      <c r="TYG252" s="16"/>
      <c r="TYH252" s="9"/>
      <c r="TYI252" s="16"/>
      <c r="TYJ252" s="10"/>
      <c r="TYK252" s="16"/>
      <c r="TYL252" s="9"/>
      <c r="TYM252" s="16"/>
      <c r="TYN252" s="10"/>
      <c r="TYO252" s="16"/>
      <c r="TYP252" s="9"/>
      <c r="TYQ252" s="16"/>
      <c r="TYR252" s="10"/>
      <c r="TYS252" s="16"/>
      <c r="TYT252" s="9"/>
      <c r="TYU252" s="16"/>
      <c r="TYV252" s="10"/>
      <c r="TYW252" s="16"/>
      <c r="TYX252" s="9"/>
      <c r="TYY252" s="16"/>
      <c r="TYZ252" s="10"/>
      <c r="TZA252" s="16"/>
      <c r="TZB252" s="9"/>
      <c r="TZC252" s="16"/>
      <c r="TZD252" s="10"/>
      <c r="TZE252" s="16"/>
      <c r="TZF252" s="9"/>
      <c r="TZG252" s="16"/>
      <c r="TZH252" s="10"/>
      <c r="TZI252" s="16"/>
      <c r="TZJ252" s="9"/>
      <c r="TZK252" s="16"/>
      <c r="TZL252" s="10"/>
      <c r="TZM252" s="16"/>
      <c r="TZN252" s="9"/>
      <c r="TZO252" s="16"/>
      <c r="TZP252" s="10"/>
      <c r="TZQ252" s="16"/>
      <c r="TZR252" s="9"/>
      <c r="TZS252" s="16"/>
      <c r="TZT252" s="10"/>
      <c r="TZU252" s="16"/>
      <c r="TZV252" s="9"/>
      <c r="TZW252" s="16"/>
      <c r="TZX252" s="10"/>
      <c r="TZY252" s="16"/>
      <c r="TZZ252" s="9"/>
      <c r="UAA252" s="16"/>
      <c r="UAB252" s="10"/>
      <c r="UAC252" s="16"/>
      <c r="UAD252" s="9"/>
      <c r="UAE252" s="16"/>
      <c r="UAF252" s="10"/>
      <c r="UAG252" s="16"/>
      <c r="UAH252" s="9"/>
      <c r="UAI252" s="16"/>
      <c r="UAJ252" s="10"/>
      <c r="UAK252" s="16"/>
      <c r="UAL252" s="9"/>
      <c r="UAM252" s="16"/>
      <c r="UAN252" s="10"/>
      <c r="UAO252" s="16"/>
      <c r="UAP252" s="9"/>
      <c r="UAQ252" s="16"/>
      <c r="UAR252" s="10"/>
      <c r="UAS252" s="16"/>
      <c r="UAT252" s="9"/>
      <c r="UAU252" s="16"/>
      <c r="UAV252" s="10"/>
      <c r="UAW252" s="16"/>
      <c r="UAX252" s="9"/>
      <c r="UAY252" s="16"/>
      <c r="UAZ252" s="10"/>
      <c r="UBA252" s="16"/>
      <c r="UBB252" s="9"/>
      <c r="UBC252" s="16"/>
      <c r="UBD252" s="10"/>
      <c r="UBE252" s="16"/>
      <c r="UBF252" s="9"/>
      <c r="UBG252" s="16"/>
      <c r="UBH252" s="10"/>
      <c r="UBI252" s="16"/>
      <c r="UBJ252" s="9"/>
      <c r="UBK252" s="16"/>
      <c r="UBL252" s="10"/>
      <c r="UBM252" s="16"/>
      <c r="UBN252" s="9"/>
      <c r="UBO252" s="16"/>
      <c r="UBP252" s="10"/>
      <c r="UBQ252" s="16"/>
      <c r="UBR252" s="9"/>
      <c r="UBS252" s="16"/>
      <c r="UBT252" s="10"/>
      <c r="UBU252" s="16"/>
      <c r="UBV252" s="9"/>
      <c r="UBW252" s="16"/>
      <c r="UBX252" s="10"/>
      <c r="UBY252" s="16"/>
      <c r="UBZ252" s="9"/>
      <c r="UCA252" s="16"/>
      <c r="UCB252" s="10"/>
      <c r="UCC252" s="16"/>
      <c r="UCD252" s="9"/>
      <c r="UCE252" s="16"/>
      <c r="UCF252" s="10"/>
      <c r="UCG252" s="16"/>
      <c r="UCH252" s="9"/>
      <c r="UCI252" s="16"/>
      <c r="UCJ252" s="10"/>
      <c r="UCK252" s="16"/>
      <c r="UCL252" s="9"/>
      <c r="UCM252" s="16"/>
      <c r="UCN252" s="10"/>
      <c r="UCO252" s="16"/>
      <c r="UCP252" s="9"/>
      <c r="UCQ252" s="16"/>
      <c r="UCR252" s="10"/>
      <c r="UCS252" s="16"/>
      <c r="UCT252" s="9"/>
      <c r="UCU252" s="16"/>
      <c r="UCV252" s="10"/>
      <c r="UCW252" s="16"/>
      <c r="UCX252" s="9"/>
      <c r="UCY252" s="16"/>
      <c r="UCZ252" s="10"/>
      <c r="UDA252" s="16"/>
      <c r="UDB252" s="9"/>
      <c r="UDC252" s="16"/>
      <c r="UDD252" s="10"/>
      <c r="UDE252" s="16"/>
      <c r="UDF252" s="9"/>
      <c r="UDG252" s="16"/>
      <c r="UDH252" s="10"/>
      <c r="UDI252" s="16"/>
      <c r="UDJ252" s="9"/>
      <c r="UDK252" s="16"/>
      <c r="UDL252" s="10"/>
      <c r="UDM252" s="16"/>
      <c r="UDN252" s="9"/>
      <c r="UDO252" s="16"/>
      <c r="UDP252" s="10"/>
      <c r="UDQ252" s="16"/>
      <c r="UDR252" s="9"/>
      <c r="UDS252" s="16"/>
      <c r="UDT252" s="10"/>
      <c r="UDU252" s="16"/>
      <c r="UDV252" s="9"/>
      <c r="UDW252" s="16"/>
      <c r="UDX252" s="10"/>
      <c r="UDY252" s="16"/>
      <c r="UDZ252" s="9"/>
      <c r="UEA252" s="16"/>
      <c r="UEB252" s="10"/>
      <c r="UEC252" s="16"/>
      <c r="UED252" s="9"/>
      <c r="UEE252" s="16"/>
      <c r="UEF252" s="10"/>
      <c r="UEG252" s="16"/>
      <c r="UEH252" s="9"/>
      <c r="UEI252" s="16"/>
      <c r="UEJ252" s="10"/>
      <c r="UEK252" s="16"/>
      <c r="UEL252" s="9"/>
      <c r="UEM252" s="16"/>
      <c r="UEN252" s="10"/>
      <c r="UEO252" s="16"/>
      <c r="UEP252" s="9"/>
      <c r="UEQ252" s="16"/>
      <c r="UER252" s="10"/>
      <c r="UES252" s="16"/>
      <c r="UET252" s="9"/>
      <c r="UEU252" s="16"/>
      <c r="UEV252" s="10"/>
      <c r="UEW252" s="16"/>
      <c r="UEX252" s="9"/>
      <c r="UEY252" s="16"/>
      <c r="UEZ252" s="10"/>
      <c r="UFA252" s="16"/>
      <c r="UFB252" s="9"/>
      <c r="UFC252" s="16"/>
      <c r="UFD252" s="10"/>
      <c r="UFE252" s="16"/>
      <c r="UFF252" s="9"/>
      <c r="UFG252" s="16"/>
      <c r="UFH252" s="10"/>
      <c r="UFI252" s="16"/>
      <c r="UFJ252" s="9"/>
      <c r="UFK252" s="16"/>
      <c r="UFL252" s="10"/>
      <c r="UFM252" s="16"/>
      <c r="UFN252" s="9"/>
      <c r="UFO252" s="16"/>
      <c r="UFP252" s="10"/>
      <c r="UFQ252" s="16"/>
      <c r="UFR252" s="9"/>
      <c r="UFS252" s="16"/>
      <c r="UFT252" s="10"/>
      <c r="UFU252" s="16"/>
      <c r="UFV252" s="9"/>
      <c r="UFW252" s="16"/>
      <c r="UFX252" s="10"/>
      <c r="UFY252" s="16"/>
      <c r="UFZ252" s="9"/>
      <c r="UGA252" s="16"/>
      <c r="UGB252" s="10"/>
      <c r="UGC252" s="16"/>
      <c r="UGD252" s="9"/>
      <c r="UGE252" s="16"/>
      <c r="UGF252" s="10"/>
      <c r="UGG252" s="16"/>
      <c r="UGH252" s="9"/>
      <c r="UGI252" s="16"/>
      <c r="UGJ252" s="10"/>
      <c r="UGK252" s="16"/>
      <c r="UGL252" s="9"/>
      <c r="UGM252" s="16"/>
      <c r="UGN252" s="10"/>
      <c r="UGO252" s="16"/>
      <c r="UGP252" s="9"/>
      <c r="UGQ252" s="16"/>
      <c r="UGR252" s="10"/>
      <c r="UGS252" s="16"/>
      <c r="UGT252" s="9"/>
      <c r="UGU252" s="16"/>
      <c r="UGV252" s="10"/>
      <c r="UGW252" s="16"/>
      <c r="UGX252" s="9"/>
      <c r="UGY252" s="16"/>
      <c r="UGZ252" s="10"/>
      <c r="UHA252" s="16"/>
      <c r="UHB252" s="9"/>
      <c r="UHC252" s="16"/>
      <c r="UHD252" s="10"/>
      <c r="UHE252" s="16"/>
      <c r="UHF252" s="9"/>
      <c r="UHG252" s="16"/>
      <c r="UHH252" s="10"/>
      <c r="UHI252" s="16"/>
      <c r="UHJ252" s="9"/>
      <c r="UHK252" s="16"/>
      <c r="UHL252" s="10"/>
      <c r="UHM252" s="16"/>
      <c r="UHN252" s="9"/>
      <c r="UHO252" s="16"/>
      <c r="UHP252" s="10"/>
      <c r="UHQ252" s="16"/>
      <c r="UHR252" s="9"/>
      <c r="UHS252" s="16"/>
      <c r="UHT252" s="10"/>
      <c r="UHU252" s="16"/>
      <c r="UHV252" s="9"/>
      <c r="UHW252" s="16"/>
      <c r="UHX252" s="10"/>
      <c r="UHY252" s="16"/>
      <c r="UHZ252" s="9"/>
      <c r="UIA252" s="16"/>
      <c r="UIB252" s="10"/>
      <c r="UIC252" s="16"/>
      <c r="UID252" s="9"/>
      <c r="UIE252" s="16"/>
      <c r="UIF252" s="10"/>
      <c r="UIG252" s="16"/>
      <c r="UIH252" s="9"/>
      <c r="UII252" s="16"/>
      <c r="UIJ252" s="10"/>
      <c r="UIK252" s="16"/>
      <c r="UIL252" s="9"/>
      <c r="UIM252" s="16"/>
      <c r="UIN252" s="10"/>
      <c r="UIO252" s="16"/>
      <c r="UIP252" s="9"/>
      <c r="UIQ252" s="16"/>
      <c r="UIR252" s="10"/>
      <c r="UIS252" s="16"/>
      <c r="UIT252" s="9"/>
      <c r="UIU252" s="16"/>
      <c r="UIV252" s="10"/>
      <c r="UIW252" s="16"/>
      <c r="UIX252" s="9"/>
      <c r="UIY252" s="16"/>
      <c r="UIZ252" s="10"/>
      <c r="UJA252" s="16"/>
      <c r="UJB252" s="9"/>
      <c r="UJC252" s="16"/>
      <c r="UJD252" s="10"/>
      <c r="UJE252" s="16"/>
      <c r="UJF252" s="9"/>
      <c r="UJG252" s="16"/>
      <c r="UJH252" s="10"/>
      <c r="UJI252" s="16"/>
      <c r="UJJ252" s="9"/>
      <c r="UJK252" s="16"/>
      <c r="UJL252" s="10"/>
      <c r="UJM252" s="16"/>
      <c r="UJN252" s="9"/>
      <c r="UJO252" s="16"/>
      <c r="UJP252" s="10"/>
      <c r="UJQ252" s="16"/>
      <c r="UJR252" s="9"/>
      <c r="UJS252" s="16"/>
      <c r="UJT252" s="10"/>
      <c r="UJU252" s="16"/>
      <c r="UJV252" s="9"/>
      <c r="UJW252" s="16"/>
      <c r="UJX252" s="10"/>
      <c r="UJY252" s="16"/>
      <c r="UJZ252" s="9"/>
      <c r="UKA252" s="16"/>
      <c r="UKB252" s="10"/>
      <c r="UKC252" s="16"/>
      <c r="UKD252" s="9"/>
      <c r="UKE252" s="16"/>
      <c r="UKF252" s="10"/>
      <c r="UKG252" s="16"/>
      <c r="UKH252" s="9"/>
      <c r="UKI252" s="16"/>
      <c r="UKJ252" s="10"/>
      <c r="UKK252" s="16"/>
      <c r="UKL252" s="9"/>
      <c r="UKM252" s="16"/>
      <c r="UKN252" s="10"/>
      <c r="UKO252" s="16"/>
      <c r="UKP252" s="9"/>
      <c r="UKQ252" s="16"/>
      <c r="UKR252" s="10"/>
      <c r="UKS252" s="16"/>
      <c r="UKT252" s="9"/>
      <c r="UKU252" s="16"/>
      <c r="UKV252" s="10"/>
      <c r="UKW252" s="16"/>
      <c r="UKX252" s="9"/>
      <c r="UKY252" s="16"/>
      <c r="UKZ252" s="10"/>
      <c r="ULA252" s="16"/>
      <c r="ULB252" s="9"/>
      <c r="ULC252" s="16"/>
      <c r="ULD252" s="10"/>
      <c r="ULE252" s="16"/>
      <c r="ULF252" s="9"/>
      <c r="ULG252" s="16"/>
      <c r="ULH252" s="10"/>
      <c r="ULI252" s="16"/>
      <c r="ULJ252" s="9"/>
      <c r="ULK252" s="16"/>
      <c r="ULL252" s="10"/>
      <c r="ULM252" s="16"/>
      <c r="ULN252" s="9"/>
      <c r="ULO252" s="16"/>
      <c r="ULP252" s="10"/>
      <c r="ULQ252" s="16"/>
      <c r="ULR252" s="9"/>
      <c r="ULS252" s="16"/>
      <c r="ULT252" s="10"/>
      <c r="ULU252" s="16"/>
      <c r="ULV252" s="9"/>
      <c r="ULW252" s="16"/>
      <c r="ULX252" s="10"/>
      <c r="ULY252" s="16"/>
      <c r="ULZ252" s="9"/>
      <c r="UMA252" s="16"/>
      <c r="UMB252" s="10"/>
      <c r="UMC252" s="16"/>
      <c r="UMD252" s="9"/>
      <c r="UME252" s="16"/>
      <c r="UMF252" s="10"/>
      <c r="UMG252" s="16"/>
      <c r="UMH252" s="9"/>
      <c r="UMI252" s="16"/>
      <c r="UMJ252" s="10"/>
      <c r="UMK252" s="16"/>
      <c r="UML252" s="9"/>
      <c r="UMM252" s="16"/>
      <c r="UMN252" s="10"/>
      <c r="UMO252" s="16"/>
      <c r="UMP252" s="9"/>
      <c r="UMQ252" s="16"/>
      <c r="UMR252" s="10"/>
      <c r="UMS252" s="16"/>
      <c r="UMT252" s="9"/>
      <c r="UMU252" s="16"/>
      <c r="UMV252" s="10"/>
      <c r="UMW252" s="16"/>
      <c r="UMX252" s="9"/>
      <c r="UMY252" s="16"/>
      <c r="UMZ252" s="10"/>
      <c r="UNA252" s="16"/>
      <c r="UNB252" s="9"/>
      <c r="UNC252" s="16"/>
      <c r="UND252" s="10"/>
      <c r="UNE252" s="16"/>
      <c r="UNF252" s="9"/>
      <c r="UNG252" s="16"/>
      <c r="UNH252" s="10"/>
      <c r="UNI252" s="16"/>
      <c r="UNJ252" s="9"/>
      <c r="UNK252" s="16"/>
      <c r="UNL252" s="10"/>
      <c r="UNM252" s="16"/>
      <c r="UNN252" s="9"/>
      <c r="UNO252" s="16"/>
      <c r="UNP252" s="10"/>
      <c r="UNQ252" s="16"/>
      <c r="UNR252" s="9"/>
      <c r="UNS252" s="16"/>
      <c r="UNT252" s="10"/>
      <c r="UNU252" s="16"/>
      <c r="UNV252" s="9"/>
      <c r="UNW252" s="16"/>
      <c r="UNX252" s="10"/>
      <c r="UNY252" s="16"/>
      <c r="UNZ252" s="9"/>
      <c r="UOA252" s="16"/>
      <c r="UOB252" s="10"/>
      <c r="UOC252" s="16"/>
      <c r="UOD252" s="9"/>
      <c r="UOE252" s="16"/>
      <c r="UOF252" s="10"/>
      <c r="UOG252" s="16"/>
      <c r="UOH252" s="9"/>
      <c r="UOI252" s="16"/>
      <c r="UOJ252" s="10"/>
      <c r="UOK252" s="16"/>
      <c r="UOL252" s="9"/>
      <c r="UOM252" s="16"/>
      <c r="UON252" s="10"/>
      <c r="UOO252" s="16"/>
      <c r="UOP252" s="9"/>
      <c r="UOQ252" s="16"/>
      <c r="UOR252" s="10"/>
      <c r="UOS252" s="16"/>
      <c r="UOT252" s="9"/>
      <c r="UOU252" s="16"/>
      <c r="UOV252" s="10"/>
      <c r="UOW252" s="16"/>
      <c r="UOX252" s="9"/>
      <c r="UOY252" s="16"/>
      <c r="UOZ252" s="10"/>
      <c r="UPA252" s="16"/>
      <c r="UPB252" s="9"/>
      <c r="UPC252" s="16"/>
      <c r="UPD252" s="10"/>
      <c r="UPE252" s="16"/>
      <c r="UPF252" s="9"/>
      <c r="UPG252" s="16"/>
      <c r="UPH252" s="10"/>
      <c r="UPI252" s="16"/>
      <c r="UPJ252" s="9"/>
      <c r="UPK252" s="16"/>
      <c r="UPL252" s="10"/>
      <c r="UPM252" s="16"/>
      <c r="UPN252" s="9"/>
      <c r="UPO252" s="16"/>
      <c r="UPP252" s="10"/>
      <c r="UPQ252" s="16"/>
      <c r="UPR252" s="9"/>
      <c r="UPS252" s="16"/>
      <c r="UPT252" s="10"/>
      <c r="UPU252" s="16"/>
      <c r="UPV252" s="9"/>
      <c r="UPW252" s="16"/>
      <c r="UPX252" s="10"/>
      <c r="UPY252" s="16"/>
      <c r="UPZ252" s="9"/>
      <c r="UQA252" s="16"/>
      <c r="UQB252" s="10"/>
      <c r="UQC252" s="16"/>
      <c r="UQD252" s="9"/>
      <c r="UQE252" s="16"/>
      <c r="UQF252" s="10"/>
      <c r="UQG252" s="16"/>
      <c r="UQH252" s="9"/>
      <c r="UQI252" s="16"/>
      <c r="UQJ252" s="10"/>
      <c r="UQK252" s="16"/>
      <c r="UQL252" s="9"/>
      <c r="UQM252" s="16"/>
      <c r="UQN252" s="10"/>
      <c r="UQO252" s="16"/>
      <c r="UQP252" s="9"/>
      <c r="UQQ252" s="16"/>
      <c r="UQR252" s="10"/>
      <c r="UQS252" s="16"/>
      <c r="UQT252" s="9"/>
      <c r="UQU252" s="16"/>
      <c r="UQV252" s="10"/>
      <c r="UQW252" s="16"/>
      <c r="UQX252" s="9"/>
      <c r="UQY252" s="16"/>
      <c r="UQZ252" s="10"/>
      <c r="URA252" s="16"/>
      <c r="URB252" s="9"/>
      <c r="URC252" s="16"/>
      <c r="URD252" s="10"/>
      <c r="URE252" s="16"/>
      <c r="URF252" s="9"/>
      <c r="URG252" s="16"/>
      <c r="URH252" s="10"/>
      <c r="URI252" s="16"/>
      <c r="URJ252" s="9"/>
      <c r="URK252" s="16"/>
      <c r="URL252" s="10"/>
      <c r="URM252" s="16"/>
      <c r="URN252" s="9"/>
      <c r="URO252" s="16"/>
      <c r="URP252" s="10"/>
      <c r="URQ252" s="16"/>
      <c r="URR252" s="9"/>
      <c r="URS252" s="16"/>
      <c r="URT252" s="10"/>
      <c r="URU252" s="16"/>
      <c r="URV252" s="9"/>
      <c r="URW252" s="16"/>
      <c r="URX252" s="10"/>
      <c r="URY252" s="16"/>
      <c r="URZ252" s="9"/>
      <c r="USA252" s="16"/>
      <c r="USB252" s="10"/>
      <c r="USC252" s="16"/>
      <c r="USD252" s="9"/>
      <c r="USE252" s="16"/>
      <c r="USF252" s="10"/>
      <c r="USG252" s="16"/>
      <c r="USH252" s="9"/>
      <c r="USI252" s="16"/>
      <c r="USJ252" s="10"/>
      <c r="USK252" s="16"/>
      <c r="USL252" s="9"/>
      <c r="USM252" s="16"/>
      <c r="USN252" s="10"/>
      <c r="USO252" s="16"/>
      <c r="USP252" s="9"/>
      <c r="USQ252" s="16"/>
      <c r="USR252" s="10"/>
      <c r="USS252" s="16"/>
      <c r="UST252" s="9"/>
      <c r="USU252" s="16"/>
      <c r="USV252" s="10"/>
      <c r="USW252" s="16"/>
      <c r="USX252" s="9"/>
      <c r="USY252" s="16"/>
      <c r="USZ252" s="10"/>
      <c r="UTA252" s="16"/>
      <c r="UTB252" s="9"/>
      <c r="UTC252" s="16"/>
      <c r="UTD252" s="10"/>
      <c r="UTE252" s="16"/>
      <c r="UTF252" s="9"/>
      <c r="UTG252" s="16"/>
      <c r="UTH252" s="10"/>
      <c r="UTI252" s="16"/>
      <c r="UTJ252" s="9"/>
      <c r="UTK252" s="16"/>
      <c r="UTL252" s="10"/>
      <c r="UTM252" s="16"/>
      <c r="UTN252" s="9"/>
      <c r="UTO252" s="16"/>
      <c r="UTP252" s="10"/>
      <c r="UTQ252" s="16"/>
      <c r="UTR252" s="9"/>
      <c r="UTS252" s="16"/>
      <c r="UTT252" s="10"/>
      <c r="UTU252" s="16"/>
      <c r="UTV252" s="9"/>
      <c r="UTW252" s="16"/>
      <c r="UTX252" s="10"/>
      <c r="UTY252" s="16"/>
      <c r="UTZ252" s="9"/>
      <c r="UUA252" s="16"/>
      <c r="UUB252" s="10"/>
      <c r="UUC252" s="16"/>
      <c r="UUD252" s="9"/>
      <c r="UUE252" s="16"/>
      <c r="UUF252" s="10"/>
      <c r="UUG252" s="16"/>
      <c r="UUH252" s="9"/>
      <c r="UUI252" s="16"/>
      <c r="UUJ252" s="10"/>
      <c r="UUK252" s="16"/>
      <c r="UUL252" s="9"/>
      <c r="UUM252" s="16"/>
      <c r="UUN252" s="10"/>
      <c r="UUO252" s="16"/>
      <c r="UUP252" s="9"/>
      <c r="UUQ252" s="16"/>
      <c r="UUR252" s="10"/>
      <c r="UUS252" s="16"/>
      <c r="UUT252" s="9"/>
      <c r="UUU252" s="16"/>
      <c r="UUV252" s="10"/>
      <c r="UUW252" s="16"/>
      <c r="UUX252" s="9"/>
      <c r="UUY252" s="16"/>
      <c r="UUZ252" s="10"/>
      <c r="UVA252" s="16"/>
      <c r="UVB252" s="9"/>
      <c r="UVC252" s="16"/>
      <c r="UVD252" s="10"/>
      <c r="UVE252" s="16"/>
      <c r="UVF252" s="9"/>
      <c r="UVG252" s="16"/>
      <c r="UVH252" s="10"/>
      <c r="UVI252" s="16"/>
      <c r="UVJ252" s="9"/>
      <c r="UVK252" s="16"/>
      <c r="UVL252" s="10"/>
      <c r="UVM252" s="16"/>
      <c r="UVN252" s="9"/>
      <c r="UVO252" s="16"/>
      <c r="UVP252" s="10"/>
      <c r="UVQ252" s="16"/>
      <c r="UVR252" s="9"/>
      <c r="UVS252" s="16"/>
      <c r="UVT252" s="10"/>
      <c r="UVU252" s="16"/>
      <c r="UVV252" s="9"/>
      <c r="UVW252" s="16"/>
      <c r="UVX252" s="10"/>
      <c r="UVY252" s="16"/>
      <c r="UVZ252" s="9"/>
      <c r="UWA252" s="16"/>
      <c r="UWB252" s="10"/>
      <c r="UWC252" s="16"/>
      <c r="UWD252" s="9"/>
      <c r="UWE252" s="16"/>
      <c r="UWF252" s="10"/>
      <c r="UWG252" s="16"/>
      <c r="UWH252" s="9"/>
      <c r="UWI252" s="16"/>
      <c r="UWJ252" s="10"/>
      <c r="UWK252" s="16"/>
      <c r="UWL252" s="9"/>
      <c r="UWM252" s="16"/>
      <c r="UWN252" s="10"/>
      <c r="UWO252" s="16"/>
      <c r="UWP252" s="9"/>
      <c r="UWQ252" s="16"/>
      <c r="UWR252" s="10"/>
      <c r="UWS252" s="16"/>
      <c r="UWT252" s="9"/>
      <c r="UWU252" s="16"/>
      <c r="UWV252" s="10"/>
      <c r="UWW252" s="16"/>
      <c r="UWX252" s="9"/>
      <c r="UWY252" s="16"/>
      <c r="UWZ252" s="10"/>
      <c r="UXA252" s="16"/>
      <c r="UXB252" s="9"/>
      <c r="UXC252" s="16"/>
      <c r="UXD252" s="10"/>
      <c r="UXE252" s="16"/>
      <c r="UXF252" s="9"/>
      <c r="UXG252" s="16"/>
      <c r="UXH252" s="10"/>
      <c r="UXI252" s="16"/>
      <c r="UXJ252" s="9"/>
      <c r="UXK252" s="16"/>
      <c r="UXL252" s="10"/>
      <c r="UXM252" s="16"/>
      <c r="UXN252" s="9"/>
      <c r="UXO252" s="16"/>
      <c r="UXP252" s="10"/>
      <c r="UXQ252" s="16"/>
      <c r="UXR252" s="9"/>
      <c r="UXS252" s="16"/>
      <c r="UXT252" s="10"/>
      <c r="UXU252" s="16"/>
      <c r="UXV252" s="9"/>
      <c r="UXW252" s="16"/>
      <c r="UXX252" s="10"/>
      <c r="UXY252" s="16"/>
      <c r="UXZ252" s="9"/>
      <c r="UYA252" s="16"/>
      <c r="UYB252" s="10"/>
      <c r="UYC252" s="16"/>
      <c r="UYD252" s="9"/>
      <c r="UYE252" s="16"/>
      <c r="UYF252" s="10"/>
      <c r="UYG252" s="16"/>
      <c r="UYH252" s="9"/>
      <c r="UYI252" s="16"/>
      <c r="UYJ252" s="10"/>
      <c r="UYK252" s="16"/>
      <c r="UYL252" s="9"/>
      <c r="UYM252" s="16"/>
      <c r="UYN252" s="10"/>
      <c r="UYO252" s="16"/>
      <c r="UYP252" s="9"/>
      <c r="UYQ252" s="16"/>
      <c r="UYR252" s="10"/>
      <c r="UYS252" s="16"/>
      <c r="UYT252" s="9"/>
      <c r="UYU252" s="16"/>
      <c r="UYV252" s="10"/>
      <c r="UYW252" s="16"/>
      <c r="UYX252" s="9"/>
      <c r="UYY252" s="16"/>
      <c r="UYZ252" s="10"/>
      <c r="UZA252" s="16"/>
      <c r="UZB252" s="9"/>
      <c r="UZC252" s="16"/>
      <c r="UZD252" s="10"/>
      <c r="UZE252" s="16"/>
      <c r="UZF252" s="9"/>
      <c r="UZG252" s="16"/>
      <c r="UZH252" s="10"/>
      <c r="UZI252" s="16"/>
      <c r="UZJ252" s="9"/>
      <c r="UZK252" s="16"/>
      <c r="UZL252" s="10"/>
      <c r="UZM252" s="16"/>
      <c r="UZN252" s="9"/>
      <c r="UZO252" s="16"/>
      <c r="UZP252" s="10"/>
      <c r="UZQ252" s="16"/>
      <c r="UZR252" s="9"/>
      <c r="UZS252" s="16"/>
      <c r="UZT252" s="10"/>
      <c r="UZU252" s="16"/>
      <c r="UZV252" s="9"/>
      <c r="UZW252" s="16"/>
      <c r="UZX252" s="10"/>
      <c r="UZY252" s="16"/>
      <c r="UZZ252" s="9"/>
      <c r="VAA252" s="16"/>
      <c r="VAB252" s="10"/>
      <c r="VAC252" s="16"/>
      <c r="VAD252" s="9"/>
      <c r="VAE252" s="16"/>
      <c r="VAF252" s="10"/>
      <c r="VAG252" s="16"/>
      <c r="VAH252" s="9"/>
      <c r="VAI252" s="16"/>
      <c r="VAJ252" s="10"/>
      <c r="VAK252" s="16"/>
      <c r="VAL252" s="9"/>
      <c r="VAM252" s="16"/>
      <c r="VAN252" s="10"/>
      <c r="VAO252" s="16"/>
      <c r="VAP252" s="9"/>
      <c r="VAQ252" s="16"/>
      <c r="VAR252" s="10"/>
      <c r="VAS252" s="16"/>
      <c r="VAT252" s="9"/>
      <c r="VAU252" s="16"/>
      <c r="VAV252" s="10"/>
      <c r="VAW252" s="16"/>
      <c r="VAX252" s="9"/>
      <c r="VAY252" s="16"/>
      <c r="VAZ252" s="10"/>
      <c r="VBA252" s="16"/>
      <c r="VBB252" s="9"/>
      <c r="VBC252" s="16"/>
      <c r="VBD252" s="10"/>
      <c r="VBE252" s="16"/>
      <c r="VBF252" s="9"/>
      <c r="VBG252" s="16"/>
      <c r="VBH252" s="10"/>
      <c r="VBI252" s="16"/>
      <c r="VBJ252" s="9"/>
      <c r="VBK252" s="16"/>
      <c r="VBL252" s="10"/>
      <c r="VBM252" s="16"/>
      <c r="VBN252" s="9"/>
      <c r="VBO252" s="16"/>
      <c r="VBP252" s="10"/>
      <c r="VBQ252" s="16"/>
      <c r="VBR252" s="9"/>
      <c r="VBS252" s="16"/>
      <c r="VBT252" s="10"/>
      <c r="VBU252" s="16"/>
      <c r="VBV252" s="9"/>
      <c r="VBW252" s="16"/>
      <c r="VBX252" s="10"/>
      <c r="VBY252" s="16"/>
      <c r="VBZ252" s="9"/>
      <c r="VCA252" s="16"/>
      <c r="VCB252" s="10"/>
      <c r="VCC252" s="16"/>
      <c r="VCD252" s="9"/>
      <c r="VCE252" s="16"/>
      <c r="VCF252" s="10"/>
      <c r="VCG252" s="16"/>
      <c r="VCH252" s="9"/>
      <c r="VCI252" s="16"/>
      <c r="VCJ252" s="10"/>
      <c r="VCK252" s="16"/>
      <c r="VCL252" s="9"/>
      <c r="VCM252" s="16"/>
      <c r="VCN252" s="10"/>
      <c r="VCO252" s="16"/>
      <c r="VCP252" s="9"/>
      <c r="VCQ252" s="16"/>
      <c r="VCR252" s="10"/>
      <c r="VCS252" s="16"/>
      <c r="VCT252" s="9"/>
      <c r="VCU252" s="16"/>
      <c r="VCV252" s="10"/>
      <c r="VCW252" s="16"/>
      <c r="VCX252" s="9"/>
      <c r="VCY252" s="16"/>
      <c r="VCZ252" s="10"/>
      <c r="VDA252" s="16"/>
      <c r="VDB252" s="9"/>
      <c r="VDC252" s="16"/>
      <c r="VDD252" s="10"/>
      <c r="VDE252" s="16"/>
      <c r="VDF252" s="9"/>
      <c r="VDG252" s="16"/>
      <c r="VDH252" s="10"/>
      <c r="VDI252" s="16"/>
      <c r="VDJ252" s="9"/>
      <c r="VDK252" s="16"/>
      <c r="VDL252" s="10"/>
      <c r="VDM252" s="16"/>
      <c r="VDN252" s="9"/>
      <c r="VDO252" s="16"/>
      <c r="VDP252" s="10"/>
      <c r="VDQ252" s="16"/>
      <c r="VDR252" s="9"/>
      <c r="VDS252" s="16"/>
      <c r="VDT252" s="10"/>
      <c r="VDU252" s="16"/>
      <c r="VDV252" s="9"/>
      <c r="VDW252" s="16"/>
      <c r="VDX252" s="10"/>
      <c r="VDY252" s="16"/>
      <c r="VDZ252" s="9"/>
      <c r="VEA252" s="16"/>
      <c r="VEB252" s="10"/>
      <c r="VEC252" s="16"/>
      <c r="VED252" s="9"/>
      <c r="VEE252" s="16"/>
      <c r="VEF252" s="10"/>
      <c r="VEG252" s="16"/>
      <c r="VEH252" s="9"/>
      <c r="VEI252" s="16"/>
      <c r="VEJ252" s="10"/>
      <c r="VEK252" s="16"/>
      <c r="VEL252" s="9"/>
      <c r="VEM252" s="16"/>
      <c r="VEN252" s="10"/>
      <c r="VEO252" s="16"/>
      <c r="VEP252" s="9"/>
      <c r="VEQ252" s="16"/>
      <c r="VER252" s="10"/>
      <c r="VES252" s="16"/>
      <c r="VET252" s="9"/>
      <c r="VEU252" s="16"/>
      <c r="VEV252" s="10"/>
      <c r="VEW252" s="16"/>
      <c r="VEX252" s="9"/>
      <c r="VEY252" s="16"/>
      <c r="VEZ252" s="10"/>
      <c r="VFA252" s="16"/>
      <c r="VFB252" s="9"/>
      <c r="VFC252" s="16"/>
      <c r="VFD252" s="10"/>
      <c r="VFE252" s="16"/>
      <c r="VFF252" s="9"/>
      <c r="VFG252" s="16"/>
      <c r="VFH252" s="10"/>
      <c r="VFI252" s="16"/>
      <c r="VFJ252" s="9"/>
      <c r="VFK252" s="16"/>
      <c r="VFL252" s="10"/>
      <c r="VFM252" s="16"/>
      <c r="VFN252" s="9"/>
      <c r="VFO252" s="16"/>
      <c r="VFP252" s="10"/>
      <c r="VFQ252" s="16"/>
      <c r="VFR252" s="9"/>
      <c r="VFS252" s="16"/>
      <c r="VFT252" s="10"/>
      <c r="VFU252" s="16"/>
      <c r="VFV252" s="9"/>
      <c r="VFW252" s="16"/>
      <c r="VFX252" s="10"/>
      <c r="VFY252" s="16"/>
      <c r="VFZ252" s="9"/>
      <c r="VGA252" s="16"/>
      <c r="VGB252" s="10"/>
      <c r="VGC252" s="16"/>
      <c r="VGD252" s="9"/>
      <c r="VGE252" s="16"/>
      <c r="VGF252" s="10"/>
      <c r="VGG252" s="16"/>
      <c r="VGH252" s="9"/>
      <c r="VGI252" s="16"/>
      <c r="VGJ252" s="10"/>
      <c r="VGK252" s="16"/>
      <c r="VGL252" s="9"/>
      <c r="VGM252" s="16"/>
      <c r="VGN252" s="10"/>
      <c r="VGO252" s="16"/>
      <c r="VGP252" s="9"/>
      <c r="VGQ252" s="16"/>
      <c r="VGR252" s="10"/>
      <c r="VGS252" s="16"/>
      <c r="VGT252" s="9"/>
      <c r="VGU252" s="16"/>
      <c r="VGV252" s="10"/>
      <c r="VGW252" s="16"/>
      <c r="VGX252" s="9"/>
      <c r="VGY252" s="16"/>
      <c r="VGZ252" s="10"/>
      <c r="VHA252" s="16"/>
      <c r="VHB252" s="9"/>
      <c r="VHC252" s="16"/>
      <c r="VHD252" s="10"/>
      <c r="VHE252" s="16"/>
      <c r="VHF252" s="9"/>
      <c r="VHG252" s="16"/>
      <c r="VHH252" s="10"/>
      <c r="VHI252" s="16"/>
      <c r="VHJ252" s="9"/>
      <c r="VHK252" s="16"/>
      <c r="VHL252" s="10"/>
      <c r="VHM252" s="16"/>
      <c r="VHN252" s="9"/>
      <c r="VHO252" s="16"/>
      <c r="VHP252" s="10"/>
      <c r="VHQ252" s="16"/>
      <c r="VHR252" s="9"/>
      <c r="VHS252" s="16"/>
      <c r="VHT252" s="10"/>
      <c r="VHU252" s="16"/>
      <c r="VHV252" s="9"/>
      <c r="VHW252" s="16"/>
      <c r="VHX252" s="10"/>
      <c r="VHY252" s="16"/>
      <c r="VHZ252" s="9"/>
      <c r="VIA252" s="16"/>
      <c r="VIB252" s="10"/>
      <c r="VIC252" s="16"/>
      <c r="VID252" s="9"/>
      <c r="VIE252" s="16"/>
      <c r="VIF252" s="10"/>
      <c r="VIG252" s="16"/>
      <c r="VIH252" s="9"/>
      <c r="VII252" s="16"/>
      <c r="VIJ252" s="10"/>
      <c r="VIK252" s="16"/>
      <c r="VIL252" s="9"/>
      <c r="VIM252" s="16"/>
      <c r="VIN252" s="10"/>
      <c r="VIO252" s="16"/>
      <c r="VIP252" s="9"/>
      <c r="VIQ252" s="16"/>
      <c r="VIR252" s="10"/>
      <c r="VIS252" s="16"/>
      <c r="VIT252" s="9"/>
      <c r="VIU252" s="16"/>
      <c r="VIV252" s="10"/>
      <c r="VIW252" s="16"/>
      <c r="VIX252" s="9"/>
      <c r="VIY252" s="16"/>
      <c r="VIZ252" s="10"/>
      <c r="VJA252" s="16"/>
      <c r="VJB252" s="9"/>
      <c r="VJC252" s="16"/>
      <c r="VJD252" s="10"/>
      <c r="VJE252" s="16"/>
      <c r="VJF252" s="9"/>
      <c r="VJG252" s="16"/>
      <c r="VJH252" s="10"/>
      <c r="VJI252" s="16"/>
      <c r="VJJ252" s="9"/>
      <c r="VJK252" s="16"/>
      <c r="VJL252" s="10"/>
      <c r="VJM252" s="16"/>
      <c r="VJN252" s="9"/>
      <c r="VJO252" s="16"/>
      <c r="VJP252" s="10"/>
      <c r="VJQ252" s="16"/>
      <c r="VJR252" s="9"/>
      <c r="VJS252" s="16"/>
      <c r="VJT252" s="10"/>
      <c r="VJU252" s="16"/>
      <c r="VJV252" s="9"/>
      <c r="VJW252" s="16"/>
      <c r="VJX252" s="10"/>
      <c r="VJY252" s="16"/>
      <c r="VJZ252" s="9"/>
      <c r="VKA252" s="16"/>
      <c r="VKB252" s="10"/>
      <c r="VKC252" s="16"/>
      <c r="VKD252" s="9"/>
      <c r="VKE252" s="16"/>
      <c r="VKF252" s="10"/>
      <c r="VKG252" s="16"/>
      <c r="VKH252" s="9"/>
      <c r="VKI252" s="16"/>
      <c r="VKJ252" s="10"/>
      <c r="VKK252" s="16"/>
      <c r="VKL252" s="9"/>
      <c r="VKM252" s="16"/>
      <c r="VKN252" s="10"/>
      <c r="VKO252" s="16"/>
      <c r="VKP252" s="9"/>
      <c r="VKQ252" s="16"/>
      <c r="VKR252" s="10"/>
      <c r="VKS252" s="16"/>
      <c r="VKT252" s="9"/>
      <c r="VKU252" s="16"/>
      <c r="VKV252" s="10"/>
      <c r="VKW252" s="16"/>
      <c r="VKX252" s="9"/>
      <c r="VKY252" s="16"/>
      <c r="VKZ252" s="10"/>
      <c r="VLA252" s="16"/>
      <c r="VLB252" s="9"/>
      <c r="VLC252" s="16"/>
      <c r="VLD252" s="10"/>
      <c r="VLE252" s="16"/>
      <c r="VLF252" s="9"/>
      <c r="VLG252" s="16"/>
      <c r="VLH252" s="10"/>
      <c r="VLI252" s="16"/>
      <c r="VLJ252" s="9"/>
      <c r="VLK252" s="16"/>
      <c r="VLL252" s="10"/>
      <c r="VLM252" s="16"/>
      <c r="VLN252" s="9"/>
      <c r="VLO252" s="16"/>
      <c r="VLP252" s="10"/>
      <c r="VLQ252" s="16"/>
      <c r="VLR252" s="9"/>
      <c r="VLS252" s="16"/>
      <c r="VLT252" s="10"/>
      <c r="VLU252" s="16"/>
      <c r="VLV252" s="9"/>
      <c r="VLW252" s="16"/>
      <c r="VLX252" s="10"/>
      <c r="VLY252" s="16"/>
      <c r="VLZ252" s="9"/>
      <c r="VMA252" s="16"/>
      <c r="VMB252" s="10"/>
      <c r="VMC252" s="16"/>
      <c r="VMD252" s="9"/>
      <c r="VME252" s="16"/>
      <c r="VMF252" s="10"/>
      <c r="VMG252" s="16"/>
      <c r="VMH252" s="9"/>
      <c r="VMI252" s="16"/>
      <c r="VMJ252" s="10"/>
      <c r="VMK252" s="16"/>
      <c r="VML252" s="9"/>
      <c r="VMM252" s="16"/>
      <c r="VMN252" s="10"/>
      <c r="VMO252" s="16"/>
      <c r="VMP252" s="9"/>
      <c r="VMQ252" s="16"/>
      <c r="VMR252" s="10"/>
      <c r="VMS252" s="16"/>
      <c r="VMT252" s="9"/>
      <c r="VMU252" s="16"/>
      <c r="VMV252" s="10"/>
      <c r="VMW252" s="16"/>
      <c r="VMX252" s="9"/>
      <c r="VMY252" s="16"/>
      <c r="VMZ252" s="10"/>
      <c r="VNA252" s="16"/>
      <c r="VNB252" s="9"/>
      <c r="VNC252" s="16"/>
      <c r="VND252" s="10"/>
      <c r="VNE252" s="16"/>
      <c r="VNF252" s="9"/>
      <c r="VNG252" s="16"/>
      <c r="VNH252" s="10"/>
      <c r="VNI252" s="16"/>
      <c r="VNJ252" s="9"/>
      <c r="VNK252" s="16"/>
      <c r="VNL252" s="10"/>
      <c r="VNM252" s="16"/>
      <c r="VNN252" s="9"/>
      <c r="VNO252" s="16"/>
      <c r="VNP252" s="10"/>
      <c r="VNQ252" s="16"/>
      <c r="VNR252" s="9"/>
      <c r="VNS252" s="16"/>
      <c r="VNT252" s="10"/>
      <c r="VNU252" s="16"/>
      <c r="VNV252" s="9"/>
      <c r="VNW252" s="16"/>
      <c r="VNX252" s="10"/>
      <c r="VNY252" s="16"/>
      <c r="VNZ252" s="9"/>
      <c r="VOA252" s="16"/>
      <c r="VOB252" s="10"/>
      <c r="VOC252" s="16"/>
      <c r="VOD252" s="9"/>
      <c r="VOE252" s="16"/>
      <c r="VOF252" s="10"/>
      <c r="VOG252" s="16"/>
      <c r="VOH252" s="9"/>
      <c r="VOI252" s="16"/>
      <c r="VOJ252" s="10"/>
      <c r="VOK252" s="16"/>
      <c r="VOL252" s="9"/>
      <c r="VOM252" s="16"/>
      <c r="VON252" s="10"/>
      <c r="VOO252" s="16"/>
      <c r="VOP252" s="9"/>
      <c r="VOQ252" s="16"/>
      <c r="VOR252" s="10"/>
      <c r="VOS252" s="16"/>
      <c r="VOT252" s="9"/>
      <c r="VOU252" s="16"/>
      <c r="VOV252" s="10"/>
      <c r="VOW252" s="16"/>
      <c r="VOX252" s="9"/>
      <c r="VOY252" s="16"/>
      <c r="VOZ252" s="10"/>
      <c r="VPA252" s="16"/>
      <c r="VPB252" s="9"/>
      <c r="VPC252" s="16"/>
      <c r="VPD252" s="10"/>
      <c r="VPE252" s="16"/>
      <c r="VPF252" s="9"/>
      <c r="VPG252" s="16"/>
      <c r="VPH252" s="10"/>
      <c r="VPI252" s="16"/>
      <c r="VPJ252" s="9"/>
      <c r="VPK252" s="16"/>
      <c r="VPL252" s="10"/>
      <c r="VPM252" s="16"/>
      <c r="VPN252" s="9"/>
      <c r="VPO252" s="16"/>
      <c r="VPP252" s="10"/>
      <c r="VPQ252" s="16"/>
      <c r="VPR252" s="9"/>
      <c r="VPS252" s="16"/>
      <c r="VPT252" s="10"/>
      <c r="VPU252" s="16"/>
      <c r="VPV252" s="9"/>
      <c r="VPW252" s="16"/>
      <c r="VPX252" s="10"/>
      <c r="VPY252" s="16"/>
      <c r="VPZ252" s="9"/>
      <c r="VQA252" s="16"/>
      <c r="VQB252" s="10"/>
      <c r="VQC252" s="16"/>
      <c r="VQD252" s="9"/>
      <c r="VQE252" s="16"/>
      <c r="VQF252" s="10"/>
      <c r="VQG252" s="16"/>
      <c r="VQH252" s="9"/>
      <c r="VQI252" s="16"/>
      <c r="VQJ252" s="10"/>
      <c r="VQK252" s="16"/>
      <c r="VQL252" s="9"/>
      <c r="VQM252" s="16"/>
      <c r="VQN252" s="10"/>
      <c r="VQO252" s="16"/>
      <c r="VQP252" s="9"/>
      <c r="VQQ252" s="16"/>
      <c r="VQR252" s="10"/>
      <c r="VQS252" s="16"/>
      <c r="VQT252" s="9"/>
      <c r="VQU252" s="16"/>
      <c r="VQV252" s="10"/>
      <c r="VQW252" s="16"/>
      <c r="VQX252" s="9"/>
      <c r="VQY252" s="16"/>
      <c r="VQZ252" s="10"/>
      <c r="VRA252" s="16"/>
      <c r="VRB252" s="9"/>
      <c r="VRC252" s="16"/>
      <c r="VRD252" s="10"/>
      <c r="VRE252" s="16"/>
      <c r="VRF252" s="9"/>
      <c r="VRG252" s="16"/>
      <c r="VRH252" s="10"/>
      <c r="VRI252" s="16"/>
      <c r="VRJ252" s="9"/>
      <c r="VRK252" s="16"/>
      <c r="VRL252" s="10"/>
      <c r="VRM252" s="16"/>
      <c r="VRN252" s="9"/>
      <c r="VRO252" s="16"/>
      <c r="VRP252" s="10"/>
      <c r="VRQ252" s="16"/>
      <c r="VRR252" s="9"/>
      <c r="VRS252" s="16"/>
      <c r="VRT252" s="10"/>
      <c r="VRU252" s="16"/>
      <c r="VRV252" s="9"/>
      <c r="VRW252" s="16"/>
      <c r="VRX252" s="10"/>
      <c r="VRY252" s="16"/>
      <c r="VRZ252" s="9"/>
      <c r="VSA252" s="16"/>
      <c r="VSB252" s="10"/>
      <c r="VSC252" s="16"/>
      <c r="VSD252" s="9"/>
      <c r="VSE252" s="16"/>
      <c r="VSF252" s="10"/>
      <c r="VSG252" s="16"/>
      <c r="VSH252" s="9"/>
      <c r="VSI252" s="16"/>
      <c r="VSJ252" s="10"/>
      <c r="VSK252" s="16"/>
      <c r="VSL252" s="9"/>
      <c r="VSM252" s="16"/>
      <c r="VSN252" s="10"/>
      <c r="VSO252" s="16"/>
      <c r="VSP252" s="9"/>
      <c r="VSQ252" s="16"/>
      <c r="VSR252" s="10"/>
      <c r="VSS252" s="16"/>
      <c r="VST252" s="9"/>
      <c r="VSU252" s="16"/>
      <c r="VSV252" s="10"/>
      <c r="VSW252" s="16"/>
      <c r="VSX252" s="9"/>
      <c r="VSY252" s="16"/>
      <c r="VSZ252" s="10"/>
      <c r="VTA252" s="16"/>
      <c r="VTB252" s="9"/>
      <c r="VTC252" s="16"/>
      <c r="VTD252" s="10"/>
      <c r="VTE252" s="16"/>
      <c r="VTF252" s="9"/>
      <c r="VTG252" s="16"/>
      <c r="VTH252" s="10"/>
      <c r="VTI252" s="16"/>
      <c r="VTJ252" s="9"/>
      <c r="VTK252" s="16"/>
      <c r="VTL252" s="10"/>
      <c r="VTM252" s="16"/>
      <c r="VTN252" s="9"/>
      <c r="VTO252" s="16"/>
      <c r="VTP252" s="10"/>
      <c r="VTQ252" s="16"/>
      <c r="VTR252" s="9"/>
      <c r="VTS252" s="16"/>
      <c r="VTT252" s="10"/>
      <c r="VTU252" s="16"/>
      <c r="VTV252" s="9"/>
      <c r="VTW252" s="16"/>
      <c r="VTX252" s="10"/>
      <c r="VTY252" s="16"/>
      <c r="VTZ252" s="9"/>
      <c r="VUA252" s="16"/>
      <c r="VUB252" s="10"/>
      <c r="VUC252" s="16"/>
      <c r="VUD252" s="9"/>
      <c r="VUE252" s="16"/>
      <c r="VUF252" s="10"/>
      <c r="VUG252" s="16"/>
      <c r="VUH252" s="9"/>
      <c r="VUI252" s="16"/>
      <c r="VUJ252" s="10"/>
      <c r="VUK252" s="16"/>
      <c r="VUL252" s="9"/>
      <c r="VUM252" s="16"/>
      <c r="VUN252" s="10"/>
      <c r="VUO252" s="16"/>
      <c r="VUP252" s="9"/>
      <c r="VUQ252" s="16"/>
      <c r="VUR252" s="10"/>
      <c r="VUS252" s="16"/>
      <c r="VUT252" s="9"/>
      <c r="VUU252" s="16"/>
      <c r="VUV252" s="10"/>
      <c r="VUW252" s="16"/>
      <c r="VUX252" s="9"/>
      <c r="VUY252" s="16"/>
      <c r="VUZ252" s="10"/>
      <c r="VVA252" s="16"/>
      <c r="VVB252" s="9"/>
      <c r="VVC252" s="16"/>
      <c r="VVD252" s="10"/>
      <c r="VVE252" s="16"/>
      <c r="VVF252" s="9"/>
      <c r="VVG252" s="16"/>
      <c r="VVH252" s="10"/>
      <c r="VVI252" s="16"/>
      <c r="VVJ252" s="9"/>
      <c r="VVK252" s="16"/>
      <c r="VVL252" s="10"/>
      <c r="VVM252" s="16"/>
      <c r="VVN252" s="9"/>
      <c r="VVO252" s="16"/>
      <c r="VVP252" s="10"/>
      <c r="VVQ252" s="16"/>
      <c r="VVR252" s="9"/>
      <c r="VVS252" s="16"/>
      <c r="VVT252" s="10"/>
      <c r="VVU252" s="16"/>
      <c r="VVV252" s="9"/>
      <c r="VVW252" s="16"/>
      <c r="VVX252" s="10"/>
      <c r="VVY252" s="16"/>
      <c r="VVZ252" s="9"/>
      <c r="VWA252" s="16"/>
      <c r="VWB252" s="10"/>
      <c r="VWC252" s="16"/>
      <c r="VWD252" s="9"/>
      <c r="VWE252" s="16"/>
      <c r="VWF252" s="10"/>
      <c r="VWG252" s="16"/>
      <c r="VWH252" s="9"/>
      <c r="VWI252" s="16"/>
      <c r="VWJ252" s="10"/>
      <c r="VWK252" s="16"/>
      <c r="VWL252" s="9"/>
      <c r="VWM252" s="16"/>
      <c r="VWN252" s="10"/>
      <c r="VWO252" s="16"/>
      <c r="VWP252" s="9"/>
      <c r="VWQ252" s="16"/>
      <c r="VWR252" s="10"/>
      <c r="VWS252" s="16"/>
      <c r="VWT252" s="9"/>
      <c r="VWU252" s="16"/>
      <c r="VWV252" s="10"/>
      <c r="VWW252" s="16"/>
      <c r="VWX252" s="9"/>
      <c r="VWY252" s="16"/>
      <c r="VWZ252" s="10"/>
      <c r="VXA252" s="16"/>
      <c r="VXB252" s="9"/>
      <c r="VXC252" s="16"/>
      <c r="VXD252" s="10"/>
      <c r="VXE252" s="16"/>
      <c r="VXF252" s="9"/>
      <c r="VXG252" s="16"/>
      <c r="VXH252" s="10"/>
      <c r="VXI252" s="16"/>
      <c r="VXJ252" s="9"/>
      <c r="VXK252" s="16"/>
      <c r="VXL252" s="10"/>
      <c r="VXM252" s="16"/>
      <c r="VXN252" s="9"/>
      <c r="VXO252" s="16"/>
      <c r="VXP252" s="10"/>
      <c r="VXQ252" s="16"/>
      <c r="VXR252" s="9"/>
      <c r="VXS252" s="16"/>
      <c r="VXT252" s="10"/>
      <c r="VXU252" s="16"/>
      <c r="VXV252" s="9"/>
      <c r="VXW252" s="16"/>
      <c r="VXX252" s="10"/>
      <c r="VXY252" s="16"/>
      <c r="VXZ252" s="9"/>
      <c r="VYA252" s="16"/>
      <c r="VYB252" s="10"/>
      <c r="VYC252" s="16"/>
      <c r="VYD252" s="9"/>
      <c r="VYE252" s="16"/>
      <c r="VYF252" s="10"/>
      <c r="VYG252" s="16"/>
      <c r="VYH252" s="9"/>
      <c r="VYI252" s="16"/>
      <c r="VYJ252" s="10"/>
      <c r="VYK252" s="16"/>
      <c r="VYL252" s="9"/>
      <c r="VYM252" s="16"/>
      <c r="VYN252" s="10"/>
      <c r="VYO252" s="16"/>
      <c r="VYP252" s="9"/>
      <c r="VYQ252" s="16"/>
      <c r="VYR252" s="10"/>
      <c r="VYS252" s="16"/>
      <c r="VYT252" s="9"/>
      <c r="VYU252" s="16"/>
      <c r="VYV252" s="10"/>
      <c r="VYW252" s="16"/>
      <c r="VYX252" s="9"/>
      <c r="VYY252" s="16"/>
      <c r="VYZ252" s="10"/>
      <c r="VZA252" s="16"/>
      <c r="VZB252" s="9"/>
      <c r="VZC252" s="16"/>
      <c r="VZD252" s="10"/>
      <c r="VZE252" s="16"/>
      <c r="VZF252" s="9"/>
      <c r="VZG252" s="16"/>
      <c r="VZH252" s="10"/>
      <c r="VZI252" s="16"/>
      <c r="VZJ252" s="9"/>
      <c r="VZK252" s="16"/>
      <c r="VZL252" s="10"/>
      <c r="VZM252" s="16"/>
      <c r="VZN252" s="9"/>
      <c r="VZO252" s="16"/>
      <c r="VZP252" s="10"/>
      <c r="VZQ252" s="16"/>
      <c r="VZR252" s="9"/>
      <c r="VZS252" s="16"/>
      <c r="VZT252" s="10"/>
      <c r="VZU252" s="16"/>
      <c r="VZV252" s="9"/>
      <c r="VZW252" s="16"/>
      <c r="VZX252" s="10"/>
      <c r="VZY252" s="16"/>
      <c r="VZZ252" s="9"/>
      <c r="WAA252" s="16"/>
      <c r="WAB252" s="10"/>
      <c r="WAC252" s="16"/>
      <c r="WAD252" s="9"/>
      <c r="WAE252" s="16"/>
      <c r="WAF252" s="10"/>
      <c r="WAG252" s="16"/>
      <c r="WAH252" s="9"/>
      <c r="WAI252" s="16"/>
      <c r="WAJ252" s="10"/>
      <c r="WAK252" s="16"/>
      <c r="WAL252" s="9"/>
      <c r="WAM252" s="16"/>
      <c r="WAN252" s="10"/>
      <c r="WAO252" s="16"/>
      <c r="WAP252" s="9"/>
      <c r="WAQ252" s="16"/>
      <c r="WAR252" s="10"/>
      <c r="WAS252" s="16"/>
      <c r="WAT252" s="9"/>
      <c r="WAU252" s="16"/>
      <c r="WAV252" s="10"/>
      <c r="WAW252" s="16"/>
      <c r="WAX252" s="9"/>
      <c r="WAY252" s="16"/>
      <c r="WAZ252" s="10"/>
      <c r="WBA252" s="16"/>
      <c r="WBB252" s="9"/>
      <c r="WBC252" s="16"/>
      <c r="WBD252" s="10"/>
      <c r="WBE252" s="16"/>
      <c r="WBF252" s="9"/>
      <c r="WBG252" s="16"/>
      <c r="WBH252" s="10"/>
      <c r="WBI252" s="16"/>
      <c r="WBJ252" s="9"/>
      <c r="WBK252" s="16"/>
      <c r="WBL252" s="10"/>
      <c r="WBM252" s="16"/>
      <c r="WBN252" s="9"/>
      <c r="WBO252" s="16"/>
      <c r="WBP252" s="10"/>
      <c r="WBQ252" s="16"/>
      <c r="WBR252" s="9"/>
      <c r="WBS252" s="16"/>
      <c r="WBT252" s="10"/>
      <c r="WBU252" s="16"/>
      <c r="WBV252" s="9"/>
      <c r="WBW252" s="16"/>
      <c r="WBX252" s="10"/>
      <c r="WBY252" s="16"/>
      <c r="WBZ252" s="9"/>
      <c r="WCA252" s="16"/>
      <c r="WCB252" s="10"/>
      <c r="WCC252" s="16"/>
      <c r="WCD252" s="9"/>
      <c r="WCE252" s="16"/>
      <c r="WCF252" s="10"/>
      <c r="WCG252" s="16"/>
      <c r="WCH252" s="9"/>
      <c r="WCI252" s="16"/>
      <c r="WCJ252" s="10"/>
      <c r="WCK252" s="16"/>
      <c r="WCL252" s="9"/>
      <c r="WCM252" s="16"/>
      <c r="WCN252" s="10"/>
      <c r="WCO252" s="16"/>
      <c r="WCP252" s="9"/>
      <c r="WCQ252" s="16"/>
      <c r="WCR252" s="10"/>
      <c r="WCS252" s="16"/>
      <c r="WCT252" s="9"/>
      <c r="WCU252" s="16"/>
      <c r="WCV252" s="10"/>
      <c r="WCW252" s="16"/>
      <c r="WCX252" s="9"/>
      <c r="WCY252" s="16"/>
      <c r="WCZ252" s="10"/>
      <c r="WDA252" s="16"/>
      <c r="WDB252" s="9"/>
      <c r="WDC252" s="16"/>
      <c r="WDD252" s="10"/>
      <c r="WDE252" s="16"/>
      <c r="WDF252" s="9"/>
      <c r="WDG252" s="16"/>
      <c r="WDH252" s="10"/>
      <c r="WDI252" s="16"/>
      <c r="WDJ252" s="9"/>
      <c r="WDK252" s="16"/>
      <c r="WDL252" s="10"/>
      <c r="WDM252" s="16"/>
      <c r="WDN252" s="9"/>
      <c r="WDO252" s="16"/>
      <c r="WDP252" s="10"/>
      <c r="WDQ252" s="16"/>
      <c r="WDR252" s="9"/>
      <c r="WDS252" s="16"/>
      <c r="WDT252" s="10"/>
      <c r="WDU252" s="16"/>
      <c r="WDV252" s="9"/>
      <c r="WDW252" s="16"/>
      <c r="WDX252" s="10"/>
      <c r="WDY252" s="16"/>
      <c r="WDZ252" s="9"/>
      <c r="WEA252" s="16"/>
      <c r="WEB252" s="10"/>
      <c r="WEC252" s="16"/>
      <c r="WED252" s="9"/>
      <c r="WEE252" s="16"/>
      <c r="WEF252" s="10"/>
      <c r="WEG252" s="16"/>
      <c r="WEH252" s="9"/>
      <c r="WEI252" s="16"/>
      <c r="WEJ252" s="10"/>
      <c r="WEK252" s="16"/>
      <c r="WEL252" s="9"/>
      <c r="WEM252" s="16"/>
      <c r="WEN252" s="10"/>
      <c r="WEO252" s="16"/>
      <c r="WEP252" s="9"/>
      <c r="WEQ252" s="16"/>
      <c r="WER252" s="10"/>
      <c r="WES252" s="16"/>
      <c r="WET252" s="9"/>
      <c r="WEU252" s="16"/>
      <c r="WEV252" s="10"/>
      <c r="WEW252" s="16"/>
      <c r="WEX252" s="9"/>
      <c r="WEY252" s="16"/>
      <c r="WEZ252" s="10"/>
      <c r="WFA252" s="16"/>
      <c r="WFB252" s="9"/>
      <c r="WFC252" s="16"/>
      <c r="WFD252" s="10"/>
      <c r="WFE252" s="16"/>
      <c r="WFF252" s="9"/>
      <c r="WFG252" s="16"/>
      <c r="WFH252" s="10"/>
      <c r="WFI252" s="16"/>
      <c r="WFJ252" s="9"/>
      <c r="WFK252" s="16"/>
      <c r="WFL252" s="10"/>
      <c r="WFM252" s="16"/>
      <c r="WFN252" s="9"/>
      <c r="WFO252" s="16"/>
      <c r="WFP252" s="10"/>
      <c r="WFQ252" s="16"/>
      <c r="WFR252" s="9"/>
      <c r="WFS252" s="16"/>
      <c r="WFT252" s="10"/>
      <c r="WFU252" s="16"/>
      <c r="WFV252" s="9"/>
      <c r="WFW252" s="16"/>
      <c r="WFX252" s="10"/>
      <c r="WFY252" s="16"/>
      <c r="WFZ252" s="9"/>
      <c r="WGA252" s="16"/>
      <c r="WGB252" s="10"/>
      <c r="WGC252" s="16"/>
      <c r="WGD252" s="9"/>
      <c r="WGE252" s="16"/>
      <c r="WGF252" s="10"/>
      <c r="WGG252" s="16"/>
      <c r="WGH252" s="9"/>
      <c r="WGI252" s="16"/>
      <c r="WGJ252" s="10"/>
      <c r="WGK252" s="16"/>
      <c r="WGL252" s="9"/>
      <c r="WGM252" s="16"/>
      <c r="WGN252" s="10"/>
      <c r="WGO252" s="16"/>
      <c r="WGP252" s="9"/>
      <c r="WGQ252" s="16"/>
      <c r="WGR252" s="10"/>
      <c r="WGS252" s="16"/>
      <c r="WGT252" s="9"/>
      <c r="WGU252" s="16"/>
      <c r="WGV252" s="10"/>
      <c r="WGW252" s="16"/>
      <c r="WGX252" s="9"/>
      <c r="WGY252" s="16"/>
      <c r="WGZ252" s="10"/>
      <c r="WHA252" s="16"/>
      <c r="WHB252" s="9"/>
      <c r="WHC252" s="16"/>
      <c r="WHD252" s="10"/>
      <c r="WHE252" s="16"/>
      <c r="WHF252" s="9"/>
      <c r="WHG252" s="16"/>
      <c r="WHH252" s="10"/>
      <c r="WHI252" s="16"/>
      <c r="WHJ252" s="9"/>
      <c r="WHK252" s="16"/>
      <c r="WHL252" s="10"/>
      <c r="WHM252" s="16"/>
      <c r="WHN252" s="9"/>
      <c r="WHO252" s="16"/>
      <c r="WHP252" s="10"/>
      <c r="WHQ252" s="16"/>
      <c r="WHR252" s="9"/>
      <c r="WHS252" s="16"/>
      <c r="WHT252" s="10"/>
      <c r="WHU252" s="16"/>
      <c r="WHV252" s="9"/>
      <c r="WHW252" s="16"/>
      <c r="WHX252" s="10"/>
      <c r="WHY252" s="16"/>
      <c r="WHZ252" s="9"/>
      <c r="WIA252" s="16"/>
      <c r="WIB252" s="10"/>
      <c r="WIC252" s="16"/>
      <c r="WID252" s="9"/>
      <c r="WIE252" s="16"/>
      <c r="WIF252" s="10"/>
      <c r="WIG252" s="16"/>
      <c r="WIH252" s="9"/>
      <c r="WII252" s="16"/>
      <c r="WIJ252" s="10"/>
      <c r="WIK252" s="16"/>
      <c r="WIL252" s="9"/>
      <c r="WIM252" s="16"/>
      <c r="WIN252" s="10"/>
      <c r="WIO252" s="16"/>
      <c r="WIP252" s="9"/>
      <c r="WIQ252" s="16"/>
      <c r="WIR252" s="10"/>
      <c r="WIS252" s="16"/>
      <c r="WIT252" s="9"/>
      <c r="WIU252" s="16"/>
      <c r="WIV252" s="10"/>
      <c r="WIW252" s="16"/>
      <c r="WIX252" s="9"/>
      <c r="WIY252" s="16"/>
      <c r="WIZ252" s="10"/>
      <c r="WJA252" s="16"/>
      <c r="WJB252" s="9"/>
      <c r="WJC252" s="16"/>
      <c r="WJD252" s="10"/>
      <c r="WJE252" s="16"/>
      <c r="WJF252" s="9"/>
      <c r="WJG252" s="16"/>
      <c r="WJH252" s="10"/>
      <c r="WJI252" s="16"/>
      <c r="WJJ252" s="9"/>
      <c r="WJK252" s="16"/>
      <c r="WJL252" s="10"/>
      <c r="WJM252" s="16"/>
      <c r="WJN252" s="9"/>
      <c r="WJO252" s="16"/>
      <c r="WJP252" s="10"/>
      <c r="WJQ252" s="16"/>
      <c r="WJR252" s="9"/>
      <c r="WJS252" s="16"/>
      <c r="WJT252" s="10"/>
      <c r="WJU252" s="16"/>
      <c r="WJV252" s="9"/>
      <c r="WJW252" s="16"/>
      <c r="WJX252" s="10"/>
      <c r="WJY252" s="16"/>
      <c r="WJZ252" s="9"/>
      <c r="WKA252" s="16"/>
      <c r="WKB252" s="10"/>
      <c r="WKC252" s="16"/>
      <c r="WKD252" s="9"/>
      <c r="WKE252" s="16"/>
      <c r="WKF252" s="10"/>
      <c r="WKG252" s="16"/>
      <c r="WKH252" s="9"/>
      <c r="WKI252" s="16"/>
      <c r="WKJ252" s="10"/>
      <c r="WKK252" s="16"/>
      <c r="WKL252" s="9"/>
      <c r="WKM252" s="16"/>
      <c r="WKN252" s="10"/>
      <c r="WKO252" s="16"/>
      <c r="WKP252" s="9"/>
      <c r="WKQ252" s="16"/>
      <c r="WKR252" s="10"/>
      <c r="WKS252" s="16"/>
      <c r="WKT252" s="9"/>
      <c r="WKU252" s="16"/>
      <c r="WKV252" s="10"/>
      <c r="WKW252" s="16"/>
      <c r="WKX252" s="9"/>
      <c r="WKY252" s="16"/>
      <c r="WKZ252" s="10"/>
      <c r="WLA252" s="16"/>
      <c r="WLB252" s="9"/>
      <c r="WLC252" s="16"/>
      <c r="WLD252" s="10"/>
      <c r="WLE252" s="16"/>
      <c r="WLF252" s="9"/>
      <c r="WLG252" s="16"/>
      <c r="WLH252" s="10"/>
      <c r="WLI252" s="16"/>
      <c r="WLJ252" s="9"/>
      <c r="WLK252" s="16"/>
      <c r="WLL252" s="10"/>
      <c r="WLM252" s="16"/>
      <c r="WLN252" s="9"/>
      <c r="WLO252" s="16"/>
      <c r="WLP252" s="10"/>
      <c r="WLQ252" s="16"/>
      <c r="WLR252" s="9"/>
      <c r="WLS252" s="16"/>
      <c r="WLT252" s="10"/>
      <c r="WLU252" s="16"/>
      <c r="WLV252" s="9"/>
      <c r="WLW252" s="16"/>
      <c r="WLX252" s="10"/>
      <c r="WLY252" s="16"/>
      <c r="WLZ252" s="9"/>
      <c r="WMA252" s="16"/>
      <c r="WMB252" s="10"/>
      <c r="WMC252" s="16"/>
      <c r="WMD252" s="9"/>
      <c r="WME252" s="16"/>
      <c r="WMF252" s="10"/>
      <c r="WMG252" s="16"/>
      <c r="WMH252" s="9"/>
      <c r="WMI252" s="16"/>
      <c r="WMJ252" s="10"/>
      <c r="WMK252" s="16"/>
      <c r="WML252" s="9"/>
      <c r="WMM252" s="16"/>
      <c r="WMN252" s="10"/>
      <c r="WMO252" s="16"/>
      <c r="WMP252" s="9"/>
      <c r="WMQ252" s="16"/>
      <c r="WMR252" s="10"/>
      <c r="WMS252" s="16"/>
      <c r="WMT252" s="9"/>
      <c r="WMU252" s="16"/>
      <c r="WMV252" s="10"/>
      <c r="WMW252" s="16"/>
      <c r="WMX252" s="9"/>
      <c r="WMY252" s="16"/>
      <c r="WMZ252" s="10"/>
      <c r="WNA252" s="16"/>
      <c r="WNB252" s="9"/>
      <c r="WNC252" s="16"/>
      <c r="WND252" s="10"/>
      <c r="WNE252" s="16"/>
      <c r="WNF252" s="9"/>
      <c r="WNG252" s="16"/>
      <c r="WNH252" s="10"/>
      <c r="WNI252" s="16"/>
      <c r="WNJ252" s="9"/>
      <c r="WNK252" s="16"/>
      <c r="WNL252" s="10"/>
      <c r="WNM252" s="16"/>
      <c r="WNN252" s="9"/>
      <c r="WNO252" s="16"/>
      <c r="WNP252" s="10"/>
      <c r="WNQ252" s="16"/>
      <c r="WNR252" s="9"/>
      <c r="WNS252" s="16"/>
      <c r="WNT252" s="10"/>
      <c r="WNU252" s="16"/>
      <c r="WNV252" s="9"/>
      <c r="WNW252" s="16"/>
      <c r="WNX252" s="10"/>
      <c r="WNY252" s="16"/>
      <c r="WNZ252" s="9"/>
      <c r="WOA252" s="16"/>
      <c r="WOB252" s="10"/>
      <c r="WOC252" s="16"/>
      <c r="WOD252" s="9"/>
      <c r="WOE252" s="16"/>
      <c r="WOF252" s="10"/>
      <c r="WOG252" s="16"/>
      <c r="WOH252" s="9"/>
      <c r="WOI252" s="16"/>
      <c r="WOJ252" s="10"/>
      <c r="WOK252" s="16"/>
      <c r="WOL252" s="9"/>
      <c r="WOM252" s="16"/>
      <c r="WON252" s="10"/>
      <c r="WOO252" s="16"/>
      <c r="WOP252" s="9"/>
      <c r="WOQ252" s="16"/>
      <c r="WOR252" s="10"/>
      <c r="WOS252" s="16"/>
      <c r="WOT252" s="9"/>
      <c r="WOU252" s="16"/>
      <c r="WOV252" s="10"/>
      <c r="WOW252" s="16"/>
      <c r="WOX252" s="9"/>
      <c r="WOY252" s="16"/>
      <c r="WOZ252" s="10"/>
      <c r="WPA252" s="16"/>
      <c r="WPB252" s="9"/>
      <c r="WPC252" s="16"/>
      <c r="WPD252" s="10"/>
      <c r="WPE252" s="16"/>
      <c r="WPF252" s="9"/>
      <c r="WPG252" s="16"/>
      <c r="WPH252" s="10"/>
      <c r="WPI252" s="16"/>
      <c r="WPJ252" s="9"/>
      <c r="WPK252" s="16"/>
      <c r="WPL252" s="10"/>
      <c r="WPM252" s="16"/>
      <c r="WPN252" s="9"/>
      <c r="WPO252" s="16"/>
      <c r="WPP252" s="10"/>
      <c r="WPQ252" s="16"/>
      <c r="WPR252" s="9"/>
      <c r="WPS252" s="16"/>
      <c r="WPT252" s="10"/>
      <c r="WPU252" s="16"/>
      <c r="WPV252" s="9"/>
      <c r="WPW252" s="16"/>
      <c r="WPX252" s="10"/>
      <c r="WPY252" s="16"/>
      <c r="WPZ252" s="9"/>
      <c r="WQA252" s="16"/>
      <c r="WQB252" s="10"/>
      <c r="WQC252" s="16"/>
      <c r="WQD252" s="9"/>
      <c r="WQE252" s="16"/>
      <c r="WQF252" s="10"/>
      <c r="WQG252" s="16"/>
      <c r="WQH252" s="9"/>
      <c r="WQI252" s="16"/>
      <c r="WQJ252" s="10"/>
      <c r="WQK252" s="16"/>
      <c r="WQL252" s="9"/>
      <c r="WQM252" s="16"/>
      <c r="WQN252" s="10"/>
      <c r="WQO252" s="16"/>
      <c r="WQP252" s="9"/>
      <c r="WQQ252" s="16"/>
      <c r="WQR252" s="10"/>
      <c r="WQS252" s="16"/>
      <c r="WQT252" s="9"/>
      <c r="WQU252" s="16"/>
      <c r="WQV252" s="10"/>
      <c r="WQW252" s="16"/>
      <c r="WQX252" s="9"/>
      <c r="WQY252" s="16"/>
      <c r="WQZ252" s="10"/>
      <c r="WRA252" s="16"/>
      <c r="WRB252" s="9"/>
      <c r="WRC252" s="16"/>
      <c r="WRD252" s="10"/>
      <c r="WRE252" s="16"/>
      <c r="WRF252" s="9"/>
      <c r="WRG252" s="16"/>
      <c r="WRH252" s="10"/>
      <c r="WRI252" s="16"/>
      <c r="WRJ252" s="9"/>
      <c r="WRK252" s="16"/>
      <c r="WRL252" s="10"/>
      <c r="WRM252" s="16"/>
      <c r="WRN252" s="9"/>
      <c r="WRO252" s="16"/>
      <c r="WRP252" s="10"/>
      <c r="WRQ252" s="16"/>
      <c r="WRR252" s="9"/>
      <c r="WRS252" s="16"/>
      <c r="WRT252" s="10"/>
      <c r="WRU252" s="16"/>
      <c r="WRV252" s="9"/>
      <c r="WRW252" s="16"/>
      <c r="WRX252" s="10"/>
      <c r="WRY252" s="16"/>
      <c r="WRZ252" s="9"/>
      <c r="WSA252" s="16"/>
      <c r="WSB252" s="10"/>
      <c r="WSC252" s="16"/>
      <c r="WSD252" s="9"/>
      <c r="WSE252" s="16"/>
      <c r="WSF252" s="10"/>
      <c r="WSG252" s="16"/>
      <c r="WSH252" s="9"/>
      <c r="WSI252" s="16"/>
      <c r="WSJ252" s="10"/>
      <c r="WSK252" s="16"/>
      <c r="WSL252" s="9"/>
      <c r="WSM252" s="16"/>
      <c r="WSN252" s="10"/>
      <c r="WSO252" s="16"/>
      <c r="WSP252" s="9"/>
      <c r="WSQ252" s="16"/>
      <c r="WSR252" s="10"/>
      <c r="WSS252" s="16"/>
      <c r="WST252" s="9"/>
      <c r="WSU252" s="16"/>
      <c r="WSV252" s="10"/>
      <c r="WSW252" s="16"/>
      <c r="WSX252" s="9"/>
      <c r="WSY252" s="16"/>
      <c r="WSZ252" s="10"/>
      <c r="WTA252" s="16"/>
      <c r="WTB252" s="9"/>
      <c r="WTC252" s="16"/>
      <c r="WTD252" s="10"/>
      <c r="WTE252" s="16"/>
      <c r="WTF252" s="9"/>
      <c r="WTG252" s="16"/>
      <c r="WTH252" s="10"/>
      <c r="WTI252" s="16"/>
      <c r="WTJ252" s="9"/>
      <c r="WTK252" s="16"/>
      <c r="WTL252" s="10"/>
      <c r="WTM252" s="16"/>
      <c r="WTN252" s="9"/>
      <c r="WTO252" s="16"/>
      <c r="WTP252" s="10"/>
      <c r="WTQ252" s="16"/>
      <c r="WTR252" s="9"/>
      <c r="WTS252" s="16"/>
      <c r="WTT252" s="10"/>
      <c r="WTU252" s="16"/>
      <c r="WTV252" s="9"/>
      <c r="WTW252" s="16"/>
      <c r="WTX252" s="10"/>
      <c r="WTY252" s="16"/>
      <c r="WTZ252" s="9"/>
      <c r="WUA252" s="16"/>
      <c r="WUB252" s="10"/>
      <c r="WUC252" s="16"/>
      <c r="WUD252" s="9"/>
      <c r="WUE252" s="16"/>
      <c r="WUF252" s="10"/>
      <c r="WUG252" s="16"/>
      <c r="WUH252" s="9"/>
      <c r="WUI252" s="16"/>
      <c r="WUJ252" s="10"/>
      <c r="WUK252" s="16"/>
      <c r="WUL252" s="9"/>
      <c r="WUM252" s="16"/>
      <c r="WUN252" s="10"/>
      <c r="WUO252" s="16"/>
      <c r="WUP252" s="9"/>
      <c r="WUQ252" s="16"/>
      <c r="WUR252" s="10"/>
      <c r="WUS252" s="16"/>
      <c r="WUT252" s="9"/>
      <c r="WUU252" s="16"/>
      <c r="WUV252" s="10"/>
      <c r="WUW252" s="16"/>
      <c r="WUX252" s="9"/>
      <c r="WUY252" s="16"/>
      <c r="WUZ252" s="10"/>
      <c r="WVA252" s="16"/>
      <c r="WVB252" s="9"/>
      <c r="WVC252" s="16"/>
      <c r="WVD252" s="10"/>
      <c r="WVE252" s="16"/>
      <c r="WVF252" s="9"/>
      <c r="WVG252" s="16"/>
      <c r="WVH252" s="10"/>
      <c r="WVI252" s="16"/>
      <c r="WVJ252" s="9"/>
      <c r="WVK252" s="16"/>
      <c r="WVL252" s="10"/>
      <c r="WVM252" s="16"/>
      <c r="WVN252" s="9"/>
      <c r="WVO252" s="16"/>
      <c r="WVP252" s="10"/>
      <c r="WVQ252" s="16"/>
      <c r="WVR252" s="9"/>
      <c r="WVS252" s="16"/>
      <c r="WVT252" s="10"/>
      <c r="WVU252" s="16"/>
      <c r="WVV252" s="9"/>
      <c r="WVW252" s="16"/>
      <c r="WVX252" s="10"/>
      <c r="WVY252" s="16"/>
      <c r="WVZ252" s="9"/>
      <c r="WWA252" s="16"/>
      <c r="WWB252" s="10"/>
      <c r="WWC252" s="16"/>
      <c r="WWD252" s="9"/>
      <c r="WWE252" s="16"/>
      <c r="WWF252" s="10"/>
      <c r="WWG252" s="16"/>
      <c r="WWH252" s="9"/>
      <c r="WWI252" s="16"/>
      <c r="WWJ252" s="10"/>
      <c r="WWK252" s="16"/>
      <c r="WWL252" s="9"/>
      <c r="WWM252" s="16"/>
      <c r="WWN252" s="10"/>
      <c r="WWO252" s="16"/>
      <c r="WWP252" s="9"/>
      <c r="WWQ252" s="16"/>
      <c r="WWR252" s="10"/>
      <c r="WWS252" s="16"/>
      <c r="WWT252" s="9"/>
      <c r="WWU252" s="16"/>
      <c r="WWV252" s="10"/>
      <c r="WWW252" s="16"/>
      <c r="WWX252" s="9"/>
      <c r="WWY252" s="16"/>
      <c r="WWZ252" s="10"/>
      <c r="WXA252" s="16"/>
      <c r="WXB252" s="9"/>
      <c r="WXC252" s="16"/>
      <c r="WXD252" s="10"/>
      <c r="WXE252" s="16"/>
      <c r="WXF252" s="9"/>
      <c r="WXG252" s="16"/>
      <c r="WXH252" s="10"/>
      <c r="WXI252" s="16"/>
      <c r="WXJ252" s="9"/>
      <c r="WXK252" s="16"/>
      <c r="WXL252" s="10"/>
      <c r="WXM252" s="16"/>
      <c r="WXN252" s="9"/>
      <c r="WXO252" s="16"/>
      <c r="WXP252" s="10"/>
      <c r="WXQ252" s="16"/>
      <c r="WXR252" s="9"/>
      <c r="WXS252" s="16"/>
      <c r="WXT252" s="10"/>
      <c r="WXU252" s="16"/>
      <c r="WXV252" s="9"/>
      <c r="WXW252" s="16"/>
      <c r="WXX252" s="10"/>
      <c r="WXY252" s="16"/>
      <c r="WXZ252" s="9"/>
      <c r="WYA252" s="16"/>
      <c r="WYB252" s="10"/>
      <c r="WYC252" s="16"/>
      <c r="WYD252" s="9"/>
      <c r="WYE252" s="16"/>
      <c r="WYF252" s="10"/>
      <c r="WYG252" s="16"/>
      <c r="WYH252" s="9"/>
      <c r="WYI252" s="16"/>
      <c r="WYJ252" s="10"/>
      <c r="WYK252" s="16"/>
      <c r="WYL252" s="9"/>
      <c r="WYM252" s="16"/>
      <c r="WYN252" s="10"/>
      <c r="WYO252" s="16"/>
      <c r="WYP252" s="9"/>
      <c r="WYQ252" s="16"/>
      <c r="WYR252" s="10"/>
      <c r="WYS252" s="16"/>
      <c r="WYT252" s="9"/>
      <c r="WYU252" s="16"/>
      <c r="WYV252" s="10"/>
      <c r="WYW252" s="16"/>
      <c r="WYX252" s="9"/>
      <c r="WYY252" s="16"/>
      <c r="WYZ252" s="10"/>
      <c r="WZA252" s="16"/>
      <c r="WZB252" s="9"/>
      <c r="WZC252" s="16"/>
      <c r="WZD252" s="10"/>
      <c r="WZE252" s="16"/>
      <c r="WZF252" s="9"/>
      <c r="WZG252" s="16"/>
      <c r="WZH252" s="10"/>
      <c r="WZI252" s="16"/>
      <c r="WZJ252" s="9"/>
      <c r="WZK252" s="16"/>
      <c r="WZL252" s="10"/>
      <c r="WZM252" s="16"/>
      <c r="WZN252" s="9"/>
      <c r="WZO252" s="16"/>
      <c r="WZP252" s="10"/>
      <c r="WZQ252" s="16"/>
      <c r="WZR252" s="9"/>
      <c r="WZS252" s="16"/>
      <c r="WZT252" s="10"/>
      <c r="WZU252" s="16"/>
      <c r="WZV252" s="9"/>
      <c r="WZW252" s="16"/>
      <c r="WZX252" s="10"/>
      <c r="WZY252" s="16"/>
      <c r="WZZ252" s="9"/>
      <c r="XAA252" s="16"/>
      <c r="XAB252" s="10"/>
      <c r="XAC252" s="16"/>
      <c r="XAD252" s="9"/>
      <c r="XAE252" s="16"/>
      <c r="XAF252" s="10"/>
      <c r="XAG252" s="16"/>
      <c r="XAH252" s="9"/>
      <c r="XAI252" s="16"/>
      <c r="XAJ252" s="10"/>
      <c r="XAK252" s="16"/>
      <c r="XAL252" s="9"/>
      <c r="XAM252" s="16"/>
      <c r="XAN252" s="10"/>
      <c r="XAO252" s="16"/>
      <c r="XAP252" s="9"/>
      <c r="XAQ252" s="16"/>
      <c r="XAR252" s="10"/>
      <c r="XAS252" s="16"/>
      <c r="XAT252" s="9"/>
      <c r="XAU252" s="16"/>
      <c r="XAV252" s="10"/>
      <c r="XAW252" s="16"/>
      <c r="XAX252" s="9"/>
      <c r="XAY252" s="16"/>
      <c r="XAZ252" s="10"/>
      <c r="XBA252" s="16"/>
      <c r="XBB252" s="9"/>
      <c r="XBC252" s="16"/>
      <c r="XBD252" s="10"/>
      <c r="XBE252" s="16"/>
      <c r="XBF252" s="9"/>
      <c r="XBG252" s="16"/>
      <c r="XBH252" s="10"/>
      <c r="XBI252" s="16"/>
      <c r="XBJ252" s="9"/>
      <c r="XBK252" s="16"/>
      <c r="XBL252" s="10"/>
      <c r="XBM252" s="16"/>
      <c r="XBN252" s="9"/>
      <c r="XBO252" s="16"/>
      <c r="XBP252" s="10"/>
      <c r="XBQ252" s="16"/>
      <c r="XBR252" s="9"/>
      <c r="XBS252" s="16"/>
      <c r="XBT252" s="10"/>
      <c r="XBU252" s="16"/>
      <c r="XBV252" s="9"/>
      <c r="XBW252" s="16"/>
      <c r="XBX252" s="10"/>
      <c r="XBY252" s="16"/>
      <c r="XBZ252" s="9"/>
      <c r="XCA252" s="16"/>
      <c r="XCB252" s="10"/>
      <c r="XCC252" s="16"/>
      <c r="XCD252" s="9"/>
      <c r="XCE252" s="16"/>
      <c r="XCF252" s="10"/>
      <c r="XCG252" s="16"/>
      <c r="XCH252" s="9"/>
      <c r="XCI252" s="16"/>
      <c r="XCJ252" s="10"/>
      <c r="XCK252" s="16"/>
      <c r="XCL252" s="9"/>
      <c r="XCM252" s="16"/>
      <c r="XCN252" s="10"/>
      <c r="XCO252" s="16"/>
      <c r="XCP252" s="9"/>
      <c r="XCQ252" s="16"/>
      <c r="XCR252" s="10"/>
      <c r="XCS252" s="16"/>
      <c r="XCT252" s="9"/>
      <c r="XCU252" s="16"/>
      <c r="XCV252" s="10"/>
      <c r="XCW252" s="16"/>
      <c r="XCX252" s="9"/>
      <c r="XCY252" s="16"/>
      <c r="XCZ252" s="10"/>
      <c r="XDA252" s="16"/>
      <c r="XDB252" s="9"/>
      <c r="XDC252" s="16"/>
      <c r="XDD252" s="10"/>
      <c r="XDE252" s="16"/>
      <c r="XDF252" s="9"/>
      <c r="XDG252" s="16"/>
      <c r="XDH252" s="10"/>
      <c r="XDI252" s="16"/>
      <c r="XDJ252" s="9"/>
      <c r="XDK252" s="16"/>
      <c r="XDL252" s="10"/>
      <c r="XDM252" s="16"/>
      <c r="XDN252" s="9"/>
      <c r="XDO252" s="16"/>
      <c r="XDP252" s="10"/>
      <c r="XDQ252" s="16"/>
      <c r="XDR252" s="9"/>
      <c r="XDS252" s="16"/>
      <c r="XDT252" s="10"/>
      <c r="XDU252" s="16"/>
      <c r="XDV252" s="9"/>
      <c r="XDW252" s="16"/>
      <c r="XDX252" s="10"/>
      <c r="XDY252" s="16"/>
      <c r="XDZ252" s="9"/>
      <c r="XEA252" s="16"/>
      <c r="XEB252" s="10"/>
      <c r="XEC252" s="16"/>
      <c r="XED252" s="9"/>
      <c r="XEE252" s="16"/>
      <c r="XEF252" s="10"/>
      <c r="XEG252" s="16"/>
      <c r="XEH252" s="9"/>
      <c r="XEI252" s="16"/>
      <c r="XEJ252" s="10"/>
      <c r="XEK252" s="16"/>
      <c r="XEL252" s="9"/>
      <c r="XEM252" s="16"/>
      <c r="XEN252" s="10"/>
      <c r="XEO252" s="16"/>
      <c r="XEP252" s="9"/>
      <c r="XEQ252" s="16"/>
      <c r="XER252" s="10"/>
      <c r="XES252" s="16"/>
      <c r="XET252" s="9"/>
      <c r="XEU252" s="16"/>
      <c r="XEV252" s="10"/>
      <c r="XEW252" s="16"/>
      <c r="XEX252" s="9"/>
      <c r="XEY252" s="16"/>
      <c r="XEZ252" s="10"/>
      <c r="XFA252" s="16"/>
    </row>
    <row r="253" spans="1:16381" ht="27" customHeight="1">
      <c r="A253" s="37">
        <v>21092</v>
      </c>
      <c r="B253" s="42" t="s">
        <v>160</v>
      </c>
      <c r="C253" s="33" t="s">
        <v>1509</v>
      </c>
      <c r="D253" s="30" t="s">
        <v>1490</v>
      </c>
      <c r="E253" s="35"/>
      <c r="F253" s="34" t="s">
        <v>1335</v>
      </c>
      <c r="H253" s="2"/>
      <c r="I253" s="4"/>
      <c r="J253" s="4"/>
      <c r="K253" s="4"/>
      <c r="L253" s="4"/>
      <c r="M253" s="4"/>
      <c r="N253" s="4"/>
      <c r="O253" s="4"/>
      <c r="P253" s="4"/>
      <c r="Q253" s="2"/>
    </row>
    <row r="254" spans="1:16381" ht="27" customHeight="1">
      <c r="A254" s="37">
        <v>21093</v>
      </c>
      <c r="B254" s="42" t="s">
        <v>1491</v>
      </c>
      <c r="C254" s="33" t="s">
        <v>1509</v>
      </c>
      <c r="D254" s="30" t="s">
        <v>1430</v>
      </c>
      <c r="E254" s="35"/>
      <c r="F254" s="34" t="s">
        <v>1335</v>
      </c>
      <c r="H254" s="2"/>
      <c r="I254" s="4"/>
      <c r="J254" s="4"/>
      <c r="K254" s="4"/>
      <c r="L254" s="4"/>
      <c r="M254" s="4"/>
      <c r="N254" s="4"/>
      <c r="O254" s="4"/>
      <c r="P254" s="4"/>
      <c r="Q254" s="2"/>
    </row>
    <row r="255" spans="1:16381" ht="27" customHeight="1">
      <c r="A255" s="30">
        <v>21094</v>
      </c>
      <c r="B255" s="42" t="s">
        <v>1492</v>
      </c>
      <c r="C255" s="33" t="s">
        <v>1509</v>
      </c>
      <c r="D255" s="30" t="s">
        <v>1493</v>
      </c>
      <c r="E255" s="35"/>
      <c r="F255" s="34" t="s">
        <v>1335</v>
      </c>
      <c r="H255" s="2"/>
      <c r="I255" s="4"/>
      <c r="J255" s="4"/>
      <c r="K255" s="4"/>
      <c r="L255" s="4"/>
      <c r="M255" s="4"/>
      <c r="N255" s="4"/>
      <c r="O255" s="4"/>
      <c r="P255" s="4"/>
      <c r="Q255" s="2"/>
    </row>
    <row r="256" spans="1:16381" ht="27" customHeight="1">
      <c r="A256" s="37">
        <v>21316</v>
      </c>
      <c r="B256" s="42" t="s">
        <v>1498</v>
      </c>
      <c r="C256" s="33" t="s">
        <v>1509</v>
      </c>
      <c r="D256" s="30" t="s">
        <v>1499</v>
      </c>
      <c r="E256" s="35"/>
      <c r="F256" s="45">
        <v>3</v>
      </c>
      <c r="H256" s="2"/>
      <c r="I256" s="4"/>
      <c r="J256" s="4"/>
      <c r="K256" s="4"/>
      <c r="L256" s="4"/>
      <c r="M256" s="4"/>
      <c r="N256" s="4"/>
      <c r="O256" s="4"/>
      <c r="P256" s="4"/>
      <c r="Q256" s="2"/>
    </row>
    <row r="257" spans="1:17" ht="27" customHeight="1">
      <c r="A257" s="37">
        <v>21317</v>
      </c>
      <c r="B257" s="42" t="s">
        <v>166</v>
      </c>
      <c r="C257" s="33" t="s">
        <v>1509</v>
      </c>
      <c r="D257" s="30" t="s">
        <v>1500</v>
      </c>
      <c r="E257" s="35"/>
      <c r="F257" s="45">
        <v>3</v>
      </c>
      <c r="H257" s="2"/>
      <c r="I257" s="4"/>
      <c r="J257" s="4"/>
      <c r="K257" s="4"/>
      <c r="L257" s="4"/>
      <c r="M257" s="4"/>
      <c r="N257" s="4"/>
      <c r="O257" s="4"/>
      <c r="P257" s="4"/>
      <c r="Q257" s="2"/>
    </row>
    <row r="258" spans="1:17" ht="27" customHeight="1">
      <c r="A258" s="37">
        <v>21315</v>
      </c>
      <c r="B258" s="42" t="s">
        <v>1501</v>
      </c>
      <c r="C258" s="33" t="s">
        <v>1509</v>
      </c>
      <c r="D258" s="30" t="s">
        <v>1502</v>
      </c>
      <c r="E258" s="35"/>
      <c r="F258" s="45">
        <v>2</v>
      </c>
      <c r="H258" s="2"/>
      <c r="I258" s="4"/>
      <c r="J258" s="4"/>
      <c r="K258" s="4"/>
      <c r="L258" s="4"/>
      <c r="M258" s="4"/>
      <c r="N258" s="4"/>
      <c r="O258" s="4"/>
      <c r="P258" s="4"/>
      <c r="Q258" s="2"/>
    </row>
    <row r="259" spans="1:17" ht="27" customHeight="1">
      <c r="A259" s="37">
        <v>21314</v>
      </c>
      <c r="B259" s="42" t="s">
        <v>163</v>
      </c>
      <c r="C259" s="33" t="s">
        <v>1509</v>
      </c>
      <c r="D259" s="30" t="s">
        <v>1503</v>
      </c>
      <c r="E259" s="35"/>
      <c r="F259" s="45">
        <v>4</v>
      </c>
      <c r="H259" s="2"/>
      <c r="I259" s="4"/>
      <c r="J259" s="4"/>
      <c r="K259" s="4"/>
      <c r="L259" s="4"/>
      <c r="M259" s="4"/>
      <c r="N259" s="4"/>
      <c r="O259" s="4"/>
      <c r="P259" s="4"/>
      <c r="Q259" s="2"/>
    </row>
    <row r="260" spans="1:17" ht="27" customHeight="1">
      <c r="A260" s="30">
        <v>21318</v>
      </c>
      <c r="B260" s="42" t="s">
        <v>1504</v>
      </c>
      <c r="C260" s="33" t="s">
        <v>1509</v>
      </c>
      <c r="D260" s="30" t="s">
        <v>1505</v>
      </c>
      <c r="E260" s="35"/>
      <c r="F260" s="45">
        <v>3</v>
      </c>
      <c r="H260" s="2"/>
      <c r="I260" s="4"/>
      <c r="J260" s="4"/>
      <c r="K260" s="4"/>
      <c r="L260" s="4"/>
      <c r="M260" s="4"/>
      <c r="N260" s="4"/>
      <c r="O260" s="4"/>
      <c r="P260" s="4"/>
      <c r="Q260" s="2"/>
    </row>
    <row r="261" spans="1:17" ht="27" customHeight="1">
      <c r="A261" s="30">
        <v>21320</v>
      </c>
      <c r="B261" s="42" t="s">
        <v>792</v>
      </c>
      <c r="C261" s="33" t="s">
        <v>1509</v>
      </c>
      <c r="D261" s="30" t="s">
        <v>1506</v>
      </c>
      <c r="E261" s="35"/>
      <c r="F261" s="45">
        <v>3</v>
      </c>
      <c r="H261" s="2"/>
      <c r="I261" s="4"/>
      <c r="J261" s="4"/>
      <c r="K261" s="4"/>
      <c r="L261" s="4"/>
      <c r="M261" s="4"/>
      <c r="N261" s="4"/>
      <c r="O261" s="4"/>
      <c r="P261" s="4"/>
      <c r="Q261" s="2"/>
    </row>
    <row r="262" spans="1:17" ht="27" customHeight="1">
      <c r="A262" s="30">
        <v>21319</v>
      </c>
      <c r="B262" s="42" t="s">
        <v>1507</v>
      </c>
      <c r="C262" s="33" t="s">
        <v>1509</v>
      </c>
      <c r="D262" s="30" t="s">
        <v>1508</v>
      </c>
      <c r="E262" s="35"/>
      <c r="F262" s="45">
        <v>4</v>
      </c>
      <c r="H262" s="2"/>
      <c r="I262" s="4"/>
      <c r="J262" s="4"/>
      <c r="K262" s="4"/>
      <c r="L262" s="4"/>
      <c r="M262" s="4"/>
      <c r="N262" s="4"/>
      <c r="O262" s="4"/>
      <c r="P262" s="4"/>
      <c r="Q262" s="2"/>
    </row>
    <row r="263" spans="1:17" ht="27" customHeight="1">
      <c r="A263" s="18" t="s">
        <v>376</v>
      </c>
      <c r="B263" s="18" t="s">
        <v>377</v>
      </c>
      <c r="C263" s="18" t="s">
        <v>1407</v>
      </c>
      <c r="D263" s="26" t="s">
        <v>378</v>
      </c>
      <c r="E263" s="44"/>
      <c r="F263" s="44" t="s">
        <v>857</v>
      </c>
      <c r="H263" s="2"/>
      <c r="I263" s="4"/>
      <c r="J263" s="4"/>
      <c r="K263" s="4"/>
      <c r="L263" s="4"/>
      <c r="M263" s="4"/>
      <c r="N263" s="4"/>
      <c r="O263" s="4"/>
      <c r="P263" s="4"/>
      <c r="Q263" s="2"/>
    </row>
    <row r="264" spans="1:17" ht="27" customHeight="1">
      <c r="A264" s="18" t="s">
        <v>155</v>
      </c>
      <c r="B264" s="18" t="s">
        <v>156</v>
      </c>
      <c r="C264" s="18" t="s">
        <v>1407</v>
      </c>
      <c r="D264" s="26" t="s">
        <v>379</v>
      </c>
      <c r="E264" s="44"/>
      <c r="F264" s="44" t="s">
        <v>857</v>
      </c>
      <c r="H264" s="2"/>
      <c r="I264" s="4"/>
      <c r="J264" s="4"/>
      <c r="K264" s="4"/>
      <c r="L264" s="4"/>
      <c r="M264" s="4"/>
      <c r="N264" s="4"/>
      <c r="O264" s="4"/>
      <c r="P264" s="4"/>
      <c r="Q264" s="2"/>
    </row>
    <row r="265" spans="1:17" ht="27" customHeight="1">
      <c r="A265" s="18" t="s">
        <v>380</v>
      </c>
      <c r="B265" s="18" t="s">
        <v>381</v>
      </c>
      <c r="C265" s="18" t="s">
        <v>1407</v>
      </c>
      <c r="D265" s="26" t="s">
        <v>382</v>
      </c>
      <c r="E265" s="44"/>
      <c r="F265" s="44" t="s">
        <v>857</v>
      </c>
      <c r="H265" s="2"/>
      <c r="I265" s="4"/>
      <c r="J265" s="4"/>
      <c r="K265" s="4"/>
      <c r="L265" s="4"/>
      <c r="M265" s="4"/>
      <c r="N265" s="4"/>
      <c r="O265" s="4"/>
      <c r="P265" s="4"/>
      <c r="Q265" s="2"/>
    </row>
    <row r="266" spans="1:17" ht="27" customHeight="1">
      <c r="A266" s="18" t="s">
        <v>383</v>
      </c>
      <c r="B266" s="18" t="s">
        <v>384</v>
      </c>
      <c r="C266" s="18" t="s">
        <v>1407</v>
      </c>
      <c r="D266" s="26" t="s">
        <v>385</v>
      </c>
      <c r="E266" s="44"/>
      <c r="F266" s="44" t="s">
        <v>857</v>
      </c>
      <c r="H266" s="2"/>
      <c r="I266" s="4"/>
      <c r="J266" s="4"/>
      <c r="K266" s="4"/>
      <c r="L266" s="4"/>
      <c r="M266" s="4"/>
      <c r="N266" s="4"/>
      <c r="O266" s="4"/>
      <c r="P266" s="4"/>
      <c r="Q266" s="2"/>
    </row>
    <row r="267" spans="1:17" ht="27" customHeight="1">
      <c r="A267" s="18" t="s">
        <v>386</v>
      </c>
      <c r="B267" s="18" t="s">
        <v>387</v>
      </c>
      <c r="C267" s="18" t="s">
        <v>1407</v>
      </c>
      <c r="D267" s="26" t="s">
        <v>388</v>
      </c>
      <c r="E267" s="44"/>
      <c r="F267" s="44" t="s">
        <v>857</v>
      </c>
      <c r="H267" s="2"/>
      <c r="I267" s="4"/>
      <c r="J267" s="4"/>
      <c r="K267" s="4"/>
      <c r="L267" s="4"/>
      <c r="M267" s="4"/>
      <c r="N267" s="4"/>
      <c r="O267" s="4"/>
      <c r="P267" s="4"/>
      <c r="Q267" s="2"/>
    </row>
    <row r="268" spans="1:17" ht="27" customHeight="1">
      <c r="A268" s="18" t="s">
        <v>389</v>
      </c>
      <c r="B268" s="18" t="s">
        <v>390</v>
      </c>
      <c r="C268" s="18" t="s">
        <v>1407</v>
      </c>
      <c r="D268" s="26" t="s">
        <v>391</v>
      </c>
      <c r="E268" s="44"/>
      <c r="F268" s="44" t="s">
        <v>857</v>
      </c>
      <c r="H268" s="2"/>
      <c r="I268" s="4"/>
      <c r="J268" s="4"/>
      <c r="K268" s="4"/>
      <c r="L268" s="4"/>
      <c r="M268" s="4"/>
      <c r="N268" s="4"/>
      <c r="O268" s="4"/>
      <c r="P268" s="4"/>
      <c r="Q268" s="2"/>
    </row>
    <row r="269" spans="1:17" ht="27" customHeight="1">
      <c r="A269" s="18" t="s">
        <v>392</v>
      </c>
      <c r="B269" s="18" t="s">
        <v>393</v>
      </c>
      <c r="C269" s="18" t="s">
        <v>1407</v>
      </c>
      <c r="D269" s="26" t="s">
        <v>394</v>
      </c>
      <c r="E269" s="44"/>
      <c r="F269" s="44" t="s">
        <v>857</v>
      </c>
      <c r="H269" s="2"/>
      <c r="I269" s="4"/>
      <c r="J269" s="4"/>
      <c r="K269" s="4"/>
      <c r="L269" s="4"/>
      <c r="M269" s="4"/>
      <c r="N269" s="4"/>
      <c r="O269" s="4"/>
      <c r="P269" s="4"/>
      <c r="Q269" s="2"/>
    </row>
    <row r="270" spans="1:17" ht="27" customHeight="1">
      <c r="A270" s="18">
        <v>21638</v>
      </c>
      <c r="B270" s="18" t="s">
        <v>395</v>
      </c>
      <c r="C270" s="18" t="s">
        <v>1407</v>
      </c>
      <c r="D270" s="26" t="s">
        <v>396</v>
      </c>
      <c r="E270" s="44"/>
      <c r="F270" s="44" t="s">
        <v>1335</v>
      </c>
      <c r="H270" s="2"/>
      <c r="I270" s="4"/>
      <c r="J270" s="4"/>
      <c r="K270" s="4"/>
      <c r="L270" s="4"/>
      <c r="M270" s="4"/>
      <c r="N270" s="4"/>
      <c r="O270" s="4"/>
      <c r="P270" s="4"/>
      <c r="Q270" s="2"/>
    </row>
    <row r="271" spans="1:17" ht="27" customHeight="1">
      <c r="A271" s="18">
        <v>21640</v>
      </c>
      <c r="B271" s="18" t="s">
        <v>397</v>
      </c>
      <c r="C271" s="18" t="s">
        <v>1407</v>
      </c>
      <c r="D271" s="26" t="s">
        <v>398</v>
      </c>
      <c r="E271" s="44"/>
      <c r="F271" s="44" t="s">
        <v>1335</v>
      </c>
      <c r="H271" s="2"/>
      <c r="I271" s="4"/>
      <c r="J271" s="4"/>
      <c r="K271" s="4"/>
      <c r="L271" s="4"/>
      <c r="M271" s="4"/>
      <c r="N271" s="4"/>
      <c r="O271" s="4"/>
      <c r="P271" s="4"/>
      <c r="Q271" s="2"/>
    </row>
    <row r="272" spans="1:17" ht="27" customHeight="1">
      <c r="A272" s="18" t="s">
        <v>399</v>
      </c>
      <c r="B272" s="18" t="s">
        <v>400</v>
      </c>
      <c r="C272" s="18" t="s">
        <v>1407</v>
      </c>
      <c r="D272" s="26" t="s">
        <v>26</v>
      </c>
      <c r="E272" s="44">
        <v>1</v>
      </c>
      <c r="F272" s="44">
        <v>3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ht="27" customHeight="1">
      <c r="A273" s="18" t="s">
        <v>401</v>
      </c>
      <c r="B273" s="18" t="s">
        <v>402</v>
      </c>
      <c r="C273" s="18" t="s">
        <v>1407</v>
      </c>
      <c r="D273" s="26" t="s">
        <v>403</v>
      </c>
      <c r="E273" s="44"/>
      <c r="F273" s="44" t="s">
        <v>857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ht="27" customHeight="1">
      <c r="A274" s="18" t="s">
        <v>404</v>
      </c>
      <c r="B274" s="18" t="s">
        <v>405</v>
      </c>
      <c r="C274" s="18" t="s">
        <v>1407</v>
      </c>
      <c r="D274" s="26" t="s">
        <v>29</v>
      </c>
      <c r="E274" s="44">
        <v>1</v>
      </c>
      <c r="F274" s="44">
        <v>3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ht="27" customHeight="1">
      <c r="A275" s="18" t="s">
        <v>406</v>
      </c>
      <c r="B275" s="18" t="s">
        <v>407</v>
      </c>
      <c r="C275" s="18" t="s">
        <v>1407</v>
      </c>
      <c r="D275" s="26" t="s">
        <v>29</v>
      </c>
      <c r="E275" s="44">
        <v>1</v>
      </c>
      <c r="F275" s="44">
        <v>3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ht="27" customHeight="1">
      <c r="A276" s="18" t="s">
        <v>408</v>
      </c>
      <c r="B276" s="18" t="s">
        <v>409</v>
      </c>
      <c r="C276" s="18" t="s">
        <v>1407</v>
      </c>
      <c r="D276" s="26" t="s">
        <v>34</v>
      </c>
      <c r="E276" s="44">
        <v>1</v>
      </c>
      <c r="F276" s="44">
        <v>3</v>
      </c>
      <c r="G276" s="14"/>
    </row>
    <row r="277" spans="1:17" ht="27" customHeight="1">
      <c r="A277" s="18" t="s">
        <v>410</v>
      </c>
      <c r="B277" s="18" t="s">
        <v>411</v>
      </c>
      <c r="C277" s="18" t="s">
        <v>1407</v>
      </c>
      <c r="D277" s="26" t="s">
        <v>34</v>
      </c>
      <c r="E277" s="44">
        <v>1</v>
      </c>
      <c r="F277" s="44">
        <v>3</v>
      </c>
    </row>
    <row r="278" spans="1:17" ht="27" customHeight="1">
      <c r="A278" s="18" t="s">
        <v>412</v>
      </c>
      <c r="B278" s="18" t="s">
        <v>413</v>
      </c>
      <c r="C278" s="18" t="s">
        <v>1407</v>
      </c>
      <c r="D278" s="26" t="s">
        <v>414</v>
      </c>
      <c r="E278" s="44"/>
      <c r="F278" s="44" t="s">
        <v>857</v>
      </c>
    </row>
    <row r="279" spans="1:17" ht="27" customHeight="1">
      <c r="A279" s="18" t="s">
        <v>415</v>
      </c>
      <c r="B279" s="18" t="s">
        <v>416</v>
      </c>
      <c r="C279" s="18" t="s">
        <v>1407</v>
      </c>
      <c r="D279" s="26" t="s">
        <v>417</v>
      </c>
      <c r="E279" s="44"/>
      <c r="F279" s="44" t="s">
        <v>857</v>
      </c>
    </row>
    <row r="280" spans="1:17" ht="27" customHeight="1">
      <c r="A280" s="18" t="s">
        <v>418</v>
      </c>
      <c r="B280" s="18" t="s">
        <v>419</v>
      </c>
      <c r="C280" s="18" t="s">
        <v>1407</v>
      </c>
      <c r="D280" s="26" t="s">
        <v>420</v>
      </c>
      <c r="E280" s="44"/>
      <c r="F280" s="44" t="s">
        <v>857</v>
      </c>
      <c r="G280" s="14"/>
    </row>
    <row r="281" spans="1:17" ht="27" customHeight="1">
      <c r="A281" s="18" t="s">
        <v>421</v>
      </c>
      <c r="B281" s="18" t="s">
        <v>422</v>
      </c>
      <c r="C281" s="18" t="s">
        <v>1407</v>
      </c>
      <c r="D281" s="26" t="s">
        <v>423</v>
      </c>
      <c r="E281" s="44"/>
      <c r="F281" s="44" t="s">
        <v>857</v>
      </c>
      <c r="G281" s="14"/>
    </row>
    <row r="282" spans="1:17" ht="27" customHeight="1">
      <c r="A282" s="18" t="s">
        <v>424</v>
      </c>
      <c r="B282" s="18" t="s">
        <v>425</v>
      </c>
      <c r="C282" s="18" t="s">
        <v>1407</v>
      </c>
      <c r="D282" s="26" t="s">
        <v>426</v>
      </c>
      <c r="E282" s="44"/>
      <c r="F282" s="44" t="s">
        <v>857</v>
      </c>
      <c r="G282" s="14"/>
    </row>
    <row r="283" spans="1:17" ht="27" customHeight="1">
      <c r="A283" s="18" t="s">
        <v>427</v>
      </c>
      <c r="B283" s="18" t="s">
        <v>428</v>
      </c>
      <c r="C283" s="18" t="s">
        <v>1407</v>
      </c>
      <c r="D283" s="26" t="s">
        <v>429</v>
      </c>
      <c r="E283" s="44"/>
      <c r="F283" s="44" t="s">
        <v>1335</v>
      </c>
    </row>
    <row r="284" spans="1:17" ht="27" customHeight="1">
      <c r="A284" s="18" t="s">
        <v>430</v>
      </c>
      <c r="B284" s="18" t="s">
        <v>431</v>
      </c>
      <c r="C284" s="18" t="s">
        <v>1407</v>
      </c>
      <c r="D284" s="26" t="s">
        <v>432</v>
      </c>
      <c r="E284" s="44"/>
      <c r="F284" s="44" t="s">
        <v>857</v>
      </c>
    </row>
    <row r="285" spans="1:17" ht="27" customHeight="1">
      <c r="A285" s="18">
        <v>21883</v>
      </c>
      <c r="B285" s="18" t="s">
        <v>433</v>
      </c>
      <c r="C285" s="18" t="s">
        <v>1407</v>
      </c>
      <c r="D285" s="26" t="s">
        <v>434</v>
      </c>
      <c r="E285" s="44"/>
      <c r="F285" s="44" t="s">
        <v>857</v>
      </c>
    </row>
    <row r="286" spans="1:17" ht="27" customHeight="1">
      <c r="A286" s="18" t="s">
        <v>435</v>
      </c>
      <c r="B286" s="18" t="s">
        <v>436</v>
      </c>
      <c r="C286" s="18" t="s">
        <v>1407</v>
      </c>
      <c r="D286" s="26" t="s">
        <v>437</v>
      </c>
      <c r="E286" s="44"/>
      <c r="F286" s="44" t="s">
        <v>857</v>
      </c>
      <c r="G286" s="14"/>
    </row>
    <row r="287" spans="1:17" ht="27" customHeight="1">
      <c r="A287" s="18"/>
      <c r="B287" s="18" t="s">
        <v>438</v>
      </c>
      <c r="C287" s="18" t="s">
        <v>1407</v>
      </c>
      <c r="D287" s="26" t="s">
        <v>439</v>
      </c>
      <c r="E287" s="44"/>
      <c r="F287" s="44">
        <v>3</v>
      </c>
      <c r="G287" s="14"/>
    </row>
    <row r="288" spans="1:17" ht="27" customHeight="1">
      <c r="A288" s="18" t="s">
        <v>440</v>
      </c>
      <c r="B288" s="18" t="s">
        <v>441</v>
      </c>
      <c r="C288" s="18" t="s">
        <v>1407</v>
      </c>
      <c r="D288" s="26" t="s">
        <v>442</v>
      </c>
      <c r="E288" s="44"/>
      <c r="F288" s="44">
        <v>3</v>
      </c>
      <c r="G288" s="14"/>
    </row>
    <row r="289" spans="1:17" ht="27" customHeight="1">
      <c r="A289" s="18" t="s">
        <v>443</v>
      </c>
      <c r="B289" s="18" t="s">
        <v>444</v>
      </c>
      <c r="C289" s="18" t="s">
        <v>1407</v>
      </c>
      <c r="D289" s="26" t="s">
        <v>260</v>
      </c>
      <c r="E289" s="44">
        <v>1</v>
      </c>
      <c r="F289" s="44">
        <v>3</v>
      </c>
      <c r="G289" s="14"/>
    </row>
    <row r="290" spans="1:17" ht="27" customHeight="1">
      <c r="A290" s="18" t="s">
        <v>445</v>
      </c>
      <c r="B290" s="18" t="s">
        <v>446</v>
      </c>
      <c r="C290" s="18" t="s">
        <v>1407</v>
      </c>
      <c r="D290" s="26" t="s">
        <v>447</v>
      </c>
      <c r="E290" s="44"/>
      <c r="F290" s="44" t="s">
        <v>857</v>
      </c>
      <c r="G290" s="14"/>
    </row>
    <row r="291" spans="1:17" ht="27" customHeight="1">
      <c r="A291" s="18" t="s">
        <v>448</v>
      </c>
      <c r="B291" s="18" t="s">
        <v>449</v>
      </c>
      <c r="C291" s="18" t="s">
        <v>1407</v>
      </c>
      <c r="D291" s="26" t="s">
        <v>450</v>
      </c>
      <c r="E291" s="44"/>
      <c r="F291" s="44" t="s">
        <v>1335</v>
      </c>
      <c r="G291" s="14"/>
    </row>
    <row r="292" spans="1:17" ht="27" customHeight="1">
      <c r="A292" s="18" t="s">
        <v>451</v>
      </c>
      <c r="B292" s="18" t="s">
        <v>452</v>
      </c>
      <c r="C292" s="18" t="s">
        <v>1407</v>
      </c>
      <c r="D292" s="26" t="s">
        <v>453</v>
      </c>
      <c r="E292" s="44"/>
      <c r="F292" s="44" t="s">
        <v>857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1:17" ht="27" customHeight="1">
      <c r="A293" s="18">
        <v>21330</v>
      </c>
      <c r="B293" s="18" t="s">
        <v>454</v>
      </c>
      <c r="C293" s="18" t="s">
        <v>1407</v>
      </c>
      <c r="D293" s="26" t="s">
        <v>455</v>
      </c>
      <c r="E293" s="44"/>
      <c r="F293" s="44" t="s">
        <v>857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1:17" ht="27" customHeight="1">
      <c r="A294" s="18" t="s">
        <v>456</v>
      </c>
      <c r="B294" s="18" t="s">
        <v>457</v>
      </c>
      <c r="C294" s="18" t="s">
        <v>1407</v>
      </c>
      <c r="D294" s="26" t="s">
        <v>455</v>
      </c>
      <c r="E294" s="44"/>
      <c r="F294" s="44" t="s">
        <v>857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1:17" ht="27" customHeight="1">
      <c r="A295" s="18" t="s">
        <v>458</v>
      </c>
      <c r="B295" s="18" t="s">
        <v>459</v>
      </c>
      <c r="C295" s="18" t="s">
        <v>1407</v>
      </c>
      <c r="D295" s="26" t="s">
        <v>460</v>
      </c>
      <c r="E295" s="44"/>
      <c r="F295" s="44" t="s">
        <v>857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ht="27" customHeight="1">
      <c r="A296" s="18" t="s">
        <v>461</v>
      </c>
      <c r="B296" s="18" t="s">
        <v>462</v>
      </c>
      <c r="C296" s="18" t="s">
        <v>1407</v>
      </c>
      <c r="D296" s="26" t="s">
        <v>169</v>
      </c>
      <c r="E296" s="44"/>
      <c r="F296" s="44" t="s">
        <v>857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7" ht="27" customHeight="1">
      <c r="A297" s="29" t="s">
        <v>1420</v>
      </c>
      <c r="B297" s="42" t="s">
        <v>1341</v>
      </c>
      <c r="C297" s="33" t="s">
        <v>1530</v>
      </c>
      <c r="D297" s="30" t="s">
        <v>1372</v>
      </c>
      <c r="E297" s="35"/>
      <c r="F297" s="45">
        <v>1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1:17" ht="27" customHeight="1">
      <c r="A298" s="29">
        <v>21002</v>
      </c>
      <c r="B298" s="42" t="s">
        <v>1421</v>
      </c>
      <c r="C298" s="33" t="s">
        <v>1530</v>
      </c>
      <c r="D298" s="30" t="s">
        <v>1373</v>
      </c>
      <c r="E298" s="35"/>
      <c r="F298" s="45">
        <v>3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1:17" ht="27" customHeight="1">
      <c r="A299" s="29">
        <v>21006</v>
      </c>
      <c r="B299" s="42" t="s">
        <v>1343</v>
      </c>
      <c r="C299" s="33" t="s">
        <v>1530</v>
      </c>
      <c r="D299" s="30" t="s">
        <v>1374</v>
      </c>
      <c r="E299" s="35"/>
      <c r="F299" s="45">
        <v>1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ht="27" customHeight="1">
      <c r="A300" s="29">
        <v>21007</v>
      </c>
      <c r="B300" s="42" t="s">
        <v>1344</v>
      </c>
      <c r="C300" s="33" t="s">
        <v>1530</v>
      </c>
      <c r="D300" s="30" t="s">
        <v>1375</v>
      </c>
      <c r="E300" s="35"/>
      <c r="F300" s="45">
        <v>3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1:17" ht="27" customHeight="1">
      <c r="A301" s="29">
        <v>21010</v>
      </c>
      <c r="B301" s="42" t="s">
        <v>1345</v>
      </c>
      <c r="C301" s="33" t="s">
        <v>1530</v>
      </c>
      <c r="D301" s="30" t="s">
        <v>1422</v>
      </c>
      <c r="E301" s="35"/>
      <c r="F301" s="45">
        <v>3</v>
      </c>
      <c r="H301" s="2"/>
      <c r="I301" s="4"/>
      <c r="J301" s="4"/>
      <c r="K301" s="4"/>
      <c r="L301" s="4"/>
      <c r="M301" s="4"/>
      <c r="N301" s="4"/>
      <c r="O301" s="4"/>
      <c r="P301" s="4"/>
      <c r="Q301" s="2"/>
    </row>
    <row r="302" spans="1:17" ht="27" customHeight="1">
      <c r="A302" s="29">
        <v>21014</v>
      </c>
      <c r="B302" s="42" t="s">
        <v>1346</v>
      </c>
      <c r="C302" s="33" t="s">
        <v>1530</v>
      </c>
      <c r="D302" s="30" t="s">
        <v>1377</v>
      </c>
      <c r="E302" s="35"/>
      <c r="F302" s="45">
        <v>1</v>
      </c>
      <c r="H302" s="2"/>
      <c r="I302" s="4"/>
      <c r="J302" s="4"/>
      <c r="K302" s="4"/>
      <c r="L302" s="4"/>
      <c r="M302" s="4"/>
      <c r="N302" s="4"/>
      <c r="O302" s="4"/>
      <c r="P302" s="4"/>
      <c r="Q302" s="2"/>
    </row>
    <row r="303" spans="1:17" ht="27" customHeight="1">
      <c r="A303" s="29">
        <v>21015</v>
      </c>
      <c r="B303" s="42" t="s">
        <v>1347</v>
      </c>
      <c r="C303" s="33" t="s">
        <v>1530</v>
      </c>
      <c r="D303" s="30" t="s">
        <v>1423</v>
      </c>
      <c r="E303" s="35"/>
      <c r="F303" s="45">
        <v>3</v>
      </c>
      <c r="G303" s="14"/>
      <c r="H303" s="2"/>
      <c r="I303" s="4"/>
      <c r="J303" s="4"/>
      <c r="K303" s="4"/>
      <c r="L303" s="4"/>
      <c r="M303" s="4"/>
      <c r="N303" s="4"/>
      <c r="O303" s="4"/>
      <c r="P303" s="4"/>
      <c r="Q303" s="2"/>
    </row>
    <row r="304" spans="1:17" ht="27" customHeight="1">
      <c r="A304" s="29">
        <v>21003</v>
      </c>
      <c r="B304" s="42" t="s">
        <v>1348</v>
      </c>
      <c r="C304" s="33" t="s">
        <v>1530</v>
      </c>
      <c r="D304" s="30" t="s">
        <v>1379</v>
      </c>
      <c r="E304" s="35"/>
      <c r="F304" s="45">
        <v>2</v>
      </c>
      <c r="H304" s="2"/>
      <c r="I304" s="4"/>
      <c r="J304" s="4"/>
      <c r="K304" s="4"/>
      <c r="L304" s="4"/>
      <c r="M304" s="4"/>
      <c r="N304" s="4"/>
      <c r="O304" s="4"/>
      <c r="P304" s="4"/>
      <c r="Q304" s="2"/>
    </row>
    <row r="305" spans="1:17" ht="27" customHeight="1">
      <c r="A305" s="29">
        <v>21022</v>
      </c>
      <c r="B305" s="42" t="s">
        <v>1356</v>
      </c>
      <c r="C305" s="33" t="s">
        <v>1530</v>
      </c>
      <c r="D305" s="31" t="s">
        <v>1510</v>
      </c>
      <c r="E305" s="35"/>
      <c r="F305" s="40" t="s">
        <v>1511</v>
      </c>
      <c r="H305" s="2"/>
      <c r="I305" s="4"/>
      <c r="J305" s="4"/>
      <c r="K305" s="4"/>
      <c r="L305" s="4"/>
      <c r="M305" s="4"/>
      <c r="N305" s="4"/>
      <c r="O305" s="4"/>
      <c r="P305" s="4"/>
      <c r="Q305" s="2"/>
    </row>
    <row r="306" spans="1:17" ht="27" customHeight="1">
      <c r="A306" s="32">
        <v>21096</v>
      </c>
      <c r="B306" s="42" t="s">
        <v>1512</v>
      </c>
      <c r="C306" s="33" t="s">
        <v>1530</v>
      </c>
      <c r="D306" s="30" t="s">
        <v>1426</v>
      </c>
      <c r="E306" s="35"/>
      <c r="F306" s="45">
        <v>4</v>
      </c>
      <c r="H306" s="2"/>
      <c r="I306" s="4"/>
      <c r="J306" s="4"/>
      <c r="K306" s="4"/>
      <c r="L306" s="4"/>
      <c r="M306" s="4"/>
      <c r="N306" s="4"/>
      <c r="O306" s="4"/>
      <c r="P306" s="4"/>
      <c r="Q306" s="2"/>
    </row>
    <row r="307" spans="1:17" ht="27" customHeight="1">
      <c r="A307" s="32">
        <v>21097</v>
      </c>
      <c r="B307" s="42" t="s">
        <v>1513</v>
      </c>
      <c r="C307" s="33" t="s">
        <v>1530</v>
      </c>
      <c r="D307" s="30" t="s">
        <v>1428</v>
      </c>
      <c r="E307" s="35"/>
      <c r="F307" s="45">
        <v>3</v>
      </c>
      <c r="H307" s="2"/>
      <c r="I307" s="4"/>
      <c r="J307" s="4"/>
      <c r="K307" s="4"/>
      <c r="L307" s="4"/>
      <c r="M307" s="4"/>
      <c r="N307" s="4"/>
      <c r="O307" s="4"/>
      <c r="P307" s="4"/>
      <c r="Q307" s="2"/>
    </row>
    <row r="308" spans="1:17" ht="27" customHeight="1">
      <c r="A308" s="32">
        <v>21098</v>
      </c>
      <c r="B308" s="42" t="s">
        <v>1514</v>
      </c>
      <c r="C308" s="33" t="s">
        <v>1530</v>
      </c>
      <c r="D308" s="30" t="s">
        <v>1430</v>
      </c>
      <c r="E308" s="35"/>
      <c r="F308" s="45">
        <v>4</v>
      </c>
      <c r="H308" s="2"/>
      <c r="I308" s="4"/>
      <c r="J308" s="4"/>
      <c r="K308" s="4"/>
      <c r="L308" s="4"/>
      <c r="M308" s="4"/>
      <c r="N308" s="4"/>
      <c r="O308" s="4"/>
      <c r="P308" s="4"/>
      <c r="Q308" s="2"/>
    </row>
    <row r="309" spans="1:17" ht="27" customHeight="1">
      <c r="A309" s="32">
        <v>21099</v>
      </c>
      <c r="B309" s="42" t="s">
        <v>1515</v>
      </c>
      <c r="C309" s="33" t="s">
        <v>1530</v>
      </c>
      <c r="D309" s="30" t="s">
        <v>1432</v>
      </c>
      <c r="E309" s="35"/>
      <c r="F309" s="45">
        <v>3</v>
      </c>
      <c r="H309" s="2"/>
      <c r="I309" s="4"/>
      <c r="J309" s="4"/>
      <c r="K309" s="4"/>
      <c r="L309" s="4"/>
      <c r="M309" s="4"/>
      <c r="N309" s="4"/>
      <c r="O309" s="4"/>
      <c r="P309" s="4"/>
      <c r="Q309" s="2"/>
    </row>
    <row r="310" spans="1:17" ht="27" customHeight="1">
      <c r="A310" s="32">
        <v>21345</v>
      </c>
      <c r="B310" s="42" t="s">
        <v>1516</v>
      </c>
      <c r="C310" s="33" t="s">
        <v>1530</v>
      </c>
      <c r="D310" s="30" t="s">
        <v>1517</v>
      </c>
      <c r="E310" s="35"/>
      <c r="F310" s="45">
        <v>4</v>
      </c>
      <c r="H310" s="2"/>
      <c r="I310" s="4"/>
      <c r="J310" s="4"/>
      <c r="K310" s="4"/>
      <c r="L310" s="4"/>
      <c r="M310" s="4"/>
      <c r="N310" s="4"/>
      <c r="O310" s="4"/>
      <c r="P310" s="4"/>
      <c r="Q310" s="2"/>
    </row>
    <row r="311" spans="1:17" ht="27" customHeight="1">
      <c r="A311" s="32">
        <v>21346</v>
      </c>
      <c r="B311" s="42" t="s">
        <v>1518</v>
      </c>
      <c r="C311" s="33" t="s">
        <v>1530</v>
      </c>
      <c r="D311" s="30" t="s">
        <v>1519</v>
      </c>
      <c r="E311" s="35"/>
      <c r="F311" s="45">
        <v>3</v>
      </c>
      <c r="H311" s="2"/>
      <c r="I311" s="4"/>
      <c r="J311" s="4"/>
      <c r="K311" s="4"/>
      <c r="L311" s="4"/>
      <c r="M311" s="4"/>
      <c r="N311" s="4"/>
      <c r="O311" s="4"/>
      <c r="P311" s="4"/>
      <c r="Q311" s="2"/>
    </row>
    <row r="312" spans="1:17" ht="27" customHeight="1">
      <c r="A312" s="32">
        <v>21347</v>
      </c>
      <c r="B312" s="42" t="s">
        <v>1520</v>
      </c>
      <c r="C312" s="33" t="s">
        <v>1530</v>
      </c>
      <c r="D312" s="30" t="s">
        <v>1446</v>
      </c>
      <c r="E312" s="35"/>
      <c r="F312" s="45">
        <v>3</v>
      </c>
      <c r="H312" s="2"/>
      <c r="I312" s="4"/>
      <c r="J312" s="4"/>
      <c r="K312" s="4"/>
      <c r="L312" s="4"/>
      <c r="M312" s="4"/>
      <c r="N312" s="4"/>
      <c r="O312" s="4"/>
      <c r="P312" s="4"/>
      <c r="Q312" s="2"/>
    </row>
    <row r="313" spans="1:17" ht="27" customHeight="1">
      <c r="A313" s="30">
        <v>21011</v>
      </c>
      <c r="B313" s="42" t="s">
        <v>1349</v>
      </c>
      <c r="C313" s="33" t="s">
        <v>1530</v>
      </c>
      <c r="D313" s="30" t="s">
        <v>1433</v>
      </c>
      <c r="E313" s="35"/>
      <c r="F313" s="45">
        <v>3</v>
      </c>
      <c r="H313" s="2"/>
      <c r="I313" s="4"/>
      <c r="J313" s="4"/>
      <c r="K313" s="4"/>
      <c r="L313" s="4"/>
      <c r="M313" s="4"/>
      <c r="N313" s="4"/>
      <c r="O313" s="4"/>
      <c r="P313" s="4"/>
      <c r="Q313" s="2"/>
    </row>
    <row r="314" spans="1:17" ht="27" customHeight="1">
      <c r="A314" s="30">
        <v>21013</v>
      </c>
      <c r="B314" s="42" t="s">
        <v>1350</v>
      </c>
      <c r="C314" s="33" t="s">
        <v>1530</v>
      </c>
      <c r="D314" s="30" t="s">
        <v>1381</v>
      </c>
      <c r="E314" s="35"/>
      <c r="F314" s="45">
        <v>2</v>
      </c>
      <c r="H314" s="2"/>
      <c r="I314" s="4"/>
      <c r="J314" s="4"/>
      <c r="K314" s="4"/>
      <c r="L314" s="4"/>
      <c r="M314" s="4"/>
      <c r="N314" s="4"/>
      <c r="O314" s="4"/>
      <c r="P314" s="4"/>
      <c r="Q314" s="2"/>
    </row>
    <row r="315" spans="1:17" ht="27" customHeight="1">
      <c r="A315" s="30">
        <v>21008</v>
      </c>
      <c r="B315" s="42" t="s">
        <v>1351</v>
      </c>
      <c r="C315" s="33" t="s">
        <v>1530</v>
      </c>
      <c r="D315" s="30" t="s">
        <v>1382</v>
      </c>
      <c r="E315" s="35"/>
      <c r="F315" s="45">
        <v>4</v>
      </c>
      <c r="H315" s="2"/>
      <c r="I315" s="4"/>
      <c r="J315" s="4"/>
      <c r="K315" s="4"/>
      <c r="L315" s="4"/>
      <c r="M315" s="4"/>
      <c r="N315" s="4"/>
      <c r="O315" s="4"/>
      <c r="P315" s="4"/>
      <c r="Q315" s="2"/>
    </row>
    <row r="316" spans="1:17" ht="27" customHeight="1">
      <c r="A316" s="30">
        <v>21009</v>
      </c>
      <c r="B316" s="42" t="s">
        <v>1352</v>
      </c>
      <c r="C316" s="33" t="s">
        <v>1530</v>
      </c>
      <c r="D316" s="30" t="s">
        <v>1383</v>
      </c>
      <c r="E316" s="35"/>
      <c r="F316" s="45">
        <v>3</v>
      </c>
      <c r="H316" s="2"/>
      <c r="I316" s="4"/>
      <c r="J316" s="4"/>
      <c r="K316" s="4"/>
      <c r="L316" s="4"/>
      <c r="M316" s="4"/>
      <c r="N316" s="4"/>
      <c r="O316" s="4"/>
      <c r="P316" s="4"/>
      <c r="Q316" s="2"/>
    </row>
    <row r="317" spans="1:17" ht="27" customHeight="1">
      <c r="A317" s="30">
        <v>21005</v>
      </c>
      <c r="B317" s="42" t="s">
        <v>1353</v>
      </c>
      <c r="C317" s="33" t="s">
        <v>1530</v>
      </c>
      <c r="D317" s="30" t="s">
        <v>1384</v>
      </c>
      <c r="E317" s="35"/>
      <c r="F317" s="45">
        <v>2</v>
      </c>
      <c r="H317" s="2"/>
      <c r="I317" s="4"/>
      <c r="J317" s="4"/>
      <c r="K317" s="4"/>
      <c r="L317" s="4"/>
      <c r="M317" s="4"/>
      <c r="N317" s="4"/>
      <c r="O317" s="4"/>
      <c r="P317" s="4"/>
      <c r="Q317" s="2"/>
    </row>
    <row r="318" spans="1:17" ht="27" customHeight="1">
      <c r="A318" s="30">
        <v>21012</v>
      </c>
      <c r="B318" s="42" t="s">
        <v>1354</v>
      </c>
      <c r="C318" s="33" t="s">
        <v>1530</v>
      </c>
      <c r="D318" s="30" t="s">
        <v>1434</v>
      </c>
      <c r="E318" s="35"/>
      <c r="F318" s="45">
        <v>3</v>
      </c>
      <c r="H318" s="2"/>
      <c r="I318" s="4"/>
      <c r="J318" s="4"/>
      <c r="K318" s="4"/>
      <c r="L318" s="4"/>
      <c r="M318" s="4"/>
      <c r="N318" s="4"/>
      <c r="O318" s="4"/>
      <c r="P318" s="4"/>
      <c r="Q318" s="2"/>
    </row>
    <row r="319" spans="1:17" ht="27" customHeight="1">
      <c r="A319" s="30">
        <v>21004</v>
      </c>
      <c r="B319" s="42" t="s">
        <v>1355</v>
      </c>
      <c r="C319" s="33" t="s">
        <v>1530</v>
      </c>
      <c r="D319" s="30" t="s">
        <v>1386</v>
      </c>
      <c r="E319" s="35"/>
      <c r="F319" s="45">
        <v>3</v>
      </c>
      <c r="H319" s="2"/>
      <c r="I319" s="4"/>
      <c r="J319" s="4"/>
      <c r="K319" s="4"/>
      <c r="L319" s="4"/>
      <c r="M319" s="4"/>
      <c r="N319" s="4"/>
      <c r="O319" s="4"/>
      <c r="P319" s="4"/>
      <c r="Q319" s="2"/>
    </row>
    <row r="320" spans="1:17" ht="27" customHeight="1">
      <c r="A320" s="30">
        <v>21341</v>
      </c>
      <c r="B320" s="42" t="s">
        <v>1521</v>
      </c>
      <c r="C320" s="33" t="s">
        <v>1530</v>
      </c>
      <c r="D320" s="30" t="s">
        <v>1436</v>
      </c>
      <c r="E320" s="35"/>
      <c r="F320" s="45">
        <v>4</v>
      </c>
      <c r="H320" s="2"/>
      <c r="I320" s="4"/>
      <c r="J320" s="4"/>
      <c r="K320" s="4"/>
      <c r="L320" s="4"/>
      <c r="M320" s="4"/>
      <c r="N320" s="4"/>
      <c r="O320" s="4"/>
      <c r="P320" s="4"/>
      <c r="Q320" s="2"/>
    </row>
    <row r="321" spans="1:17" ht="27" customHeight="1">
      <c r="A321" s="30">
        <v>21342</v>
      </c>
      <c r="B321" s="42" t="s">
        <v>1522</v>
      </c>
      <c r="C321" s="33" t="s">
        <v>1530</v>
      </c>
      <c r="D321" s="30" t="s">
        <v>1438</v>
      </c>
      <c r="E321" s="35"/>
      <c r="F321" s="45">
        <v>3</v>
      </c>
      <c r="H321" s="2"/>
      <c r="I321" s="4"/>
      <c r="J321" s="4"/>
      <c r="K321" s="4"/>
      <c r="L321" s="4"/>
      <c r="M321" s="4"/>
      <c r="N321" s="4"/>
      <c r="O321" s="4"/>
      <c r="P321" s="4"/>
      <c r="Q321" s="2"/>
    </row>
    <row r="322" spans="1:17" ht="27" customHeight="1">
      <c r="A322" s="30">
        <v>21343</v>
      </c>
      <c r="B322" s="42" t="s">
        <v>1523</v>
      </c>
      <c r="C322" s="33" t="s">
        <v>1530</v>
      </c>
      <c r="D322" s="30" t="s">
        <v>1524</v>
      </c>
      <c r="E322" s="35"/>
      <c r="F322" s="45">
        <v>3</v>
      </c>
      <c r="H322" s="2"/>
      <c r="I322" s="4"/>
      <c r="J322" s="4"/>
      <c r="K322" s="4"/>
      <c r="L322" s="4"/>
      <c r="M322" s="4"/>
      <c r="N322" s="4"/>
      <c r="O322" s="4"/>
      <c r="P322" s="4"/>
      <c r="Q322" s="2"/>
    </row>
    <row r="323" spans="1:17" ht="27" customHeight="1">
      <c r="A323" s="30">
        <v>21344</v>
      </c>
      <c r="B323" s="42" t="s">
        <v>1525</v>
      </c>
      <c r="C323" s="33" t="s">
        <v>1530</v>
      </c>
      <c r="D323" s="30" t="s">
        <v>1442</v>
      </c>
      <c r="E323" s="35"/>
      <c r="F323" s="45">
        <v>3</v>
      </c>
      <c r="H323" s="2"/>
      <c r="I323" s="4"/>
      <c r="J323" s="4"/>
      <c r="K323" s="4"/>
      <c r="L323" s="4"/>
      <c r="M323" s="4"/>
      <c r="N323" s="4"/>
      <c r="O323" s="4"/>
      <c r="P323" s="4"/>
      <c r="Q323" s="2"/>
    </row>
    <row r="324" spans="1:17" ht="27" customHeight="1">
      <c r="A324" s="30">
        <v>21348</v>
      </c>
      <c r="B324" s="42" t="s">
        <v>1526</v>
      </c>
      <c r="C324" s="33" t="s">
        <v>1530</v>
      </c>
      <c r="D324" s="30" t="s">
        <v>1448</v>
      </c>
      <c r="E324" s="35"/>
      <c r="F324" s="45">
        <v>4</v>
      </c>
      <c r="H324" s="2"/>
      <c r="I324" s="4"/>
      <c r="J324" s="4"/>
      <c r="K324" s="4"/>
      <c r="L324" s="4"/>
      <c r="M324" s="4"/>
      <c r="N324" s="4"/>
      <c r="O324" s="4"/>
      <c r="P324" s="4"/>
      <c r="Q324" s="2"/>
    </row>
    <row r="325" spans="1:17" ht="27" customHeight="1">
      <c r="A325" s="30">
        <v>21349</v>
      </c>
      <c r="B325" s="42" t="s">
        <v>1527</v>
      </c>
      <c r="C325" s="33" t="s">
        <v>1530</v>
      </c>
      <c r="D325" s="30" t="s">
        <v>1450</v>
      </c>
      <c r="E325" s="35"/>
      <c r="F325" s="45">
        <v>4</v>
      </c>
      <c r="H325" s="2"/>
      <c r="I325" s="4"/>
      <c r="J325" s="4"/>
      <c r="K325" s="4"/>
      <c r="L325" s="4"/>
      <c r="M325" s="4"/>
      <c r="N325" s="4"/>
      <c r="O325" s="4"/>
      <c r="P325" s="4"/>
      <c r="Q325" s="2"/>
    </row>
    <row r="326" spans="1:17" ht="27" customHeight="1">
      <c r="A326" s="30">
        <v>21350</v>
      </c>
      <c r="B326" s="42" t="s">
        <v>1528</v>
      </c>
      <c r="C326" s="33" t="s">
        <v>1530</v>
      </c>
      <c r="D326" s="31" t="s">
        <v>1529</v>
      </c>
      <c r="E326" s="35"/>
      <c r="F326" s="40">
        <v>3</v>
      </c>
      <c r="H326" s="2"/>
      <c r="I326" s="4"/>
      <c r="J326" s="4"/>
      <c r="K326" s="4"/>
      <c r="L326" s="4"/>
      <c r="M326" s="4"/>
      <c r="N326" s="4"/>
      <c r="O326" s="4"/>
      <c r="P326" s="4"/>
      <c r="Q326" s="2"/>
    </row>
    <row r="327" spans="1:17" ht="27" customHeight="1">
      <c r="A327" s="18" t="s">
        <v>155</v>
      </c>
      <c r="B327" s="18" t="s">
        <v>156</v>
      </c>
      <c r="C327" s="18" t="s">
        <v>1408</v>
      </c>
      <c r="D327" s="26" t="s">
        <v>463</v>
      </c>
      <c r="E327" s="44"/>
      <c r="F327" s="44" t="s">
        <v>857</v>
      </c>
      <c r="H327" s="2"/>
      <c r="I327" s="4"/>
      <c r="J327" s="4"/>
      <c r="K327" s="4"/>
      <c r="L327" s="4"/>
      <c r="M327" s="4"/>
      <c r="N327" s="4"/>
      <c r="O327" s="4"/>
      <c r="P327" s="4"/>
      <c r="Q327" s="2"/>
    </row>
    <row r="328" spans="1:17" ht="27" customHeight="1">
      <c r="A328" s="18" t="s">
        <v>11</v>
      </c>
      <c r="B328" s="18" t="s">
        <v>12</v>
      </c>
      <c r="C328" s="18" t="s">
        <v>1408</v>
      </c>
      <c r="D328" s="26" t="s">
        <v>158</v>
      </c>
      <c r="E328" s="44"/>
      <c r="F328" s="44" t="s">
        <v>1335</v>
      </c>
      <c r="H328" s="2"/>
      <c r="I328" s="4"/>
      <c r="J328" s="4"/>
      <c r="K328" s="4"/>
      <c r="L328" s="4"/>
      <c r="M328" s="4"/>
      <c r="N328" s="4"/>
      <c r="O328" s="4"/>
      <c r="P328" s="4"/>
      <c r="Q328" s="2"/>
    </row>
    <row r="329" spans="1:17" ht="27" customHeight="1">
      <c r="A329" s="18" t="s">
        <v>159</v>
      </c>
      <c r="B329" s="18" t="s">
        <v>160</v>
      </c>
      <c r="C329" s="18" t="s">
        <v>1408</v>
      </c>
      <c r="D329" s="26" t="s">
        <v>464</v>
      </c>
      <c r="E329" s="44"/>
      <c r="F329" s="44" t="s">
        <v>1335</v>
      </c>
      <c r="H329" s="2"/>
      <c r="I329" s="4"/>
      <c r="J329" s="4"/>
      <c r="K329" s="4"/>
      <c r="L329" s="4"/>
      <c r="M329" s="4"/>
      <c r="N329" s="4"/>
      <c r="O329" s="4"/>
      <c r="P329" s="4"/>
      <c r="Q329" s="2"/>
    </row>
    <row r="330" spans="1:17" ht="27" customHeight="1">
      <c r="A330" s="18" t="s">
        <v>162</v>
      </c>
      <c r="B330" s="18" t="s">
        <v>163</v>
      </c>
      <c r="C330" s="18" t="s">
        <v>1408</v>
      </c>
      <c r="D330" s="26" t="s">
        <v>465</v>
      </c>
      <c r="E330" s="44"/>
      <c r="F330" s="44" t="s">
        <v>1335</v>
      </c>
      <c r="H330" s="2"/>
      <c r="I330" s="4"/>
      <c r="J330" s="4"/>
      <c r="K330" s="4"/>
      <c r="L330" s="4"/>
      <c r="M330" s="4"/>
      <c r="N330" s="4"/>
      <c r="O330" s="4"/>
      <c r="P330" s="4"/>
      <c r="Q330" s="2"/>
    </row>
    <row r="331" spans="1:17" ht="27" customHeight="1">
      <c r="A331" s="18" t="s">
        <v>165</v>
      </c>
      <c r="B331" s="18" t="s">
        <v>166</v>
      </c>
      <c r="C331" s="18" t="s">
        <v>1408</v>
      </c>
      <c r="D331" s="26" t="s">
        <v>466</v>
      </c>
      <c r="E331" s="44"/>
      <c r="F331" s="44" t="s">
        <v>857</v>
      </c>
      <c r="H331" s="2"/>
      <c r="I331" s="4"/>
      <c r="J331" s="4"/>
      <c r="K331" s="4"/>
      <c r="L331" s="4"/>
      <c r="M331" s="4"/>
      <c r="N331" s="4"/>
      <c r="O331" s="4"/>
      <c r="P331" s="4"/>
      <c r="Q331" s="2"/>
    </row>
    <row r="332" spans="1:17" ht="27" customHeight="1">
      <c r="A332" s="18"/>
      <c r="B332" s="18" t="s">
        <v>168</v>
      </c>
      <c r="C332" s="18" t="s">
        <v>1408</v>
      </c>
      <c r="D332" s="26" t="s">
        <v>169</v>
      </c>
      <c r="E332" s="44"/>
      <c r="F332" s="44" t="s">
        <v>857</v>
      </c>
      <c r="H332" s="2"/>
      <c r="I332" s="4"/>
      <c r="J332" s="4"/>
      <c r="K332" s="4"/>
      <c r="L332" s="4"/>
      <c r="M332" s="4"/>
      <c r="N332" s="4"/>
      <c r="O332" s="4"/>
      <c r="P332" s="4"/>
      <c r="Q332" s="2"/>
    </row>
    <row r="333" spans="1:17" ht="27" customHeight="1">
      <c r="A333" s="18" t="s">
        <v>170</v>
      </c>
      <c r="B333" s="18" t="s">
        <v>171</v>
      </c>
      <c r="C333" s="18" t="s">
        <v>1408</v>
      </c>
      <c r="D333" s="26" t="s">
        <v>172</v>
      </c>
      <c r="E333" s="44"/>
      <c r="F333" s="44" t="s">
        <v>1334</v>
      </c>
      <c r="H333" s="2"/>
      <c r="I333" s="4"/>
      <c r="J333" s="4"/>
      <c r="K333" s="4"/>
      <c r="L333" s="4"/>
      <c r="M333" s="4"/>
      <c r="N333" s="4"/>
      <c r="O333" s="4"/>
      <c r="P333" s="4"/>
      <c r="Q333" s="2"/>
    </row>
    <row r="334" spans="1:17" ht="27" customHeight="1">
      <c r="A334" s="18"/>
      <c r="B334" s="18" t="s">
        <v>173</v>
      </c>
      <c r="C334" s="18" t="s">
        <v>1408</v>
      </c>
      <c r="D334" s="26" t="s">
        <v>174</v>
      </c>
      <c r="E334" s="44"/>
      <c r="F334" s="44" t="s">
        <v>1336</v>
      </c>
      <c r="H334" s="2"/>
      <c r="I334" s="4"/>
      <c r="J334" s="4"/>
      <c r="K334" s="4"/>
      <c r="L334" s="4"/>
      <c r="M334" s="4"/>
      <c r="N334" s="4"/>
      <c r="O334" s="4"/>
      <c r="P334" s="4"/>
      <c r="Q334" s="2"/>
    </row>
    <row r="335" spans="1:17" ht="27" customHeight="1">
      <c r="A335" s="18" t="s">
        <v>467</v>
      </c>
      <c r="B335" s="18" t="s">
        <v>261</v>
      </c>
      <c r="C335" s="18" t="s">
        <v>1408</v>
      </c>
      <c r="D335" s="26" t="s">
        <v>468</v>
      </c>
      <c r="E335" s="44"/>
      <c r="F335" s="44" t="s">
        <v>1335</v>
      </c>
      <c r="H335" s="2"/>
      <c r="I335" s="4"/>
      <c r="J335" s="4"/>
      <c r="K335" s="4"/>
      <c r="L335" s="4"/>
      <c r="M335" s="4"/>
      <c r="N335" s="4"/>
      <c r="O335" s="4"/>
      <c r="P335" s="4"/>
      <c r="Q335" s="2"/>
    </row>
    <row r="336" spans="1:17" ht="27" customHeight="1">
      <c r="A336" s="18" t="s">
        <v>177</v>
      </c>
      <c r="B336" s="18" t="s">
        <v>178</v>
      </c>
      <c r="C336" s="18" t="s">
        <v>1408</v>
      </c>
      <c r="D336" s="26" t="s">
        <v>469</v>
      </c>
      <c r="E336" s="44"/>
      <c r="F336" s="44" t="s">
        <v>857</v>
      </c>
      <c r="H336" s="2"/>
      <c r="I336" s="4"/>
      <c r="J336" s="4"/>
      <c r="K336" s="4"/>
      <c r="L336" s="4"/>
      <c r="M336" s="4"/>
      <c r="N336" s="4"/>
      <c r="O336" s="4"/>
      <c r="P336" s="4"/>
      <c r="Q336" s="2"/>
    </row>
    <row r="337" spans="1:17" ht="27" customHeight="1">
      <c r="A337" s="18"/>
      <c r="B337" s="18" t="s">
        <v>182</v>
      </c>
      <c r="C337" s="18" t="s">
        <v>1408</v>
      </c>
      <c r="D337" s="26" t="s">
        <v>183</v>
      </c>
      <c r="E337" s="44"/>
      <c r="F337" s="44" t="s">
        <v>1337</v>
      </c>
      <c r="H337" s="2"/>
      <c r="I337" s="4"/>
      <c r="J337" s="4"/>
      <c r="K337" s="4"/>
      <c r="L337" s="4"/>
      <c r="M337" s="4"/>
      <c r="N337" s="4"/>
      <c r="O337" s="4"/>
      <c r="P337" s="4"/>
      <c r="Q337" s="2"/>
    </row>
    <row r="338" spans="1:17" ht="27" customHeight="1">
      <c r="A338" s="18">
        <v>21242</v>
      </c>
      <c r="B338" s="18" t="s">
        <v>470</v>
      </c>
      <c r="C338" s="18" t="s">
        <v>1408</v>
      </c>
      <c r="D338" s="26" t="s">
        <v>471</v>
      </c>
      <c r="E338" s="44"/>
      <c r="F338" s="44" t="s">
        <v>1335</v>
      </c>
      <c r="H338" s="2"/>
      <c r="I338" s="4"/>
      <c r="J338" s="4"/>
      <c r="K338" s="4"/>
      <c r="L338" s="4"/>
      <c r="M338" s="4"/>
      <c r="N338" s="4"/>
      <c r="O338" s="4"/>
      <c r="P338" s="4"/>
      <c r="Q338" s="2"/>
    </row>
    <row r="339" spans="1:17" ht="27" customHeight="1">
      <c r="A339" s="18" t="s">
        <v>186</v>
      </c>
      <c r="B339" s="18" t="s">
        <v>187</v>
      </c>
      <c r="C339" s="18" t="s">
        <v>1408</v>
      </c>
      <c r="D339" s="26" t="s">
        <v>472</v>
      </c>
      <c r="E339" s="44"/>
      <c r="F339" s="44" t="s">
        <v>857</v>
      </c>
      <c r="H339" s="2"/>
      <c r="I339" s="4"/>
      <c r="J339" s="4"/>
      <c r="K339" s="4"/>
      <c r="L339" s="4"/>
      <c r="M339" s="4"/>
      <c r="N339" s="4"/>
      <c r="O339" s="4"/>
      <c r="P339" s="4"/>
      <c r="Q339" s="2"/>
    </row>
    <row r="340" spans="1:17" ht="27" customHeight="1">
      <c r="A340" s="18" t="s">
        <v>189</v>
      </c>
      <c r="B340" s="18" t="s">
        <v>190</v>
      </c>
      <c r="C340" s="18" t="s">
        <v>1408</v>
      </c>
      <c r="D340" s="26" t="s">
        <v>473</v>
      </c>
      <c r="E340" s="44"/>
      <c r="F340" s="44" t="s">
        <v>1337</v>
      </c>
      <c r="H340" s="2"/>
      <c r="I340" s="4"/>
      <c r="J340" s="4"/>
      <c r="K340" s="4"/>
      <c r="L340" s="4"/>
      <c r="M340" s="4"/>
      <c r="N340" s="4"/>
      <c r="O340" s="4"/>
      <c r="P340" s="4"/>
      <c r="Q340" s="2"/>
    </row>
    <row r="341" spans="1:17" ht="27" customHeight="1">
      <c r="A341" s="30">
        <v>21313</v>
      </c>
      <c r="B341" s="42" t="s">
        <v>1494</v>
      </c>
      <c r="C341" s="33" t="s">
        <v>1509</v>
      </c>
      <c r="D341" s="30" t="s">
        <v>1495</v>
      </c>
      <c r="E341" s="35"/>
      <c r="F341" s="34" t="s">
        <v>1335</v>
      </c>
      <c r="H341" s="2"/>
      <c r="I341" s="4"/>
      <c r="J341" s="4"/>
      <c r="K341" s="4"/>
      <c r="L341" s="4"/>
      <c r="M341" s="4"/>
      <c r="N341" s="4"/>
      <c r="O341" s="4"/>
      <c r="P341" s="4"/>
      <c r="Q341" s="2"/>
    </row>
    <row r="342" spans="1:17" ht="27" customHeight="1">
      <c r="A342" s="18"/>
      <c r="B342" s="18" t="s">
        <v>194</v>
      </c>
      <c r="C342" s="18" t="s">
        <v>1408</v>
      </c>
      <c r="D342" s="26" t="s">
        <v>195</v>
      </c>
      <c r="E342" s="44"/>
      <c r="F342" s="44" t="s">
        <v>1337</v>
      </c>
      <c r="H342" s="2"/>
      <c r="I342" s="4"/>
      <c r="J342" s="4"/>
      <c r="K342" s="4"/>
      <c r="L342" s="4"/>
      <c r="M342" s="4"/>
      <c r="N342" s="4"/>
      <c r="O342" s="4"/>
      <c r="P342" s="4"/>
      <c r="Q342" s="2"/>
    </row>
    <row r="343" spans="1:17" ht="27" customHeight="1">
      <c r="A343" s="18"/>
      <c r="B343" s="18" t="s">
        <v>210</v>
      </c>
      <c r="C343" s="18" t="s">
        <v>1408</v>
      </c>
      <c r="D343" s="26" t="s">
        <v>469</v>
      </c>
      <c r="E343" s="44"/>
      <c r="F343" s="44" t="s">
        <v>857</v>
      </c>
      <c r="H343" s="2"/>
      <c r="I343" s="4"/>
      <c r="J343" s="4"/>
      <c r="K343" s="4"/>
      <c r="L343" s="4"/>
      <c r="M343" s="4"/>
      <c r="N343" s="4"/>
      <c r="O343" s="4"/>
      <c r="P343" s="4"/>
      <c r="Q343" s="2"/>
    </row>
    <row r="344" spans="1:17" ht="27" customHeight="1">
      <c r="A344" s="18" t="s">
        <v>215</v>
      </c>
      <c r="B344" s="18" t="s">
        <v>216</v>
      </c>
      <c r="C344" s="18" t="s">
        <v>1408</v>
      </c>
      <c r="D344" s="26" t="s">
        <v>474</v>
      </c>
      <c r="E344" s="44"/>
      <c r="F344" s="44" t="s">
        <v>857</v>
      </c>
      <c r="H344" s="2"/>
      <c r="I344" s="4"/>
      <c r="J344" s="4"/>
      <c r="K344" s="4"/>
      <c r="L344" s="4"/>
      <c r="M344" s="4"/>
      <c r="N344" s="4"/>
      <c r="O344" s="4"/>
      <c r="P344" s="4"/>
      <c r="Q344" s="2"/>
    </row>
    <row r="345" spans="1:17" ht="27" customHeight="1">
      <c r="A345" s="18" t="s">
        <v>221</v>
      </c>
      <c r="B345" s="18" t="s">
        <v>222</v>
      </c>
      <c r="C345" s="18" t="s">
        <v>1408</v>
      </c>
      <c r="D345" s="26" t="s">
        <v>475</v>
      </c>
      <c r="E345" s="44"/>
      <c r="F345" s="44" t="s">
        <v>857</v>
      </c>
      <c r="H345" s="2"/>
      <c r="I345" s="4"/>
      <c r="J345" s="4"/>
      <c r="K345" s="4"/>
      <c r="L345" s="4"/>
      <c r="M345" s="4"/>
      <c r="N345" s="4"/>
      <c r="O345" s="4"/>
      <c r="P345" s="4"/>
      <c r="Q345" s="2"/>
    </row>
    <row r="346" spans="1:17" ht="27" customHeight="1">
      <c r="A346" s="18" t="s">
        <v>224</v>
      </c>
      <c r="B346" s="18" t="s">
        <v>225</v>
      </c>
      <c r="C346" s="18" t="s">
        <v>1408</v>
      </c>
      <c r="D346" s="26" t="s">
        <v>476</v>
      </c>
      <c r="E346" s="44"/>
      <c r="F346" s="44" t="s">
        <v>857</v>
      </c>
      <c r="H346" s="2"/>
      <c r="I346" s="4"/>
      <c r="J346" s="4"/>
      <c r="K346" s="4"/>
      <c r="L346" s="4"/>
      <c r="M346" s="4"/>
      <c r="N346" s="4"/>
      <c r="O346" s="4"/>
      <c r="P346" s="4"/>
      <c r="Q346" s="2"/>
    </row>
    <row r="347" spans="1:17" ht="27" customHeight="1">
      <c r="A347" s="18" t="s">
        <v>227</v>
      </c>
      <c r="B347" s="18" t="s">
        <v>228</v>
      </c>
      <c r="C347" s="18" t="s">
        <v>1408</v>
      </c>
      <c r="D347" s="26" t="s">
        <v>477</v>
      </c>
      <c r="E347" s="44"/>
      <c r="F347" s="44" t="s">
        <v>857</v>
      </c>
      <c r="H347" s="2"/>
      <c r="I347" s="4"/>
      <c r="J347" s="4"/>
      <c r="K347" s="4"/>
      <c r="L347" s="4"/>
      <c r="M347" s="4"/>
      <c r="N347" s="4"/>
      <c r="O347" s="4"/>
      <c r="P347" s="4"/>
      <c r="Q347" s="2"/>
    </row>
    <row r="348" spans="1:17" ht="27" customHeight="1">
      <c r="A348" s="18" t="s">
        <v>233</v>
      </c>
      <c r="B348" s="18" t="s">
        <v>234</v>
      </c>
      <c r="C348" s="18" t="s">
        <v>1408</v>
      </c>
      <c r="D348" s="26" t="s">
        <v>478</v>
      </c>
      <c r="E348" s="44"/>
      <c r="F348" s="44" t="s">
        <v>857</v>
      </c>
      <c r="G348" s="4"/>
      <c r="H348" s="2"/>
      <c r="I348" s="4"/>
      <c r="J348" s="4"/>
      <c r="K348" s="4"/>
      <c r="L348" s="4"/>
      <c r="M348" s="4"/>
      <c r="N348" s="4"/>
      <c r="O348" s="4"/>
      <c r="P348" s="4"/>
      <c r="Q348" s="2"/>
    </row>
    <row r="349" spans="1:17" ht="27" customHeight="1">
      <c r="A349" s="18" t="s">
        <v>236</v>
      </c>
      <c r="B349" s="18" t="s">
        <v>237</v>
      </c>
      <c r="C349" s="18" t="s">
        <v>1408</v>
      </c>
      <c r="D349" s="26" t="s">
        <v>479</v>
      </c>
      <c r="E349" s="44"/>
      <c r="F349" s="44" t="s">
        <v>1335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27" customHeight="1">
      <c r="A350" s="18" t="s">
        <v>239</v>
      </c>
      <c r="B350" s="18" t="s">
        <v>240</v>
      </c>
      <c r="C350" s="18" t="s">
        <v>1408</v>
      </c>
      <c r="D350" s="26" t="s">
        <v>480</v>
      </c>
      <c r="E350" s="44"/>
      <c r="F350" s="44" t="s">
        <v>857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27" customHeight="1">
      <c r="A351" s="18" t="s">
        <v>242</v>
      </c>
      <c r="B351" s="18" t="s">
        <v>243</v>
      </c>
      <c r="C351" s="18" t="s">
        <v>1408</v>
      </c>
      <c r="D351" s="26" t="s">
        <v>481</v>
      </c>
      <c r="E351" s="44"/>
      <c r="F351" s="44" t="s">
        <v>857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27" customHeight="1">
      <c r="A352" s="18">
        <v>21855</v>
      </c>
      <c r="B352" s="18" t="s">
        <v>248</v>
      </c>
      <c r="C352" s="18" t="s">
        <v>1408</v>
      </c>
      <c r="D352" s="26" t="s">
        <v>249</v>
      </c>
      <c r="E352" s="44"/>
      <c r="F352" s="44" t="s">
        <v>1335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27" customHeight="1">
      <c r="A353" s="18">
        <v>21870</v>
      </c>
      <c r="B353" s="18" t="s">
        <v>250</v>
      </c>
      <c r="C353" s="18" t="s">
        <v>1408</v>
      </c>
      <c r="D353" s="26" t="s">
        <v>251</v>
      </c>
      <c r="E353" s="44"/>
      <c r="F353" s="44" t="s">
        <v>1335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27" customHeight="1">
      <c r="A354" s="18">
        <v>21871</v>
      </c>
      <c r="B354" s="18" t="s">
        <v>252</v>
      </c>
      <c r="C354" s="18" t="s">
        <v>1408</v>
      </c>
      <c r="D354" s="26" t="s">
        <v>253</v>
      </c>
      <c r="E354" s="44"/>
      <c r="F354" s="44" t="s">
        <v>1335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27" customHeight="1">
      <c r="A355" s="18"/>
      <c r="B355" s="18" t="s">
        <v>254</v>
      </c>
      <c r="C355" s="18" t="s">
        <v>1408</v>
      </c>
      <c r="D355" s="26" t="s">
        <v>255</v>
      </c>
      <c r="E355" s="44"/>
      <c r="F355" s="44" t="s">
        <v>857</v>
      </c>
      <c r="G355" s="4"/>
      <c r="H355" s="2"/>
      <c r="I355" s="4"/>
      <c r="J355" s="4"/>
      <c r="K355" s="4"/>
      <c r="L355" s="4"/>
      <c r="M355" s="4"/>
      <c r="N355" s="4"/>
      <c r="O355" s="4"/>
      <c r="P355" s="4"/>
      <c r="Q355" s="2"/>
    </row>
    <row r="356" spans="1:17" ht="27" customHeight="1">
      <c r="A356" s="18"/>
      <c r="B356" s="18" t="s">
        <v>256</v>
      </c>
      <c r="C356" s="18" t="s">
        <v>1408</v>
      </c>
      <c r="D356" s="26" t="s">
        <v>257</v>
      </c>
      <c r="E356" s="44"/>
      <c r="F356" s="44" t="s">
        <v>1337</v>
      </c>
      <c r="H356" s="2"/>
      <c r="I356" s="4"/>
      <c r="J356" s="4"/>
      <c r="K356" s="4"/>
      <c r="L356" s="4"/>
      <c r="M356" s="4"/>
      <c r="N356" s="4"/>
      <c r="O356" s="4"/>
      <c r="P356" s="4"/>
      <c r="Q356" s="2"/>
    </row>
    <row r="357" spans="1:17" ht="27" customHeight="1">
      <c r="A357" s="18" t="s">
        <v>263</v>
      </c>
      <c r="B357" s="18" t="s">
        <v>264</v>
      </c>
      <c r="C357" s="18" t="s">
        <v>1408</v>
      </c>
      <c r="D357" s="26" t="s">
        <v>265</v>
      </c>
      <c r="E357" s="44"/>
      <c r="F357" s="44" t="s">
        <v>1335</v>
      </c>
      <c r="H357" s="2"/>
      <c r="I357" s="4"/>
      <c r="J357" s="4"/>
      <c r="K357" s="4"/>
      <c r="L357" s="4"/>
      <c r="M357" s="4"/>
      <c r="N357" s="4"/>
      <c r="O357" s="4"/>
      <c r="P357" s="4"/>
      <c r="Q357" s="2"/>
    </row>
    <row r="358" spans="1:17" ht="27" customHeight="1">
      <c r="A358" s="18" t="s">
        <v>482</v>
      </c>
      <c r="B358" s="18" t="s">
        <v>483</v>
      </c>
      <c r="C358" s="18" t="s">
        <v>1408</v>
      </c>
      <c r="D358" s="26" t="s">
        <v>26</v>
      </c>
      <c r="E358" s="44">
        <v>1</v>
      </c>
      <c r="F358" s="44">
        <v>3</v>
      </c>
      <c r="H358" s="2"/>
      <c r="I358" s="4"/>
      <c r="J358" s="4"/>
      <c r="K358" s="4"/>
      <c r="L358" s="4"/>
      <c r="M358" s="4"/>
      <c r="N358" s="4"/>
      <c r="O358" s="4"/>
      <c r="P358" s="4"/>
      <c r="Q358" s="2"/>
    </row>
    <row r="359" spans="1:17" ht="27" customHeight="1">
      <c r="A359" s="18" t="s">
        <v>484</v>
      </c>
      <c r="B359" s="18" t="s">
        <v>485</v>
      </c>
      <c r="C359" s="18" t="s">
        <v>1408</v>
      </c>
      <c r="D359" s="26" t="s">
        <v>29</v>
      </c>
      <c r="E359" s="44">
        <v>1</v>
      </c>
      <c r="F359" s="44">
        <v>3</v>
      </c>
      <c r="H359" s="2"/>
      <c r="I359" s="4"/>
      <c r="J359" s="4"/>
      <c r="K359" s="4"/>
      <c r="L359" s="4"/>
      <c r="M359" s="4"/>
      <c r="N359" s="4"/>
      <c r="O359" s="4"/>
      <c r="P359" s="4"/>
      <c r="Q359" s="2"/>
    </row>
    <row r="360" spans="1:17" ht="27" customHeight="1">
      <c r="A360" s="18" t="s">
        <v>486</v>
      </c>
      <c r="B360" s="18" t="s">
        <v>487</v>
      </c>
      <c r="C360" s="18" t="s">
        <v>1408</v>
      </c>
      <c r="D360" s="26" t="s">
        <v>29</v>
      </c>
      <c r="E360" s="44">
        <v>1</v>
      </c>
      <c r="F360" s="44">
        <v>3</v>
      </c>
      <c r="H360" s="2"/>
      <c r="I360" s="4"/>
      <c r="J360" s="4"/>
      <c r="K360" s="4"/>
      <c r="L360" s="4"/>
      <c r="M360" s="4"/>
      <c r="N360" s="4"/>
      <c r="O360" s="4"/>
      <c r="P360" s="4"/>
      <c r="Q360" s="2"/>
    </row>
    <row r="361" spans="1:17" ht="27" customHeight="1">
      <c r="A361" s="18" t="s">
        <v>488</v>
      </c>
      <c r="B361" s="18" t="s">
        <v>489</v>
      </c>
      <c r="C361" s="18" t="s">
        <v>1408</v>
      </c>
      <c r="D361" s="26" t="s">
        <v>34</v>
      </c>
      <c r="E361" s="44">
        <v>1</v>
      </c>
      <c r="F361" s="44">
        <v>3</v>
      </c>
      <c r="H361" s="2"/>
      <c r="I361" s="4"/>
      <c r="J361" s="4"/>
      <c r="K361" s="4"/>
      <c r="L361" s="4"/>
      <c r="M361" s="4"/>
      <c r="N361" s="4"/>
      <c r="O361" s="4"/>
      <c r="P361" s="4"/>
      <c r="Q361" s="2"/>
    </row>
    <row r="362" spans="1:17" ht="27" customHeight="1">
      <c r="A362" s="18" t="s">
        <v>490</v>
      </c>
      <c r="B362" s="18" t="s">
        <v>491</v>
      </c>
      <c r="C362" s="18" t="s">
        <v>1408</v>
      </c>
      <c r="D362" s="26" t="s">
        <v>34</v>
      </c>
      <c r="E362" s="44">
        <v>1</v>
      </c>
      <c r="F362" s="44">
        <v>3</v>
      </c>
      <c r="H362" s="2"/>
      <c r="I362" s="4"/>
      <c r="J362" s="4"/>
      <c r="K362" s="4"/>
      <c r="L362" s="4"/>
      <c r="M362" s="4"/>
      <c r="N362" s="4"/>
      <c r="O362" s="4"/>
      <c r="P362" s="4"/>
      <c r="Q362" s="2"/>
    </row>
    <row r="363" spans="1:17" ht="27" customHeight="1">
      <c r="A363" s="18" t="s">
        <v>492</v>
      </c>
      <c r="B363" s="18" t="s">
        <v>493</v>
      </c>
      <c r="C363" s="18" t="s">
        <v>1408</v>
      </c>
      <c r="D363" s="26" t="s">
        <v>494</v>
      </c>
      <c r="E363" s="44"/>
      <c r="F363" s="44" t="s">
        <v>857</v>
      </c>
      <c r="H363" s="2"/>
      <c r="I363" s="4"/>
      <c r="J363" s="4"/>
      <c r="K363" s="4"/>
      <c r="L363" s="4"/>
      <c r="M363" s="4"/>
      <c r="N363" s="4"/>
      <c r="O363" s="4"/>
      <c r="P363" s="4"/>
      <c r="Q363" s="2"/>
    </row>
    <row r="364" spans="1:17" ht="27" customHeight="1">
      <c r="A364" s="18" t="s">
        <v>495</v>
      </c>
      <c r="B364" s="18" t="s">
        <v>496</v>
      </c>
      <c r="C364" s="18" t="s">
        <v>1408</v>
      </c>
      <c r="D364" s="26" t="s">
        <v>497</v>
      </c>
      <c r="E364" s="44"/>
      <c r="F364" s="44" t="s">
        <v>857</v>
      </c>
      <c r="H364" s="2"/>
      <c r="I364" s="4"/>
      <c r="J364" s="4"/>
      <c r="K364" s="4"/>
      <c r="L364" s="4"/>
      <c r="M364" s="4"/>
      <c r="N364" s="4"/>
      <c r="O364" s="4"/>
      <c r="P364" s="4"/>
      <c r="Q364" s="2"/>
    </row>
    <row r="365" spans="1:17" ht="27" customHeight="1">
      <c r="A365" s="18" t="s">
        <v>498</v>
      </c>
      <c r="B365" s="18" t="s">
        <v>499</v>
      </c>
      <c r="C365" s="18" t="s">
        <v>1408</v>
      </c>
      <c r="D365" s="26" t="s">
        <v>500</v>
      </c>
      <c r="E365" s="44"/>
      <c r="F365" s="44" t="s">
        <v>857</v>
      </c>
      <c r="H365" s="2"/>
      <c r="I365" s="4"/>
      <c r="J365" s="4"/>
      <c r="K365" s="4"/>
      <c r="L365" s="4"/>
      <c r="M365" s="4"/>
      <c r="N365" s="4"/>
      <c r="O365" s="4"/>
      <c r="P365" s="4"/>
      <c r="Q365" s="2"/>
    </row>
    <row r="366" spans="1:17" ht="27" customHeight="1">
      <c r="A366" s="18" t="s">
        <v>501</v>
      </c>
      <c r="B366" s="18" t="s">
        <v>502</v>
      </c>
      <c r="C366" s="18" t="s">
        <v>1408</v>
      </c>
      <c r="D366" s="26" t="s">
        <v>503</v>
      </c>
      <c r="E366" s="44"/>
      <c r="F366" s="44" t="s">
        <v>857</v>
      </c>
      <c r="H366" s="2"/>
      <c r="I366" s="4"/>
      <c r="J366" s="4"/>
      <c r="K366" s="4"/>
      <c r="L366" s="4"/>
      <c r="M366" s="4"/>
      <c r="N366" s="4"/>
      <c r="O366" s="4"/>
      <c r="P366" s="4"/>
      <c r="Q366" s="2"/>
    </row>
    <row r="367" spans="1:17" ht="27" customHeight="1">
      <c r="A367" s="18" t="s">
        <v>504</v>
      </c>
      <c r="B367" s="18" t="s">
        <v>505</v>
      </c>
      <c r="C367" s="18" t="s">
        <v>1408</v>
      </c>
      <c r="D367" s="26" t="s">
        <v>506</v>
      </c>
      <c r="E367" s="44"/>
      <c r="F367" s="44" t="s">
        <v>1335</v>
      </c>
      <c r="H367" s="2"/>
      <c r="I367" s="4"/>
      <c r="J367" s="4"/>
      <c r="K367" s="4"/>
      <c r="L367" s="4"/>
      <c r="M367" s="4"/>
      <c r="N367" s="4"/>
      <c r="O367" s="4"/>
      <c r="P367" s="4"/>
      <c r="Q367" s="2"/>
    </row>
    <row r="368" spans="1:17" ht="27" customHeight="1">
      <c r="A368" s="18" t="s">
        <v>507</v>
      </c>
      <c r="B368" s="18" t="s">
        <v>508</v>
      </c>
      <c r="C368" s="18" t="s">
        <v>1408</v>
      </c>
      <c r="D368" s="26" t="s">
        <v>509</v>
      </c>
      <c r="E368" s="44"/>
      <c r="F368" s="44" t="s">
        <v>857</v>
      </c>
      <c r="H368" s="2"/>
      <c r="I368" s="4"/>
      <c r="J368" s="4"/>
      <c r="K368" s="4"/>
      <c r="L368" s="4"/>
      <c r="M368" s="4"/>
      <c r="N368" s="4"/>
      <c r="O368" s="4"/>
      <c r="P368" s="4"/>
      <c r="Q368" s="2"/>
    </row>
    <row r="369" spans="1:17" ht="27" customHeight="1">
      <c r="A369" s="18" t="s">
        <v>510</v>
      </c>
      <c r="B369" s="18" t="s">
        <v>511</v>
      </c>
      <c r="C369" s="18" t="s">
        <v>1408</v>
      </c>
      <c r="D369" s="26" t="s">
        <v>512</v>
      </c>
      <c r="E369" s="44"/>
      <c r="F369" s="44" t="s">
        <v>857</v>
      </c>
      <c r="G369" s="14"/>
      <c r="H369" s="2"/>
      <c r="I369" s="4"/>
      <c r="J369" s="4"/>
      <c r="K369" s="4"/>
      <c r="L369" s="4"/>
      <c r="M369" s="4"/>
      <c r="N369" s="4"/>
      <c r="O369" s="4"/>
      <c r="P369" s="4"/>
      <c r="Q369" s="2"/>
    </row>
    <row r="370" spans="1:17" ht="27" customHeight="1">
      <c r="A370" s="18" t="s">
        <v>513</v>
      </c>
      <c r="B370" s="18" t="s">
        <v>514</v>
      </c>
      <c r="C370" s="18" t="s">
        <v>1408</v>
      </c>
      <c r="D370" s="26" t="s">
        <v>515</v>
      </c>
      <c r="E370" s="44"/>
      <c r="F370" s="44" t="s">
        <v>857</v>
      </c>
      <c r="H370" s="2"/>
      <c r="I370" s="4"/>
      <c r="J370" s="4"/>
      <c r="K370" s="4"/>
      <c r="L370" s="4"/>
      <c r="M370" s="4"/>
      <c r="N370" s="4"/>
      <c r="O370" s="4"/>
      <c r="P370" s="4"/>
      <c r="Q370" s="2"/>
    </row>
    <row r="371" spans="1:17" ht="27" customHeight="1">
      <c r="A371" s="18" t="s">
        <v>516</v>
      </c>
      <c r="B371" s="18" t="s">
        <v>517</v>
      </c>
      <c r="C371" s="18" t="s">
        <v>1408</v>
      </c>
      <c r="D371" s="26" t="s">
        <v>247</v>
      </c>
      <c r="E371" s="44"/>
      <c r="F371" s="44">
        <v>3</v>
      </c>
      <c r="H371" s="2"/>
      <c r="I371" s="4"/>
      <c r="J371" s="4"/>
      <c r="K371" s="4"/>
      <c r="L371" s="4"/>
      <c r="M371" s="4"/>
      <c r="N371" s="4"/>
      <c r="O371" s="4"/>
      <c r="P371" s="4"/>
      <c r="Q371" s="2"/>
    </row>
    <row r="372" spans="1:17" ht="27" customHeight="1">
      <c r="A372" s="18" t="s">
        <v>518</v>
      </c>
      <c r="B372" s="18" t="s">
        <v>519</v>
      </c>
      <c r="C372" s="18" t="s">
        <v>1408</v>
      </c>
      <c r="D372" s="26" t="s">
        <v>260</v>
      </c>
      <c r="E372" s="44">
        <v>1</v>
      </c>
      <c r="F372" s="44">
        <v>3</v>
      </c>
      <c r="H372" s="2"/>
      <c r="I372" s="4"/>
      <c r="J372" s="4"/>
      <c r="K372" s="4"/>
      <c r="L372" s="4"/>
      <c r="M372" s="4"/>
      <c r="N372" s="4"/>
      <c r="O372" s="4"/>
      <c r="P372" s="4"/>
      <c r="Q372" s="2"/>
    </row>
    <row r="373" spans="1:17" ht="27" customHeight="1">
      <c r="A373" s="18"/>
      <c r="B373" s="18" t="s">
        <v>180</v>
      </c>
      <c r="C373" s="18" t="s">
        <v>1408</v>
      </c>
      <c r="D373" s="26" t="s">
        <v>181</v>
      </c>
      <c r="E373" s="44"/>
      <c r="F373" s="44" t="s">
        <v>1336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 ht="27" customHeight="1">
      <c r="A374" s="18" t="s">
        <v>520</v>
      </c>
      <c r="B374" s="18" t="s">
        <v>521</v>
      </c>
      <c r="C374" s="18" t="s">
        <v>1409</v>
      </c>
      <c r="D374" s="26" t="s">
        <v>522</v>
      </c>
      <c r="E374" s="44"/>
      <c r="F374" s="44">
        <v>3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1:17" ht="27" customHeight="1">
      <c r="A375" s="18">
        <v>21779</v>
      </c>
      <c r="B375" s="18" t="s">
        <v>523</v>
      </c>
      <c r="C375" s="18" t="s">
        <v>1409</v>
      </c>
      <c r="D375" s="26" t="s">
        <v>524</v>
      </c>
      <c r="E375" s="44"/>
      <c r="F375" s="44">
        <v>3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 ht="27" customHeight="1">
      <c r="A376" s="18" t="s">
        <v>525</v>
      </c>
      <c r="B376" s="18" t="s">
        <v>526</v>
      </c>
      <c r="C376" s="18" t="s">
        <v>1409</v>
      </c>
      <c r="D376" s="26" t="s">
        <v>26</v>
      </c>
      <c r="E376" s="44">
        <v>1</v>
      </c>
      <c r="F376" s="44">
        <v>3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7" ht="27" customHeight="1">
      <c r="A377" s="18">
        <v>21454</v>
      </c>
      <c r="B377" s="18" t="s">
        <v>527</v>
      </c>
      <c r="C377" s="18" t="s">
        <v>1409</v>
      </c>
      <c r="D377" s="26" t="s">
        <v>528</v>
      </c>
      <c r="E377" s="44"/>
      <c r="F377" s="44" t="s">
        <v>857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ht="27" customHeight="1">
      <c r="A378" s="18" t="s">
        <v>529</v>
      </c>
      <c r="B378" s="18" t="s">
        <v>530</v>
      </c>
      <c r="C378" s="18" t="s">
        <v>1409</v>
      </c>
      <c r="D378" s="26" t="s">
        <v>531</v>
      </c>
      <c r="E378" s="44"/>
      <c r="F378" s="44">
        <v>4</v>
      </c>
      <c r="H378" s="2"/>
      <c r="I378" s="4"/>
      <c r="J378" s="4"/>
      <c r="K378" s="4"/>
      <c r="L378" s="4"/>
      <c r="M378" s="4"/>
      <c r="N378" s="4"/>
      <c r="O378" s="4"/>
      <c r="P378" s="4"/>
      <c r="Q378" s="2"/>
    </row>
    <row r="379" spans="1:17" ht="27" customHeight="1">
      <c r="A379" s="18" t="s">
        <v>532</v>
      </c>
      <c r="B379" s="18" t="s">
        <v>533</v>
      </c>
      <c r="C379" s="18" t="s">
        <v>1409</v>
      </c>
      <c r="D379" s="26" t="s">
        <v>29</v>
      </c>
      <c r="E379" s="44">
        <v>1</v>
      </c>
      <c r="F379" s="44">
        <v>3</v>
      </c>
      <c r="G379" s="14"/>
      <c r="H379" s="2"/>
      <c r="I379" s="4"/>
      <c r="J379" s="4"/>
      <c r="K379" s="4"/>
      <c r="L379" s="4"/>
      <c r="M379" s="4"/>
      <c r="N379" s="4"/>
      <c r="O379" s="4"/>
      <c r="P379" s="4"/>
      <c r="Q379" s="2"/>
    </row>
    <row r="380" spans="1:17" ht="27" customHeight="1">
      <c r="A380" s="18" t="s">
        <v>534</v>
      </c>
      <c r="B380" s="18" t="s">
        <v>535</v>
      </c>
      <c r="C380" s="18" t="s">
        <v>1409</v>
      </c>
      <c r="D380" s="26" t="s">
        <v>29</v>
      </c>
      <c r="E380" s="44">
        <v>1</v>
      </c>
      <c r="F380" s="44">
        <v>3</v>
      </c>
      <c r="H380" s="2"/>
      <c r="I380" s="4"/>
      <c r="J380" s="4"/>
      <c r="K380" s="4"/>
      <c r="L380" s="4"/>
      <c r="M380" s="4"/>
      <c r="N380" s="4"/>
      <c r="O380" s="4"/>
      <c r="P380" s="4"/>
      <c r="Q380" s="2"/>
    </row>
    <row r="381" spans="1:17" ht="27" customHeight="1">
      <c r="A381" s="18" t="s">
        <v>536</v>
      </c>
      <c r="B381" s="18" t="s">
        <v>537</v>
      </c>
      <c r="C381" s="18" t="s">
        <v>1409</v>
      </c>
      <c r="D381" s="26" t="s">
        <v>34</v>
      </c>
      <c r="E381" s="44">
        <v>1</v>
      </c>
      <c r="F381" s="44">
        <v>3</v>
      </c>
      <c r="H381" s="2"/>
      <c r="I381" s="4"/>
      <c r="J381" s="4"/>
      <c r="K381" s="4"/>
      <c r="L381" s="4"/>
      <c r="M381" s="4"/>
      <c r="N381" s="4"/>
      <c r="O381" s="4"/>
      <c r="P381" s="4"/>
      <c r="Q381" s="2"/>
    </row>
    <row r="382" spans="1:17" ht="27" customHeight="1">
      <c r="A382" s="18" t="s">
        <v>538</v>
      </c>
      <c r="B382" s="18" t="s">
        <v>539</v>
      </c>
      <c r="C382" s="18" t="s">
        <v>1409</v>
      </c>
      <c r="D382" s="26" t="s">
        <v>34</v>
      </c>
      <c r="E382" s="44">
        <v>1</v>
      </c>
      <c r="F382" s="44">
        <v>3</v>
      </c>
      <c r="H382" s="2"/>
      <c r="I382" s="4"/>
      <c r="J382" s="4"/>
      <c r="K382" s="4"/>
      <c r="L382" s="4"/>
      <c r="M382" s="4"/>
      <c r="N382" s="4"/>
      <c r="O382" s="4"/>
      <c r="P382" s="4"/>
      <c r="Q382" s="2"/>
    </row>
    <row r="383" spans="1:17" ht="27" customHeight="1">
      <c r="A383" s="18">
        <v>21618</v>
      </c>
      <c r="B383" s="18" t="s">
        <v>540</v>
      </c>
      <c r="C383" s="18" t="s">
        <v>1409</v>
      </c>
      <c r="D383" s="26" t="s">
        <v>541</v>
      </c>
      <c r="E383" s="44"/>
      <c r="F383" s="44" t="s">
        <v>857</v>
      </c>
      <c r="H383" s="2"/>
      <c r="I383" s="4"/>
      <c r="J383" s="4"/>
      <c r="K383" s="4"/>
      <c r="L383" s="4"/>
      <c r="M383" s="4"/>
      <c r="N383" s="4"/>
      <c r="O383" s="4"/>
      <c r="P383" s="4"/>
      <c r="Q383" s="2"/>
    </row>
    <row r="384" spans="1:17" ht="27" customHeight="1">
      <c r="A384" s="18" t="s">
        <v>542</v>
      </c>
      <c r="B384" s="18" t="s">
        <v>543</v>
      </c>
      <c r="C384" s="18" t="s">
        <v>1409</v>
      </c>
      <c r="D384" s="26" t="s">
        <v>544</v>
      </c>
      <c r="E384" s="44"/>
      <c r="F384" s="44" t="s">
        <v>857</v>
      </c>
      <c r="H384" s="2"/>
      <c r="I384" s="4"/>
      <c r="J384" s="4"/>
      <c r="K384" s="4"/>
      <c r="L384" s="4"/>
      <c r="M384" s="4"/>
      <c r="N384" s="4"/>
      <c r="O384" s="4"/>
      <c r="P384" s="4"/>
      <c r="Q384" s="2"/>
    </row>
    <row r="385" spans="1:17" ht="27" customHeight="1">
      <c r="A385" s="18" t="s">
        <v>545</v>
      </c>
      <c r="B385" s="18" t="s">
        <v>546</v>
      </c>
      <c r="C385" s="18" t="s">
        <v>1409</v>
      </c>
      <c r="D385" s="26" t="s">
        <v>547</v>
      </c>
      <c r="E385" s="44"/>
      <c r="F385" s="44" t="s">
        <v>857</v>
      </c>
      <c r="H385" s="2"/>
      <c r="I385" s="4"/>
      <c r="J385" s="4"/>
      <c r="K385" s="4"/>
      <c r="L385" s="4"/>
      <c r="M385" s="4"/>
      <c r="N385" s="4"/>
      <c r="O385" s="4"/>
      <c r="P385" s="4"/>
      <c r="Q385" s="2"/>
    </row>
    <row r="386" spans="1:17" ht="27" customHeight="1">
      <c r="A386" s="18" t="s">
        <v>548</v>
      </c>
      <c r="B386" s="18" t="s">
        <v>549</v>
      </c>
      <c r="C386" s="18" t="s">
        <v>1409</v>
      </c>
      <c r="D386" s="26" t="s">
        <v>550</v>
      </c>
      <c r="E386" s="44"/>
      <c r="F386" s="44" t="s">
        <v>1335</v>
      </c>
      <c r="G386" s="13"/>
      <c r="H386" s="2"/>
      <c r="I386" s="4"/>
      <c r="J386" s="4"/>
      <c r="K386" s="4"/>
      <c r="L386" s="4"/>
      <c r="M386" s="4"/>
      <c r="N386" s="4"/>
      <c r="O386" s="4"/>
      <c r="P386" s="4"/>
      <c r="Q386" s="2"/>
    </row>
    <row r="387" spans="1:17" ht="27" customHeight="1">
      <c r="A387" s="18" t="s">
        <v>551</v>
      </c>
      <c r="B387" s="18" t="s">
        <v>552</v>
      </c>
      <c r="C387" s="18" t="s">
        <v>1409</v>
      </c>
      <c r="D387" s="26" t="s">
        <v>553</v>
      </c>
      <c r="E387" s="44"/>
      <c r="F387" s="44" t="s">
        <v>857</v>
      </c>
      <c r="H387" s="2"/>
      <c r="I387" s="4"/>
      <c r="J387" s="4"/>
      <c r="K387" s="4"/>
      <c r="L387" s="4"/>
      <c r="M387" s="4"/>
      <c r="N387" s="4"/>
      <c r="O387" s="4"/>
      <c r="P387" s="4"/>
      <c r="Q387" s="2"/>
    </row>
    <row r="388" spans="1:17" ht="27" customHeight="1">
      <c r="A388" s="18" t="s">
        <v>554</v>
      </c>
      <c r="B388" s="18" t="s">
        <v>555</v>
      </c>
      <c r="C388" s="18" t="s">
        <v>1409</v>
      </c>
      <c r="D388" s="26" t="s">
        <v>556</v>
      </c>
      <c r="E388" s="44"/>
      <c r="F388" s="44" t="s">
        <v>857</v>
      </c>
      <c r="H388" s="2"/>
      <c r="I388" s="4"/>
      <c r="J388" s="4"/>
      <c r="K388" s="4"/>
      <c r="L388" s="4"/>
      <c r="M388" s="4"/>
      <c r="N388" s="4"/>
      <c r="O388" s="4"/>
      <c r="P388" s="4"/>
      <c r="Q388" s="2"/>
    </row>
    <row r="389" spans="1:17" ht="27" customHeight="1">
      <c r="A389" s="18" t="s">
        <v>557</v>
      </c>
      <c r="B389" s="18" t="s">
        <v>558</v>
      </c>
      <c r="C389" s="18" t="s">
        <v>1409</v>
      </c>
      <c r="D389" s="26" t="s">
        <v>559</v>
      </c>
      <c r="E389" s="44"/>
      <c r="F389" s="44" t="s">
        <v>857</v>
      </c>
      <c r="H389" s="2"/>
      <c r="I389" s="4"/>
      <c r="J389" s="4"/>
      <c r="K389" s="4"/>
      <c r="L389" s="4"/>
      <c r="M389" s="4"/>
      <c r="N389" s="4"/>
      <c r="O389" s="4"/>
      <c r="P389" s="4"/>
      <c r="Q389" s="2"/>
    </row>
    <row r="390" spans="1:17" ht="27" customHeight="1">
      <c r="A390" s="18">
        <v>21437</v>
      </c>
      <c r="B390" s="18" t="s">
        <v>560</v>
      </c>
      <c r="C390" s="18" t="s">
        <v>1409</v>
      </c>
      <c r="D390" s="26" t="s">
        <v>522</v>
      </c>
      <c r="E390" s="44"/>
      <c r="F390" s="44" t="s">
        <v>857</v>
      </c>
      <c r="H390" s="2"/>
      <c r="I390" s="4"/>
      <c r="J390" s="4"/>
      <c r="K390" s="4"/>
      <c r="L390" s="4"/>
      <c r="M390" s="4"/>
      <c r="N390" s="4"/>
      <c r="O390" s="4"/>
      <c r="P390" s="4"/>
      <c r="Q390" s="2"/>
    </row>
    <row r="391" spans="1:17" ht="27" customHeight="1">
      <c r="A391" s="18" t="s">
        <v>561</v>
      </c>
      <c r="B391" s="18" t="s">
        <v>562</v>
      </c>
      <c r="C391" s="18" t="s">
        <v>1409</v>
      </c>
      <c r="D391" s="26" t="s">
        <v>563</v>
      </c>
      <c r="E391" s="44"/>
      <c r="F391" s="44" t="s">
        <v>857</v>
      </c>
      <c r="H391" s="2"/>
      <c r="I391" s="4"/>
      <c r="J391" s="4"/>
      <c r="K391" s="4"/>
      <c r="L391" s="4"/>
      <c r="M391" s="4"/>
      <c r="N391" s="4"/>
      <c r="O391" s="4"/>
      <c r="P391" s="4"/>
    </row>
    <row r="392" spans="1:17" ht="27" customHeight="1">
      <c r="A392" s="18" t="s">
        <v>564</v>
      </c>
      <c r="B392" s="18" t="s">
        <v>565</v>
      </c>
      <c r="C392" s="18" t="s">
        <v>1409</v>
      </c>
      <c r="D392" s="26" t="s">
        <v>260</v>
      </c>
      <c r="E392" s="44">
        <v>1</v>
      </c>
      <c r="F392" s="44">
        <v>3</v>
      </c>
      <c r="H392" s="2"/>
      <c r="I392" s="4"/>
      <c r="J392" s="4"/>
      <c r="K392" s="4"/>
      <c r="L392" s="4"/>
      <c r="M392" s="4"/>
      <c r="N392" s="4"/>
      <c r="O392" s="4"/>
      <c r="P392" s="4"/>
    </row>
    <row r="393" spans="1:17" ht="27" customHeight="1">
      <c r="A393" s="18">
        <v>22122</v>
      </c>
      <c r="B393" s="18" t="s">
        <v>566</v>
      </c>
      <c r="C393" s="18" t="s">
        <v>1409</v>
      </c>
      <c r="D393" s="26" t="s">
        <v>567</v>
      </c>
      <c r="E393" s="44"/>
      <c r="F393" s="44">
        <v>5</v>
      </c>
      <c r="H393" s="2"/>
      <c r="I393" s="4"/>
      <c r="J393" s="4"/>
      <c r="K393" s="4"/>
      <c r="L393" s="4"/>
      <c r="M393" s="4"/>
      <c r="N393" s="4"/>
      <c r="O393" s="4"/>
      <c r="P393" s="4"/>
    </row>
    <row r="394" spans="1:17" ht="27" customHeight="1">
      <c r="A394" s="18" t="s">
        <v>568</v>
      </c>
      <c r="B394" s="18" t="s">
        <v>569</v>
      </c>
      <c r="C394" s="18" t="s">
        <v>1409</v>
      </c>
      <c r="D394" s="26" t="s">
        <v>570</v>
      </c>
      <c r="E394" s="44"/>
      <c r="F394" s="44">
        <v>5</v>
      </c>
      <c r="H394" s="2"/>
      <c r="I394" s="4"/>
      <c r="J394" s="4"/>
      <c r="K394" s="4"/>
      <c r="L394" s="4"/>
      <c r="M394" s="4"/>
      <c r="N394" s="4"/>
      <c r="O394" s="4"/>
      <c r="P394" s="4"/>
    </row>
    <row r="395" spans="1:17" ht="27" customHeight="1">
      <c r="A395" s="18" t="s">
        <v>571</v>
      </c>
      <c r="B395" s="18" t="s">
        <v>572</v>
      </c>
      <c r="C395" s="18" t="s">
        <v>1409</v>
      </c>
      <c r="D395" s="26" t="s">
        <v>573</v>
      </c>
      <c r="E395" s="44"/>
      <c r="F395" s="44">
        <v>5</v>
      </c>
      <c r="H395" s="2"/>
      <c r="I395" s="4"/>
      <c r="J395" s="4"/>
      <c r="K395" s="4"/>
      <c r="L395" s="4"/>
      <c r="M395" s="4"/>
      <c r="N395" s="4"/>
      <c r="O395" s="4"/>
      <c r="P395" s="4"/>
    </row>
    <row r="396" spans="1:17" ht="27" customHeight="1">
      <c r="A396" s="18" t="s">
        <v>574</v>
      </c>
      <c r="B396" s="18" t="s">
        <v>575</v>
      </c>
      <c r="C396" s="18" t="s">
        <v>1409</v>
      </c>
      <c r="D396" s="26" t="s">
        <v>576</v>
      </c>
      <c r="E396" s="44"/>
      <c r="F396" s="44" t="s">
        <v>1335</v>
      </c>
      <c r="H396" s="2"/>
      <c r="I396" s="4"/>
      <c r="J396" s="4"/>
      <c r="K396" s="4"/>
      <c r="L396" s="4"/>
      <c r="M396" s="4"/>
      <c r="N396" s="4"/>
      <c r="O396" s="4"/>
      <c r="P396" s="4"/>
    </row>
    <row r="397" spans="1:17" ht="27" customHeight="1">
      <c r="A397" s="18" t="s">
        <v>577</v>
      </c>
      <c r="B397" s="18" t="s">
        <v>578</v>
      </c>
      <c r="C397" s="18" t="s">
        <v>1409</v>
      </c>
      <c r="D397" s="26" t="s">
        <v>579</v>
      </c>
      <c r="E397" s="44"/>
      <c r="F397" s="44">
        <v>4</v>
      </c>
      <c r="H397" s="2"/>
      <c r="I397" s="4"/>
      <c r="J397" s="4"/>
      <c r="K397" s="4"/>
      <c r="L397" s="4"/>
      <c r="M397" s="4"/>
      <c r="N397" s="4"/>
      <c r="O397" s="4"/>
      <c r="P397" s="4"/>
    </row>
    <row r="398" spans="1:17" ht="27" customHeight="1">
      <c r="A398" s="18" t="s">
        <v>580</v>
      </c>
      <c r="B398" s="18" t="s">
        <v>581</v>
      </c>
      <c r="C398" s="18" t="s">
        <v>1409</v>
      </c>
      <c r="D398" s="26" t="s">
        <v>582</v>
      </c>
      <c r="E398" s="44"/>
      <c r="F398" s="44">
        <v>5</v>
      </c>
      <c r="H398" s="2"/>
      <c r="I398" s="4"/>
      <c r="J398" s="4"/>
      <c r="K398" s="4"/>
      <c r="L398" s="4"/>
      <c r="M398" s="4"/>
      <c r="N398" s="4"/>
      <c r="O398" s="4"/>
      <c r="P398" s="4"/>
    </row>
    <row r="399" spans="1:17" ht="27" customHeight="1">
      <c r="A399" s="18">
        <v>22008</v>
      </c>
      <c r="B399" s="18" t="s">
        <v>583</v>
      </c>
      <c r="C399" s="18" t="s">
        <v>1409</v>
      </c>
      <c r="D399" s="26" t="s">
        <v>584</v>
      </c>
      <c r="E399" s="44"/>
      <c r="F399" s="44" t="s">
        <v>1334</v>
      </c>
      <c r="H399" s="2"/>
      <c r="I399" s="4"/>
      <c r="J399" s="4"/>
      <c r="K399" s="4"/>
      <c r="L399" s="4"/>
      <c r="M399" s="4"/>
      <c r="N399" s="4"/>
      <c r="O399" s="4"/>
      <c r="P399" s="4"/>
    </row>
    <row r="400" spans="1:17" ht="27" customHeight="1">
      <c r="A400" s="18" t="s">
        <v>585</v>
      </c>
      <c r="B400" s="18" t="s">
        <v>586</v>
      </c>
      <c r="C400" s="18" t="s">
        <v>1409</v>
      </c>
      <c r="D400" s="26" t="s">
        <v>587</v>
      </c>
      <c r="E400" s="44"/>
      <c r="F400" s="44">
        <v>5</v>
      </c>
      <c r="H400" s="2"/>
      <c r="I400" s="4"/>
      <c r="J400" s="4"/>
      <c r="K400" s="4"/>
      <c r="L400" s="4"/>
      <c r="M400" s="4"/>
      <c r="N400" s="4"/>
      <c r="O400" s="4"/>
      <c r="P400" s="4"/>
    </row>
    <row r="401" spans="1:17" ht="27" customHeight="1">
      <c r="A401" s="18" t="s">
        <v>588</v>
      </c>
      <c r="B401" s="18" t="s">
        <v>589</v>
      </c>
      <c r="C401" s="18" t="s">
        <v>1409</v>
      </c>
      <c r="D401" s="26" t="s">
        <v>590</v>
      </c>
      <c r="E401" s="44"/>
      <c r="F401" s="44" t="s">
        <v>1334</v>
      </c>
      <c r="H401" s="2"/>
      <c r="I401" s="4"/>
      <c r="J401" s="4"/>
      <c r="K401" s="4"/>
      <c r="L401" s="4"/>
      <c r="M401" s="4"/>
      <c r="N401" s="4"/>
      <c r="O401" s="4"/>
      <c r="P401" s="4"/>
    </row>
    <row r="402" spans="1:17" ht="27" customHeight="1">
      <c r="A402" s="18">
        <v>22123</v>
      </c>
      <c r="B402" s="18" t="s">
        <v>591</v>
      </c>
      <c r="C402" s="18" t="s">
        <v>1409</v>
      </c>
      <c r="D402" s="26" t="s">
        <v>592</v>
      </c>
      <c r="E402" s="44"/>
      <c r="F402" s="44">
        <v>5</v>
      </c>
      <c r="H402" s="2"/>
      <c r="I402" s="4"/>
      <c r="J402" s="4"/>
      <c r="K402" s="4"/>
      <c r="L402" s="4"/>
      <c r="M402" s="4"/>
      <c r="N402" s="4"/>
      <c r="O402" s="4"/>
      <c r="P402" s="4"/>
    </row>
    <row r="403" spans="1:17" ht="27" customHeight="1">
      <c r="A403" s="18">
        <v>22124</v>
      </c>
      <c r="B403" s="18" t="s">
        <v>593</v>
      </c>
      <c r="C403" s="18" t="s">
        <v>1409</v>
      </c>
      <c r="D403" s="26" t="s">
        <v>594</v>
      </c>
      <c r="E403" s="44"/>
      <c r="F403" s="44" t="s">
        <v>1334</v>
      </c>
      <c r="H403" s="2"/>
      <c r="I403" s="4"/>
      <c r="J403" s="4"/>
      <c r="K403" s="4"/>
      <c r="L403" s="4"/>
      <c r="M403" s="4"/>
      <c r="N403" s="4"/>
      <c r="O403" s="4"/>
      <c r="P403" s="4"/>
    </row>
    <row r="404" spans="1:17" ht="27" customHeight="1">
      <c r="A404" s="18">
        <v>22168</v>
      </c>
      <c r="B404" s="18" t="s">
        <v>595</v>
      </c>
      <c r="C404" s="18" t="s">
        <v>1409</v>
      </c>
      <c r="D404" s="26" t="s">
        <v>596</v>
      </c>
      <c r="E404" s="44"/>
      <c r="F404" s="44" t="s">
        <v>1334</v>
      </c>
      <c r="H404" s="2"/>
      <c r="I404" s="4"/>
      <c r="J404" s="4"/>
      <c r="K404" s="4"/>
      <c r="L404" s="4"/>
      <c r="M404" s="4"/>
      <c r="N404" s="4"/>
      <c r="O404" s="4"/>
      <c r="P404" s="4"/>
    </row>
    <row r="405" spans="1:17" ht="27" customHeight="1">
      <c r="A405" s="18" t="s">
        <v>597</v>
      </c>
      <c r="B405" s="18" t="s">
        <v>598</v>
      </c>
      <c r="C405" s="18" t="s">
        <v>1409</v>
      </c>
      <c r="D405" s="26" t="s">
        <v>599</v>
      </c>
      <c r="E405" s="44"/>
      <c r="F405" s="44" t="s">
        <v>1336</v>
      </c>
      <c r="H405" s="2"/>
      <c r="I405" s="4"/>
      <c r="J405" s="4"/>
      <c r="K405" s="4"/>
      <c r="L405" s="4"/>
      <c r="M405" s="4"/>
      <c r="N405" s="4"/>
      <c r="O405" s="4"/>
      <c r="P405" s="4"/>
    </row>
    <row r="406" spans="1:17" ht="27" customHeight="1">
      <c r="A406" s="18" t="s">
        <v>600</v>
      </c>
      <c r="B406" s="18" t="s">
        <v>601</v>
      </c>
      <c r="C406" s="18" t="s">
        <v>1409</v>
      </c>
      <c r="D406" s="26" t="s">
        <v>602</v>
      </c>
      <c r="E406" s="44"/>
      <c r="F406" s="44" t="s">
        <v>1334</v>
      </c>
      <c r="H406" s="2"/>
      <c r="I406" s="4"/>
      <c r="J406" s="4"/>
      <c r="K406" s="4"/>
      <c r="L406" s="4"/>
      <c r="M406" s="4"/>
      <c r="N406" s="4"/>
      <c r="O406" s="4"/>
      <c r="P406" s="4"/>
    </row>
    <row r="407" spans="1:17" ht="27" customHeight="1">
      <c r="A407" s="18" t="s">
        <v>603</v>
      </c>
      <c r="B407" s="18" t="s">
        <v>604</v>
      </c>
      <c r="C407" s="18" t="s">
        <v>1409</v>
      </c>
      <c r="D407" s="26" t="s">
        <v>605</v>
      </c>
      <c r="E407" s="44"/>
      <c r="F407" s="44">
        <v>4</v>
      </c>
      <c r="H407" s="2"/>
      <c r="I407" s="4"/>
      <c r="J407" s="4"/>
      <c r="K407" s="4"/>
      <c r="L407" s="4"/>
      <c r="M407" s="4"/>
      <c r="N407" s="4"/>
      <c r="O407" s="4"/>
      <c r="P407" s="4"/>
    </row>
    <row r="408" spans="1:17" ht="27" customHeight="1">
      <c r="A408" s="18" t="s">
        <v>606</v>
      </c>
      <c r="B408" s="18" t="s">
        <v>607</v>
      </c>
      <c r="C408" s="18" t="s">
        <v>1409</v>
      </c>
      <c r="D408" s="26" t="s">
        <v>608</v>
      </c>
      <c r="E408" s="44"/>
      <c r="F408" s="44">
        <v>5</v>
      </c>
      <c r="H408" s="11"/>
      <c r="I408" s="12"/>
      <c r="J408" s="12"/>
      <c r="K408" s="12"/>
      <c r="L408" s="12"/>
      <c r="M408" s="12"/>
      <c r="N408" s="12"/>
      <c r="O408" s="12"/>
      <c r="P408" s="12"/>
      <c r="Q408" s="11"/>
    </row>
    <row r="409" spans="1:17" ht="27" customHeight="1">
      <c r="A409" s="18" t="s">
        <v>609</v>
      </c>
      <c r="B409" s="18" t="s">
        <v>610</v>
      </c>
      <c r="C409" s="18" t="s">
        <v>1409</v>
      </c>
      <c r="D409" s="26" t="s">
        <v>611</v>
      </c>
      <c r="E409" s="44"/>
      <c r="F409" s="44">
        <v>5</v>
      </c>
      <c r="H409" s="2"/>
      <c r="I409" s="4"/>
      <c r="J409" s="4"/>
      <c r="K409" s="4"/>
      <c r="L409" s="4"/>
      <c r="M409" s="4"/>
      <c r="N409" s="4"/>
      <c r="O409" s="4"/>
      <c r="P409" s="4"/>
      <c r="Q409" s="2"/>
    </row>
    <row r="410" spans="1:17" ht="27" customHeight="1">
      <c r="A410" s="18" t="s">
        <v>612</v>
      </c>
      <c r="B410" s="18" t="s">
        <v>613</v>
      </c>
      <c r="C410" s="18" t="s">
        <v>1409</v>
      </c>
      <c r="D410" s="26" t="s">
        <v>614</v>
      </c>
      <c r="E410" s="44"/>
      <c r="F410" s="44">
        <v>5</v>
      </c>
      <c r="H410" s="2"/>
      <c r="I410" s="4"/>
      <c r="J410" s="4"/>
      <c r="K410" s="4"/>
      <c r="L410" s="4"/>
      <c r="M410" s="4"/>
      <c r="N410" s="4"/>
      <c r="O410" s="4"/>
      <c r="P410" s="4"/>
      <c r="Q410" s="2"/>
    </row>
    <row r="411" spans="1:17" ht="27" customHeight="1">
      <c r="A411" s="18" t="s">
        <v>615</v>
      </c>
      <c r="B411" s="18" t="s">
        <v>616</v>
      </c>
      <c r="C411" s="18" t="s">
        <v>1409</v>
      </c>
      <c r="D411" s="26" t="s">
        <v>617</v>
      </c>
      <c r="E411" s="44"/>
      <c r="F411" s="44">
        <v>5</v>
      </c>
      <c r="H411" s="2"/>
      <c r="I411" s="4"/>
      <c r="J411" s="4"/>
      <c r="K411" s="4"/>
      <c r="L411" s="4"/>
      <c r="M411" s="4"/>
      <c r="N411" s="4"/>
      <c r="O411" s="4"/>
      <c r="P411" s="4"/>
      <c r="Q411" s="2"/>
    </row>
    <row r="412" spans="1:17" ht="27" customHeight="1">
      <c r="A412" s="18" t="s">
        <v>618</v>
      </c>
      <c r="B412" s="18" t="s">
        <v>619</v>
      </c>
      <c r="C412" s="18" t="s">
        <v>1409</v>
      </c>
      <c r="D412" s="26" t="s">
        <v>620</v>
      </c>
      <c r="E412" s="44"/>
      <c r="F412" s="44">
        <v>4</v>
      </c>
      <c r="H412" s="2"/>
      <c r="I412" s="4"/>
      <c r="J412" s="4"/>
      <c r="K412" s="4"/>
      <c r="L412" s="4"/>
      <c r="M412" s="4"/>
      <c r="N412" s="4"/>
      <c r="O412" s="4"/>
      <c r="P412" s="4"/>
      <c r="Q412" s="2"/>
    </row>
    <row r="413" spans="1:17" ht="27" customHeight="1">
      <c r="A413" s="18" t="s">
        <v>2</v>
      </c>
      <c r="B413" s="18" t="s">
        <v>3</v>
      </c>
      <c r="C413" s="18" t="s">
        <v>1409</v>
      </c>
      <c r="D413" s="26" t="s">
        <v>621</v>
      </c>
      <c r="E413" s="44"/>
      <c r="F413" s="44">
        <v>5</v>
      </c>
      <c r="H413" s="2"/>
      <c r="I413" s="4"/>
      <c r="J413" s="4"/>
      <c r="K413" s="4"/>
      <c r="L413" s="4"/>
      <c r="M413" s="4"/>
      <c r="N413" s="4"/>
      <c r="O413" s="4"/>
      <c r="P413" s="4"/>
      <c r="Q413" s="2"/>
    </row>
    <row r="414" spans="1:17" ht="27" customHeight="1">
      <c r="A414" s="18" t="s">
        <v>622</v>
      </c>
      <c r="B414" s="18" t="s">
        <v>623</v>
      </c>
      <c r="C414" s="18" t="s">
        <v>1409</v>
      </c>
      <c r="D414" s="26" t="s">
        <v>624</v>
      </c>
      <c r="E414" s="44"/>
      <c r="F414" s="44">
        <v>3</v>
      </c>
      <c r="H414" s="2"/>
      <c r="I414" s="4"/>
      <c r="J414" s="4"/>
      <c r="K414" s="4"/>
      <c r="L414" s="4"/>
      <c r="M414" s="4"/>
      <c r="N414" s="4"/>
      <c r="O414" s="4"/>
      <c r="P414" s="4"/>
    </row>
    <row r="415" spans="1:17" ht="27" customHeight="1">
      <c r="A415" s="18" t="s">
        <v>625</v>
      </c>
      <c r="B415" s="18" t="s">
        <v>626</v>
      </c>
      <c r="C415" s="18" t="s">
        <v>1409</v>
      </c>
      <c r="D415" s="26" t="s">
        <v>627</v>
      </c>
      <c r="E415" s="44"/>
      <c r="F415" s="44">
        <v>3</v>
      </c>
      <c r="H415" s="2"/>
      <c r="I415" s="4"/>
      <c r="J415" s="4"/>
      <c r="K415" s="4"/>
      <c r="L415" s="4"/>
      <c r="M415" s="4"/>
      <c r="N415" s="4"/>
      <c r="O415" s="4"/>
      <c r="P415" s="4"/>
    </row>
    <row r="416" spans="1:17" ht="27" customHeight="1">
      <c r="A416" s="18" t="s">
        <v>628</v>
      </c>
      <c r="B416" s="18" t="s">
        <v>629</v>
      </c>
      <c r="C416" s="18" t="s">
        <v>1409</v>
      </c>
      <c r="D416" s="26" t="s">
        <v>630</v>
      </c>
      <c r="E416" s="44"/>
      <c r="F416" s="44">
        <v>3</v>
      </c>
      <c r="H416" s="2"/>
      <c r="I416" s="4"/>
      <c r="J416" s="4"/>
      <c r="K416" s="4"/>
      <c r="L416" s="4"/>
      <c r="M416" s="4"/>
      <c r="N416" s="4"/>
      <c r="O416" s="4"/>
      <c r="P416" s="4"/>
    </row>
    <row r="417" spans="1:16" ht="27" customHeight="1">
      <c r="A417" s="18" t="s">
        <v>631</v>
      </c>
      <c r="B417" s="18" t="s">
        <v>632</v>
      </c>
      <c r="C417" s="18" t="s">
        <v>1409</v>
      </c>
      <c r="D417" s="26" t="s">
        <v>633</v>
      </c>
      <c r="E417" s="44"/>
      <c r="F417" s="44">
        <v>3</v>
      </c>
      <c r="H417" s="2"/>
      <c r="I417" s="4"/>
      <c r="J417" s="4"/>
      <c r="K417" s="4"/>
      <c r="L417" s="4"/>
      <c r="M417" s="4"/>
      <c r="N417" s="4"/>
      <c r="O417" s="4"/>
      <c r="P417" s="4"/>
    </row>
    <row r="418" spans="1:16" ht="27" customHeight="1">
      <c r="A418" s="18" t="s">
        <v>634</v>
      </c>
      <c r="B418" s="18" t="s">
        <v>635</v>
      </c>
      <c r="C418" s="18" t="s">
        <v>1409</v>
      </c>
      <c r="D418" s="26" t="s">
        <v>636</v>
      </c>
      <c r="E418" s="44"/>
      <c r="F418" s="44">
        <v>3</v>
      </c>
      <c r="H418" s="2"/>
      <c r="I418" s="4"/>
      <c r="J418" s="4"/>
      <c r="K418" s="4"/>
      <c r="L418" s="4"/>
      <c r="M418" s="4"/>
      <c r="N418" s="4"/>
      <c r="O418" s="4"/>
      <c r="P418" s="4"/>
    </row>
    <row r="419" spans="1:16" ht="27" customHeight="1">
      <c r="A419" s="18" t="s">
        <v>637</v>
      </c>
      <c r="B419" s="18" t="s">
        <v>638</v>
      </c>
      <c r="C419" s="18" t="s">
        <v>1409</v>
      </c>
      <c r="D419" s="26" t="s">
        <v>639</v>
      </c>
      <c r="E419" s="44"/>
      <c r="F419" s="44">
        <v>3</v>
      </c>
      <c r="H419" s="2"/>
      <c r="I419" s="4"/>
      <c r="J419" s="4"/>
      <c r="K419" s="4"/>
      <c r="L419" s="4"/>
      <c r="M419" s="4"/>
      <c r="N419" s="4"/>
      <c r="O419" s="4"/>
      <c r="P419" s="4"/>
    </row>
    <row r="420" spans="1:16" ht="27" customHeight="1">
      <c r="A420" s="18">
        <v>21770</v>
      </c>
      <c r="B420" s="18" t="s">
        <v>20</v>
      </c>
      <c r="C420" s="18" t="s">
        <v>1409</v>
      </c>
      <c r="D420" s="26" t="s">
        <v>640</v>
      </c>
      <c r="E420" s="44"/>
      <c r="F420" s="44" t="s">
        <v>1335</v>
      </c>
      <c r="H420" s="2"/>
      <c r="I420" s="4"/>
      <c r="J420" s="4"/>
      <c r="K420" s="4"/>
      <c r="L420" s="4"/>
      <c r="M420" s="4"/>
      <c r="N420" s="4"/>
      <c r="O420" s="4"/>
      <c r="P420" s="4"/>
    </row>
    <row r="421" spans="1:16" ht="27" customHeight="1">
      <c r="A421" s="18" t="s">
        <v>641</v>
      </c>
      <c r="B421" s="18" t="s">
        <v>642</v>
      </c>
      <c r="C421" s="18" t="s">
        <v>1409</v>
      </c>
      <c r="D421" s="26" t="s">
        <v>643</v>
      </c>
      <c r="E421" s="44"/>
      <c r="F421" s="44">
        <v>3</v>
      </c>
      <c r="H421" s="2"/>
      <c r="I421" s="4"/>
      <c r="J421" s="4"/>
      <c r="K421" s="4"/>
      <c r="L421" s="4"/>
      <c r="M421" s="4"/>
      <c r="N421" s="4"/>
      <c r="O421" s="4"/>
      <c r="P421" s="4"/>
    </row>
    <row r="422" spans="1:16" ht="27" customHeight="1">
      <c r="A422" s="18" t="s">
        <v>644</v>
      </c>
      <c r="B422" s="18" t="s">
        <v>645</v>
      </c>
      <c r="C422" s="18" t="s">
        <v>1409</v>
      </c>
      <c r="D422" s="26" t="s">
        <v>646</v>
      </c>
      <c r="E422" s="44"/>
      <c r="F422" s="44" t="s">
        <v>857</v>
      </c>
      <c r="H422" s="2"/>
      <c r="I422" s="4"/>
      <c r="J422" s="4"/>
      <c r="K422" s="4"/>
      <c r="L422" s="4"/>
      <c r="M422" s="4"/>
      <c r="N422" s="4"/>
      <c r="O422" s="4"/>
      <c r="P422" s="4"/>
    </row>
    <row r="423" spans="1:16" ht="27" customHeight="1">
      <c r="A423" s="18" t="s">
        <v>647</v>
      </c>
      <c r="B423" s="18" t="s">
        <v>648</v>
      </c>
      <c r="C423" s="18" t="s">
        <v>1409</v>
      </c>
      <c r="D423" s="26" t="s">
        <v>649</v>
      </c>
      <c r="E423" s="44"/>
      <c r="F423" s="44" t="s">
        <v>857</v>
      </c>
      <c r="H423" s="2"/>
      <c r="I423" s="4"/>
      <c r="J423" s="4"/>
      <c r="K423" s="4"/>
      <c r="L423" s="4"/>
      <c r="M423" s="4"/>
      <c r="N423" s="4"/>
      <c r="O423" s="4"/>
      <c r="P423" s="4"/>
    </row>
    <row r="424" spans="1:16" ht="27" customHeight="1">
      <c r="A424" s="18" t="s">
        <v>650</v>
      </c>
      <c r="B424" s="18" t="s">
        <v>651</v>
      </c>
      <c r="C424" s="18" t="s">
        <v>1409</v>
      </c>
      <c r="D424" s="26" t="s">
        <v>652</v>
      </c>
      <c r="E424" s="44"/>
      <c r="F424" s="44" t="s">
        <v>857</v>
      </c>
      <c r="H424" s="2"/>
      <c r="I424" s="4"/>
      <c r="J424" s="4"/>
      <c r="K424" s="4"/>
      <c r="L424" s="4"/>
      <c r="M424" s="4"/>
      <c r="N424" s="4"/>
      <c r="O424" s="4"/>
      <c r="P424" s="4"/>
    </row>
    <row r="425" spans="1:16" ht="27" customHeight="1">
      <c r="A425" s="18" t="s">
        <v>653</v>
      </c>
      <c r="B425" s="18" t="s">
        <v>654</v>
      </c>
      <c r="C425" s="18" t="s">
        <v>1410</v>
      </c>
      <c r="D425" s="26" t="s">
        <v>655</v>
      </c>
      <c r="E425" s="44"/>
      <c r="F425" s="44" t="s">
        <v>857</v>
      </c>
      <c r="H425" s="2"/>
      <c r="I425" s="4"/>
      <c r="J425" s="4"/>
      <c r="K425" s="4"/>
      <c r="L425" s="4"/>
      <c r="M425" s="4"/>
      <c r="N425" s="4"/>
      <c r="O425" s="4"/>
      <c r="P425" s="4"/>
    </row>
    <row r="426" spans="1:16" ht="27" customHeight="1">
      <c r="A426" s="18" t="s">
        <v>656</v>
      </c>
      <c r="B426" s="18" t="s">
        <v>657</v>
      </c>
      <c r="C426" s="18" t="s">
        <v>1410</v>
      </c>
      <c r="D426" s="26" t="s">
        <v>26</v>
      </c>
      <c r="E426" s="44">
        <v>1</v>
      </c>
      <c r="F426" s="44">
        <v>3</v>
      </c>
      <c r="H426" s="2"/>
      <c r="I426" s="4"/>
      <c r="J426" s="4"/>
      <c r="K426" s="4"/>
      <c r="L426" s="4"/>
      <c r="M426" s="4"/>
      <c r="N426" s="4"/>
      <c r="O426" s="4"/>
      <c r="P426" s="4"/>
    </row>
    <row r="427" spans="1:16" ht="27" customHeight="1">
      <c r="A427" s="18" t="s">
        <v>658</v>
      </c>
      <c r="B427" s="18" t="s">
        <v>659</v>
      </c>
      <c r="C427" s="18" t="s">
        <v>1410</v>
      </c>
      <c r="D427" s="26" t="s">
        <v>660</v>
      </c>
      <c r="E427" s="44"/>
      <c r="F427" s="44">
        <v>3</v>
      </c>
      <c r="H427" s="2"/>
      <c r="I427" s="4"/>
      <c r="J427" s="4"/>
      <c r="K427" s="4"/>
      <c r="L427" s="4"/>
      <c r="M427" s="4"/>
      <c r="N427" s="4"/>
      <c r="O427" s="4"/>
      <c r="P427" s="4"/>
    </row>
    <row r="428" spans="1:16" ht="27" customHeight="1">
      <c r="A428" s="18" t="s">
        <v>661</v>
      </c>
      <c r="B428" s="18" t="s">
        <v>662</v>
      </c>
      <c r="C428" s="18" t="s">
        <v>1410</v>
      </c>
      <c r="D428" s="26" t="s">
        <v>663</v>
      </c>
      <c r="E428" s="44"/>
      <c r="F428" s="44" t="s">
        <v>1335</v>
      </c>
      <c r="H428" s="2"/>
      <c r="I428" s="4"/>
      <c r="J428" s="4"/>
      <c r="K428" s="4"/>
      <c r="L428" s="4"/>
      <c r="M428" s="4"/>
      <c r="N428" s="4"/>
      <c r="O428" s="4"/>
      <c r="P428" s="4"/>
    </row>
    <row r="429" spans="1:16" ht="27" customHeight="1">
      <c r="A429" s="18" t="s">
        <v>152</v>
      </c>
      <c r="B429" s="18" t="s">
        <v>153</v>
      </c>
      <c r="C429" s="18" t="s">
        <v>1410</v>
      </c>
      <c r="D429" s="26" t="s">
        <v>664</v>
      </c>
      <c r="E429" s="44"/>
      <c r="F429" s="44" t="s">
        <v>857</v>
      </c>
      <c r="H429" s="2"/>
      <c r="I429" s="4"/>
      <c r="J429" s="4"/>
      <c r="K429" s="4"/>
      <c r="L429" s="4"/>
      <c r="M429" s="4"/>
      <c r="N429" s="4"/>
      <c r="O429" s="4"/>
      <c r="P429" s="4"/>
    </row>
    <row r="430" spans="1:16" ht="27" customHeight="1">
      <c r="A430" s="18" t="s">
        <v>665</v>
      </c>
      <c r="B430" s="18" t="s">
        <v>666</v>
      </c>
      <c r="C430" s="18" t="s">
        <v>1410</v>
      </c>
      <c r="D430" s="26" t="s">
        <v>667</v>
      </c>
      <c r="E430" s="44"/>
      <c r="F430" s="44" t="s">
        <v>857</v>
      </c>
      <c r="H430" s="2"/>
      <c r="I430" s="4"/>
      <c r="J430" s="4"/>
      <c r="K430" s="4"/>
      <c r="L430" s="4"/>
      <c r="M430" s="4"/>
      <c r="N430" s="4"/>
      <c r="O430" s="4"/>
      <c r="P430" s="4"/>
    </row>
    <row r="431" spans="1:16" ht="27" customHeight="1">
      <c r="A431" s="18" t="s">
        <v>668</v>
      </c>
      <c r="B431" s="18" t="s">
        <v>669</v>
      </c>
      <c r="C431" s="18" t="s">
        <v>1410</v>
      </c>
      <c r="D431" s="26" t="s">
        <v>670</v>
      </c>
      <c r="E431" s="44"/>
      <c r="F431" s="44" t="s">
        <v>857</v>
      </c>
      <c r="H431" s="2"/>
      <c r="I431" s="4"/>
      <c r="J431" s="4"/>
      <c r="K431" s="4"/>
      <c r="L431" s="4"/>
      <c r="M431" s="4"/>
      <c r="N431" s="4"/>
      <c r="O431" s="4"/>
      <c r="P431" s="4"/>
    </row>
    <row r="432" spans="1:16" ht="27" customHeight="1">
      <c r="A432" s="18" t="s">
        <v>671</v>
      </c>
      <c r="B432" s="18" t="s">
        <v>672</v>
      </c>
      <c r="C432" s="18" t="s">
        <v>1410</v>
      </c>
      <c r="D432" s="26" t="s">
        <v>673</v>
      </c>
      <c r="E432" s="44"/>
      <c r="F432" s="44" t="s">
        <v>857</v>
      </c>
      <c r="H432" s="2"/>
      <c r="I432" s="4"/>
      <c r="J432" s="4"/>
      <c r="K432" s="4"/>
      <c r="L432" s="4"/>
      <c r="M432" s="4"/>
      <c r="N432" s="4"/>
      <c r="O432" s="4"/>
      <c r="P432" s="4"/>
    </row>
    <row r="433" spans="1:16" ht="27" customHeight="1">
      <c r="A433" s="18" t="s">
        <v>674</v>
      </c>
      <c r="B433" s="18" t="s">
        <v>675</v>
      </c>
      <c r="C433" s="18" t="s">
        <v>1410</v>
      </c>
      <c r="D433" s="26" t="s">
        <v>676</v>
      </c>
      <c r="E433" s="44"/>
      <c r="F433" s="44" t="s">
        <v>1335</v>
      </c>
      <c r="H433" s="2"/>
      <c r="I433" s="4"/>
      <c r="J433" s="4"/>
      <c r="K433" s="4"/>
      <c r="L433" s="4"/>
      <c r="M433" s="4"/>
      <c r="N433" s="4"/>
      <c r="O433" s="4"/>
      <c r="P433" s="4"/>
    </row>
    <row r="434" spans="1:16" ht="27" customHeight="1">
      <c r="A434" s="18" t="s">
        <v>677</v>
      </c>
      <c r="B434" s="18" t="s">
        <v>678</v>
      </c>
      <c r="C434" s="18" t="s">
        <v>1410</v>
      </c>
      <c r="D434" s="26" t="s">
        <v>679</v>
      </c>
      <c r="E434" s="44"/>
      <c r="F434" s="44" t="s">
        <v>1335</v>
      </c>
      <c r="H434" s="2"/>
      <c r="I434" s="4"/>
      <c r="J434" s="4"/>
      <c r="K434" s="4"/>
      <c r="L434" s="4"/>
      <c r="M434" s="4"/>
      <c r="N434" s="4"/>
      <c r="O434" s="4"/>
      <c r="P434" s="4"/>
    </row>
    <row r="435" spans="1:16" ht="27" customHeight="1">
      <c r="A435" s="18" t="s">
        <v>680</v>
      </c>
      <c r="B435" s="18" t="s">
        <v>681</v>
      </c>
      <c r="C435" s="18" t="s">
        <v>1410</v>
      </c>
      <c r="D435" s="26" t="s">
        <v>682</v>
      </c>
      <c r="E435" s="44"/>
      <c r="F435" s="44" t="s">
        <v>857</v>
      </c>
      <c r="H435" s="2"/>
      <c r="I435" s="4"/>
      <c r="J435" s="4"/>
      <c r="K435" s="4"/>
      <c r="L435" s="4"/>
      <c r="M435" s="4"/>
      <c r="N435" s="4"/>
      <c r="O435" s="4"/>
      <c r="P435" s="4"/>
    </row>
    <row r="436" spans="1:16" ht="27" customHeight="1">
      <c r="A436" s="18" t="s">
        <v>683</v>
      </c>
      <c r="B436" s="18" t="s">
        <v>684</v>
      </c>
      <c r="C436" s="18" t="s">
        <v>1410</v>
      </c>
      <c r="D436" s="26" t="s">
        <v>685</v>
      </c>
      <c r="E436" s="44"/>
      <c r="F436" s="44" t="s">
        <v>857</v>
      </c>
      <c r="H436" s="2"/>
      <c r="I436" s="4"/>
      <c r="J436" s="4"/>
      <c r="K436" s="4"/>
      <c r="L436" s="4"/>
      <c r="M436" s="4"/>
      <c r="N436" s="4"/>
      <c r="O436" s="4"/>
      <c r="P436" s="4"/>
    </row>
    <row r="437" spans="1:16" ht="27" customHeight="1">
      <c r="A437" s="18" t="s">
        <v>686</v>
      </c>
      <c r="B437" s="18" t="s">
        <v>687</v>
      </c>
      <c r="C437" s="18" t="s">
        <v>1410</v>
      </c>
      <c r="D437" s="26" t="s">
        <v>688</v>
      </c>
      <c r="E437" s="44"/>
      <c r="F437" s="44" t="s">
        <v>857</v>
      </c>
      <c r="H437" s="2"/>
      <c r="I437" s="4"/>
      <c r="J437" s="4"/>
      <c r="K437" s="4"/>
      <c r="L437" s="4"/>
      <c r="M437" s="4"/>
      <c r="N437" s="4"/>
      <c r="O437" s="4"/>
      <c r="P437" s="4"/>
    </row>
    <row r="438" spans="1:16" ht="27" customHeight="1">
      <c r="A438" s="18" t="s">
        <v>689</v>
      </c>
      <c r="B438" s="18" t="s">
        <v>690</v>
      </c>
      <c r="C438" s="18" t="s">
        <v>1410</v>
      </c>
      <c r="D438" s="26" t="s">
        <v>691</v>
      </c>
      <c r="E438" s="44"/>
      <c r="F438" s="44" t="s">
        <v>1335</v>
      </c>
      <c r="H438" s="2"/>
      <c r="I438" s="4"/>
      <c r="J438" s="4"/>
      <c r="K438" s="4"/>
      <c r="L438" s="4"/>
      <c r="M438" s="4"/>
      <c r="N438" s="4"/>
      <c r="O438" s="4"/>
      <c r="P438" s="4"/>
    </row>
    <row r="439" spans="1:16" ht="27" customHeight="1">
      <c r="A439" s="18" t="s">
        <v>692</v>
      </c>
      <c r="B439" s="18" t="s">
        <v>693</v>
      </c>
      <c r="C439" s="18" t="s">
        <v>1410</v>
      </c>
      <c r="D439" s="26" t="s">
        <v>694</v>
      </c>
      <c r="E439" s="44"/>
      <c r="F439" s="44" t="s">
        <v>857</v>
      </c>
      <c r="H439" s="2"/>
      <c r="I439" s="4"/>
      <c r="J439" s="4"/>
      <c r="K439" s="4"/>
      <c r="L439" s="4"/>
      <c r="M439" s="4"/>
      <c r="N439" s="4"/>
      <c r="O439" s="4"/>
      <c r="P439" s="4"/>
    </row>
    <row r="440" spans="1:16" ht="27" customHeight="1">
      <c r="A440" s="18" t="s">
        <v>695</v>
      </c>
      <c r="B440" s="18" t="s">
        <v>696</v>
      </c>
      <c r="C440" s="18" t="s">
        <v>1410</v>
      </c>
      <c r="D440" s="26" t="s">
        <v>29</v>
      </c>
      <c r="E440" s="44">
        <v>1</v>
      </c>
      <c r="F440" s="44">
        <v>3</v>
      </c>
      <c r="H440" s="2"/>
      <c r="I440" s="4"/>
      <c r="J440" s="4"/>
      <c r="K440" s="4"/>
      <c r="L440" s="4"/>
      <c r="M440" s="4"/>
      <c r="N440" s="4"/>
      <c r="O440" s="4"/>
      <c r="P440" s="4"/>
    </row>
    <row r="441" spans="1:16" ht="27" customHeight="1">
      <c r="A441" s="18" t="s">
        <v>697</v>
      </c>
      <c r="B441" s="18" t="s">
        <v>698</v>
      </c>
      <c r="C441" s="18" t="s">
        <v>1410</v>
      </c>
      <c r="D441" s="26" t="s">
        <v>29</v>
      </c>
      <c r="E441" s="44">
        <v>1</v>
      </c>
      <c r="F441" s="44">
        <v>3</v>
      </c>
      <c r="H441" s="2"/>
      <c r="I441" s="4"/>
      <c r="J441" s="4"/>
      <c r="K441" s="4"/>
      <c r="L441" s="4"/>
      <c r="M441" s="4"/>
      <c r="N441" s="4"/>
      <c r="O441" s="4"/>
      <c r="P441" s="4"/>
    </row>
    <row r="442" spans="1:16" ht="27" customHeight="1">
      <c r="A442" s="18" t="s">
        <v>699</v>
      </c>
      <c r="B442" s="18" t="s">
        <v>700</v>
      </c>
      <c r="C442" s="18" t="s">
        <v>1410</v>
      </c>
      <c r="D442" s="26" t="s">
        <v>34</v>
      </c>
      <c r="E442" s="44">
        <v>1</v>
      </c>
      <c r="F442" s="44">
        <v>3</v>
      </c>
      <c r="H442" s="2"/>
      <c r="I442" s="4"/>
      <c r="J442" s="4"/>
      <c r="K442" s="4"/>
      <c r="L442" s="4"/>
      <c r="M442" s="4"/>
      <c r="N442" s="4"/>
      <c r="O442" s="4"/>
      <c r="P442" s="4"/>
    </row>
    <row r="443" spans="1:16" ht="27" customHeight="1">
      <c r="A443" s="18" t="s">
        <v>701</v>
      </c>
      <c r="B443" s="18" t="s">
        <v>702</v>
      </c>
      <c r="C443" s="18" t="s">
        <v>1410</v>
      </c>
      <c r="D443" s="26" t="s">
        <v>34</v>
      </c>
      <c r="E443" s="44">
        <v>1</v>
      </c>
      <c r="F443" s="44">
        <v>3</v>
      </c>
      <c r="H443" s="2"/>
      <c r="I443" s="4"/>
      <c r="J443" s="4"/>
      <c r="K443" s="4"/>
      <c r="L443" s="4"/>
      <c r="M443" s="4"/>
      <c r="N443" s="4"/>
      <c r="O443" s="4"/>
      <c r="P443" s="4"/>
    </row>
    <row r="444" spans="1:16" ht="27" customHeight="1">
      <c r="A444" s="18" t="s">
        <v>703</v>
      </c>
      <c r="B444" s="18" t="s">
        <v>704</v>
      </c>
      <c r="C444" s="18" t="s">
        <v>1410</v>
      </c>
      <c r="D444" s="26" t="s">
        <v>705</v>
      </c>
      <c r="E444" s="44"/>
      <c r="F444" s="44" t="s">
        <v>857</v>
      </c>
      <c r="H444" s="2"/>
      <c r="I444" s="4"/>
      <c r="J444" s="4"/>
      <c r="K444" s="4"/>
      <c r="L444" s="4"/>
      <c r="M444" s="4"/>
      <c r="N444" s="4"/>
      <c r="O444" s="4"/>
      <c r="P444" s="4"/>
    </row>
    <row r="445" spans="1:16" ht="27" customHeight="1">
      <c r="A445" s="18" t="s">
        <v>706</v>
      </c>
      <c r="B445" s="18" t="s">
        <v>707</v>
      </c>
      <c r="C445" s="18" t="s">
        <v>1410</v>
      </c>
      <c r="D445" s="26" t="s">
        <v>708</v>
      </c>
      <c r="E445" s="44"/>
      <c r="F445" s="44" t="s">
        <v>1335</v>
      </c>
      <c r="H445" s="2"/>
      <c r="I445" s="4"/>
      <c r="J445" s="4"/>
      <c r="K445" s="4"/>
      <c r="L445" s="4"/>
      <c r="M445" s="4"/>
      <c r="N445" s="4"/>
      <c r="O445" s="4"/>
      <c r="P445" s="4"/>
    </row>
    <row r="446" spans="1:16" ht="27" customHeight="1">
      <c r="A446" s="18" t="s">
        <v>709</v>
      </c>
      <c r="B446" s="18" t="s">
        <v>710</v>
      </c>
      <c r="C446" s="18" t="s">
        <v>1410</v>
      </c>
      <c r="D446" s="26" t="s">
        <v>711</v>
      </c>
      <c r="E446" s="44"/>
      <c r="F446" s="44" t="s">
        <v>857</v>
      </c>
      <c r="H446" s="2"/>
      <c r="I446" s="4"/>
      <c r="J446" s="4"/>
      <c r="K446" s="4"/>
      <c r="L446" s="4"/>
      <c r="M446" s="4"/>
      <c r="N446" s="4"/>
      <c r="O446" s="4"/>
      <c r="P446" s="4"/>
    </row>
    <row r="447" spans="1:16" ht="27" customHeight="1">
      <c r="A447" s="18" t="s">
        <v>712</v>
      </c>
      <c r="B447" s="18" t="s">
        <v>713</v>
      </c>
      <c r="C447" s="18" t="s">
        <v>1410</v>
      </c>
      <c r="D447" s="26" t="s">
        <v>714</v>
      </c>
      <c r="E447" s="44"/>
      <c r="F447" s="44" t="s">
        <v>857</v>
      </c>
      <c r="H447" s="2"/>
      <c r="I447" s="4"/>
      <c r="J447" s="4"/>
      <c r="K447" s="4"/>
      <c r="L447" s="4"/>
      <c r="M447" s="4"/>
      <c r="N447" s="4"/>
      <c r="O447" s="4"/>
      <c r="P447" s="4"/>
    </row>
    <row r="448" spans="1:16" ht="27" customHeight="1">
      <c r="A448" s="18" t="s">
        <v>715</v>
      </c>
      <c r="B448" s="18" t="s">
        <v>716</v>
      </c>
      <c r="C448" s="18" t="s">
        <v>1410</v>
      </c>
      <c r="D448" s="26" t="s">
        <v>717</v>
      </c>
      <c r="E448" s="44"/>
      <c r="F448" s="44" t="s">
        <v>857</v>
      </c>
      <c r="H448" s="2"/>
      <c r="I448" s="4"/>
      <c r="J448" s="4"/>
      <c r="K448" s="4"/>
      <c r="L448" s="4"/>
      <c r="M448" s="4"/>
      <c r="N448" s="4"/>
      <c r="O448" s="4"/>
      <c r="P448" s="4"/>
    </row>
    <row r="449" spans="1:16" ht="27" customHeight="1">
      <c r="A449" s="18" t="s">
        <v>718</v>
      </c>
      <c r="B449" s="18" t="s">
        <v>719</v>
      </c>
      <c r="C449" s="18" t="s">
        <v>1410</v>
      </c>
      <c r="D449" s="26" t="s">
        <v>260</v>
      </c>
      <c r="E449" s="44">
        <v>1</v>
      </c>
      <c r="F449" s="44">
        <v>3</v>
      </c>
      <c r="H449" s="2"/>
      <c r="I449" s="4"/>
      <c r="J449" s="4"/>
      <c r="K449" s="4"/>
      <c r="L449" s="4"/>
      <c r="M449" s="4"/>
      <c r="N449" s="4"/>
      <c r="O449" s="4"/>
      <c r="P449" s="4"/>
    </row>
    <row r="450" spans="1:16" ht="27" customHeight="1">
      <c r="A450" s="18" t="s">
        <v>720</v>
      </c>
      <c r="B450" s="18" t="s">
        <v>721</v>
      </c>
      <c r="C450" s="18" t="s">
        <v>1411</v>
      </c>
      <c r="D450" s="26" t="s">
        <v>26</v>
      </c>
      <c r="E450" s="44">
        <v>1</v>
      </c>
      <c r="F450" s="44">
        <v>3</v>
      </c>
      <c r="H450" s="2"/>
      <c r="I450" s="4"/>
      <c r="J450" s="4"/>
      <c r="K450" s="4"/>
      <c r="L450" s="4"/>
      <c r="M450" s="4"/>
      <c r="N450" s="4"/>
      <c r="O450" s="4"/>
      <c r="P450" s="4"/>
    </row>
    <row r="451" spans="1:16" ht="27" customHeight="1">
      <c r="A451" s="18" t="s">
        <v>722</v>
      </c>
      <c r="B451" s="18" t="s">
        <v>723</v>
      </c>
      <c r="C451" s="18" t="s">
        <v>1411</v>
      </c>
      <c r="D451" s="26" t="s">
        <v>724</v>
      </c>
      <c r="E451" s="44"/>
      <c r="F451" s="44" t="s">
        <v>857</v>
      </c>
      <c r="H451" s="2"/>
      <c r="I451" s="4"/>
      <c r="J451" s="4"/>
      <c r="K451" s="4"/>
      <c r="L451" s="4"/>
      <c r="M451" s="4"/>
      <c r="N451" s="4"/>
      <c r="O451" s="4"/>
      <c r="P451" s="4"/>
    </row>
    <row r="452" spans="1:16" ht="27" customHeight="1">
      <c r="A452" s="18" t="s">
        <v>725</v>
      </c>
      <c r="B452" s="18" t="s">
        <v>726</v>
      </c>
      <c r="C452" s="18" t="s">
        <v>1411</v>
      </c>
      <c r="D452" s="26" t="s">
        <v>727</v>
      </c>
      <c r="E452" s="44"/>
      <c r="F452" s="44" t="s">
        <v>857</v>
      </c>
      <c r="H452" s="2"/>
      <c r="I452" s="4"/>
      <c r="J452" s="4"/>
      <c r="K452" s="4"/>
      <c r="L452" s="4"/>
      <c r="M452" s="4"/>
      <c r="N452" s="4"/>
      <c r="O452" s="4"/>
      <c r="P452" s="4"/>
    </row>
    <row r="453" spans="1:16" ht="27" customHeight="1">
      <c r="A453" s="18" t="s">
        <v>728</v>
      </c>
      <c r="B453" s="18" t="s">
        <v>729</v>
      </c>
      <c r="C453" s="18" t="s">
        <v>1411</v>
      </c>
      <c r="D453" s="26" t="s">
        <v>730</v>
      </c>
      <c r="E453" s="44"/>
      <c r="F453" s="44" t="s">
        <v>857</v>
      </c>
      <c r="H453" s="2"/>
      <c r="I453" s="4"/>
      <c r="J453" s="4"/>
      <c r="K453" s="4"/>
      <c r="L453" s="4"/>
      <c r="M453" s="4"/>
      <c r="N453" s="4"/>
      <c r="O453" s="4"/>
      <c r="P453" s="4"/>
    </row>
    <row r="454" spans="1:16" ht="27" customHeight="1">
      <c r="A454" s="18" t="s">
        <v>731</v>
      </c>
      <c r="B454" s="18" t="s">
        <v>732</v>
      </c>
      <c r="C454" s="18" t="s">
        <v>1411</v>
      </c>
      <c r="D454" s="26" t="s">
        <v>733</v>
      </c>
      <c r="E454" s="44"/>
      <c r="F454" s="44" t="s">
        <v>857</v>
      </c>
      <c r="H454" s="2"/>
      <c r="I454" s="4"/>
      <c r="J454" s="4"/>
      <c r="K454" s="4"/>
      <c r="L454" s="4"/>
      <c r="M454" s="4"/>
      <c r="N454" s="4"/>
      <c r="O454" s="4"/>
      <c r="P454" s="4"/>
    </row>
    <row r="455" spans="1:16" ht="27" customHeight="1">
      <c r="A455" s="18" t="s">
        <v>734</v>
      </c>
      <c r="B455" s="18" t="s">
        <v>735</v>
      </c>
      <c r="C455" s="18" t="s">
        <v>1411</v>
      </c>
      <c r="D455" s="26" t="s">
        <v>736</v>
      </c>
      <c r="E455" s="44"/>
      <c r="F455" s="44" t="s">
        <v>857</v>
      </c>
      <c r="H455" s="2"/>
      <c r="I455" s="4"/>
      <c r="J455" s="4"/>
      <c r="K455" s="4"/>
      <c r="L455" s="4"/>
      <c r="M455" s="4"/>
      <c r="N455" s="4"/>
      <c r="O455" s="4"/>
      <c r="P455" s="4"/>
    </row>
    <row r="456" spans="1:16" ht="27" customHeight="1">
      <c r="A456" s="18" t="s">
        <v>737</v>
      </c>
      <c r="B456" s="18" t="s">
        <v>738</v>
      </c>
      <c r="C456" s="18" t="s">
        <v>1411</v>
      </c>
      <c r="D456" s="26" t="s">
        <v>739</v>
      </c>
      <c r="E456" s="44"/>
      <c r="F456" s="44" t="s">
        <v>857</v>
      </c>
      <c r="H456" s="2"/>
      <c r="I456" s="4"/>
      <c r="J456" s="4"/>
      <c r="K456" s="4"/>
      <c r="L456" s="4"/>
      <c r="M456" s="4"/>
      <c r="N456" s="4"/>
      <c r="O456" s="4"/>
      <c r="P456" s="4"/>
    </row>
    <row r="457" spans="1:16" ht="27" customHeight="1">
      <c r="A457" s="18" t="s">
        <v>740</v>
      </c>
      <c r="B457" s="18" t="s">
        <v>741</v>
      </c>
      <c r="C457" s="18" t="s">
        <v>1411</v>
      </c>
      <c r="D457" s="26" t="s">
        <v>742</v>
      </c>
      <c r="E457" s="44"/>
      <c r="F457" s="44" t="s">
        <v>857</v>
      </c>
      <c r="H457" s="2"/>
      <c r="I457" s="4"/>
      <c r="J457" s="4"/>
      <c r="K457" s="4"/>
      <c r="L457" s="4"/>
      <c r="M457" s="4"/>
      <c r="N457" s="4"/>
      <c r="O457" s="4"/>
      <c r="P457" s="4"/>
    </row>
    <row r="458" spans="1:16" ht="27" customHeight="1">
      <c r="A458" s="18" t="s">
        <v>743</v>
      </c>
      <c r="B458" s="18" t="s">
        <v>744</v>
      </c>
      <c r="C458" s="18" t="s">
        <v>1411</v>
      </c>
      <c r="D458" s="26" t="s">
        <v>745</v>
      </c>
      <c r="E458" s="44"/>
      <c r="F458" s="44" t="s">
        <v>857</v>
      </c>
      <c r="H458" s="2"/>
      <c r="I458" s="4"/>
      <c r="J458" s="4"/>
      <c r="K458" s="4"/>
      <c r="L458" s="4"/>
      <c r="M458" s="4"/>
      <c r="N458" s="4"/>
      <c r="O458" s="4"/>
      <c r="P458" s="4"/>
    </row>
    <row r="459" spans="1:16" ht="27" customHeight="1">
      <c r="A459" s="18" t="s">
        <v>746</v>
      </c>
      <c r="B459" s="18" t="s">
        <v>747</v>
      </c>
      <c r="C459" s="18" t="s">
        <v>1411</v>
      </c>
      <c r="D459" s="26" t="s">
        <v>748</v>
      </c>
      <c r="E459" s="44"/>
      <c r="F459" s="44" t="s">
        <v>857</v>
      </c>
      <c r="H459" s="2"/>
      <c r="I459" s="4"/>
      <c r="J459" s="4"/>
      <c r="K459" s="4"/>
      <c r="L459" s="4"/>
      <c r="M459" s="4"/>
      <c r="N459" s="4"/>
      <c r="O459" s="4"/>
      <c r="P459" s="4"/>
    </row>
    <row r="460" spans="1:16" ht="27" customHeight="1">
      <c r="A460" s="18" t="s">
        <v>749</v>
      </c>
      <c r="B460" s="18" t="s">
        <v>750</v>
      </c>
      <c r="C460" s="18" t="s">
        <v>1411</v>
      </c>
      <c r="D460" s="26" t="s">
        <v>29</v>
      </c>
      <c r="E460" s="44">
        <v>1</v>
      </c>
      <c r="F460" s="44">
        <v>3</v>
      </c>
      <c r="H460" s="2"/>
      <c r="I460" s="4"/>
      <c r="J460" s="4"/>
      <c r="K460" s="4"/>
      <c r="L460" s="4"/>
      <c r="M460" s="4"/>
      <c r="N460" s="4"/>
      <c r="O460" s="4"/>
      <c r="P460" s="4"/>
    </row>
    <row r="461" spans="1:16" ht="27" customHeight="1">
      <c r="A461" s="18" t="s">
        <v>751</v>
      </c>
      <c r="B461" s="18" t="s">
        <v>752</v>
      </c>
      <c r="C461" s="18" t="s">
        <v>1411</v>
      </c>
      <c r="D461" s="26" t="s">
        <v>29</v>
      </c>
      <c r="E461" s="44">
        <v>1</v>
      </c>
      <c r="F461" s="44">
        <v>3</v>
      </c>
      <c r="H461" s="2"/>
      <c r="I461" s="4"/>
      <c r="J461" s="4"/>
      <c r="K461" s="4"/>
      <c r="L461" s="4"/>
      <c r="M461" s="4"/>
      <c r="N461" s="4"/>
      <c r="O461" s="4"/>
      <c r="P461" s="4"/>
    </row>
    <row r="462" spans="1:16" ht="27" customHeight="1">
      <c r="A462" s="18" t="s">
        <v>753</v>
      </c>
      <c r="B462" s="18" t="s">
        <v>754</v>
      </c>
      <c r="C462" s="18" t="s">
        <v>1411</v>
      </c>
      <c r="D462" s="26" t="s">
        <v>34</v>
      </c>
      <c r="E462" s="44">
        <v>1</v>
      </c>
      <c r="F462" s="44">
        <v>3</v>
      </c>
      <c r="H462" s="2"/>
      <c r="I462" s="4"/>
      <c r="J462" s="4"/>
      <c r="K462" s="4"/>
      <c r="L462" s="4"/>
      <c r="M462" s="4"/>
      <c r="N462" s="4"/>
      <c r="O462" s="4"/>
      <c r="P462" s="4"/>
    </row>
    <row r="463" spans="1:16" ht="27" customHeight="1">
      <c r="A463" s="18" t="s">
        <v>755</v>
      </c>
      <c r="B463" s="18" t="s">
        <v>756</v>
      </c>
      <c r="C463" s="18" t="s">
        <v>1411</v>
      </c>
      <c r="D463" s="26" t="s">
        <v>34</v>
      </c>
      <c r="E463" s="44">
        <v>1</v>
      </c>
      <c r="F463" s="44">
        <v>3</v>
      </c>
      <c r="H463" s="2"/>
      <c r="I463" s="4"/>
      <c r="J463" s="4"/>
      <c r="K463" s="4"/>
      <c r="L463" s="4"/>
      <c r="M463" s="4"/>
      <c r="N463" s="4"/>
      <c r="O463" s="4"/>
      <c r="P463" s="4"/>
    </row>
    <row r="464" spans="1:16" ht="27" customHeight="1">
      <c r="A464" s="18" t="s">
        <v>275</v>
      </c>
      <c r="B464" s="18" t="s">
        <v>276</v>
      </c>
      <c r="C464" s="18" t="s">
        <v>1411</v>
      </c>
      <c r="D464" s="26" t="s">
        <v>757</v>
      </c>
      <c r="E464" s="44"/>
      <c r="F464" s="44">
        <v>3</v>
      </c>
      <c r="H464" s="2"/>
      <c r="I464" s="4"/>
      <c r="J464" s="4"/>
      <c r="K464" s="4"/>
      <c r="L464" s="4"/>
      <c r="M464" s="4"/>
      <c r="N464" s="4"/>
      <c r="O464" s="4"/>
      <c r="P464" s="4"/>
    </row>
    <row r="465" spans="1:17" ht="27" customHeight="1">
      <c r="A465" s="18" t="s">
        <v>758</v>
      </c>
      <c r="B465" s="18" t="s">
        <v>759</v>
      </c>
      <c r="C465" s="18" t="s">
        <v>1411</v>
      </c>
      <c r="D465" s="26" t="s">
        <v>760</v>
      </c>
      <c r="E465" s="44"/>
      <c r="F465" s="44" t="s">
        <v>857</v>
      </c>
      <c r="H465" s="2"/>
      <c r="I465" s="4"/>
      <c r="J465" s="4"/>
      <c r="K465" s="4"/>
      <c r="L465" s="4"/>
      <c r="M465" s="4"/>
      <c r="N465" s="4"/>
      <c r="O465" s="4"/>
      <c r="P465" s="4"/>
    </row>
    <row r="466" spans="1:17" ht="27" customHeight="1">
      <c r="A466" s="18" t="s">
        <v>761</v>
      </c>
      <c r="B466" s="18" t="s">
        <v>762</v>
      </c>
      <c r="C466" s="18" t="s">
        <v>1411</v>
      </c>
      <c r="D466" s="26" t="s">
        <v>763</v>
      </c>
      <c r="E466" s="44"/>
      <c r="F466" s="44" t="s">
        <v>857</v>
      </c>
      <c r="H466" s="2"/>
      <c r="I466" s="4"/>
      <c r="J466" s="4"/>
      <c r="K466" s="4"/>
      <c r="L466" s="4"/>
      <c r="M466" s="4"/>
      <c r="N466" s="4"/>
      <c r="O466" s="4"/>
      <c r="P466" s="4"/>
    </row>
    <row r="467" spans="1:17" ht="27" customHeight="1">
      <c r="A467" s="18" t="s">
        <v>764</v>
      </c>
      <c r="B467" s="18" t="s">
        <v>765</v>
      </c>
      <c r="C467" s="18" t="s">
        <v>1411</v>
      </c>
      <c r="D467" s="26" t="s">
        <v>766</v>
      </c>
      <c r="E467" s="44"/>
      <c r="F467" s="44" t="s">
        <v>857</v>
      </c>
      <c r="H467" s="2"/>
      <c r="I467" s="4"/>
      <c r="J467" s="4"/>
      <c r="K467" s="4"/>
      <c r="L467" s="4"/>
      <c r="M467" s="4"/>
      <c r="N467" s="4"/>
      <c r="O467" s="4"/>
      <c r="P467" s="4"/>
    </row>
    <row r="468" spans="1:17" ht="27" customHeight="1">
      <c r="A468" s="18" t="s">
        <v>767</v>
      </c>
      <c r="B468" s="18" t="s">
        <v>768</v>
      </c>
      <c r="C468" s="18" t="s">
        <v>1411</v>
      </c>
      <c r="D468" s="26" t="s">
        <v>769</v>
      </c>
      <c r="E468" s="44"/>
      <c r="F468" s="44" t="s">
        <v>857</v>
      </c>
      <c r="H468" s="2"/>
      <c r="I468" s="4"/>
      <c r="J468" s="4"/>
      <c r="K468" s="4"/>
      <c r="L468" s="4"/>
      <c r="M468" s="4"/>
      <c r="N468" s="4"/>
      <c r="O468" s="4"/>
      <c r="P468" s="4"/>
    </row>
    <row r="469" spans="1:17" ht="27" customHeight="1">
      <c r="A469" s="18"/>
      <c r="B469" s="18" t="s">
        <v>770</v>
      </c>
      <c r="C469" s="18" t="s">
        <v>1411</v>
      </c>
      <c r="D469" s="26" t="s">
        <v>771</v>
      </c>
      <c r="E469" s="44"/>
      <c r="F469" s="44" t="s">
        <v>857</v>
      </c>
      <c r="H469" s="2"/>
      <c r="I469" s="4"/>
      <c r="J469" s="4"/>
      <c r="K469" s="4"/>
      <c r="L469" s="4"/>
      <c r="M469" s="4"/>
      <c r="N469" s="4"/>
      <c r="O469" s="4"/>
      <c r="P469" s="4"/>
    </row>
    <row r="470" spans="1:17" ht="27" customHeight="1">
      <c r="A470" s="18" t="s">
        <v>772</v>
      </c>
      <c r="B470" s="18" t="s">
        <v>773</v>
      </c>
      <c r="C470" s="18" t="s">
        <v>1411</v>
      </c>
      <c r="D470" s="26" t="s">
        <v>774</v>
      </c>
      <c r="E470" s="44"/>
      <c r="F470" s="44" t="s">
        <v>857</v>
      </c>
      <c r="H470" s="2"/>
      <c r="I470" s="4"/>
      <c r="J470" s="4"/>
      <c r="K470" s="4"/>
      <c r="L470" s="4"/>
      <c r="M470" s="4"/>
      <c r="N470" s="4"/>
      <c r="O470" s="4"/>
      <c r="P470" s="4"/>
    </row>
    <row r="471" spans="1:17" ht="27" customHeight="1">
      <c r="A471" s="18" t="s">
        <v>775</v>
      </c>
      <c r="B471" s="18" t="s">
        <v>776</v>
      </c>
      <c r="C471" s="18" t="s">
        <v>1411</v>
      </c>
      <c r="D471" s="26" t="s">
        <v>777</v>
      </c>
      <c r="E471" s="44"/>
      <c r="F471" s="44" t="s">
        <v>857</v>
      </c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27" customHeight="1">
      <c r="A472" s="18" t="s">
        <v>778</v>
      </c>
      <c r="B472" s="18" t="s">
        <v>779</v>
      </c>
      <c r="C472" s="18" t="s">
        <v>1411</v>
      </c>
      <c r="D472" s="26" t="s">
        <v>780</v>
      </c>
      <c r="E472" s="44"/>
      <c r="F472" s="44" t="s">
        <v>857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27" customHeight="1">
      <c r="A473" s="18" t="s">
        <v>781</v>
      </c>
      <c r="B473" s="18" t="s">
        <v>782</v>
      </c>
      <c r="C473" s="18" t="s">
        <v>1411</v>
      </c>
      <c r="D473" s="26" t="s">
        <v>783</v>
      </c>
      <c r="E473" s="44"/>
      <c r="F473" s="44" t="s">
        <v>857</v>
      </c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27" customHeight="1">
      <c r="A474" s="18" t="s">
        <v>784</v>
      </c>
      <c r="B474" s="18" t="s">
        <v>785</v>
      </c>
      <c r="C474" s="18" t="s">
        <v>1411</v>
      </c>
      <c r="D474" s="26" t="s">
        <v>260</v>
      </c>
      <c r="E474" s="44">
        <v>1</v>
      </c>
      <c r="F474" s="44">
        <v>3</v>
      </c>
      <c r="G474" s="17"/>
      <c r="H474" s="2"/>
      <c r="I474" s="4"/>
      <c r="J474" s="4"/>
      <c r="K474" s="4"/>
      <c r="L474" s="4"/>
      <c r="M474" s="4"/>
      <c r="N474" s="4"/>
      <c r="O474" s="4"/>
      <c r="P474" s="4"/>
      <c r="Q474" s="2"/>
    </row>
    <row r="475" spans="1:17" ht="27" customHeight="1">
      <c r="A475" s="18" t="s">
        <v>650</v>
      </c>
      <c r="B475" s="18" t="s">
        <v>651</v>
      </c>
      <c r="C475" s="18" t="s">
        <v>1411</v>
      </c>
      <c r="D475" s="26" t="s">
        <v>786</v>
      </c>
      <c r="E475" s="44"/>
      <c r="F475" s="44" t="s">
        <v>857</v>
      </c>
      <c r="H475" s="2"/>
      <c r="I475" s="4"/>
      <c r="J475" s="4"/>
      <c r="K475" s="4"/>
      <c r="L475" s="4"/>
      <c r="M475" s="4"/>
      <c r="N475" s="4"/>
      <c r="O475" s="4"/>
      <c r="P475" s="4"/>
      <c r="Q475" s="2"/>
    </row>
    <row r="476" spans="1:17" ht="27" customHeight="1">
      <c r="A476" s="18" t="s">
        <v>787</v>
      </c>
      <c r="B476" s="18" t="s">
        <v>788</v>
      </c>
      <c r="C476" s="18" t="s">
        <v>1411</v>
      </c>
      <c r="D476" s="26" t="s">
        <v>789</v>
      </c>
      <c r="E476" s="44"/>
      <c r="F476" s="44" t="s">
        <v>857</v>
      </c>
      <c r="H476" s="2"/>
      <c r="I476" s="4"/>
      <c r="J476" s="4"/>
      <c r="K476" s="4"/>
      <c r="L476" s="4"/>
      <c r="M476" s="4"/>
      <c r="N476" s="4"/>
      <c r="O476" s="4"/>
      <c r="P476" s="4"/>
      <c r="Q476" s="2"/>
    </row>
    <row r="477" spans="1:17" ht="27" customHeight="1">
      <c r="A477" s="18" t="s">
        <v>380</v>
      </c>
      <c r="B477" s="18" t="s">
        <v>381</v>
      </c>
      <c r="C477" s="18" t="s">
        <v>1412</v>
      </c>
      <c r="D477" s="26" t="s">
        <v>790</v>
      </c>
      <c r="E477" s="44"/>
      <c r="F477" s="44" t="s">
        <v>857</v>
      </c>
      <c r="H477" s="2"/>
      <c r="I477" s="4"/>
      <c r="J477" s="4"/>
      <c r="K477" s="4"/>
      <c r="L477" s="4"/>
      <c r="M477" s="4"/>
      <c r="N477" s="4"/>
      <c r="O477" s="4"/>
      <c r="P477" s="4"/>
      <c r="Q477" s="2"/>
    </row>
    <row r="478" spans="1:17" ht="27" customHeight="1">
      <c r="A478" s="18" t="s">
        <v>389</v>
      </c>
      <c r="B478" s="18" t="s">
        <v>390</v>
      </c>
      <c r="C478" s="18" t="s">
        <v>1412</v>
      </c>
      <c r="D478" s="26" t="s">
        <v>391</v>
      </c>
      <c r="E478" s="44"/>
      <c r="F478" s="44" t="s">
        <v>857</v>
      </c>
      <c r="G478" s="17"/>
      <c r="H478" s="2"/>
      <c r="I478" s="4"/>
      <c r="J478" s="4"/>
      <c r="K478" s="4"/>
      <c r="L478" s="4"/>
      <c r="M478" s="4"/>
      <c r="N478" s="4"/>
      <c r="O478" s="4"/>
      <c r="P478" s="4"/>
      <c r="Q478" s="2"/>
    </row>
    <row r="479" spans="1:17" ht="27" customHeight="1">
      <c r="A479" s="18" t="s">
        <v>791</v>
      </c>
      <c r="B479" s="18" t="s">
        <v>792</v>
      </c>
      <c r="C479" s="18" t="s">
        <v>1412</v>
      </c>
      <c r="D479" s="26" t="s">
        <v>793</v>
      </c>
      <c r="E479" s="44"/>
      <c r="F479" s="44" t="s">
        <v>857</v>
      </c>
      <c r="G479" s="17"/>
      <c r="H479" s="2"/>
      <c r="I479" s="4"/>
      <c r="J479" s="4"/>
      <c r="K479" s="4"/>
      <c r="L479" s="4"/>
      <c r="M479" s="4"/>
      <c r="N479" s="4"/>
      <c r="O479" s="4"/>
      <c r="P479" s="4"/>
      <c r="Q479" s="2"/>
    </row>
    <row r="480" spans="1:17" ht="27" customHeight="1">
      <c r="A480" s="18"/>
      <c r="B480" s="18" t="s">
        <v>794</v>
      </c>
      <c r="C480" s="18" t="s">
        <v>1412</v>
      </c>
      <c r="D480" s="26" t="s">
        <v>795</v>
      </c>
      <c r="E480" s="44"/>
      <c r="F480" s="44" t="s">
        <v>857</v>
      </c>
      <c r="G480" s="17"/>
      <c r="H480" s="2"/>
      <c r="I480" s="4"/>
      <c r="J480" s="4"/>
      <c r="K480" s="4"/>
      <c r="L480" s="4"/>
      <c r="M480" s="4"/>
      <c r="N480" s="4"/>
      <c r="O480" s="4"/>
      <c r="P480" s="4"/>
      <c r="Q480" s="2"/>
    </row>
    <row r="481" spans="1:17" ht="27" customHeight="1">
      <c r="A481" s="18" t="s">
        <v>458</v>
      </c>
      <c r="B481" s="18" t="s">
        <v>459</v>
      </c>
      <c r="C481" s="18" t="s">
        <v>1412</v>
      </c>
      <c r="D481" s="26" t="s">
        <v>796</v>
      </c>
      <c r="E481" s="44"/>
      <c r="F481" s="44" t="s">
        <v>857</v>
      </c>
      <c r="H481" s="2"/>
      <c r="I481" s="4"/>
      <c r="J481" s="4"/>
      <c r="K481" s="4"/>
      <c r="L481" s="4"/>
      <c r="M481" s="4"/>
      <c r="N481" s="4"/>
      <c r="O481" s="4"/>
      <c r="P481" s="4"/>
      <c r="Q481" s="2"/>
    </row>
    <row r="482" spans="1:17" ht="27" customHeight="1">
      <c r="A482" s="18" t="s">
        <v>797</v>
      </c>
      <c r="B482" s="18" t="s">
        <v>798</v>
      </c>
      <c r="C482" s="18" t="s">
        <v>1412</v>
      </c>
      <c r="D482" s="26" t="s">
        <v>26</v>
      </c>
      <c r="E482" s="44">
        <v>1</v>
      </c>
      <c r="F482" s="44">
        <v>3</v>
      </c>
      <c r="H482" s="2"/>
      <c r="I482" s="4"/>
      <c r="J482" s="4"/>
      <c r="K482" s="4"/>
      <c r="L482" s="4"/>
      <c r="M482" s="4"/>
      <c r="N482" s="4"/>
      <c r="O482" s="4"/>
      <c r="P482" s="4"/>
      <c r="Q482" s="2"/>
    </row>
    <row r="483" spans="1:17" ht="27" customHeight="1">
      <c r="A483" s="18" t="s">
        <v>799</v>
      </c>
      <c r="B483" s="18" t="s">
        <v>800</v>
      </c>
      <c r="C483" s="18" t="s">
        <v>1412</v>
      </c>
      <c r="D483" s="26" t="s">
        <v>801</v>
      </c>
      <c r="E483" s="44"/>
      <c r="F483" s="44" t="s">
        <v>857</v>
      </c>
      <c r="H483" s="2"/>
      <c r="I483" s="4"/>
      <c r="J483" s="4"/>
      <c r="K483" s="4"/>
      <c r="L483" s="4"/>
      <c r="M483" s="4"/>
      <c r="N483" s="4"/>
      <c r="O483" s="4"/>
      <c r="P483" s="4"/>
      <c r="Q483" s="2"/>
    </row>
    <row r="484" spans="1:17" ht="27" customHeight="1">
      <c r="A484" s="18" t="s">
        <v>802</v>
      </c>
      <c r="B484" s="18" t="s">
        <v>803</v>
      </c>
      <c r="C484" s="18" t="s">
        <v>1412</v>
      </c>
      <c r="D484" s="26" t="s">
        <v>804</v>
      </c>
      <c r="E484" s="44"/>
      <c r="F484" s="44" t="s">
        <v>857</v>
      </c>
      <c r="H484" s="2"/>
      <c r="I484" s="4"/>
      <c r="J484" s="4"/>
      <c r="K484" s="4"/>
      <c r="L484" s="4"/>
      <c r="M484" s="4"/>
      <c r="N484" s="4"/>
      <c r="O484" s="4"/>
      <c r="P484" s="4"/>
      <c r="Q484" s="2"/>
    </row>
    <row r="485" spans="1:17" ht="27" customHeight="1">
      <c r="A485" s="18" t="s">
        <v>805</v>
      </c>
      <c r="B485" s="18" t="s">
        <v>806</v>
      </c>
      <c r="C485" s="18" t="s">
        <v>1412</v>
      </c>
      <c r="D485" s="26" t="s">
        <v>807</v>
      </c>
      <c r="E485" s="44"/>
      <c r="F485" s="44" t="s">
        <v>857</v>
      </c>
      <c r="G485" s="17"/>
      <c r="H485" s="2"/>
      <c r="I485" s="4"/>
      <c r="J485" s="4"/>
      <c r="K485" s="4"/>
      <c r="L485" s="4"/>
      <c r="M485" s="4"/>
      <c r="N485" s="4"/>
      <c r="O485" s="4"/>
      <c r="P485" s="4"/>
      <c r="Q485" s="2"/>
    </row>
    <row r="486" spans="1:17" ht="27" customHeight="1">
      <c r="A486" s="18" t="s">
        <v>808</v>
      </c>
      <c r="B486" s="18" t="s">
        <v>809</v>
      </c>
      <c r="C486" s="18" t="s">
        <v>1412</v>
      </c>
      <c r="D486" s="26" t="s">
        <v>29</v>
      </c>
      <c r="E486" s="44">
        <v>1</v>
      </c>
      <c r="F486" s="44">
        <v>3</v>
      </c>
      <c r="H486" s="2"/>
      <c r="I486" s="4"/>
      <c r="J486" s="4"/>
      <c r="K486" s="4"/>
      <c r="L486" s="4"/>
      <c r="M486" s="4"/>
      <c r="N486" s="4"/>
      <c r="O486" s="4"/>
      <c r="P486" s="4"/>
      <c r="Q486" s="2"/>
    </row>
    <row r="487" spans="1:17" ht="27" customHeight="1">
      <c r="A487" s="18" t="s">
        <v>810</v>
      </c>
      <c r="B487" s="18" t="s">
        <v>811</v>
      </c>
      <c r="C487" s="18" t="s">
        <v>1412</v>
      </c>
      <c r="D487" s="26" t="s">
        <v>29</v>
      </c>
      <c r="E487" s="44">
        <v>1</v>
      </c>
      <c r="F487" s="44">
        <v>3</v>
      </c>
      <c r="G487" s="17"/>
      <c r="H487" s="2"/>
      <c r="I487" s="4"/>
      <c r="J487" s="4"/>
      <c r="K487" s="4"/>
      <c r="L487" s="4"/>
      <c r="M487" s="4"/>
      <c r="N487" s="4"/>
      <c r="O487" s="4"/>
      <c r="P487" s="4"/>
      <c r="Q487" s="2"/>
    </row>
    <row r="488" spans="1:17" ht="27" customHeight="1">
      <c r="A488" s="18" t="s">
        <v>812</v>
      </c>
      <c r="B488" s="18" t="s">
        <v>813</v>
      </c>
      <c r="C488" s="18" t="s">
        <v>1412</v>
      </c>
      <c r="D488" s="26" t="s">
        <v>34</v>
      </c>
      <c r="E488" s="44">
        <v>1</v>
      </c>
      <c r="F488" s="44">
        <v>3</v>
      </c>
      <c r="H488" s="2"/>
      <c r="I488" s="4"/>
      <c r="J488" s="4"/>
      <c r="K488" s="4"/>
      <c r="L488" s="4"/>
      <c r="M488" s="4"/>
      <c r="N488" s="4"/>
      <c r="O488" s="4"/>
      <c r="P488" s="4"/>
      <c r="Q488" s="2"/>
    </row>
    <row r="489" spans="1:17" ht="27" customHeight="1">
      <c r="A489" s="18" t="s">
        <v>814</v>
      </c>
      <c r="B489" s="18" t="s">
        <v>815</v>
      </c>
      <c r="C489" s="18" t="s">
        <v>1412</v>
      </c>
      <c r="D489" s="26" t="s">
        <v>34</v>
      </c>
      <c r="E489" s="44">
        <v>1</v>
      </c>
      <c r="F489" s="44">
        <v>3</v>
      </c>
      <c r="H489" s="2"/>
      <c r="I489" s="4"/>
      <c r="J489" s="4"/>
      <c r="K489" s="4"/>
      <c r="L489" s="4"/>
      <c r="M489" s="4"/>
      <c r="N489" s="4"/>
      <c r="O489" s="4"/>
      <c r="P489" s="4"/>
      <c r="Q489" s="2"/>
    </row>
    <row r="490" spans="1:17" ht="27" customHeight="1">
      <c r="A490" s="18">
        <v>21882</v>
      </c>
      <c r="B490" s="18" t="s">
        <v>816</v>
      </c>
      <c r="C490" s="18" t="s">
        <v>1412</v>
      </c>
      <c r="D490" s="26" t="s">
        <v>817</v>
      </c>
      <c r="E490" s="44"/>
      <c r="F490" s="44" t="s">
        <v>1335</v>
      </c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ht="27" customHeight="1">
      <c r="A491" s="18" t="s">
        <v>461</v>
      </c>
      <c r="B491" s="18" t="s">
        <v>462</v>
      </c>
      <c r="C491" s="18" t="s">
        <v>1412</v>
      </c>
      <c r="D491" s="26" t="s">
        <v>818</v>
      </c>
      <c r="E491" s="44"/>
      <c r="F491" s="44" t="s">
        <v>857</v>
      </c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ht="27" customHeight="1">
      <c r="A492" s="18">
        <v>21921</v>
      </c>
      <c r="B492" s="18" t="s">
        <v>819</v>
      </c>
      <c r="C492" s="18" t="s">
        <v>1412</v>
      </c>
      <c r="D492" s="26" t="s">
        <v>820</v>
      </c>
      <c r="E492" s="44"/>
      <c r="F492" s="44" t="s">
        <v>1335</v>
      </c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ht="27" customHeight="1">
      <c r="A493" s="18">
        <v>22191</v>
      </c>
      <c r="B493" s="18" t="s">
        <v>821</v>
      </c>
      <c r="C493" s="18" t="s">
        <v>1412</v>
      </c>
      <c r="D493" s="26" t="s">
        <v>822</v>
      </c>
      <c r="E493" s="44"/>
      <c r="F493" s="44" t="s">
        <v>1335</v>
      </c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ht="27" customHeight="1">
      <c r="A494" s="18" t="s">
        <v>823</v>
      </c>
      <c r="B494" s="18" t="s">
        <v>824</v>
      </c>
      <c r="C494" s="18" t="s">
        <v>1412</v>
      </c>
      <c r="D494" s="26" t="s">
        <v>825</v>
      </c>
      <c r="E494" s="44"/>
      <c r="F494" s="44" t="s">
        <v>857</v>
      </c>
      <c r="G494" s="14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ht="27" customHeight="1">
      <c r="A495" s="18" t="s">
        <v>826</v>
      </c>
      <c r="B495" s="18" t="s">
        <v>454</v>
      </c>
      <c r="C495" s="18" t="s">
        <v>1412</v>
      </c>
      <c r="D495" s="26" t="s">
        <v>827</v>
      </c>
      <c r="E495" s="44"/>
      <c r="F495" s="44" t="s">
        <v>857</v>
      </c>
      <c r="G495" s="14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ht="27" customHeight="1">
      <c r="A496" s="18" t="s">
        <v>828</v>
      </c>
      <c r="B496" s="18" t="s">
        <v>829</v>
      </c>
      <c r="C496" s="18" t="s">
        <v>1412</v>
      </c>
      <c r="D496" s="26" t="s">
        <v>830</v>
      </c>
      <c r="E496" s="44"/>
      <c r="F496" s="44" t="s">
        <v>857</v>
      </c>
      <c r="G496" s="14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ht="27" customHeight="1">
      <c r="A497" s="18"/>
      <c r="B497" s="18" t="s">
        <v>831</v>
      </c>
      <c r="C497" s="18" t="s">
        <v>1412</v>
      </c>
      <c r="D497" s="26" t="s">
        <v>832</v>
      </c>
      <c r="E497" s="44"/>
      <c r="F497" s="44" t="s">
        <v>857</v>
      </c>
      <c r="G497" s="14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ht="27" customHeight="1">
      <c r="A498" s="18" t="s">
        <v>833</v>
      </c>
      <c r="B498" s="18" t="s">
        <v>834</v>
      </c>
      <c r="C498" s="18" t="s">
        <v>1412</v>
      </c>
      <c r="D498" s="26" t="s">
        <v>835</v>
      </c>
      <c r="E498" s="44"/>
      <c r="F498" s="44" t="s">
        <v>857</v>
      </c>
      <c r="H498" s="2"/>
      <c r="I498" s="4"/>
      <c r="J498" s="4"/>
      <c r="K498" s="4"/>
      <c r="L498" s="4"/>
      <c r="M498" s="4"/>
      <c r="N498" s="4"/>
      <c r="O498" s="4"/>
      <c r="P498" s="4"/>
      <c r="Q498" s="2"/>
    </row>
    <row r="499" spans="1:17" ht="27" customHeight="1">
      <c r="A499" s="18" t="s">
        <v>836</v>
      </c>
      <c r="B499" s="18" t="s">
        <v>837</v>
      </c>
      <c r="C499" s="18" t="s">
        <v>1412</v>
      </c>
      <c r="D499" s="26" t="s">
        <v>838</v>
      </c>
      <c r="E499" s="44"/>
      <c r="F499" s="44" t="s">
        <v>857</v>
      </c>
      <c r="G499" s="4"/>
      <c r="H499" s="2"/>
      <c r="I499" s="4"/>
      <c r="J499" s="4"/>
      <c r="K499" s="4"/>
      <c r="L499" s="4"/>
      <c r="M499" s="4"/>
      <c r="N499" s="4"/>
      <c r="O499" s="4"/>
      <c r="P499" s="4"/>
      <c r="Q499" s="2"/>
    </row>
    <row r="500" spans="1:17" ht="27" customHeight="1">
      <c r="A500" s="18" t="s">
        <v>839</v>
      </c>
      <c r="B500" s="18" t="s">
        <v>840</v>
      </c>
      <c r="C500" s="18" t="s">
        <v>1412</v>
      </c>
      <c r="D500" s="26" t="s">
        <v>841</v>
      </c>
      <c r="E500" s="44"/>
      <c r="F500" s="44" t="s">
        <v>857</v>
      </c>
      <c r="H500" s="2"/>
      <c r="I500" s="4"/>
      <c r="J500" s="4"/>
      <c r="K500" s="4"/>
      <c r="L500" s="4"/>
      <c r="M500" s="4"/>
      <c r="N500" s="4"/>
      <c r="O500" s="4"/>
      <c r="P500" s="4"/>
      <c r="Q500" s="2"/>
    </row>
    <row r="501" spans="1:17" ht="27" customHeight="1">
      <c r="A501" s="18" t="s">
        <v>842</v>
      </c>
      <c r="B501" s="18" t="s">
        <v>843</v>
      </c>
      <c r="C501" s="18" t="s">
        <v>1412</v>
      </c>
      <c r="D501" s="26" t="s">
        <v>260</v>
      </c>
      <c r="E501" s="44">
        <v>1</v>
      </c>
      <c r="F501" s="44">
        <v>3</v>
      </c>
      <c r="G501" s="4"/>
      <c r="H501" s="2"/>
      <c r="I501" s="4"/>
      <c r="J501" s="4"/>
      <c r="K501" s="4"/>
      <c r="L501" s="4"/>
      <c r="M501" s="4"/>
      <c r="N501" s="4"/>
      <c r="O501" s="4"/>
      <c r="P501" s="4"/>
      <c r="Q501" s="2"/>
    </row>
    <row r="502" spans="1:17" ht="27" customHeight="1">
      <c r="A502" s="18">
        <v>21423</v>
      </c>
      <c r="B502" s="18" t="s">
        <v>844</v>
      </c>
      <c r="C502" s="18" t="s">
        <v>1413</v>
      </c>
      <c r="D502" s="26" t="s">
        <v>845</v>
      </c>
      <c r="E502" s="44"/>
      <c r="F502" s="44" t="s">
        <v>857</v>
      </c>
      <c r="H502" s="2"/>
      <c r="I502" s="4"/>
      <c r="J502" s="4"/>
      <c r="K502" s="4"/>
      <c r="L502" s="4"/>
      <c r="M502" s="4"/>
      <c r="N502" s="4"/>
      <c r="O502" s="4"/>
      <c r="P502" s="4"/>
      <c r="Q502" s="2"/>
    </row>
    <row r="503" spans="1:17" ht="27" customHeight="1">
      <c r="A503" s="18" t="s">
        <v>846</v>
      </c>
      <c r="B503" s="18" t="s">
        <v>847</v>
      </c>
      <c r="C503" s="18" t="s">
        <v>1413</v>
      </c>
      <c r="D503" s="26" t="s">
        <v>848</v>
      </c>
      <c r="E503" s="44"/>
      <c r="F503" s="44" t="s">
        <v>857</v>
      </c>
      <c r="H503" s="2"/>
      <c r="I503" s="4"/>
      <c r="J503" s="4"/>
      <c r="K503" s="4"/>
      <c r="L503" s="4"/>
      <c r="M503" s="4"/>
      <c r="N503" s="4"/>
      <c r="O503" s="4"/>
      <c r="P503" s="4"/>
      <c r="Q503" s="2"/>
    </row>
    <row r="504" spans="1:17" ht="27" customHeight="1">
      <c r="A504" s="18"/>
      <c r="B504" s="18" t="s">
        <v>849</v>
      </c>
      <c r="C504" s="18" t="s">
        <v>1413</v>
      </c>
      <c r="D504" s="26" t="s">
        <v>850</v>
      </c>
      <c r="E504" s="44"/>
      <c r="F504" s="44" t="s">
        <v>857</v>
      </c>
      <c r="G504" s="4"/>
      <c r="H504" s="2"/>
      <c r="I504" s="4"/>
      <c r="J504" s="4"/>
      <c r="K504" s="4"/>
      <c r="L504" s="4"/>
      <c r="M504" s="4"/>
      <c r="N504" s="4"/>
      <c r="O504" s="4"/>
      <c r="P504" s="4"/>
      <c r="Q504" s="2"/>
    </row>
    <row r="505" spans="1:17" ht="27" customHeight="1">
      <c r="A505" s="18" t="s">
        <v>386</v>
      </c>
      <c r="B505" s="18" t="s">
        <v>387</v>
      </c>
      <c r="C505" s="18" t="s">
        <v>1413</v>
      </c>
      <c r="D505" s="26" t="s">
        <v>851</v>
      </c>
      <c r="E505" s="44"/>
      <c r="F505" s="44" t="s">
        <v>857</v>
      </c>
      <c r="G505" s="4"/>
      <c r="H505" s="2"/>
      <c r="I505" s="4"/>
      <c r="J505" s="4"/>
      <c r="K505" s="4"/>
      <c r="L505" s="4"/>
      <c r="M505" s="4"/>
      <c r="N505" s="4"/>
      <c r="O505" s="4"/>
      <c r="P505" s="4"/>
      <c r="Q505" s="2"/>
    </row>
    <row r="506" spans="1:17" ht="27" customHeight="1">
      <c r="A506" s="18" t="s">
        <v>14</v>
      </c>
      <c r="B506" s="18" t="s">
        <v>15</v>
      </c>
      <c r="C506" s="18" t="s">
        <v>1413</v>
      </c>
      <c r="D506" s="26" t="s">
        <v>16</v>
      </c>
      <c r="E506" s="44"/>
      <c r="F506" s="44" t="s">
        <v>857</v>
      </c>
      <c r="G506" s="14"/>
      <c r="H506" s="2"/>
      <c r="I506" s="4"/>
      <c r="J506" s="4"/>
      <c r="K506" s="4"/>
      <c r="L506" s="4"/>
      <c r="M506" s="4"/>
      <c r="N506" s="4"/>
      <c r="O506" s="4"/>
      <c r="P506" s="4"/>
      <c r="Q506" s="2"/>
    </row>
    <row r="507" spans="1:17" ht="27" customHeight="1">
      <c r="A507" s="18" t="s">
        <v>221</v>
      </c>
      <c r="B507" s="18" t="s">
        <v>222</v>
      </c>
      <c r="C507" s="18" t="s">
        <v>1413</v>
      </c>
      <c r="D507" s="26" t="s">
        <v>223</v>
      </c>
      <c r="E507" s="44"/>
      <c r="F507" s="44" t="s">
        <v>857</v>
      </c>
      <c r="G507" s="14"/>
      <c r="H507" s="2"/>
      <c r="I507" s="4"/>
      <c r="J507" s="4"/>
      <c r="K507" s="4"/>
      <c r="L507" s="4"/>
      <c r="M507" s="4"/>
      <c r="N507" s="4"/>
      <c r="O507" s="4"/>
      <c r="P507" s="4"/>
      <c r="Q507" s="2"/>
    </row>
    <row r="508" spans="1:17" ht="27" customHeight="1">
      <c r="A508" s="18" t="s">
        <v>852</v>
      </c>
      <c r="B508" s="18" t="s">
        <v>853</v>
      </c>
      <c r="C508" s="18" t="s">
        <v>1413</v>
      </c>
      <c r="D508" s="26" t="s">
        <v>854</v>
      </c>
      <c r="E508" s="44"/>
      <c r="F508" s="44" t="s">
        <v>857</v>
      </c>
      <c r="H508" s="2"/>
      <c r="I508" s="4"/>
      <c r="J508" s="4"/>
      <c r="K508" s="4"/>
      <c r="L508" s="4"/>
      <c r="M508" s="4"/>
      <c r="N508" s="4"/>
      <c r="O508" s="4"/>
      <c r="P508" s="4"/>
      <c r="Q508" s="2"/>
    </row>
    <row r="509" spans="1:17" ht="27" customHeight="1">
      <c r="A509" s="18" t="s">
        <v>855</v>
      </c>
      <c r="B509" s="18" t="s">
        <v>856</v>
      </c>
      <c r="C509" s="18" t="s">
        <v>1413</v>
      </c>
      <c r="D509" s="26" t="s">
        <v>26</v>
      </c>
      <c r="E509" s="44">
        <v>1</v>
      </c>
      <c r="F509" s="44">
        <v>3</v>
      </c>
      <c r="H509" s="2"/>
      <c r="I509" s="4"/>
      <c r="J509" s="4"/>
      <c r="K509" s="4"/>
      <c r="L509" s="4"/>
      <c r="M509" s="4"/>
      <c r="N509" s="4"/>
      <c r="O509" s="4"/>
      <c r="P509" s="4"/>
      <c r="Q509" s="2"/>
    </row>
    <row r="510" spans="1:17" ht="27" customHeight="1">
      <c r="A510" s="18" t="s">
        <v>858</v>
      </c>
      <c r="B510" s="18" t="s">
        <v>859</v>
      </c>
      <c r="C510" s="18" t="s">
        <v>1413</v>
      </c>
      <c r="D510" s="26" t="s">
        <v>860</v>
      </c>
      <c r="E510" s="44"/>
      <c r="F510" s="44" t="s">
        <v>857</v>
      </c>
      <c r="H510" s="2"/>
      <c r="I510" s="4"/>
      <c r="J510" s="4"/>
      <c r="K510" s="4"/>
      <c r="L510" s="4"/>
      <c r="M510" s="4"/>
      <c r="N510" s="4"/>
      <c r="O510" s="4"/>
      <c r="P510" s="4"/>
      <c r="Q510" s="2"/>
    </row>
    <row r="511" spans="1:17" ht="27" customHeight="1">
      <c r="A511" s="18"/>
      <c r="B511" s="18" t="s">
        <v>861</v>
      </c>
      <c r="C511" s="18" t="s">
        <v>1413</v>
      </c>
      <c r="D511" s="26" t="s">
        <v>862</v>
      </c>
      <c r="E511" s="44"/>
      <c r="F511" s="44" t="s">
        <v>857</v>
      </c>
      <c r="H511" s="2"/>
      <c r="I511" s="4"/>
      <c r="J511" s="4"/>
      <c r="K511" s="4"/>
      <c r="L511" s="4"/>
      <c r="M511" s="4"/>
      <c r="N511" s="4"/>
      <c r="O511" s="4"/>
      <c r="P511" s="4"/>
      <c r="Q511" s="2"/>
    </row>
    <row r="512" spans="1:17" ht="27" customHeight="1">
      <c r="A512" s="18" t="s">
        <v>863</v>
      </c>
      <c r="B512" s="18" t="s">
        <v>864</v>
      </c>
      <c r="C512" s="18" t="s">
        <v>1413</v>
      </c>
      <c r="D512" s="26" t="s">
        <v>29</v>
      </c>
      <c r="E512" s="44">
        <v>1</v>
      </c>
      <c r="F512" s="44">
        <v>3</v>
      </c>
      <c r="H512" s="2"/>
      <c r="I512" s="4"/>
      <c r="J512" s="4"/>
      <c r="K512" s="4"/>
      <c r="L512" s="4"/>
      <c r="M512" s="4"/>
      <c r="N512" s="4"/>
      <c r="O512" s="4"/>
      <c r="P512" s="4"/>
      <c r="Q512" s="2"/>
    </row>
    <row r="513" spans="1:17" ht="27" customHeight="1">
      <c r="A513" s="18" t="s">
        <v>865</v>
      </c>
      <c r="B513" s="18" t="s">
        <v>866</v>
      </c>
      <c r="C513" s="18" t="s">
        <v>1413</v>
      </c>
      <c r="D513" s="26" t="s">
        <v>29</v>
      </c>
      <c r="E513" s="44">
        <v>1</v>
      </c>
      <c r="F513" s="44">
        <v>3</v>
      </c>
      <c r="H513" s="2"/>
      <c r="I513" s="4"/>
      <c r="J513" s="4"/>
      <c r="K513" s="4"/>
      <c r="L513" s="4"/>
      <c r="M513" s="4"/>
      <c r="N513" s="4"/>
      <c r="O513" s="4"/>
      <c r="P513" s="4"/>
      <c r="Q513" s="2"/>
    </row>
    <row r="514" spans="1:17" ht="27" customHeight="1">
      <c r="A514" s="18" t="s">
        <v>867</v>
      </c>
      <c r="B514" s="18" t="s">
        <v>868</v>
      </c>
      <c r="C514" s="18" t="s">
        <v>1413</v>
      </c>
      <c r="D514" s="26" t="s">
        <v>34</v>
      </c>
      <c r="E514" s="44">
        <v>1</v>
      </c>
      <c r="F514" s="44">
        <v>3</v>
      </c>
      <c r="G514" s="14"/>
      <c r="H514" s="2"/>
      <c r="I514" s="4"/>
      <c r="J514" s="4"/>
      <c r="K514" s="4"/>
      <c r="L514" s="4"/>
      <c r="M514" s="4"/>
      <c r="N514" s="4"/>
      <c r="O514" s="4"/>
      <c r="P514" s="4"/>
      <c r="Q514" s="2"/>
    </row>
    <row r="515" spans="1:17" ht="27" customHeight="1">
      <c r="A515" s="18" t="s">
        <v>869</v>
      </c>
      <c r="B515" s="18" t="s">
        <v>870</v>
      </c>
      <c r="C515" s="18" t="s">
        <v>1413</v>
      </c>
      <c r="D515" s="26" t="s">
        <v>34</v>
      </c>
      <c r="E515" s="44">
        <v>1</v>
      </c>
      <c r="F515" s="44">
        <v>3</v>
      </c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27" customHeight="1">
      <c r="A516" s="18" t="s">
        <v>871</v>
      </c>
      <c r="B516" s="18" t="s">
        <v>872</v>
      </c>
      <c r="C516" s="18" t="s">
        <v>1413</v>
      </c>
      <c r="D516" s="26" t="s">
        <v>873</v>
      </c>
      <c r="E516" s="44"/>
      <c r="F516" s="44" t="s">
        <v>1335</v>
      </c>
      <c r="G516" s="14"/>
      <c r="H516" s="2"/>
      <c r="I516" s="4"/>
      <c r="J516" s="4"/>
      <c r="K516" s="4"/>
      <c r="L516" s="4"/>
      <c r="M516" s="4"/>
      <c r="N516" s="4"/>
      <c r="O516" s="4"/>
      <c r="P516" s="4"/>
      <c r="Q516" s="2"/>
    </row>
    <row r="517" spans="1:17" ht="27" customHeight="1">
      <c r="A517" s="18" t="s">
        <v>874</v>
      </c>
      <c r="B517" s="18" t="s">
        <v>875</v>
      </c>
      <c r="C517" s="18" t="s">
        <v>1413</v>
      </c>
      <c r="D517" s="26" t="s">
        <v>876</v>
      </c>
      <c r="E517" s="44"/>
      <c r="F517" s="44" t="s">
        <v>1335</v>
      </c>
      <c r="H517" s="2"/>
      <c r="I517" s="4"/>
      <c r="J517" s="4"/>
      <c r="K517" s="4"/>
      <c r="L517" s="4"/>
      <c r="M517" s="4"/>
      <c r="N517" s="4"/>
      <c r="O517" s="4"/>
      <c r="P517" s="4"/>
      <c r="Q517" s="2"/>
    </row>
    <row r="518" spans="1:17" ht="27" customHeight="1">
      <c r="A518" s="18" t="s">
        <v>877</v>
      </c>
      <c r="B518" s="18" t="s">
        <v>878</v>
      </c>
      <c r="C518" s="18" t="s">
        <v>1413</v>
      </c>
      <c r="D518" s="26" t="s">
        <v>879</v>
      </c>
      <c r="E518" s="44"/>
      <c r="F518" s="44" t="s">
        <v>1335</v>
      </c>
      <c r="H518" s="2"/>
      <c r="I518" s="4"/>
      <c r="J518" s="4"/>
      <c r="K518" s="4"/>
      <c r="L518" s="4"/>
      <c r="M518" s="4"/>
      <c r="N518" s="4"/>
      <c r="O518" s="4"/>
      <c r="P518" s="4"/>
      <c r="Q518" s="2"/>
    </row>
    <row r="519" spans="1:17" ht="27" customHeight="1">
      <c r="A519" s="18" t="s">
        <v>880</v>
      </c>
      <c r="B519" s="18" t="s">
        <v>881</v>
      </c>
      <c r="C519" s="18" t="s">
        <v>1413</v>
      </c>
      <c r="D519" s="26" t="s">
        <v>882</v>
      </c>
      <c r="E519" s="44"/>
      <c r="F519" s="44" t="s">
        <v>1335</v>
      </c>
      <c r="H519" s="2"/>
      <c r="I519" s="4"/>
      <c r="J519" s="4"/>
      <c r="K519" s="4"/>
      <c r="L519" s="4"/>
      <c r="M519" s="4"/>
      <c r="N519" s="4"/>
      <c r="O519" s="4"/>
      <c r="P519" s="4"/>
      <c r="Q519" s="2"/>
    </row>
    <row r="520" spans="1:17" ht="27" customHeight="1">
      <c r="A520" s="18" t="s">
        <v>883</v>
      </c>
      <c r="B520" s="18" t="s">
        <v>884</v>
      </c>
      <c r="C520" s="18" t="s">
        <v>1413</v>
      </c>
      <c r="D520" s="26" t="s">
        <v>885</v>
      </c>
      <c r="E520" s="44"/>
      <c r="F520" s="44" t="s">
        <v>1335</v>
      </c>
      <c r="H520" s="2"/>
      <c r="I520" s="4"/>
      <c r="J520" s="4"/>
      <c r="K520" s="4"/>
      <c r="L520" s="4"/>
      <c r="M520" s="4"/>
      <c r="N520" s="4"/>
      <c r="O520" s="4"/>
      <c r="P520" s="4"/>
      <c r="Q520" s="2"/>
    </row>
    <row r="521" spans="1:17" ht="27" customHeight="1">
      <c r="A521" s="18" t="s">
        <v>886</v>
      </c>
      <c r="B521" s="18" t="s">
        <v>887</v>
      </c>
      <c r="C521" s="18" t="s">
        <v>1413</v>
      </c>
      <c r="D521" s="26" t="s">
        <v>888</v>
      </c>
      <c r="E521" s="44"/>
      <c r="F521" s="44" t="s">
        <v>1335</v>
      </c>
      <c r="H521" s="2"/>
      <c r="I521" s="4"/>
      <c r="J521" s="4"/>
      <c r="K521" s="4"/>
      <c r="L521" s="4"/>
      <c r="M521" s="4"/>
      <c r="N521" s="4"/>
      <c r="O521" s="4"/>
      <c r="P521" s="4"/>
      <c r="Q521" s="2"/>
    </row>
    <row r="522" spans="1:17" ht="27" customHeight="1">
      <c r="A522" s="18" t="s">
        <v>889</v>
      </c>
      <c r="B522" s="18" t="s">
        <v>890</v>
      </c>
      <c r="C522" s="18" t="s">
        <v>1413</v>
      </c>
      <c r="D522" s="26" t="s">
        <v>891</v>
      </c>
      <c r="E522" s="44"/>
      <c r="F522" s="44" t="s">
        <v>1335</v>
      </c>
      <c r="H522" s="2"/>
      <c r="I522" s="4"/>
      <c r="J522" s="4"/>
      <c r="K522" s="4"/>
      <c r="L522" s="4"/>
      <c r="M522" s="4"/>
      <c r="N522" s="4"/>
      <c r="O522" s="4"/>
      <c r="P522" s="4"/>
      <c r="Q522" s="2"/>
    </row>
    <row r="523" spans="1:17" ht="27" customHeight="1">
      <c r="A523" s="18" t="s">
        <v>892</v>
      </c>
      <c r="B523" s="18" t="s">
        <v>893</v>
      </c>
      <c r="C523" s="18" t="s">
        <v>1413</v>
      </c>
      <c r="D523" s="26" t="s">
        <v>894</v>
      </c>
      <c r="E523" s="44"/>
      <c r="F523" s="44" t="s">
        <v>1335</v>
      </c>
      <c r="G523" s="17"/>
      <c r="H523" s="2"/>
      <c r="I523" s="4"/>
      <c r="J523" s="4"/>
      <c r="K523" s="4"/>
      <c r="L523" s="4"/>
      <c r="M523" s="4"/>
      <c r="N523" s="4"/>
      <c r="O523" s="4"/>
      <c r="P523" s="4"/>
      <c r="Q523" s="2"/>
    </row>
    <row r="524" spans="1:17" ht="27" customHeight="1">
      <c r="A524" s="18" t="s">
        <v>895</v>
      </c>
      <c r="B524" s="18" t="s">
        <v>896</v>
      </c>
      <c r="C524" s="18" t="s">
        <v>1413</v>
      </c>
      <c r="D524" s="26" t="s">
        <v>897</v>
      </c>
      <c r="E524" s="44"/>
      <c r="F524" s="44" t="s">
        <v>1335</v>
      </c>
      <c r="G524" s="17"/>
      <c r="H524" s="2"/>
      <c r="I524" s="4"/>
      <c r="J524" s="4"/>
      <c r="K524" s="4"/>
      <c r="L524" s="4"/>
      <c r="M524" s="4"/>
      <c r="N524" s="4"/>
      <c r="O524" s="4"/>
      <c r="P524" s="4"/>
      <c r="Q524" s="2"/>
    </row>
    <row r="525" spans="1:17" ht="27" customHeight="1">
      <c r="A525" s="18" t="s">
        <v>898</v>
      </c>
      <c r="B525" s="18" t="s">
        <v>899</v>
      </c>
      <c r="C525" s="18" t="s">
        <v>1413</v>
      </c>
      <c r="D525" s="26" t="s">
        <v>900</v>
      </c>
      <c r="E525" s="44"/>
      <c r="F525" s="44" t="s">
        <v>1335</v>
      </c>
      <c r="H525" s="2"/>
      <c r="I525" s="4"/>
      <c r="J525" s="4"/>
      <c r="K525" s="4"/>
      <c r="L525" s="4"/>
      <c r="M525" s="4"/>
      <c r="N525" s="4"/>
      <c r="O525" s="4"/>
      <c r="P525" s="4"/>
      <c r="Q525" s="2"/>
    </row>
    <row r="526" spans="1:17" ht="27" customHeight="1">
      <c r="A526" s="18" t="s">
        <v>901</v>
      </c>
      <c r="B526" s="18" t="s">
        <v>902</v>
      </c>
      <c r="C526" s="18" t="s">
        <v>1413</v>
      </c>
      <c r="D526" s="26" t="s">
        <v>903</v>
      </c>
      <c r="E526" s="44"/>
      <c r="F526" s="44" t="s">
        <v>1335</v>
      </c>
      <c r="H526" s="2"/>
      <c r="I526" s="4"/>
      <c r="J526" s="4"/>
      <c r="K526" s="4"/>
      <c r="L526" s="4"/>
      <c r="M526" s="4"/>
      <c r="N526" s="4"/>
      <c r="O526" s="4"/>
      <c r="P526" s="4"/>
      <c r="Q526" s="2"/>
    </row>
    <row r="527" spans="1:17" ht="27" customHeight="1">
      <c r="A527" s="18" t="s">
        <v>904</v>
      </c>
      <c r="B527" s="18" t="s">
        <v>905</v>
      </c>
      <c r="C527" s="18" t="s">
        <v>1413</v>
      </c>
      <c r="D527" s="26" t="s">
        <v>906</v>
      </c>
      <c r="E527" s="44"/>
      <c r="F527" s="44" t="s">
        <v>1335</v>
      </c>
      <c r="H527" s="2"/>
      <c r="I527" s="4"/>
      <c r="J527" s="4"/>
      <c r="K527" s="4"/>
      <c r="L527" s="4"/>
      <c r="M527" s="4"/>
      <c r="N527" s="4"/>
      <c r="O527" s="4"/>
      <c r="P527" s="4"/>
      <c r="Q527" s="2"/>
    </row>
    <row r="528" spans="1:17" ht="27" customHeight="1">
      <c r="A528" s="18" t="s">
        <v>907</v>
      </c>
      <c r="B528" s="18" t="s">
        <v>908</v>
      </c>
      <c r="C528" s="18" t="s">
        <v>1413</v>
      </c>
      <c r="D528" s="26" t="s">
        <v>909</v>
      </c>
      <c r="E528" s="44"/>
      <c r="F528" s="44" t="s">
        <v>1335</v>
      </c>
      <c r="G528" s="17"/>
      <c r="H528" s="2"/>
      <c r="I528" s="4"/>
      <c r="J528" s="4"/>
      <c r="K528" s="4"/>
      <c r="L528" s="4"/>
      <c r="M528" s="4"/>
      <c r="N528" s="4"/>
      <c r="O528" s="4"/>
      <c r="P528" s="4"/>
      <c r="Q528" s="2"/>
    </row>
    <row r="529" spans="1:17" ht="27" customHeight="1">
      <c r="A529" s="18" t="s">
        <v>910</v>
      </c>
      <c r="B529" s="18" t="s">
        <v>911</v>
      </c>
      <c r="C529" s="18" t="s">
        <v>1413</v>
      </c>
      <c r="D529" s="26" t="s">
        <v>912</v>
      </c>
      <c r="E529" s="44"/>
      <c r="F529" s="44" t="s">
        <v>1335</v>
      </c>
      <c r="G529" s="17"/>
      <c r="H529" s="2"/>
      <c r="I529" s="4"/>
      <c r="J529" s="4"/>
      <c r="K529" s="4"/>
      <c r="L529" s="4"/>
      <c r="M529" s="4"/>
      <c r="N529" s="4"/>
      <c r="O529" s="4"/>
      <c r="P529" s="4"/>
      <c r="Q529" s="2"/>
    </row>
    <row r="530" spans="1:17" ht="27" customHeight="1">
      <c r="A530" s="18" t="s">
        <v>913</v>
      </c>
      <c r="B530" s="18" t="s">
        <v>914</v>
      </c>
      <c r="C530" s="18" t="s">
        <v>1413</v>
      </c>
      <c r="D530" s="26" t="s">
        <v>915</v>
      </c>
      <c r="E530" s="44"/>
      <c r="F530" s="44" t="s">
        <v>1335</v>
      </c>
      <c r="H530" s="2"/>
      <c r="I530" s="4"/>
      <c r="J530" s="4"/>
      <c r="K530" s="4"/>
      <c r="L530" s="4"/>
      <c r="M530" s="4"/>
      <c r="N530" s="4"/>
      <c r="O530" s="4"/>
      <c r="P530" s="4"/>
      <c r="Q530" s="2"/>
    </row>
    <row r="531" spans="1:17" ht="27" customHeight="1">
      <c r="A531" s="18" t="s">
        <v>916</v>
      </c>
      <c r="B531" s="18" t="s">
        <v>917</v>
      </c>
      <c r="C531" s="18" t="s">
        <v>1413</v>
      </c>
      <c r="D531" s="26" t="s">
        <v>918</v>
      </c>
      <c r="E531" s="44"/>
      <c r="F531" s="44" t="s">
        <v>857</v>
      </c>
      <c r="H531" s="2"/>
      <c r="I531" s="4"/>
      <c r="J531" s="4"/>
      <c r="K531" s="4"/>
      <c r="L531" s="4"/>
      <c r="M531" s="4"/>
      <c r="N531" s="4"/>
      <c r="O531" s="4"/>
      <c r="P531" s="4"/>
      <c r="Q531" s="2"/>
    </row>
    <row r="532" spans="1:17" ht="27" customHeight="1">
      <c r="A532" s="18"/>
      <c r="B532" s="18" t="s">
        <v>919</v>
      </c>
      <c r="C532" s="18" t="s">
        <v>1413</v>
      </c>
      <c r="D532" s="26" t="s">
        <v>920</v>
      </c>
      <c r="E532" s="44"/>
      <c r="F532" s="44" t="s">
        <v>857</v>
      </c>
      <c r="H532" s="2"/>
      <c r="I532" s="4"/>
      <c r="J532" s="4"/>
      <c r="K532" s="4"/>
      <c r="L532" s="4"/>
      <c r="M532" s="4"/>
      <c r="N532" s="4"/>
      <c r="O532" s="4"/>
      <c r="P532" s="4"/>
      <c r="Q532" s="2"/>
    </row>
    <row r="533" spans="1:17" ht="27" customHeight="1">
      <c r="A533" s="18">
        <v>21725</v>
      </c>
      <c r="B533" s="18" t="s">
        <v>921</v>
      </c>
      <c r="C533" s="18" t="s">
        <v>1413</v>
      </c>
      <c r="D533" s="26" t="s">
        <v>260</v>
      </c>
      <c r="E533" s="44">
        <v>1</v>
      </c>
      <c r="F533" s="44">
        <v>3</v>
      </c>
      <c r="H533" s="2"/>
      <c r="I533" s="4"/>
      <c r="J533" s="4"/>
      <c r="K533" s="4"/>
      <c r="L533" s="4"/>
      <c r="M533" s="4"/>
      <c r="N533" s="4"/>
      <c r="O533" s="4"/>
      <c r="P533" s="4"/>
      <c r="Q533" s="2"/>
    </row>
    <row r="534" spans="1:17" ht="27" customHeight="1">
      <c r="A534" s="18"/>
      <c r="B534" s="18" t="s">
        <v>922</v>
      </c>
      <c r="C534" s="18" t="s">
        <v>1413</v>
      </c>
      <c r="D534" s="26" t="s">
        <v>920</v>
      </c>
      <c r="E534" s="44"/>
      <c r="F534" s="44" t="s">
        <v>857</v>
      </c>
      <c r="G534" s="17"/>
      <c r="H534" s="2"/>
      <c r="I534" s="4"/>
      <c r="J534" s="4"/>
      <c r="K534" s="4"/>
      <c r="L534" s="4"/>
      <c r="M534" s="4"/>
      <c r="N534" s="4"/>
      <c r="O534" s="4"/>
      <c r="P534" s="4"/>
      <c r="Q534" s="2"/>
    </row>
    <row r="535" spans="1:17" ht="27" customHeight="1">
      <c r="A535" s="18" t="s">
        <v>376</v>
      </c>
      <c r="B535" s="18" t="s">
        <v>377</v>
      </c>
      <c r="C535" s="18" t="s">
        <v>1414</v>
      </c>
      <c r="D535" s="26" t="s">
        <v>378</v>
      </c>
      <c r="E535" s="44"/>
      <c r="F535" s="44" t="s">
        <v>857</v>
      </c>
      <c r="H535" s="2"/>
      <c r="I535" s="4"/>
      <c r="J535" s="4"/>
      <c r="K535" s="4"/>
      <c r="L535" s="4"/>
      <c r="M535" s="4"/>
      <c r="N535" s="4"/>
      <c r="O535" s="4"/>
      <c r="P535" s="4"/>
    </row>
    <row r="536" spans="1:17" ht="27" customHeight="1">
      <c r="A536" s="18" t="s">
        <v>155</v>
      </c>
      <c r="B536" s="18" t="s">
        <v>156</v>
      </c>
      <c r="C536" s="18" t="s">
        <v>1414</v>
      </c>
      <c r="D536" s="26" t="s">
        <v>157</v>
      </c>
      <c r="E536" s="44"/>
      <c r="F536" s="44" t="s">
        <v>857</v>
      </c>
      <c r="G536" s="17"/>
      <c r="H536" s="2"/>
      <c r="I536" s="4"/>
      <c r="J536" s="4"/>
      <c r="K536" s="4"/>
      <c r="L536" s="4"/>
      <c r="M536" s="4"/>
      <c r="N536" s="4"/>
      <c r="O536" s="4"/>
      <c r="P536" s="4"/>
      <c r="Q536" s="2"/>
    </row>
    <row r="537" spans="1:17" ht="27" customHeight="1">
      <c r="A537" s="18" t="s">
        <v>380</v>
      </c>
      <c r="B537" s="18" t="s">
        <v>381</v>
      </c>
      <c r="C537" s="18" t="s">
        <v>1414</v>
      </c>
      <c r="D537" s="26" t="s">
        <v>790</v>
      </c>
      <c r="E537" s="44"/>
      <c r="F537" s="44" t="s">
        <v>857</v>
      </c>
      <c r="H537" s="2"/>
      <c r="I537" s="4"/>
      <c r="J537" s="4"/>
      <c r="K537" s="4"/>
      <c r="L537" s="4"/>
      <c r="M537" s="4"/>
      <c r="N537" s="4"/>
      <c r="O537" s="4"/>
      <c r="P537" s="4"/>
      <c r="Q537" s="2"/>
    </row>
    <row r="538" spans="1:17" ht="27" customHeight="1">
      <c r="A538" s="18" t="s">
        <v>383</v>
      </c>
      <c r="B538" s="18" t="s">
        <v>384</v>
      </c>
      <c r="C538" s="18" t="s">
        <v>1414</v>
      </c>
      <c r="D538" s="26" t="s">
        <v>923</v>
      </c>
      <c r="E538" s="44"/>
      <c r="F538" s="44" t="s">
        <v>857</v>
      </c>
      <c r="H538" s="2"/>
      <c r="I538" s="4"/>
      <c r="J538" s="4"/>
      <c r="K538" s="4"/>
      <c r="L538" s="4"/>
      <c r="M538" s="4"/>
      <c r="N538" s="4"/>
      <c r="O538" s="4"/>
      <c r="P538" s="4"/>
      <c r="Q538" s="2"/>
    </row>
    <row r="539" spans="1:17" ht="27" customHeight="1">
      <c r="A539" s="18" t="s">
        <v>386</v>
      </c>
      <c r="B539" s="18" t="s">
        <v>387</v>
      </c>
      <c r="C539" s="18" t="s">
        <v>1414</v>
      </c>
      <c r="D539" s="26" t="s">
        <v>851</v>
      </c>
      <c r="E539" s="44"/>
      <c r="F539" s="44" t="s">
        <v>857</v>
      </c>
      <c r="H539" s="2"/>
      <c r="I539" s="4"/>
      <c r="J539" s="4"/>
      <c r="K539" s="4"/>
      <c r="L539" s="4"/>
      <c r="M539" s="4"/>
      <c r="N539" s="4"/>
      <c r="O539" s="4"/>
      <c r="P539" s="4"/>
      <c r="Q539" s="2"/>
    </row>
    <row r="540" spans="1:17" ht="27" customHeight="1">
      <c r="A540" s="18" t="s">
        <v>389</v>
      </c>
      <c r="B540" s="18" t="s">
        <v>390</v>
      </c>
      <c r="C540" s="18" t="s">
        <v>1414</v>
      </c>
      <c r="D540" s="26" t="s">
        <v>924</v>
      </c>
      <c r="E540" s="44"/>
      <c r="F540" s="44" t="s">
        <v>857</v>
      </c>
      <c r="G540" s="17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27" customHeight="1">
      <c r="A541" s="18" t="s">
        <v>392</v>
      </c>
      <c r="B541" s="18" t="s">
        <v>393</v>
      </c>
      <c r="C541" s="18" t="s">
        <v>1414</v>
      </c>
      <c r="D541" s="26" t="s">
        <v>925</v>
      </c>
      <c r="E541" s="44"/>
      <c r="F541" s="44" t="s">
        <v>857</v>
      </c>
      <c r="H541" s="2"/>
      <c r="I541" s="4"/>
      <c r="J541" s="4"/>
      <c r="K541" s="4"/>
      <c r="L541" s="4"/>
      <c r="M541" s="4"/>
      <c r="N541" s="4"/>
      <c r="O541" s="4"/>
      <c r="P541" s="4"/>
      <c r="Q541" s="2"/>
    </row>
    <row r="542" spans="1:17" ht="27" customHeight="1">
      <c r="A542" s="18">
        <v>21638</v>
      </c>
      <c r="B542" s="18" t="s">
        <v>395</v>
      </c>
      <c r="C542" s="18" t="s">
        <v>1414</v>
      </c>
      <c r="D542" s="26" t="s">
        <v>926</v>
      </c>
      <c r="E542" s="44"/>
      <c r="F542" s="44" t="s">
        <v>1335</v>
      </c>
      <c r="H542" s="2"/>
      <c r="I542" s="4"/>
      <c r="J542" s="4"/>
      <c r="K542" s="4"/>
      <c r="L542" s="4"/>
      <c r="M542" s="4"/>
      <c r="N542" s="4"/>
      <c r="O542" s="4"/>
      <c r="P542" s="4"/>
      <c r="Q542" s="2"/>
    </row>
    <row r="543" spans="1:17" ht="27" customHeight="1">
      <c r="A543" s="18">
        <v>21640</v>
      </c>
      <c r="B543" s="18" t="s">
        <v>397</v>
      </c>
      <c r="C543" s="18" t="s">
        <v>1414</v>
      </c>
      <c r="D543" s="26" t="s">
        <v>927</v>
      </c>
      <c r="E543" s="44"/>
      <c r="F543" s="44" t="s">
        <v>1335</v>
      </c>
      <c r="H543" s="2"/>
      <c r="I543" s="4"/>
      <c r="J543" s="4"/>
      <c r="K543" s="4"/>
      <c r="L543" s="4"/>
      <c r="M543" s="4"/>
      <c r="N543" s="4"/>
      <c r="O543" s="4"/>
      <c r="P543" s="4"/>
      <c r="Q543" s="2"/>
    </row>
    <row r="544" spans="1:17" ht="27" customHeight="1">
      <c r="A544" s="18" t="s">
        <v>401</v>
      </c>
      <c r="B544" s="18" t="s">
        <v>402</v>
      </c>
      <c r="C544" s="18" t="s">
        <v>1414</v>
      </c>
      <c r="D544" s="26" t="s">
        <v>928</v>
      </c>
      <c r="E544" s="44"/>
      <c r="F544" s="44" t="s">
        <v>857</v>
      </c>
      <c r="H544" s="2"/>
      <c r="I544" s="4"/>
      <c r="J544" s="4"/>
      <c r="K544" s="4"/>
      <c r="L544" s="4"/>
      <c r="M544" s="4"/>
      <c r="N544" s="4"/>
      <c r="O544" s="4"/>
      <c r="P544" s="4"/>
      <c r="Q544" s="2"/>
    </row>
    <row r="545" spans="1:17" ht="27" customHeight="1">
      <c r="A545" s="18" t="s">
        <v>791</v>
      </c>
      <c r="B545" s="18" t="s">
        <v>792</v>
      </c>
      <c r="C545" s="18" t="s">
        <v>1414</v>
      </c>
      <c r="D545" s="26" t="s">
        <v>793</v>
      </c>
      <c r="E545" s="44"/>
      <c r="F545" s="44" t="s">
        <v>857</v>
      </c>
      <c r="H545" s="2"/>
      <c r="I545" s="4"/>
      <c r="J545" s="4"/>
      <c r="K545" s="4"/>
      <c r="L545" s="4"/>
      <c r="M545" s="4"/>
      <c r="N545" s="4"/>
      <c r="O545" s="4"/>
      <c r="P545" s="4"/>
      <c r="Q545" s="2"/>
    </row>
    <row r="546" spans="1:17" ht="27" customHeight="1">
      <c r="A546" s="18" t="s">
        <v>412</v>
      </c>
      <c r="B546" s="18" t="s">
        <v>413</v>
      </c>
      <c r="C546" s="18" t="s">
        <v>1414</v>
      </c>
      <c r="D546" s="26" t="s">
        <v>929</v>
      </c>
      <c r="E546" s="44"/>
      <c r="F546" s="44" t="s">
        <v>857</v>
      </c>
      <c r="H546" s="2"/>
      <c r="I546" s="4"/>
      <c r="J546" s="4"/>
      <c r="K546" s="4"/>
      <c r="L546" s="4"/>
      <c r="M546" s="4"/>
      <c r="N546" s="4"/>
      <c r="O546" s="4"/>
      <c r="P546" s="4"/>
      <c r="Q546" s="2"/>
    </row>
    <row r="547" spans="1:17" ht="27" customHeight="1">
      <c r="A547" s="18" t="s">
        <v>415</v>
      </c>
      <c r="B547" s="18" t="s">
        <v>416</v>
      </c>
      <c r="C547" s="18" t="s">
        <v>1414</v>
      </c>
      <c r="D547" s="26" t="s">
        <v>930</v>
      </c>
      <c r="E547" s="44"/>
      <c r="F547" s="44" t="s">
        <v>857</v>
      </c>
      <c r="H547" s="2"/>
      <c r="I547" s="4"/>
      <c r="J547" s="4"/>
      <c r="K547" s="4"/>
      <c r="L547" s="4"/>
      <c r="M547" s="4"/>
      <c r="N547" s="4"/>
      <c r="O547" s="4"/>
      <c r="P547" s="4"/>
      <c r="Q547" s="2"/>
    </row>
    <row r="548" spans="1:17" ht="27" customHeight="1">
      <c r="A548" s="18" t="s">
        <v>418</v>
      </c>
      <c r="B548" s="18" t="s">
        <v>419</v>
      </c>
      <c r="C548" s="18" t="s">
        <v>1414</v>
      </c>
      <c r="D548" s="26" t="s">
        <v>420</v>
      </c>
      <c r="E548" s="44"/>
      <c r="F548" s="44" t="s">
        <v>857</v>
      </c>
      <c r="H548" s="2"/>
      <c r="I548" s="4"/>
      <c r="J548" s="4"/>
      <c r="K548" s="4"/>
      <c r="L548" s="4"/>
      <c r="M548" s="4"/>
      <c r="N548" s="4"/>
      <c r="O548" s="4"/>
      <c r="P548" s="4"/>
      <c r="Q548" s="2"/>
    </row>
    <row r="549" spans="1:17" ht="27" customHeight="1">
      <c r="A549" s="18" t="s">
        <v>421</v>
      </c>
      <c r="B549" s="18" t="s">
        <v>422</v>
      </c>
      <c r="C549" s="18" t="s">
        <v>1414</v>
      </c>
      <c r="D549" s="26" t="s">
        <v>931</v>
      </c>
      <c r="E549" s="44"/>
      <c r="F549" s="44" t="s">
        <v>857</v>
      </c>
      <c r="H549" s="2"/>
      <c r="I549" s="4"/>
      <c r="J549" s="4"/>
      <c r="K549" s="4"/>
      <c r="L549" s="4"/>
      <c r="M549" s="4"/>
      <c r="N549" s="4"/>
      <c r="O549" s="4"/>
      <c r="P549" s="4"/>
      <c r="Q549" s="2"/>
    </row>
    <row r="550" spans="1:17" ht="27" customHeight="1">
      <c r="A550" s="18" t="s">
        <v>424</v>
      </c>
      <c r="B550" s="18" t="s">
        <v>425</v>
      </c>
      <c r="C550" s="18" t="s">
        <v>1414</v>
      </c>
      <c r="D550" s="26" t="s">
        <v>932</v>
      </c>
      <c r="E550" s="44"/>
      <c r="F550" s="44" t="s">
        <v>857</v>
      </c>
      <c r="H550" s="2"/>
      <c r="I550" s="4"/>
      <c r="J550" s="4"/>
      <c r="K550" s="4"/>
      <c r="L550" s="4"/>
      <c r="M550" s="4"/>
      <c r="N550" s="4"/>
      <c r="O550" s="4"/>
      <c r="P550" s="4"/>
      <c r="Q550" s="2"/>
    </row>
    <row r="551" spans="1:17" ht="27" customHeight="1">
      <c r="A551" s="18" t="s">
        <v>427</v>
      </c>
      <c r="B551" s="18" t="s">
        <v>428</v>
      </c>
      <c r="C551" s="18" t="s">
        <v>1414</v>
      </c>
      <c r="D551" s="26" t="s">
        <v>933</v>
      </c>
      <c r="E551" s="44"/>
      <c r="F551" s="44" t="s">
        <v>1335</v>
      </c>
      <c r="H551" s="2"/>
      <c r="I551" s="4"/>
      <c r="J551" s="4"/>
      <c r="K551" s="4"/>
      <c r="L551" s="4"/>
      <c r="M551" s="4"/>
      <c r="N551" s="4"/>
      <c r="O551" s="4"/>
      <c r="P551" s="4"/>
      <c r="Q551" s="2"/>
    </row>
    <row r="552" spans="1:17" ht="27" customHeight="1">
      <c r="A552" s="18" t="s">
        <v>435</v>
      </c>
      <c r="B552" s="18" t="s">
        <v>436</v>
      </c>
      <c r="C552" s="18" t="s">
        <v>1414</v>
      </c>
      <c r="D552" s="26" t="s">
        <v>437</v>
      </c>
      <c r="E552" s="44"/>
      <c r="F552" s="44" t="s">
        <v>857</v>
      </c>
      <c r="H552" s="2"/>
      <c r="I552" s="4"/>
      <c r="J552" s="4"/>
      <c r="K552" s="4"/>
      <c r="L552" s="4"/>
      <c r="M552" s="4"/>
      <c r="N552" s="4"/>
      <c r="O552" s="4"/>
      <c r="P552" s="4"/>
      <c r="Q552" s="2"/>
    </row>
    <row r="553" spans="1:17" ht="27" customHeight="1">
      <c r="A553" s="18" t="s">
        <v>440</v>
      </c>
      <c r="B553" s="18" t="s">
        <v>441</v>
      </c>
      <c r="C553" s="18" t="s">
        <v>1414</v>
      </c>
      <c r="D553" s="26" t="s">
        <v>442</v>
      </c>
      <c r="E553" s="44"/>
      <c r="F553" s="44">
        <v>3</v>
      </c>
      <c r="H553" s="2"/>
      <c r="I553" s="4"/>
      <c r="J553" s="4"/>
      <c r="K553" s="4"/>
      <c r="L553" s="4"/>
      <c r="M553" s="4"/>
      <c r="N553" s="4"/>
      <c r="O553" s="4"/>
      <c r="P553" s="4"/>
      <c r="Q553" s="2"/>
    </row>
    <row r="554" spans="1:17" ht="27" customHeight="1">
      <c r="A554" s="18" t="s">
        <v>934</v>
      </c>
      <c r="B554" s="18" t="s">
        <v>935</v>
      </c>
      <c r="C554" s="18" t="s">
        <v>1414</v>
      </c>
      <c r="D554" s="26" t="s">
        <v>26</v>
      </c>
      <c r="E554" s="44">
        <v>1</v>
      </c>
      <c r="F554" s="44">
        <v>3</v>
      </c>
      <c r="H554" s="2"/>
      <c r="I554" s="4"/>
      <c r="J554" s="4"/>
      <c r="K554" s="4"/>
      <c r="L554" s="4"/>
      <c r="M554" s="4"/>
      <c r="N554" s="4"/>
      <c r="O554" s="4"/>
      <c r="P554" s="4"/>
      <c r="Q554" s="2"/>
    </row>
    <row r="555" spans="1:17" ht="27" customHeight="1">
      <c r="A555" s="18" t="s">
        <v>936</v>
      </c>
      <c r="B555" s="18" t="s">
        <v>937</v>
      </c>
      <c r="C555" s="18" t="s">
        <v>1414</v>
      </c>
      <c r="D555" s="26" t="s">
        <v>29</v>
      </c>
      <c r="E555" s="44">
        <v>1</v>
      </c>
      <c r="F555" s="44">
        <v>3</v>
      </c>
      <c r="H555" s="2"/>
      <c r="I555" s="4"/>
      <c r="J555" s="4"/>
      <c r="K555" s="4"/>
      <c r="L555" s="4"/>
      <c r="M555" s="4"/>
      <c r="N555" s="4"/>
      <c r="O555" s="4"/>
      <c r="P555" s="4"/>
      <c r="Q555" s="2"/>
    </row>
    <row r="556" spans="1:17" ht="27" customHeight="1">
      <c r="A556" s="18" t="s">
        <v>938</v>
      </c>
      <c r="B556" s="18" t="s">
        <v>939</v>
      </c>
      <c r="C556" s="18" t="s">
        <v>1414</v>
      </c>
      <c r="D556" s="26" t="s">
        <v>29</v>
      </c>
      <c r="E556" s="44">
        <v>1</v>
      </c>
      <c r="F556" s="44">
        <v>3</v>
      </c>
      <c r="H556" s="2"/>
      <c r="I556" s="4"/>
      <c r="J556" s="4"/>
      <c r="K556" s="4"/>
      <c r="L556" s="4"/>
      <c r="M556" s="4"/>
      <c r="N556" s="4"/>
      <c r="O556" s="4"/>
      <c r="P556" s="4"/>
      <c r="Q556" s="2"/>
    </row>
    <row r="557" spans="1:17" ht="27" customHeight="1">
      <c r="A557" s="18" t="s">
        <v>940</v>
      </c>
      <c r="B557" s="18" t="s">
        <v>941</v>
      </c>
      <c r="C557" s="18" t="s">
        <v>1414</v>
      </c>
      <c r="D557" s="26" t="s">
        <v>34</v>
      </c>
      <c r="E557" s="44">
        <v>1</v>
      </c>
      <c r="F557" s="44">
        <v>3</v>
      </c>
      <c r="H557" s="2"/>
      <c r="I557" s="4"/>
      <c r="J557" s="4"/>
      <c r="K557" s="4"/>
      <c r="L557" s="4"/>
      <c r="M557" s="4"/>
      <c r="N557" s="4"/>
      <c r="O557" s="4"/>
      <c r="P557" s="4"/>
      <c r="Q557" s="2"/>
    </row>
    <row r="558" spans="1:17" ht="27" customHeight="1">
      <c r="A558" s="18" t="s">
        <v>942</v>
      </c>
      <c r="B558" s="18" t="s">
        <v>943</v>
      </c>
      <c r="C558" s="18" t="s">
        <v>1414</v>
      </c>
      <c r="D558" s="26" t="s">
        <v>34</v>
      </c>
      <c r="E558" s="44">
        <v>1</v>
      </c>
      <c r="F558" s="44">
        <v>3</v>
      </c>
      <c r="H558" s="2"/>
      <c r="I558" s="4"/>
      <c r="J558" s="4"/>
      <c r="K558" s="4"/>
      <c r="L558" s="4"/>
      <c r="M558" s="4"/>
      <c r="N558" s="4"/>
      <c r="O558" s="4"/>
      <c r="P558" s="4"/>
      <c r="Q558" s="2"/>
    </row>
    <row r="559" spans="1:17" ht="27" customHeight="1">
      <c r="A559" s="18" t="s">
        <v>451</v>
      </c>
      <c r="B559" s="18" t="s">
        <v>452</v>
      </c>
      <c r="C559" s="18" t="s">
        <v>1414</v>
      </c>
      <c r="D559" s="26" t="s">
        <v>453</v>
      </c>
      <c r="E559" s="44"/>
      <c r="F559" s="44" t="s">
        <v>857</v>
      </c>
      <c r="H559" s="2"/>
      <c r="I559" s="4"/>
      <c r="J559" s="4"/>
      <c r="K559" s="4"/>
      <c r="L559" s="4"/>
      <c r="M559" s="4"/>
      <c r="N559" s="4"/>
      <c r="O559" s="4"/>
      <c r="P559" s="4"/>
      <c r="Q559" s="2"/>
    </row>
    <row r="560" spans="1:17" ht="27" customHeight="1">
      <c r="A560" s="18" t="s">
        <v>456</v>
      </c>
      <c r="B560" s="18" t="s">
        <v>457</v>
      </c>
      <c r="C560" s="18" t="s">
        <v>1414</v>
      </c>
      <c r="D560" s="26" t="s">
        <v>827</v>
      </c>
      <c r="E560" s="44"/>
      <c r="F560" s="44" t="s">
        <v>857</v>
      </c>
      <c r="H560" s="2"/>
      <c r="I560" s="4"/>
      <c r="J560" s="4"/>
      <c r="K560" s="4"/>
      <c r="L560" s="4"/>
      <c r="M560" s="4"/>
      <c r="N560" s="4"/>
      <c r="O560" s="4"/>
      <c r="P560" s="4"/>
      <c r="Q560" s="2"/>
    </row>
    <row r="561" spans="1:17" ht="27" customHeight="1">
      <c r="A561" s="18" t="s">
        <v>458</v>
      </c>
      <c r="B561" s="18" t="s">
        <v>459</v>
      </c>
      <c r="C561" s="18" t="s">
        <v>1414</v>
      </c>
      <c r="D561" s="26" t="s">
        <v>796</v>
      </c>
      <c r="E561" s="44"/>
      <c r="F561" s="44" t="s">
        <v>857</v>
      </c>
      <c r="H561" s="2"/>
      <c r="I561" s="4"/>
      <c r="J561" s="4"/>
      <c r="K561" s="4"/>
      <c r="L561" s="4"/>
      <c r="M561" s="4"/>
      <c r="N561" s="4"/>
      <c r="O561" s="4"/>
      <c r="P561" s="4"/>
      <c r="Q561" s="2"/>
    </row>
    <row r="562" spans="1:17" ht="27" customHeight="1">
      <c r="A562" s="18" t="s">
        <v>461</v>
      </c>
      <c r="B562" s="18" t="s">
        <v>462</v>
      </c>
      <c r="C562" s="18" t="s">
        <v>1414</v>
      </c>
      <c r="D562" s="26" t="s">
        <v>818</v>
      </c>
      <c r="E562" s="44"/>
      <c r="F562" s="44" t="s">
        <v>857</v>
      </c>
      <c r="H562" s="2"/>
      <c r="I562" s="4"/>
      <c r="J562" s="4"/>
      <c r="K562" s="4"/>
      <c r="L562" s="4"/>
      <c r="M562" s="4"/>
      <c r="N562" s="4"/>
      <c r="O562" s="4"/>
      <c r="P562" s="4"/>
      <c r="Q562" s="2"/>
    </row>
    <row r="563" spans="1:17" ht="27" customHeight="1">
      <c r="A563" s="30">
        <v>21095</v>
      </c>
      <c r="B563" s="42" t="s">
        <v>1496</v>
      </c>
      <c r="C563" s="33" t="s">
        <v>1509</v>
      </c>
      <c r="D563" s="30" t="s">
        <v>1497</v>
      </c>
      <c r="E563" s="35"/>
      <c r="F563" s="34" t="s">
        <v>1335</v>
      </c>
      <c r="H563" s="2"/>
      <c r="I563" s="4"/>
      <c r="J563" s="4"/>
      <c r="K563" s="4"/>
      <c r="L563" s="4"/>
      <c r="M563" s="4"/>
      <c r="N563" s="4"/>
      <c r="O563" s="4"/>
      <c r="P563" s="4"/>
      <c r="Q563" s="2"/>
    </row>
    <row r="564" spans="1:17" ht="27" customHeight="1">
      <c r="A564" s="18">
        <v>21770</v>
      </c>
      <c r="B564" s="18" t="s">
        <v>20</v>
      </c>
      <c r="C564" s="18" t="s">
        <v>1415</v>
      </c>
      <c r="D564" s="26" t="s">
        <v>21</v>
      </c>
      <c r="E564" s="44"/>
      <c r="F564" s="44" t="s">
        <v>1335</v>
      </c>
      <c r="H564" s="2"/>
      <c r="I564" s="4"/>
      <c r="J564" s="4"/>
      <c r="K564" s="4"/>
      <c r="L564" s="4"/>
      <c r="M564" s="4"/>
      <c r="N564" s="4"/>
      <c r="O564" s="4"/>
      <c r="P564" s="4"/>
      <c r="Q564" s="2"/>
    </row>
    <row r="565" spans="1:17" ht="27" customHeight="1">
      <c r="A565" s="18"/>
      <c r="B565" s="18" t="s">
        <v>22</v>
      </c>
      <c r="C565" s="18" t="s">
        <v>1415</v>
      </c>
      <c r="D565" s="26" t="s">
        <v>23</v>
      </c>
      <c r="E565" s="44"/>
      <c r="F565" s="44" t="s">
        <v>1335</v>
      </c>
      <c r="H565" s="2"/>
      <c r="I565" s="4"/>
      <c r="J565" s="4"/>
      <c r="K565" s="4"/>
      <c r="L565" s="4"/>
      <c r="M565" s="4"/>
      <c r="N565" s="4"/>
      <c r="O565" s="4"/>
      <c r="P565" s="4"/>
      <c r="Q565" s="2"/>
    </row>
    <row r="566" spans="1:17" ht="27" customHeight="1">
      <c r="A566" s="18">
        <v>21204</v>
      </c>
      <c r="B566" s="18" t="s">
        <v>44</v>
      </c>
      <c r="C566" s="18" t="s">
        <v>1415</v>
      </c>
      <c r="D566" s="26" t="s">
        <v>945</v>
      </c>
      <c r="E566" s="44"/>
      <c r="F566" s="44" t="s">
        <v>857</v>
      </c>
      <c r="H566" s="2"/>
      <c r="I566" s="4"/>
      <c r="J566" s="4"/>
      <c r="K566" s="4"/>
      <c r="L566" s="4"/>
      <c r="M566" s="4"/>
      <c r="N566" s="4"/>
      <c r="O566" s="4"/>
      <c r="P566" s="4"/>
      <c r="Q566" s="2"/>
    </row>
    <row r="567" spans="1:17" ht="27" customHeight="1">
      <c r="A567" s="18">
        <v>21205</v>
      </c>
      <c r="B567" s="18" t="s">
        <v>65</v>
      </c>
      <c r="C567" s="18" t="s">
        <v>1415</v>
      </c>
      <c r="D567" s="26" t="s">
        <v>946</v>
      </c>
      <c r="E567" s="44"/>
      <c r="F567" s="44" t="s">
        <v>857</v>
      </c>
      <c r="H567" s="2"/>
      <c r="I567" s="4"/>
      <c r="J567" s="4"/>
      <c r="K567" s="4"/>
      <c r="L567" s="4"/>
      <c r="M567" s="4"/>
      <c r="N567" s="4"/>
      <c r="O567" s="4"/>
      <c r="P567" s="4"/>
      <c r="Q567" s="2"/>
    </row>
    <row r="568" spans="1:17" ht="27" customHeight="1">
      <c r="A568" s="18">
        <v>21208</v>
      </c>
      <c r="B568" s="18" t="s">
        <v>73</v>
      </c>
      <c r="C568" s="18" t="s">
        <v>1415</v>
      </c>
      <c r="D568" s="26" t="s">
        <v>947</v>
      </c>
      <c r="E568" s="44"/>
      <c r="F568" s="44" t="s">
        <v>857</v>
      </c>
      <c r="H568" s="2"/>
      <c r="I568" s="4"/>
      <c r="J568" s="4"/>
      <c r="K568" s="4"/>
      <c r="L568" s="4"/>
      <c r="M568" s="4"/>
      <c r="N568" s="4"/>
      <c r="O568" s="4"/>
      <c r="P568" s="4"/>
      <c r="Q568" s="2"/>
    </row>
    <row r="569" spans="1:17" ht="27" customHeight="1">
      <c r="A569" s="18" t="s">
        <v>948</v>
      </c>
      <c r="B569" s="18" t="s">
        <v>949</v>
      </c>
      <c r="C569" s="18" t="s">
        <v>1415</v>
      </c>
      <c r="D569" s="26" t="s">
        <v>946</v>
      </c>
      <c r="E569" s="44"/>
      <c r="F569" s="44" t="s">
        <v>857</v>
      </c>
      <c r="H569" s="2"/>
      <c r="I569" s="4"/>
      <c r="J569" s="4"/>
      <c r="K569" s="4"/>
      <c r="L569" s="4"/>
      <c r="M569" s="4"/>
      <c r="N569" s="4"/>
      <c r="O569" s="4"/>
      <c r="P569" s="4"/>
      <c r="Q569" s="2"/>
    </row>
    <row r="570" spans="1:17" ht="27" customHeight="1">
      <c r="A570" s="18" t="s">
        <v>950</v>
      </c>
      <c r="B570" s="18" t="s">
        <v>951</v>
      </c>
      <c r="C570" s="18" t="s">
        <v>1415</v>
      </c>
      <c r="D570" s="26" t="s">
        <v>947</v>
      </c>
      <c r="E570" s="44"/>
      <c r="F570" s="44" t="s">
        <v>1335</v>
      </c>
      <c r="H570" s="2"/>
      <c r="I570" s="4"/>
      <c r="J570" s="4"/>
      <c r="K570" s="4"/>
      <c r="L570" s="4"/>
      <c r="M570" s="4"/>
      <c r="N570" s="4"/>
      <c r="O570" s="4"/>
      <c r="P570" s="4"/>
      <c r="Q570" s="2"/>
    </row>
    <row r="571" spans="1:17" ht="27" customHeight="1">
      <c r="A571" s="18" t="s">
        <v>81</v>
      </c>
      <c r="B571" s="18" t="s">
        <v>82</v>
      </c>
      <c r="C571" s="18" t="s">
        <v>1415</v>
      </c>
      <c r="D571" s="26" t="s">
        <v>83</v>
      </c>
      <c r="E571" s="44"/>
      <c r="F571" s="44" t="s">
        <v>1335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27" customHeight="1">
      <c r="A572" s="18" t="s">
        <v>84</v>
      </c>
      <c r="B572" s="18" t="s">
        <v>85</v>
      </c>
      <c r="C572" s="18" t="s">
        <v>1415</v>
      </c>
      <c r="D572" s="26" t="s">
        <v>86</v>
      </c>
      <c r="E572" s="44"/>
      <c r="F572" s="44" t="s">
        <v>1334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27" customHeight="1">
      <c r="A573" s="18" t="s">
        <v>87</v>
      </c>
      <c r="B573" s="18" t="s">
        <v>88</v>
      </c>
      <c r="C573" s="18" t="s">
        <v>1415</v>
      </c>
      <c r="D573" s="26" t="s">
        <v>89</v>
      </c>
      <c r="E573" s="44"/>
      <c r="F573" s="44" t="s">
        <v>1335</v>
      </c>
      <c r="H573" s="2"/>
      <c r="I573" s="4"/>
      <c r="J573" s="4"/>
      <c r="K573" s="4"/>
      <c r="L573" s="4"/>
      <c r="M573" s="4"/>
      <c r="N573" s="4"/>
      <c r="O573" s="4"/>
      <c r="P573" s="4"/>
      <c r="Q573" s="2"/>
    </row>
    <row r="574" spans="1:17" ht="27" customHeight="1">
      <c r="A574" s="18" t="s">
        <v>93</v>
      </c>
      <c r="B574" s="18" t="s">
        <v>94</v>
      </c>
      <c r="C574" s="18" t="s">
        <v>1415</v>
      </c>
      <c r="D574" s="26" t="s">
        <v>95</v>
      </c>
      <c r="E574" s="44"/>
      <c r="F574" s="44" t="s">
        <v>1335</v>
      </c>
      <c r="H574" s="2"/>
      <c r="I574" s="4"/>
      <c r="J574" s="4"/>
      <c r="K574" s="4"/>
      <c r="L574" s="4"/>
      <c r="M574" s="4"/>
      <c r="N574" s="4"/>
      <c r="O574" s="4"/>
      <c r="P574" s="4"/>
      <c r="Q574" s="2"/>
    </row>
    <row r="575" spans="1:17" ht="27" customHeight="1">
      <c r="A575" s="18" t="s">
        <v>952</v>
      </c>
      <c r="B575" s="18" t="s">
        <v>953</v>
      </c>
      <c r="C575" s="18" t="s">
        <v>1415</v>
      </c>
      <c r="D575" s="26" t="s">
        <v>954</v>
      </c>
      <c r="E575" s="44"/>
      <c r="F575" s="44" t="s">
        <v>1335</v>
      </c>
      <c r="H575" s="2"/>
      <c r="I575" s="4"/>
      <c r="J575" s="4"/>
      <c r="K575" s="4"/>
      <c r="L575" s="4"/>
      <c r="M575" s="4"/>
      <c r="N575" s="4"/>
      <c r="O575" s="4"/>
      <c r="P575" s="4"/>
      <c r="Q575" s="2"/>
    </row>
    <row r="576" spans="1:17" ht="27" customHeight="1">
      <c r="A576" s="18" t="s">
        <v>96</v>
      </c>
      <c r="B576" s="18" t="s">
        <v>97</v>
      </c>
      <c r="C576" s="18" t="s">
        <v>1415</v>
      </c>
      <c r="D576" s="26" t="s">
        <v>98</v>
      </c>
      <c r="E576" s="44"/>
      <c r="F576" s="44" t="s">
        <v>1335</v>
      </c>
      <c r="H576" s="2"/>
      <c r="I576" s="4"/>
      <c r="J576" s="4"/>
      <c r="K576" s="4"/>
      <c r="L576" s="4"/>
      <c r="M576" s="4"/>
      <c r="N576" s="4"/>
      <c r="O576" s="4"/>
      <c r="P576" s="4"/>
      <c r="Q576" s="2"/>
    </row>
    <row r="577" spans="1:17" ht="27.75" customHeight="1">
      <c r="A577" s="18" t="s">
        <v>99</v>
      </c>
      <c r="B577" s="18" t="s">
        <v>100</v>
      </c>
      <c r="C577" s="18" t="s">
        <v>1415</v>
      </c>
      <c r="D577" s="26" t="s">
        <v>101</v>
      </c>
      <c r="E577" s="44"/>
      <c r="F577" s="44" t="s">
        <v>1335</v>
      </c>
      <c r="H577" s="2"/>
      <c r="I577" s="4"/>
      <c r="J577" s="4"/>
      <c r="K577" s="4"/>
      <c r="L577" s="4"/>
      <c r="M577" s="4"/>
      <c r="N577" s="4"/>
      <c r="O577" s="4"/>
      <c r="P577" s="4"/>
      <c r="Q577" s="2"/>
    </row>
    <row r="578" spans="1:17" ht="27" customHeight="1">
      <c r="A578" s="18" t="s">
        <v>102</v>
      </c>
      <c r="B578" s="18" t="s">
        <v>103</v>
      </c>
      <c r="C578" s="18" t="s">
        <v>1415</v>
      </c>
      <c r="D578" s="26" t="s">
        <v>955</v>
      </c>
      <c r="E578" s="44"/>
      <c r="F578" s="44" t="s">
        <v>1335</v>
      </c>
      <c r="H578" s="2"/>
      <c r="I578" s="4"/>
      <c r="J578" s="4"/>
      <c r="K578" s="4"/>
      <c r="L578" s="4"/>
      <c r="M578" s="4"/>
      <c r="N578" s="4"/>
      <c r="O578" s="4"/>
      <c r="P578" s="4"/>
      <c r="Q578" s="2"/>
    </row>
    <row r="579" spans="1:17" ht="27" customHeight="1">
      <c r="A579" s="18" t="s">
        <v>105</v>
      </c>
      <c r="B579" s="18" t="s">
        <v>106</v>
      </c>
      <c r="C579" s="18" t="s">
        <v>1415</v>
      </c>
      <c r="D579" s="26" t="s">
        <v>107</v>
      </c>
      <c r="E579" s="44"/>
      <c r="F579" s="44" t="s">
        <v>1335</v>
      </c>
      <c r="H579" s="2"/>
      <c r="I579" s="4"/>
      <c r="J579" s="4"/>
      <c r="K579" s="4"/>
      <c r="L579" s="4"/>
      <c r="M579" s="4"/>
      <c r="N579" s="4"/>
      <c r="O579" s="4"/>
      <c r="P579" s="4"/>
      <c r="Q579" s="2"/>
    </row>
    <row r="580" spans="1:17" ht="27" customHeight="1">
      <c r="A580" s="18" t="s">
        <v>108</v>
      </c>
      <c r="B580" s="18" t="s">
        <v>109</v>
      </c>
      <c r="C580" s="18" t="s">
        <v>1415</v>
      </c>
      <c r="D580" s="26" t="s">
        <v>956</v>
      </c>
      <c r="E580" s="44"/>
      <c r="F580" s="44" t="s">
        <v>1335</v>
      </c>
      <c r="H580" s="2"/>
      <c r="I580" s="4"/>
      <c r="J580" s="4"/>
      <c r="K580" s="4"/>
      <c r="L580" s="4"/>
      <c r="M580" s="4"/>
      <c r="N580" s="4"/>
      <c r="O580" s="4"/>
      <c r="P580" s="4"/>
      <c r="Q580" s="2"/>
    </row>
    <row r="581" spans="1:17" ht="27" customHeight="1">
      <c r="A581" s="18">
        <v>22140</v>
      </c>
      <c r="B581" s="18" t="s">
        <v>111</v>
      </c>
      <c r="C581" s="18" t="s">
        <v>1415</v>
      </c>
      <c r="D581" s="26" t="s">
        <v>112</v>
      </c>
      <c r="E581" s="44"/>
      <c r="F581" s="44" t="s">
        <v>1334</v>
      </c>
      <c r="H581" s="2"/>
      <c r="I581" s="4"/>
      <c r="J581" s="4"/>
      <c r="K581" s="4"/>
      <c r="L581" s="4"/>
      <c r="M581" s="4"/>
      <c r="N581" s="4"/>
      <c r="O581" s="4"/>
      <c r="P581" s="4"/>
      <c r="Q581" s="2"/>
    </row>
    <row r="582" spans="1:17" ht="27" customHeight="1">
      <c r="A582" s="18" t="s">
        <v>113</v>
      </c>
      <c r="B582" s="18" t="s">
        <v>114</v>
      </c>
      <c r="C582" s="18" t="s">
        <v>1415</v>
      </c>
      <c r="D582" s="26" t="s">
        <v>115</v>
      </c>
      <c r="E582" s="44"/>
      <c r="F582" s="44" t="s">
        <v>1334</v>
      </c>
      <c r="H582" s="2"/>
      <c r="I582" s="4"/>
      <c r="J582" s="4"/>
      <c r="K582" s="4"/>
      <c r="L582" s="4"/>
      <c r="M582" s="4"/>
      <c r="N582" s="4"/>
      <c r="O582" s="4"/>
      <c r="P582" s="4"/>
      <c r="Q582" s="2"/>
    </row>
    <row r="583" spans="1:17" ht="27" customHeight="1">
      <c r="A583" s="18"/>
      <c r="B583" s="18" t="s">
        <v>957</v>
      </c>
      <c r="C583" s="18" t="s">
        <v>1415</v>
      </c>
      <c r="D583" s="26" t="s">
        <v>958</v>
      </c>
      <c r="E583" s="44"/>
      <c r="F583" s="44">
        <v>4</v>
      </c>
      <c r="H583" s="2"/>
      <c r="I583" s="4"/>
      <c r="J583" s="4"/>
      <c r="K583" s="4"/>
      <c r="L583" s="4"/>
      <c r="M583" s="4"/>
      <c r="N583" s="4"/>
      <c r="O583" s="4"/>
      <c r="P583" s="4"/>
      <c r="Q583" s="2"/>
    </row>
    <row r="584" spans="1:17" ht="27" customHeight="1">
      <c r="A584" s="18"/>
      <c r="B584" s="18" t="s">
        <v>959</v>
      </c>
      <c r="C584" s="18" t="s">
        <v>1415</v>
      </c>
      <c r="D584" s="26" t="s">
        <v>960</v>
      </c>
      <c r="E584" s="44"/>
      <c r="F584" s="44">
        <v>4</v>
      </c>
      <c r="H584" s="2"/>
      <c r="I584" s="4"/>
      <c r="J584" s="4"/>
      <c r="K584" s="4"/>
      <c r="L584" s="4"/>
      <c r="M584" s="4"/>
      <c r="N584" s="4"/>
      <c r="O584" s="4"/>
      <c r="P584" s="4"/>
      <c r="Q584" s="2"/>
    </row>
    <row r="585" spans="1:17" ht="27" customHeight="1">
      <c r="A585" s="18"/>
      <c r="B585" s="18" t="s">
        <v>119</v>
      </c>
      <c r="C585" s="18" t="s">
        <v>1415</v>
      </c>
      <c r="D585" s="26" t="s">
        <v>120</v>
      </c>
      <c r="E585" s="44"/>
      <c r="F585" s="44">
        <v>4</v>
      </c>
      <c r="H585" s="2"/>
      <c r="I585" s="4"/>
      <c r="J585" s="4"/>
      <c r="K585" s="4"/>
      <c r="L585" s="4"/>
      <c r="M585" s="4"/>
      <c r="N585" s="4"/>
      <c r="O585" s="4"/>
      <c r="P585" s="4"/>
      <c r="Q585" s="2"/>
    </row>
    <row r="586" spans="1:17" ht="27" customHeight="1">
      <c r="A586" s="18"/>
      <c r="B586" s="18" t="s">
        <v>121</v>
      </c>
      <c r="C586" s="18" t="s">
        <v>1415</v>
      </c>
      <c r="D586" s="26" t="s">
        <v>961</v>
      </c>
      <c r="E586" s="44"/>
      <c r="F586" s="44">
        <v>4</v>
      </c>
      <c r="H586" s="2"/>
      <c r="I586" s="4"/>
      <c r="J586" s="4"/>
      <c r="K586" s="4"/>
      <c r="L586" s="4"/>
      <c r="M586" s="4"/>
      <c r="N586" s="4"/>
      <c r="O586" s="4"/>
      <c r="P586" s="4"/>
      <c r="Q586" s="2"/>
    </row>
    <row r="587" spans="1:17" ht="27" customHeight="1">
      <c r="A587" s="18">
        <v>22152</v>
      </c>
      <c r="B587" s="18" t="s">
        <v>123</v>
      </c>
      <c r="C587" s="18" t="s">
        <v>1415</v>
      </c>
      <c r="D587" s="26" t="s">
        <v>124</v>
      </c>
      <c r="E587" s="44"/>
      <c r="F587" s="44">
        <v>4</v>
      </c>
      <c r="H587" s="2"/>
      <c r="I587" s="4"/>
      <c r="J587" s="4"/>
      <c r="K587" s="4"/>
      <c r="L587" s="4"/>
      <c r="M587" s="4"/>
      <c r="N587" s="4"/>
      <c r="O587" s="4"/>
      <c r="P587" s="4"/>
      <c r="Q587" s="2"/>
    </row>
    <row r="588" spans="1:17" ht="27" customHeight="1">
      <c r="A588" s="18" t="s">
        <v>134</v>
      </c>
      <c r="B588" s="18" t="s">
        <v>135</v>
      </c>
      <c r="C588" s="18" t="s">
        <v>1415</v>
      </c>
      <c r="D588" s="26" t="s">
        <v>136</v>
      </c>
      <c r="E588" s="44"/>
      <c r="F588" s="44" t="s">
        <v>1334</v>
      </c>
      <c r="H588" s="2"/>
      <c r="I588" s="4"/>
      <c r="J588" s="4"/>
      <c r="K588" s="4"/>
      <c r="L588" s="4"/>
      <c r="M588" s="4"/>
      <c r="N588" s="4"/>
      <c r="O588" s="4"/>
      <c r="P588" s="4"/>
      <c r="Q588" s="2"/>
    </row>
    <row r="589" spans="1:17" ht="27" customHeight="1">
      <c r="A589" s="18" t="s">
        <v>137</v>
      </c>
      <c r="B589" s="18" t="s">
        <v>138</v>
      </c>
      <c r="C589" s="18" t="s">
        <v>1415</v>
      </c>
      <c r="D589" s="26" t="s">
        <v>139</v>
      </c>
      <c r="E589" s="44"/>
      <c r="F589" s="44" t="s">
        <v>1334</v>
      </c>
      <c r="H589" s="2"/>
      <c r="I589" s="4"/>
      <c r="J589" s="4"/>
      <c r="K589" s="4"/>
      <c r="L589" s="4"/>
      <c r="M589" s="4"/>
      <c r="N589" s="4"/>
      <c r="O589" s="4"/>
      <c r="P589" s="4"/>
      <c r="Q589" s="2"/>
    </row>
    <row r="590" spans="1:17" ht="27" customHeight="1">
      <c r="A590" s="18" t="s">
        <v>140</v>
      </c>
      <c r="B590" s="18" t="s">
        <v>141</v>
      </c>
      <c r="C590" s="18" t="s">
        <v>1415</v>
      </c>
      <c r="D590" s="26" t="s">
        <v>962</v>
      </c>
      <c r="E590" s="44"/>
      <c r="F590" s="44" t="s">
        <v>1334</v>
      </c>
      <c r="H590" s="2"/>
      <c r="I590" s="4"/>
      <c r="J590" s="4"/>
      <c r="K590" s="4"/>
      <c r="L590" s="4"/>
      <c r="M590" s="4"/>
      <c r="N590" s="4"/>
      <c r="O590" s="4"/>
      <c r="P590" s="4"/>
      <c r="Q590" s="2"/>
    </row>
    <row r="591" spans="1:17" ht="27" customHeight="1">
      <c r="A591" s="18" t="s">
        <v>143</v>
      </c>
      <c r="B591" s="18" t="s">
        <v>144</v>
      </c>
      <c r="C591" s="18" t="s">
        <v>1415</v>
      </c>
      <c r="D591" s="26" t="s">
        <v>145</v>
      </c>
      <c r="E591" s="44"/>
      <c r="F591" s="44" t="s">
        <v>1334</v>
      </c>
      <c r="H591" s="2"/>
      <c r="I591" s="4"/>
      <c r="J591" s="4"/>
      <c r="K591" s="4"/>
      <c r="L591" s="4"/>
      <c r="M591" s="4"/>
      <c r="N591" s="4"/>
      <c r="O591" s="4"/>
      <c r="P591" s="4"/>
      <c r="Q591" s="2"/>
    </row>
    <row r="592" spans="1:17" ht="27" customHeight="1">
      <c r="A592" s="18">
        <v>21339</v>
      </c>
      <c r="B592" s="18" t="s">
        <v>393</v>
      </c>
      <c r="C592" s="18" t="s">
        <v>1419</v>
      </c>
      <c r="D592" s="26" t="s">
        <v>925</v>
      </c>
      <c r="E592" s="44"/>
      <c r="F592" s="44">
        <v>3</v>
      </c>
      <c r="H592" s="2"/>
      <c r="I592" s="4"/>
      <c r="J592" s="4"/>
      <c r="K592" s="4"/>
      <c r="L592" s="4"/>
      <c r="M592" s="4"/>
      <c r="N592" s="4"/>
      <c r="O592" s="4"/>
      <c r="P592" s="4"/>
      <c r="Q592" s="2"/>
    </row>
    <row r="593" spans="1:17" ht="27" customHeight="1">
      <c r="A593" s="18">
        <v>20009</v>
      </c>
      <c r="B593" s="18" t="s">
        <v>1065</v>
      </c>
      <c r="C593" s="18" t="s">
        <v>1419</v>
      </c>
      <c r="D593" s="26" t="s">
        <v>1066</v>
      </c>
      <c r="E593" s="44"/>
      <c r="F593" s="44">
        <v>5</v>
      </c>
      <c r="H593" s="2"/>
      <c r="I593" s="4"/>
      <c r="J593" s="4"/>
      <c r="K593" s="4"/>
      <c r="L593" s="4"/>
      <c r="M593" s="4"/>
      <c r="N593" s="4"/>
      <c r="O593" s="4"/>
      <c r="P593" s="4"/>
      <c r="Q593" s="2"/>
    </row>
    <row r="594" spans="1:17" ht="27" customHeight="1">
      <c r="A594" s="18">
        <v>21327</v>
      </c>
      <c r="B594" s="18" t="s">
        <v>413</v>
      </c>
      <c r="C594" s="18" t="s">
        <v>1419</v>
      </c>
      <c r="D594" s="26" t="s">
        <v>1067</v>
      </c>
      <c r="E594" s="44"/>
      <c r="F594" s="44">
        <v>3</v>
      </c>
      <c r="H594" s="2"/>
      <c r="I594" s="4"/>
      <c r="J594" s="4"/>
      <c r="K594" s="4"/>
      <c r="L594" s="4"/>
      <c r="M594" s="4"/>
      <c r="N594" s="4"/>
      <c r="O594" s="4"/>
      <c r="P594" s="4"/>
      <c r="Q594" s="2"/>
    </row>
    <row r="595" spans="1:17" ht="27" customHeight="1">
      <c r="A595" s="18">
        <v>21328</v>
      </c>
      <c r="B595" s="18" t="s">
        <v>419</v>
      </c>
      <c r="C595" s="18" t="s">
        <v>1419</v>
      </c>
      <c r="D595" s="26" t="s">
        <v>1068</v>
      </c>
      <c r="E595" s="44"/>
      <c r="F595" s="44">
        <v>3</v>
      </c>
      <c r="H595" s="2"/>
      <c r="I595" s="4"/>
      <c r="J595" s="4"/>
      <c r="K595" s="4"/>
      <c r="L595" s="4"/>
      <c r="M595" s="4"/>
      <c r="N595" s="4"/>
      <c r="O595" s="4"/>
      <c r="P595" s="4"/>
      <c r="Q595" s="2"/>
    </row>
    <row r="596" spans="1:17" ht="27" customHeight="1">
      <c r="A596" s="18">
        <v>21322</v>
      </c>
      <c r="B596" s="18" t="s">
        <v>422</v>
      </c>
      <c r="C596" s="18" t="s">
        <v>1419</v>
      </c>
      <c r="D596" s="26" t="s">
        <v>931</v>
      </c>
      <c r="E596" s="44"/>
      <c r="F596" s="44">
        <v>3</v>
      </c>
      <c r="H596" s="2"/>
      <c r="I596" s="4"/>
      <c r="J596" s="4"/>
      <c r="K596" s="4"/>
      <c r="L596" s="4"/>
      <c r="M596" s="4"/>
      <c r="N596" s="4"/>
      <c r="O596" s="4"/>
      <c r="P596" s="4"/>
      <c r="Q596" s="2"/>
    </row>
    <row r="597" spans="1:17" ht="27" customHeight="1">
      <c r="A597" s="18">
        <v>21323</v>
      </c>
      <c r="B597" s="18" t="s">
        <v>425</v>
      </c>
      <c r="C597" s="18" t="s">
        <v>1419</v>
      </c>
      <c r="D597" s="26" t="s">
        <v>426</v>
      </c>
      <c r="E597" s="44"/>
      <c r="F597" s="44">
        <v>3</v>
      </c>
      <c r="H597" s="2"/>
      <c r="I597" s="4"/>
      <c r="J597" s="4"/>
      <c r="K597" s="4"/>
      <c r="L597" s="4"/>
      <c r="M597" s="4"/>
      <c r="N597" s="4"/>
      <c r="O597" s="4"/>
      <c r="P597" s="4"/>
      <c r="Q597" s="2"/>
    </row>
    <row r="598" spans="1:17" ht="27" customHeight="1">
      <c r="A598" s="18">
        <v>21326</v>
      </c>
      <c r="B598" s="18" t="s">
        <v>436</v>
      </c>
      <c r="C598" s="18" t="s">
        <v>1419</v>
      </c>
      <c r="D598" s="26" t="s">
        <v>1069</v>
      </c>
      <c r="E598" s="44"/>
      <c r="F598" s="44">
        <v>3</v>
      </c>
      <c r="H598" s="2"/>
      <c r="I598" s="4"/>
      <c r="J598" s="4"/>
      <c r="K598" s="4"/>
      <c r="L598" s="4"/>
      <c r="M598" s="4"/>
      <c r="N598" s="4"/>
      <c r="O598" s="4"/>
      <c r="P598" s="4"/>
      <c r="Q598" s="2"/>
    </row>
    <row r="599" spans="1:17" ht="27" customHeight="1">
      <c r="A599" s="18">
        <v>20940</v>
      </c>
      <c r="B599" s="18" t="s">
        <v>1070</v>
      </c>
      <c r="C599" s="18" t="s">
        <v>1419</v>
      </c>
      <c r="D599" s="26" t="s">
        <v>931</v>
      </c>
      <c r="E599" s="44"/>
      <c r="F599" s="44">
        <v>3</v>
      </c>
      <c r="H599" s="2"/>
      <c r="I599" s="4"/>
      <c r="J599" s="4"/>
      <c r="K599" s="4"/>
      <c r="L599" s="4"/>
      <c r="M599" s="4"/>
      <c r="N599" s="4"/>
      <c r="O599" s="4"/>
      <c r="P599" s="4"/>
      <c r="Q599" s="2"/>
    </row>
    <row r="600" spans="1:17" ht="27" customHeight="1">
      <c r="A600" s="18">
        <v>20150</v>
      </c>
      <c r="B600" s="18" t="s">
        <v>1071</v>
      </c>
      <c r="C600" s="18" t="s">
        <v>1419</v>
      </c>
      <c r="D600" s="26" t="s">
        <v>932</v>
      </c>
      <c r="E600" s="44"/>
      <c r="F600" s="44">
        <v>3</v>
      </c>
      <c r="H600" s="2"/>
      <c r="I600" s="4"/>
      <c r="J600" s="4"/>
      <c r="K600" s="4"/>
      <c r="L600" s="4"/>
      <c r="M600" s="4"/>
      <c r="N600" s="4"/>
      <c r="O600" s="4"/>
      <c r="P600" s="4"/>
      <c r="Q600" s="2"/>
    </row>
    <row r="601" spans="1:17" ht="27" customHeight="1">
      <c r="A601" s="18">
        <v>20926</v>
      </c>
      <c r="B601" s="18" t="s">
        <v>1072</v>
      </c>
      <c r="C601" s="18" t="s">
        <v>1419</v>
      </c>
      <c r="D601" s="26" t="s">
        <v>1073</v>
      </c>
      <c r="E601" s="44"/>
      <c r="F601" s="44">
        <v>3</v>
      </c>
      <c r="H601" s="2"/>
      <c r="I601" s="4"/>
      <c r="J601" s="4"/>
      <c r="K601" s="4"/>
      <c r="L601" s="4"/>
      <c r="M601" s="4"/>
      <c r="N601" s="4"/>
      <c r="O601" s="4"/>
      <c r="P601" s="4"/>
      <c r="Q601" s="2"/>
    </row>
    <row r="602" spans="1:17" ht="27" customHeight="1">
      <c r="A602" s="18" t="s">
        <v>415</v>
      </c>
      <c r="B602" s="18" t="s">
        <v>416</v>
      </c>
      <c r="C602" s="18" t="s">
        <v>1419</v>
      </c>
      <c r="D602" s="26" t="s">
        <v>417</v>
      </c>
      <c r="E602" s="44"/>
      <c r="F602" s="44">
        <v>3</v>
      </c>
      <c r="H602" s="2"/>
      <c r="I602" s="4"/>
      <c r="J602" s="4"/>
      <c r="K602" s="4"/>
      <c r="L602" s="4"/>
      <c r="M602" s="4"/>
      <c r="N602" s="4"/>
      <c r="O602" s="4"/>
      <c r="P602" s="4"/>
      <c r="Q602" s="2"/>
    </row>
    <row r="603" spans="1:17" ht="27" customHeight="1">
      <c r="A603" s="18" t="s">
        <v>440</v>
      </c>
      <c r="B603" s="18" t="s">
        <v>441</v>
      </c>
      <c r="C603" s="18" t="s">
        <v>1419</v>
      </c>
      <c r="D603" s="26" t="s">
        <v>442</v>
      </c>
      <c r="E603" s="44"/>
      <c r="F603" s="44">
        <v>3</v>
      </c>
      <c r="H603" s="2"/>
      <c r="I603" s="4"/>
      <c r="J603" s="4"/>
      <c r="K603" s="4"/>
      <c r="L603" s="4"/>
      <c r="M603" s="4"/>
      <c r="N603" s="4"/>
      <c r="O603" s="4"/>
      <c r="P603" s="4"/>
      <c r="Q603" s="2"/>
    </row>
    <row r="604" spans="1:17" ht="27" customHeight="1">
      <c r="A604" s="18">
        <v>22106</v>
      </c>
      <c r="B604" s="18" t="s">
        <v>1074</v>
      </c>
      <c r="C604" s="18" t="s">
        <v>1419</v>
      </c>
      <c r="D604" s="26" t="s">
        <v>1075</v>
      </c>
      <c r="E604" s="44"/>
      <c r="F604" s="44">
        <v>4</v>
      </c>
      <c r="H604" s="2"/>
      <c r="I604" s="4"/>
      <c r="J604" s="4"/>
      <c r="K604" s="4"/>
      <c r="L604" s="4"/>
      <c r="M604" s="4"/>
      <c r="N604" s="4"/>
      <c r="O604" s="4"/>
      <c r="P604" s="4"/>
      <c r="Q604" s="2"/>
    </row>
    <row r="605" spans="1:17" ht="27" customHeight="1">
      <c r="A605" s="18">
        <v>22052</v>
      </c>
      <c r="B605" s="18" t="s">
        <v>1076</v>
      </c>
      <c r="C605" s="18" t="s">
        <v>1419</v>
      </c>
      <c r="D605" s="26" t="s">
        <v>429</v>
      </c>
      <c r="E605" s="44"/>
      <c r="F605" s="44">
        <v>5</v>
      </c>
      <c r="H605" s="2"/>
      <c r="I605" s="4"/>
      <c r="J605" s="4"/>
      <c r="K605" s="4"/>
      <c r="L605" s="4"/>
      <c r="M605" s="4"/>
      <c r="N605" s="4"/>
      <c r="O605" s="4"/>
      <c r="P605" s="4"/>
      <c r="Q605" s="2"/>
    </row>
    <row r="606" spans="1:17" ht="27" customHeight="1">
      <c r="A606" s="18">
        <v>22108</v>
      </c>
      <c r="B606" s="18" t="s">
        <v>1077</v>
      </c>
      <c r="C606" s="18" t="s">
        <v>1419</v>
      </c>
      <c r="D606" s="26" t="s">
        <v>1078</v>
      </c>
      <c r="E606" s="44"/>
      <c r="F606" s="44">
        <v>5</v>
      </c>
      <c r="H606" s="2"/>
      <c r="I606" s="4"/>
      <c r="J606" s="4"/>
      <c r="K606" s="4"/>
      <c r="L606" s="4"/>
      <c r="M606" s="4"/>
      <c r="N606" s="4"/>
      <c r="O606" s="4"/>
      <c r="P606" s="4"/>
      <c r="Q606" s="2"/>
    </row>
    <row r="607" spans="1:17" ht="27" customHeight="1">
      <c r="A607" s="18">
        <v>20300</v>
      </c>
      <c r="B607" s="18" t="s">
        <v>1037</v>
      </c>
      <c r="C607" s="18" t="s">
        <v>1419</v>
      </c>
      <c r="D607" s="26" t="s">
        <v>1038</v>
      </c>
      <c r="E607" s="44"/>
      <c r="F607" s="44">
        <v>4</v>
      </c>
      <c r="H607" s="2"/>
      <c r="I607" s="4"/>
      <c r="J607" s="4"/>
      <c r="K607" s="4"/>
      <c r="L607" s="4"/>
      <c r="M607" s="4"/>
      <c r="N607" s="4"/>
      <c r="O607" s="4"/>
      <c r="P607" s="4"/>
      <c r="Q607" s="2"/>
    </row>
    <row r="608" spans="1:17" ht="27" customHeight="1">
      <c r="A608" s="18">
        <v>20652</v>
      </c>
      <c r="B608" s="18" t="s">
        <v>1079</v>
      </c>
      <c r="C608" s="18" t="s">
        <v>1419</v>
      </c>
      <c r="D608" s="26" t="s">
        <v>1080</v>
      </c>
      <c r="E608" s="44"/>
      <c r="F608" s="44">
        <v>5</v>
      </c>
      <c r="H608" s="2"/>
      <c r="I608" s="4"/>
      <c r="J608" s="4"/>
      <c r="K608" s="4"/>
      <c r="L608" s="4"/>
      <c r="M608" s="4"/>
      <c r="N608" s="4"/>
      <c r="O608" s="4"/>
      <c r="P608" s="4"/>
      <c r="Q608" s="2"/>
    </row>
    <row r="609" spans="1:17" ht="27" customHeight="1">
      <c r="A609" s="18">
        <v>20918</v>
      </c>
      <c r="B609" s="18" t="s">
        <v>171</v>
      </c>
      <c r="C609" s="18" t="s">
        <v>1419</v>
      </c>
      <c r="D609" s="26" t="s">
        <v>1081</v>
      </c>
      <c r="E609" s="44"/>
      <c r="F609" s="44">
        <v>5</v>
      </c>
      <c r="H609" s="2"/>
      <c r="I609" s="4"/>
      <c r="J609" s="4"/>
      <c r="K609" s="4"/>
      <c r="L609" s="4"/>
      <c r="M609" s="4"/>
      <c r="N609" s="4"/>
      <c r="O609" s="4"/>
      <c r="P609" s="4"/>
      <c r="Q609" s="2"/>
    </row>
    <row r="610" spans="1:17" ht="27" customHeight="1">
      <c r="A610" s="18">
        <v>20533</v>
      </c>
      <c r="B610" s="18" t="s">
        <v>1082</v>
      </c>
      <c r="C610" s="18" t="s">
        <v>1419</v>
      </c>
      <c r="D610" s="26" t="s">
        <v>1083</v>
      </c>
      <c r="E610" s="44"/>
      <c r="F610" s="44">
        <v>5</v>
      </c>
      <c r="H610" s="2"/>
      <c r="I610" s="4"/>
      <c r="J610" s="4"/>
      <c r="K610" s="4"/>
      <c r="L610" s="4"/>
      <c r="M610" s="4"/>
      <c r="N610" s="4"/>
      <c r="O610" s="4"/>
      <c r="P610" s="4"/>
      <c r="Q610" s="2"/>
    </row>
    <row r="611" spans="1:17" ht="27" customHeight="1">
      <c r="A611" s="18"/>
      <c r="B611" s="18" t="s">
        <v>1084</v>
      </c>
      <c r="C611" s="18" t="s">
        <v>1419</v>
      </c>
      <c r="D611" s="26" t="s">
        <v>1081</v>
      </c>
      <c r="E611" s="44"/>
      <c r="F611" s="44">
        <v>3</v>
      </c>
      <c r="H611" s="2"/>
      <c r="I611" s="4"/>
      <c r="J611" s="4"/>
      <c r="K611" s="4"/>
      <c r="L611" s="4"/>
      <c r="M611" s="4"/>
      <c r="N611" s="4"/>
      <c r="O611" s="4"/>
      <c r="P611" s="4"/>
      <c r="Q611" s="2"/>
    </row>
    <row r="612" spans="1:17" ht="27" customHeight="1">
      <c r="A612" s="18">
        <v>20200</v>
      </c>
      <c r="B612" s="18" t="s">
        <v>969</v>
      </c>
      <c r="C612" s="18" t="s">
        <v>1419</v>
      </c>
      <c r="D612" s="26" t="s">
        <v>1035</v>
      </c>
      <c r="E612" s="44"/>
      <c r="F612" s="44">
        <v>5</v>
      </c>
      <c r="H612" s="2"/>
      <c r="I612" s="4"/>
      <c r="J612" s="4"/>
      <c r="K612" s="4"/>
      <c r="L612" s="4"/>
      <c r="M612" s="4"/>
      <c r="N612" s="4"/>
      <c r="O612" s="4"/>
      <c r="P612" s="4"/>
      <c r="Q612" s="2"/>
    </row>
    <row r="613" spans="1:17" ht="27" customHeight="1">
      <c r="A613" s="18">
        <v>20264</v>
      </c>
      <c r="B613" s="18" t="s">
        <v>1085</v>
      </c>
      <c r="C613" s="18" t="s">
        <v>1419</v>
      </c>
      <c r="D613" s="26" t="s">
        <v>1086</v>
      </c>
      <c r="E613" s="44"/>
      <c r="F613" s="44">
        <v>3</v>
      </c>
      <c r="H613" s="2"/>
      <c r="I613" s="4"/>
      <c r="J613" s="4"/>
      <c r="K613" s="4"/>
      <c r="L613" s="4"/>
      <c r="M613" s="4"/>
      <c r="N613" s="4"/>
      <c r="O613" s="4"/>
      <c r="P613" s="4"/>
      <c r="Q613" s="2"/>
    </row>
    <row r="614" spans="1:17" ht="27" customHeight="1">
      <c r="A614" s="18">
        <v>20458</v>
      </c>
      <c r="B614" s="18" t="s">
        <v>1087</v>
      </c>
      <c r="C614" s="18" t="s">
        <v>1419</v>
      </c>
      <c r="D614" s="26" t="s">
        <v>1088</v>
      </c>
      <c r="E614" s="44"/>
      <c r="F614" s="44">
        <v>3</v>
      </c>
      <c r="H614" s="2"/>
      <c r="I614" s="4"/>
      <c r="J614" s="4"/>
      <c r="K614" s="4"/>
      <c r="L614" s="4"/>
      <c r="M614" s="4"/>
      <c r="N614" s="4"/>
      <c r="O614" s="4"/>
      <c r="P614" s="4"/>
      <c r="Q614" s="2"/>
    </row>
    <row r="615" spans="1:17" ht="27" customHeight="1">
      <c r="A615" s="18">
        <v>20267</v>
      </c>
      <c r="B615" s="18" t="s">
        <v>1089</v>
      </c>
      <c r="C615" s="18" t="s">
        <v>1419</v>
      </c>
      <c r="D615" s="26" t="s">
        <v>1067</v>
      </c>
      <c r="E615" s="44"/>
      <c r="F615" s="44">
        <v>3</v>
      </c>
      <c r="H615" s="2"/>
      <c r="I615" s="4"/>
      <c r="J615" s="4"/>
      <c r="K615" s="4"/>
      <c r="L615" s="4"/>
      <c r="M615" s="4"/>
      <c r="N615" s="4"/>
      <c r="O615" s="4"/>
      <c r="P615" s="4"/>
      <c r="Q615" s="2"/>
    </row>
    <row r="616" spans="1:17" ht="27" customHeight="1">
      <c r="A616" s="18">
        <v>20324</v>
      </c>
      <c r="B616" s="18" t="s">
        <v>261</v>
      </c>
      <c r="C616" s="18" t="s">
        <v>1419</v>
      </c>
      <c r="D616" s="26" t="s">
        <v>468</v>
      </c>
      <c r="E616" s="44"/>
      <c r="F616" s="44">
        <v>4</v>
      </c>
      <c r="H616" s="2"/>
      <c r="I616" s="4"/>
      <c r="J616" s="4"/>
      <c r="K616" s="4"/>
      <c r="L616" s="4"/>
      <c r="M616" s="4"/>
      <c r="N616" s="4"/>
      <c r="O616" s="4"/>
      <c r="P616" s="4"/>
      <c r="Q616" s="2"/>
    </row>
    <row r="617" spans="1:17" ht="27" customHeight="1">
      <c r="A617" s="18">
        <v>20095</v>
      </c>
      <c r="B617" s="18" t="s">
        <v>1090</v>
      </c>
      <c r="C617" s="18" t="s">
        <v>1419</v>
      </c>
      <c r="D617" s="26" t="s">
        <v>1091</v>
      </c>
      <c r="E617" s="44"/>
      <c r="F617" s="44">
        <v>5</v>
      </c>
      <c r="H617" s="2"/>
      <c r="I617" s="4"/>
      <c r="J617" s="4"/>
      <c r="K617" s="4"/>
      <c r="L617" s="4"/>
      <c r="M617" s="4"/>
      <c r="N617" s="4"/>
      <c r="O617" s="4"/>
      <c r="P617" s="4"/>
      <c r="Q617" s="2"/>
    </row>
    <row r="618" spans="1:17" ht="27" customHeight="1">
      <c r="A618" s="18">
        <v>20475</v>
      </c>
      <c r="B618" s="18" t="s">
        <v>1056</v>
      </c>
      <c r="C618" s="18" t="s">
        <v>1419</v>
      </c>
      <c r="D618" s="26" t="s">
        <v>1092</v>
      </c>
      <c r="E618" s="44"/>
      <c r="F618" s="44">
        <v>4</v>
      </c>
      <c r="H618" s="2"/>
      <c r="I618" s="4"/>
      <c r="J618" s="4"/>
      <c r="K618" s="4"/>
      <c r="L618" s="4"/>
      <c r="M618" s="4"/>
      <c r="N618" s="4"/>
      <c r="O618" s="4"/>
      <c r="P618" s="4"/>
      <c r="Q618" s="2"/>
    </row>
    <row r="619" spans="1:17" ht="27" customHeight="1">
      <c r="A619" s="18" t="s">
        <v>11</v>
      </c>
      <c r="B619" s="18" t="s">
        <v>12</v>
      </c>
      <c r="C619" s="18" t="s">
        <v>1416</v>
      </c>
      <c r="D619" s="26" t="s">
        <v>963</v>
      </c>
      <c r="E619" s="44"/>
      <c r="F619" s="44" t="s">
        <v>1335</v>
      </c>
      <c r="H619" s="2"/>
      <c r="I619" s="4"/>
      <c r="J619" s="4"/>
      <c r="K619" s="4"/>
      <c r="L619" s="4"/>
      <c r="M619" s="4"/>
      <c r="N619" s="4"/>
      <c r="O619" s="4"/>
      <c r="P619" s="4"/>
      <c r="Q619" s="2"/>
    </row>
    <row r="620" spans="1:17" ht="27" customHeight="1">
      <c r="A620" s="18" t="s">
        <v>170</v>
      </c>
      <c r="B620" s="18" t="s">
        <v>171</v>
      </c>
      <c r="C620" s="18" t="s">
        <v>1416</v>
      </c>
      <c r="D620" s="26" t="s">
        <v>964</v>
      </c>
      <c r="E620" s="44"/>
      <c r="F620" s="44">
        <v>5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27" customHeight="1">
      <c r="A621" s="18" t="s">
        <v>965</v>
      </c>
      <c r="B621" s="18" t="s">
        <v>966</v>
      </c>
      <c r="C621" s="18" t="s">
        <v>1416</v>
      </c>
      <c r="D621" s="26" t="s">
        <v>967</v>
      </c>
      <c r="E621" s="44"/>
      <c r="F621" s="44" t="s">
        <v>1334</v>
      </c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ht="27" customHeight="1">
      <c r="A622" s="18" t="s">
        <v>968</v>
      </c>
      <c r="B622" s="18" t="s">
        <v>969</v>
      </c>
      <c r="C622" s="18" t="s">
        <v>1416</v>
      </c>
      <c r="D622" s="26" t="s">
        <v>970</v>
      </c>
      <c r="E622" s="44"/>
      <c r="F622" s="44" t="s">
        <v>1334</v>
      </c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ht="27" customHeight="1">
      <c r="A623" s="18" t="s">
        <v>236</v>
      </c>
      <c r="B623" s="18" t="s">
        <v>237</v>
      </c>
      <c r="C623" s="18" t="s">
        <v>1416</v>
      </c>
      <c r="D623" s="26" t="s">
        <v>971</v>
      </c>
      <c r="E623" s="44"/>
      <c r="F623" s="44" t="s">
        <v>1335</v>
      </c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ht="27" customHeight="1">
      <c r="A624" s="18" t="s">
        <v>972</v>
      </c>
      <c r="B624" s="18" t="s">
        <v>973</v>
      </c>
      <c r="C624" s="18" t="s">
        <v>1416</v>
      </c>
      <c r="D624" s="26" t="s">
        <v>974</v>
      </c>
      <c r="E624" s="44"/>
      <c r="F624" s="44">
        <v>5</v>
      </c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ht="27" customHeight="1">
      <c r="A625" s="18" t="s">
        <v>467</v>
      </c>
      <c r="B625" s="18" t="s">
        <v>261</v>
      </c>
      <c r="C625" s="18" t="s">
        <v>1416</v>
      </c>
      <c r="D625" s="26" t="s">
        <v>468</v>
      </c>
      <c r="E625" s="44"/>
      <c r="F625" s="44" t="s">
        <v>1335</v>
      </c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ht="27" customHeight="1">
      <c r="A626" s="18">
        <v>22141</v>
      </c>
      <c r="B626" s="18" t="s">
        <v>975</v>
      </c>
      <c r="C626" s="18" t="s">
        <v>1416</v>
      </c>
      <c r="D626" s="26" t="s">
        <v>976</v>
      </c>
      <c r="E626" s="44"/>
      <c r="F626" s="44">
        <v>5</v>
      </c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ht="27" customHeight="1">
      <c r="A627" s="18">
        <v>22169</v>
      </c>
      <c r="B627" s="18" t="s">
        <v>977</v>
      </c>
      <c r="C627" s="18" t="s">
        <v>1416</v>
      </c>
      <c r="D627" s="26" t="s">
        <v>978</v>
      </c>
      <c r="E627" s="44"/>
      <c r="F627" s="44" t="s">
        <v>1334</v>
      </c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ht="27" customHeight="1">
      <c r="A628" s="18">
        <v>21896</v>
      </c>
      <c r="B628" s="18" t="s">
        <v>979</v>
      </c>
      <c r="C628" s="18" t="s">
        <v>1416</v>
      </c>
      <c r="D628" s="26" t="s">
        <v>980</v>
      </c>
      <c r="E628" s="44"/>
      <c r="F628" s="44">
        <v>5</v>
      </c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ht="27" customHeight="1">
      <c r="A629" s="18"/>
      <c r="B629" s="18" t="s">
        <v>981</v>
      </c>
      <c r="C629" s="18" t="s">
        <v>1416</v>
      </c>
      <c r="D629" s="26" t="s">
        <v>982</v>
      </c>
      <c r="E629" s="44"/>
      <c r="F629" s="44">
        <v>5</v>
      </c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ht="27" customHeight="1">
      <c r="A630" s="18" t="s">
        <v>983</v>
      </c>
      <c r="B630" s="18" t="s">
        <v>984</v>
      </c>
      <c r="C630" s="18" t="s">
        <v>1416</v>
      </c>
      <c r="D630" s="26" t="s">
        <v>985</v>
      </c>
      <c r="E630" s="44"/>
      <c r="F630" s="44">
        <v>5</v>
      </c>
      <c r="H630" s="2"/>
      <c r="I630" s="4"/>
      <c r="J630" s="4"/>
      <c r="K630" s="4"/>
      <c r="L630" s="4"/>
      <c r="M630" s="4"/>
      <c r="N630" s="4"/>
      <c r="O630" s="4"/>
      <c r="P630" s="4"/>
      <c r="Q630" s="2"/>
    </row>
    <row r="631" spans="1:17" ht="27" customHeight="1">
      <c r="A631" s="18" t="s">
        <v>263</v>
      </c>
      <c r="B631" s="18" t="s">
        <v>264</v>
      </c>
      <c r="C631" s="18" t="s">
        <v>1416</v>
      </c>
      <c r="D631" s="26" t="s">
        <v>986</v>
      </c>
      <c r="E631" s="44"/>
      <c r="F631" s="44">
        <v>4</v>
      </c>
      <c r="H631" s="2"/>
      <c r="I631" s="4"/>
      <c r="J631" s="4"/>
      <c r="K631" s="4"/>
      <c r="L631" s="4"/>
      <c r="M631" s="4"/>
      <c r="N631" s="4"/>
      <c r="O631" s="4"/>
      <c r="P631" s="4"/>
      <c r="Q631" s="2"/>
    </row>
    <row r="632" spans="1:17" ht="27" customHeight="1">
      <c r="A632" s="18" t="s">
        <v>987</v>
      </c>
      <c r="B632" s="18" t="s">
        <v>988</v>
      </c>
      <c r="C632" s="18" t="s">
        <v>1416</v>
      </c>
      <c r="D632" s="26" t="s">
        <v>989</v>
      </c>
      <c r="E632" s="44"/>
      <c r="F632" s="44" t="s">
        <v>1334</v>
      </c>
      <c r="H632" s="2"/>
      <c r="I632" s="4"/>
      <c r="J632" s="4"/>
      <c r="K632" s="4"/>
      <c r="L632" s="4"/>
      <c r="M632" s="4"/>
      <c r="N632" s="4"/>
      <c r="O632" s="4"/>
      <c r="P632" s="4"/>
      <c r="Q632" s="2"/>
    </row>
    <row r="633" spans="1:17" ht="27" customHeight="1">
      <c r="A633" s="18" t="s">
        <v>990</v>
      </c>
      <c r="B633" s="18" t="s">
        <v>991</v>
      </c>
      <c r="C633" s="18" t="s">
        <v>1416</v>
      </c>
      <c r="D633" s="26" t="s">
        <v>992</v>
      </c>
      <c r="E633" s="44"/>
      <c r="F633" s="44" t="s">
        <v>1334</v>
      </c>
      <c r="H633" s="2"/>
      <c r="I633" s="4"/>
      <c r="J633" s="4"/>
      <c r="K633" s="4"/>
      <c r="L633" s="4"/>
      <c r="M633" s="4"/>
      <c r="N633" s="4"/>
      <c r="O633" s="4"/>
      <c r="P633" s="4"/>
      <c r="Q633" s="2"/>
    </row>
    <row r="634" spans="1:17" ht="27" customHeight="1">
      <c r="A634" s="18" t="s">
        <v>993</v>
      </c>
      <c r="B634" s="18" t="s">
        <v>994</v>
      </c>
      <c r="C634" s="18" t="s">
        <v>1416</v>
      </c>
      <c r="D634" s="26" t="s">
        <v>995</v>
      </c>
      <c r="E634" s="44"/>
      <c r="F634" s="44" t="s">
        <v>1335</v>
      </c>
      <c r="H634" s="2"/>
      <c r="I634" s="4"/>
      <c r="J634" s="4"/>
      <c r="K634" s="4"/>
      <c r="L634" s="4"/>
      <c r="M634" s="4"/>
      <c r="N634" s="4"/>
      <c r="O634" s="4"/>
      <c r="P634" s="4"/>
      <c r="Q634" s="2"/>
    </row>
    <row r="635" spans="1:17" ht="27" customHeight="1">
      <c r="A635" s="18" t="s">
        <v>996</v>
      </c>
      <c r="B635" s="18" t="s">
        <v>997</v>
      </c>
      <c r="C635" s="18" t="s">
        <v>1416</v>
      </c>
      <c r="D635" s="26" t="s">
        <v>998</v>
      </c>
      <c r="E635" s="44"/>
      <c r="F635" s="44" t="s">
        <v>1335</v>
      </c>
      <c r="H635" s="2"/>
      <c r="I635" s="4"/>
      <c r="J635" s="4"/>
      <c r="K635" s="4"/>
      <c r="L635" s="4"/>
      <c r="M635" s="4"/>
      <c r="N635" s="4"/>
      <c r="O635" s="4"/>
      <c r="P635" s="4"/>
      <c r="Q635" s="2"/>
    </row>
    <row r="636" spans="1:17" ht="27" customHeight="1">
      <c r="A636" s="18" t="s">
        <v>999</v>
      </c>
      <c r="B636" s="18" t="s">
        <v>1000</v>
      </c>
      <c r="C636" s="18" t="s">
        <v>1416</v>
      </c>
      <c r="D636" s="26" t="s">
        <v>1001</v>
      </c>
      <c r="E636" s="44"/>
      <c r="F636" s="44">
        <v>5</v>
      </c>
      <c r="I636" s="4"/>
      <c r="J636" s="4"/>
      <c r="K636" s="4"/>
      <c r="L636" s="4"/>
      <c r="M636" s="4"/>
      <c r="N636" s="4"/>
      <c r="O636" s="4"/>
      <c r="P636" s="4"/>
      <c r="Q636" s="2"/>
    </row>
    <row r="637" spans="1:17" ht="27" customHeight="1">
      <c r="A637" s="18" t="s">
        <v>1002</v>
      </c>
      <c r="B637" s="18" t="s">
        <v>1003</v>
      </c>
      <c r="C637" s="18" t="s">
        <v>1416</v>
      </c>
      <c r="D637" s="26" t="s">
        <v>1004</v>
      </c>
      <c r="E637" s="44"/>
      <c r="F637" s="44">
        <v>5</v>
      </c>
    </row>
    <row r="638" spans="1:17" ht="27" customHeight="1">
      <c r="A638" s="18" t="s">
        <v>1005</v>
      </c>
      <c r="B638" s="18" t="s">
        <v>1006</v>
      </c>
      <c r="C638" s="18" t="s">
        <v>1416</v>
      </c>
      <c r="D638" s="26" t="s">
        <v>1007</v>
      </c>
      <c r="E638" s="44"/>
      <c r="F638" s="44">
        <v>5</v>
      </c>
    </row>
    <row r="639" spans="1:17" ht="27" customHeight="1">
      <c r="A639" s="18" t="s">
        <v>1008</v>
      </c>
      <c r="B639" s="18" t="s">
        <v>1009</v>
      </c>
      <c r="C639" s="18" t="s">
        <v>1416</v>
      </c>
      <c r="D639" s="26" t="s">
        <v>1010</v>
      </c>
      <c r="E639" s="44"/>
      <c r="F639" s="44">
        <v>5</v>
      </c>
      <c r="I639" s="4"/>
      <c r="J639" s="4"/>
      <c r="K639" s="4"/>
      <c r="L639" s="4"/>
      <c r="M639" s="4"/>
      <c r="N639" s="4"/>
      <c r="O639" s="4"/>
      <c r="P639" s="4"/>
      <c r="Q639" s="2"/>
    </row>
    <row r="640" spans="1:17" ht="27" customHeight="1">
      <c r="A640" s="18" t="s">
        <v>1011</v>
      </c>
      <c r="B640" s="18" t="s">
        <v>1012</v>
      </c>
      <c r="C640" s="18" t="s">
        <v>1416</v>
      </c>
      <c r="D640" s="26" t="s">
        <v>1013</v>
      </c>
      <c r="E640" s="44"/>
      <c r="F640" s="44" t="s">
        <v>1335</v>
      </c>
      <c r="I640" s="4"/>
      <c r="J640" s="4"/>
      <c r="K640" s="4"/>
      <c r="L640" s="4"/>
      <c r="M640" s="4"/>
      <c r="N640" s="4"/>
      <c r="O640" s="4"/>
      <c r="P640" s="4"/>
      <c r="Q640" s="2"/>
    </row>
    <row r="641" spans="1:17" ht="27" customHeight="1">
      <c r="A641" s="18">
        <v>21430</v>
      </c>
      <c r="B641" s="18" t="s">
        <v>1014</v>
      </c>
      <c r="C641" s="18" t="s">
        <v>1417</v>
      </c>
      <c r="D641" s="26" t="s">
        <v>1015</v>
      </c>
      <c r="E641" s="44"/>
      <c r="F641" s="44" t="s">
        <v>857</v>
      </c>
      <c r="I641" s="4"/>
      <c r="J641" s="4"/>
      <c r="K641" s="4"/>
      <c r="L641" s="4"/>
      <c r="M641" s="4"/>
      <c r="N641" s="4"/>
      <c r="O641" s="4"/>
      <c r="P641" s="4"/>
      <c r="Q641" s="2"/>
    </row>
    <row r="642" spans="1:17" ht="27" customHeight="1">
      <c r="A642" s="18" t="s">
        <v>545</v>
      </c>
      <c r="B642" s="18" t="s">
        <v>546</v>
      </c>
      <c r="C642" s="18" t="s">
        <v>1417</v>
      </c>
      <c r="D642" s="26" t="s">
        <v>1016</v>
      </c>
      <c r="E642" s="44"/>
      <c r="F642" s="44" t="s">
        <v>857</v>
      </c>
      <c r="I642" s="4"/>
      <c r="J642" s="4"/>
      <c r="K642" s="4"/>
      <c r="L642" s="4"/>
      <c r="M642" s="4"/>
      <c r="N642" s="4"/>
      <c r="O642" s="4"/>
      <c r="P642" s="4"/>
      <c r="Q642" s="2"/>
    </row>
    <row r="643" spans="1:17" ht="27" customHeight="1">
      <c r="A643" s="18" t="s">
        <v>554</v>
      </c>
      <c r="B643" s="18" t="s">
        <v>555</v>
      </c>
      <c r="C643" s="18" t="s">
        <v>1417</v>
      </c>
      <c r="D643" s="26" t="s">
        <v>556</v>
      </c>
      <c r="E643" s="44"/>
      <c r="F643" s="44" t="s">
        <v>857</v>
      </c>
      <c r="G643" s="2"/>
      <c r="H643" s="2"/>
      <c r="I643" s="4"/>
      <c r="J643" s="4"/>
      <c r="K643" s="4"/>
      <c r="L643" s="4"/>
      <c r="M643" s="4"/>
      <c r="N643" s="4"/>
      <c r="O643" s="4"/>
      <c r="P643" s="4"/>
      <c r="Q643" s="2"/>
    </row>
    <row r="644" spans="1:17" ht="27" customHeight="1">
      <c r="A644" s="18" t="s">
        <v>1017</v>
      </c>
      <c r="B644" s="18" t="s">
        <v>560</v>
      </c>
      <c r="C644" s="18" t="s">
        <v>1417</v>
      </c>
      <c r="D644" s="26" t="s">
        <v>522</v>
      </c>
      <c r="E644" s="44"/>
      <c r="F644" s="44" t="s">
        <v>857</v>
      </c>
      <c r="G644" s="2"/>
      <c r="H644" s="2"/>
      <c r="I644" s="4"/>
      <c r="J644" s="4"/>
      <c r="K644" s="4"/>
      <c r="L644" s="4"/>
      <c r="M644" s="4"/>
      <c r="N644" s="4"/>
      <c r="O644" s="4"/>
      <c r="P644" s="4"/>
      <c r="Q644" s="2"/>
    </row>
    <row r="645" spans="1:17" ht="27" customHeight="1">
      <c r="A645" s="18">
        <v>22122</v>
      </c>
      <c r="B645" s="18" t="s">
        <v>566</v>
      </c>
      <c r="C645" s="18" t="s">
        <v>1417</v>
      </c>
      <c r="D645" s="26" t="s">
        <v>567</v>
      </c>
      <c r="E645" s="44"/>
      <c r="F645" s="44" t="s">
        <v>1334</v>
      </c>
      <c r="G645" s="2"/>
      <c r="H645" s="2"/>
      <c r="I645" s="4"/>
      <c r="J645" s="4"/>
      <c r="K645" s="4"/>
      <c r="L645" s="4"/>
      <c r="M645" s="4"/>
      <c r="N645" s="4"/>
      <c r="O645" s="4"/>
      <c r="P645" s="4"/>
      <c r="Q645" s="2"/>
    </row>
    <row r="646" spans="1:17" ht="27" customHeight="1">
      <c r="A646" s="18" t="s">
        <v>571</v>
      </c>
      <c r="B646" s="18" t="s">
        <v>572</v>
      </c>
      <c r="C646" s="18" t="s">
        <v>1417</v>
      </c>
      <c r="D646" s="26" t="s">
        <v>1018</v>
      </c>
      <c r="E646" s="44"/>
      <c r="F646" s="44" t="s">
        <v>1334</v>
      </c>
      <c r="G646" s="2"/>
      <c r="H646" s="2"/>
      <c r="I646" s="4"/>
      <c r="J646" s="4"/>
      <c r="K646" s="4"/>
      <c r="L646" s="4"/>
      <c r="M646" s="4"/>
      <c r="N646" s="4"/>
      <c r="O646" s="4"/>
      <c r="P646" s="4"/>
      <c r="Q646" s="2"/>
    </row>
    <row r="647" spans="1:17" ht="27" customHeight="1">
      <c r="A647" s="18" t="s">
        <v>1019</v>
      </c>
      <c r="B647" s="18" t="s">
        <v>1020</v>
      </c>
      <c r="C647" s="18" t="s">
        <v>1417</v>
      </c>
      <c r="D647" s="26" t="s">
        <v>1021</v>
      </c>
      <c r="E647" s="44"/>
      <c r="F647" s="44" t="s">
        <v>1334</v>
      </c>
      <c r="G647" s="2"/>
      <c r="H647" s="2"/>
      <c r="I647" s="4"/>
      <c r="J647" s="4"/>
      <c r="K647" s="4"/>
      <c r="L647" s="4"/>
      <c r="M647" s="4"/>
      <c r="N647" s="4"/>
      <c r="O647" s="4"/>
      <c r="P647" s="4"/>
      <c r="Q647" s="2"/>
    </row>
    <row r="648" spans="1:17" ht="27" customHeight="1">
      <c r="A648" s="18" t="s">
        <v>574</v>
      </c>
      <c r="B648" s="18" t="s">
        <v>575</v>
      </c>
      <c r="C648" s="18" t="s">
        <v>1417</v>
      </c>
      <c r="D648" s="26" t="s">
        <v>1022</v>
      </c>
      <c r="E648" s="44"/>
      <c r="F648" s="44" t="s">
        <v>1335</v>
      </c>
      <c r="G648" s="2"/>
      <c r="H648" s="2"/>
      <c r="I648" s="4"/>
      <c r="J648" s="4"/>
      <c r="K648" s="4"/>
      <c r="L648" s="4"/>
      <c r="M648" s="4"/>
      <c r="N648" s="4"/>
      <c r="O648" s="4"/>
      <c r="P648" s="4"/>
      <c r="Q648" s="2"/>
    </row>
    <row r="649" spans="1:17" ht="27" customHeight="1">
      <c r="A649" s="18" t="s">
        <v>577</v>
      </c>
      <c r="B649" s="18" t="s">
        <v>578</v>
      </c>
      <c r="C649" s="18" t="s">
        <v>1417</v>
      </c>
      <c r="D649" s="26" t="s">
        <v>1023</v>
      </c>
      <c r="E649" s="44"/>
      <c r="F649" s="44" t="s">
        <v>1335</v>
      </c>
      <c r="G649" s="2"/>
      <c r="H649" s="2"/>
      <c r="I649" s="4"/>
      <c r="J649" s="4"/>
      <c r="K649" s="4"/>
      <c r="L649" s="4"/>
      <c r="M649" s="4"/>
      <c r="N649" s="4"/>
      <c r="O649" s="4"/>
      <c r="P649" s="4"/>
      <c r="Q649" s="2"/>
    </row>
    <row r="650" spans="1:17" ht="27" customHeight="1">
      <c r="A650" s="18" t="s">
        <v>588</v>
      </c>
      <c r="B650" s="18" t="s">
        <v>589</v>
      </c>
      <c r="C650" s="18" t="s">
        <v>1417</v>
      </c>
      <c r="D650" s="26" t="s">
        <v>1024</v>
      </c>
      <c r="E650" s="44"/>
      <c r="F650" s="44" t="s">
        <v>1334</v>
      </c>
      <c r="G650" s="2"/>
      <c r="H650" s="2"/>
      <c r="I650" s="4"/>
      <c r="J650" s="4"/>
      <c r="K650" s="4"/>
      <c r="L650" s="4"/>
      <c r="M650" s="4"/>
      <c r="N650" s="4"/>
      <c r="O650" s="4"/>
      <c r="P650" s="4"/>
      <c r="Q650" s="2"/>
    </row>
    <row r="651" spans="1:17" ht="27" customHeight="1">
      <c r="A651" s="18" t="s">
        <v>1025</v>
      </c>
      <c r="B651" s="18" t="s">
        <v>1026</v>
      </c>
      <c r="C651" s="18" t="s">
        <v>1417</v>
      </c>
      <c r="D651" s="26" t="s">
        <v>1027</v>
      </c>
      <c r="E651" s="44"/>
      <c r="F651" s="44" t="s">
        <v>1335</v>
      </c>
      <c r="G651" s="2"/>
      <c r="H651" s="2"/>
      <c r="I651" s="4"/>
      <c r="J651" s="4"/>
      <c r="K651" s="4"/>
      <c r="L651" s="4"/>
      <c r="M651" s="4"/>
      <c r="N651" s="4"/>
      <c r="O651" s="4"/>
      <c r="P651" s="4"/>
      <c r="Q651" s="2"/>
    </row>
    <row r="652" spans="1:17" ht="27" customHeight="1">
      <c r="A652" s="18">
        <v>22123</v>
      </c>
      <c r="B652" s="18" t="s">
        <v>591</v>
      </c>
      <c r="C652" s="18" t="s">
        <v>1417</v>
      </c>
      <c r="D652" s="26" t="s">
        <v>592</v>
      </c>
      <c r="E652" s="44"/>
      <c r="F652" s="44">
        <v>5</v>
      </c>
      <c r="G652" s="2"/>
      <c r="H652" s="2"/>
      <c r="I652" s="4"/>
      <c r="J652" s="4"/>
      <c r="K652" s="4"/>
      <c r="L652" s="4"/>
      <c r="M652" s="4"/>
      <c r="N652" s="4"/>
      <c r="O652" s="4"/>
      <c r="P652" s="4"/>
      <c r="Q652" s="2"/>
    </row>
    <row r="653" spans="1:17" ht="27" customHeight="1">
      <c r="A653" s="18">
        <v>22124</v>
      </c>
      <c r="B653" s="18" t="s">
        <v>593</v>
      </c>
      <c r="C653" s="18" t="s">
        <v>1417</v>
      </c>
      <c r="D653" s="26" t="s">
        <v>1028</v>
      </c>
      <c r="E653" s="44"/>
      <c r="F653" s="44">
        <v>5</v>
      </c>
      <c r="G653" s="2"/>
      <c r="H653" s="2"/>
      <c r="I653" s="4"/>
      <c r="J653" s="4"/>
      <c r="K653" s="4"/>
      <c r="L653" s="4"/>
      <c r="M653" s="4"/>
      <c r="N653" s="4"/>
      <c r="O653" s="4"/>
      <c r="P653" s="4"/>
      <c r="Q653" s="2"/>
    </row>
    <row r="654" spans="1:17" ht="27" customHeight="1">
      <c r="A654" s="18" t="s">
        <v>1029</v>
      </c>
      <c r="B654" s="18" t="s">
        <v>595</v>
      </c>
      <c r="C654" s="18" t="s">
        <v>1417</v>
      </c>
      <c r="D654" s="26" t="s">
        <v>596</v>
      </c>
      <c r="E654" s="44"/>
      <c r="F654" s="44" t="s">
        <v>1334</v>
      </c>
      <c r="G654" s="2"/>
      <c r="H654" s="2"/>
      <c r="I654" s="4"/>
      <c r="J654" s="4"/>
      <c r="K654" s="4"/>
      <c r="L654" s="4"/>
      <c r="M654" s="4"/>
      <c r="N654" s="4"/>
      <c r="O654" s="4"/>
      <c r="P654" s="4"/>
      <c r="Q654" s="2"/>
    </row>
    <row r="655" spans="1:17" ht="27" customHeight="1">
      <c r="A655" s="18" t="s">
        <v>597</v>
      </c>
      <c r="B655" s="18" t="s">
        <v>598</v>
      </c>
      <c r="C655" s="18" t="s">
        <v>1417</v>
      </c>
      <c r="D655" s="26" t="s">
        <v>599</v>
      </c>
      <c r="E655" s="44"/>
      <c r="F655" s="44" t="s">
        <v>1336</v>
      </c>
      <c r="G655" s="2"/>
      <c r="H655" s="2"/>
      <c r="I655" s="4"/>
      <c r="J655" s="4"/>
      <c r="K655" s="4"/>
      <c r="L655" s="4"/>
      <c r="M655" s="4"/>
      <c r="N655" s="4"/>
      <c r="O655" s="4"/>
      <c r="P655" s="4"/>
      <c r="Q655" s="2"/>
    </row>
    <row r="656" spans="1:17" ht="27" customHeight="1">
      <c r="A656" s="18" t="s">
        <v>600</v>
      </c>
      <c r="B656" s="18" t="s">
        <v>601</v>
      </c>
      <c r="C656" s="18" t="s">
        <v>1417</v>
      </c>
      <c r="D656" s="26" t="s">
        <v>602</v>
      </c>
      <c r="E656" s="44"/>
      <c r="F656" s="44" t="s">
        <v>1334</v>
      </c>
      <c r="G656" s="2"/>
      <c r="H656" s="2"/>
      <c r="I656" s="4"/>
      <c r="J656" s="4"/>
      <c r="K656" s="4"/>
      <c r="L656" s="4"/>
      <c r="M656" s="4"/>
      <c r="N656" s="4"/>
      <c r="O656" s="4"/>
      <c r="P656" s="4"/>
      <c r="Q656" s="2"/>
    </row>
    <row r="657" spans="1:17" ht="27" customHeight="1">
      <c r="A657" s="18" t="s">
        <v>603</v>
      </c>
      <c r="B657" s="18" t="s">
        <v>604</v>
      </c>
      <c r="C657" s="18" t="s">
        <v>1417</v>
      </c>
      <c r="D657" s="26" t="s">
        <v>605</v>
      </c>
      <c r="E657" s="44"/>
      <c r="F657" s="44" t="s">
        <v>1335</v>
      </c>
      <c r="G657" s="2"/>
      <c r="H657" s="2"/>
      <c r="I657" s="4"/>
      <c r="J657" s="4"/>
      <c r="K657" s="4"/>
      <c r="L657" s="4"/>
      <c r="M657" s="4"/>
      <c r="N657" s="4"/>
      <c r="O657" s="4"/>
      <c r="P657" s="4"/>
      <c r="Q657" s="2"/>
    </row>
    <row r="658" spans="1:17" ht="27" customHeight="1">
      <c r="A658" s="18" t="s">
        <v>606</v>
      </c>
      <c r="B658" s="18" t="s">
        <v>607</v>
      </c>
      <c r="C658" s="18" t="s">
        <v>1417</v>
      </c>
      <c r="D658" s="26" t="s">
        <v>608</v>
      </c>
      <c r="E658" s="44"/>
      <c r="F658" s="44" t="s">
        <v>1334</v>
      </c>
      <c r="H658" s="2"/>
      <c r="I658" s="4"/>
      <c r="J658" s="4"/>
      <c r="K658" s="4"/>
      <c r="L658" s="4"/>
      <c r="M658" s="4"/>
      <c r="N658" s="4"/>
      <c r="O658" s="4"/>
      <c r="P658" s="4"/>
    </row>
    <row r="659" spans="1:17" ht="27" customHeight="1">
      <c r="A659" s="18" t="s">
        <v>609</v>
      </c>
      <c r="B659" s="18" t="s">
        <v>610</v>
      </c>
      <c r="C659" s="18" t="s">
        <v>1417</v>
      </c>
      <c r="D659" s="26" t="s">
        <v>611</v>
      </c>
      <c r="E659" s="44"/>
      <c r="F659" s="44">
        <v>5</v>
      </c>
      <c r="H659" s="2"/>
      <c r="I659" s="4"/>
      <c r="J659" s="4"/>
      <c r="K659" s="4"/>
      <c r="L659" s="4"/>
      <c r="M659" s="4"/>
      <c r="N659" s="4"/>
      <c r="O659" s="4"/>
      <c r="P659" s="4"/>
    </row>
    <row r="660" spans="1:17" ht="27" customHeight="1">
      <c r="A660" s="18" t="s">
        <v>615</v>
      </c>
      <c r="B660" s="18" t="s">
        <v>616</v>
      </c>
      <c r="C660" s="18" t="s">
        <v>1417</v>
      </c>
      <c r="D660" s="26" t="s">
        <v>1030</v>
      </c>
      <c r="E660" s="44"/>
      <c r="F660" s="44" t="s">
        <v>1334</v>
      </c>
      <c r="H660" s="2"/>
      <c r="I660" s="4"/>
      <c r="J660" s="4"/>
      <c r="K660" s="4"/>
      <c r="L660" s="4"/>
      <c r="M660" s="4"/>
      <c r="N660" s="4"/>
      <c r="O660" s="4"/>
      <c r="P660" s="4"/>
    </row>
    <row r="661" spans="1:17" ht="27" customHeight="1">
      <c r="A661" s="18" t="s">
        <v>618</v>
      </c>
      <c r="B661" s="18" t="s">
        <v>619</v>
      </c>
      <c r="C661" s="18" t="s">
        <v>1417</v>
      </c>
      <c r="D661" s="26" t="s">
        <v>620</v>
      </c>
      <c r="E661" s="44"/>
      <c r="F661" s="44" t="s">
        <v>1335</v>
      </c>
      <c r="H661" s="2"/>
      <c r="I661" s="4"/>
      <c r="J661" s="4"/>
      <c r="K661" s="4"/>
      <c r="L661" s="4"/>
      <c r="M661" s="4"/>
      <c r="N661" s="4"/>
      <c r="O661" s="4"/>
      <c r="P661" s="4"/>
      <c r="Q661" s="2"/>
    </row>
    <row r="662" spans="1:17" ht="27" customHeight="1">
      <c r="A662" s="18" t="s">
        <v>2</v>
      </c>
      <c r="B662" s="18" t="s">
        <v>3</v>
      </c>
      <c r="C662" s="18" t="s">
        <v>1417</v>
      </c>
      <c r="D662" s="26" t="s">
        <v>621</v>
      </c>
      <c r="E662" s="44"/>
      <c r="F662" s="44" t="s">
        <v>1334</v>
      </c>
    </row>
    <row r="663" spans="1:17" ht="27" customHeight="1">
      <c r="A663" s="18">
        <v>21770</v>
      </c>
      <c r="B663" s="18" t="s">
        <v>20</v>
      </c>
      <c r="C663" s="18" t="s">
        <v>1417</v>
      </c>
      <c r="D663" s="26" t="s">
        <v>640</v>
      </c>
      <c r="E663" s="44"/>
      <c r="F663" s="44">
        <v>4</v>
      </c>
    </row>
    <row r="664" spans="1:17" ht="27" customHeight="1">
      <c r="A664" s="18" t="s">
        <v>641</v>
      </c>
      <c r="B664" s="18" t="s">
        <v>642</v>
      </c>
      <c r="C664" s="18" t="s">
        <v>1417</v>
      </c>
      <c r="D664" s="26" t="s">
        <v>643</v>
      </c>
      <c r="E664" s="44"/>
      <c r="F664" s="44" t="s">
        <v>857</v>
      </c>
    </row>
    <row r="665" spans="1:17" ht="27" customHeight="1">
      <c r="A665" s="18" t="s">
        <v>1031</v>
      </c>
      <c r="B665" s="18" t="s">
        <v>1032</v>
      </c>
      <c r="C665" s="18" t="s">
        <v>1417</v>
      </c>
      <c r="D665" s="26" t="s">
        <v>1033</v>
      </c>
      <c r="E665" s="44"/>
      <c r="F665" s="44" t="s">
        <v>857</v>
      </c>
    </row>
    <row r="666" spans="1:17" ht="27" customHeight="1">
      <c r="A666" s="18">
        <v>21248</v>
      </c>
      <c r="B666" s="18" t="s">
        <v>12</v>
      </c>
      <c r="C666" s="18" t="s">
        <v>1418</v>
      </c>
      <c r="D666" s="26" t="s">
        <v>963</v>
      </c>
      <c r="E666" s="44"/>
      <c r="F666" s="44">
        <v>4</v>
      </c>
    </row>
    <row r="667" spans="1:17" ht="27" customHeight="1">
      <c r="A667" s="18"/>
      <c r="B667" s="18" t="s">
        <v>1034</v>
      </c>
      <c r="C667" s="18" t="s">
        <v>1418</v>
      </c>
      <c r="D667" s="26" t="s">
        <v>1035</v>
      </c>
      <c r="E667" s="44"/>
      <c r="F667" s="44" t="s">
        <v>1334</v>
      </c>
    </row>
    <row r="668" spans="1:17" ht="27" customHeight="1">
      <c r="A668" s="18" t="s">
        <v>1036</v>
      </c>
      <c r="B668" s="18" t="s">
        <v>1037</v>
      </c>
      <c r="C668" s="18" t="s">
        <v>1418</v>
      </c>
      <c r="D668" s="26" t="s">
        <v>1038</v>
      </c>
      <c r="E668" s="44"/>
      <c r="F668" s="44">
        <v>4</v>
      </c>
    </row>
    <row r="669" spans="1:17" ht="27" customHeight="1">
      <c r="A669" s="18" t="s">
        <v>170</v>
      </c>
      <c r="B669" s="18" t="s">
        <v>171</v>
      </c>
      <c r="C669" s="18" t="s">
        <v>1418</v>
      </c>
      <c r="D669" s="26" t="s">
        <v>1039</v>
      </c>
      <c r="E669" s="44"/>
      <c r="F669" s="44">
        <v>5</v>
      </c>
    </row>
    <row r="670" spans="1:17" ht="27" customHeight="1">
      <c r="A670" s="18" t="s">
        <v>1040</v>
      </c>
      <c r="B670" s="18" t="s">
        <v>1041</v>
      </c>
      <c r="C670" s="18" t="s">
        <v>1418</v>
      </c>
      <c r="D670" s="26" t="s">
        <v>1042</v>
      </c>
      <c r="E670" s="44"/>
      <c r="F670" s="44" t="s">
        <v>1335</v>
      </c>
    </row>
    <row r="671" spans="1:17" ht="27" customHeight="1">
      <c r="A671" s="18" t="s">
        <v>968</v>
      </c>
      <c r="B671" s="18" t="s">
        <v>969</v>
      </c>
      <c r="C671" s="18" t="s">
        <v>1418</v>
      </c>
      <c r="D671" s="26" t="s">
        <v>970</v>
      </c>
      <c r="E671" s="44"/>
      <c r="F671" s="44" t="s">
        <v>1334</v>
      </c>
    </row>
    <row r="672" spans="1:17" ht="27" customHeight="1">
      <c r="A672" s="18">
        <v>21256</v>
      </c>
      <c r="B672" s="18" t="s">
        <v>237</v>
      </c>
      <c r="C672" s="18" t="s">
        <v>1418</v>
      </c>
      <c r="D672" s="26" t="s">
        <v>1043</v>
      </c>
      <c r="E672" s="44"/>
      <c r="F672" s="44" t="s">
        <v>1335</v>
      </c>
    </row>
    <row r="673" spans="1:6" ht="27" customHeight="1">
      <c r="A673" s="18" t="s">
        <v>1044</v>
      </c>
      <c r="B673" s="18" t="s">
        <v>1045</v>
      </c>
      <c r="C673" s="18" t="s">
        <v>1418</v>
      </c>
      <c r="D673" s="26" t="s">
        <v>963</v>
      </c>
      <c r="E673" s="44"/>
      <c r="F673" s="44">
        <v>4</v>
      </c>
    </row>
    <row r="674" spans="1:6" ht="27" customHeight="1">
      <c r="A674" s="18" t="s">
        <v>1046</v>
      </c>
      <c r="B674" s="18" t="s">
        <v>1047</v>
      </c>
      <c r="C674" s="18" t="s">
        <v>1418</v>
      </c>
      <c r="D674" s="26" t="s">
        <v>971</v>
      </c>
      <c r="E674" s="44"/>
      <c r="F674" s="44" t="s">
        <v>1335</v>
      </c>
    </row>
    <row r="675" spans="1:6" ht="27" customHeight="1">
      <c r="A675" s="18"/>
      <c r="B675" s="18" t="s">
        <v>1048</v>
      </c>
      <c r="C675" s="18" t="s">
        <v>1418</v>
      </c>
      <c r="D675" s="26" t="s">
        <v>1049</v>
      </c>
      <c r="E675" s="44"/>
      <c r="F675" s="44" t="s">
        <v>1334</v>
      </c>
    </row>
    <row r="676" spans="1:6" ht="27" customHeight="1">
      <c r="A676" s="18">
        <v>22169</v>
      </c>
      <c r="B676" s="18" t="s">
        <v>977</v>
      </c>
      <c r="C676" s="18" t="s">
        <v>1418</v>
      </c>
      <c r="D676" s="26" t="s">
        <v>1050</v>
      </c>
      <c r="E676" s="44"/>
      <c r="F676" s="44" t="s">
        <v>1334</v>
      </c>
    </row>
    <row r="677" spans="1:6" ht="27" customHeight="1">
      <c r="A677" s="18">
        <v>21896</v>
      </c>
      <c r="B677" s="18" t="s">
        <v>979</v>
      </c>
      <c r="C677" s="18" t="s">
        <v>1418</v>
      </c>
      <c r="D677" s="26" t="s">
        <v>1051</v>
      </c>
      <c r="E677" s="44"/>
      <c r="F677" s="44">
        <v>5</v>
      </c>
    </row>
    <row r="678" spans="1:6" ht="27" customHeight="1">
      <c r="A678" s="18"/>
      <c r="B678" s="18" t="s">
        <v>981</v>
      </c>
      <c r="C678" s="18" t="s">
        <v>1418</v>
      </c>
      <c r="D678" s="26" t="s">
        <v>982</v>
      </c>
      <c r="E678" s="44"/>
      <c r="F678" s="44">
        <v>5</v>
      </c>
    </row>
    <row r="679" spans="1:6" ht="27" customHeight="1">
      <c r="A679" s="18" t="s">
        <v>983</v>
      </c>
      <c r="B679" s="18" t="s">
        <v>984</v>
      </c>
      <c r="C679" s="18" t="s">
        <v>1418</v>
      </c>
      <c r="D679" s="26" t="s">
        <v>985</v>
      </c>
      <c r="E679" s="44"/>
      <c r="F679" s="44">
        <v>5</v>
      </c>
    </row>
    <row r="680" spans="1:6" ht="27" customHeight="1">
      <c r="A680" s="18" t="s">
        <v>1052</v>
      </c>
      <c r="B680" s="18" t="s">
        <v>1053</v>
      </c>
      <c r="C680" s="18" t="s">
        <v>1418</v>
      </c>
      <c r="D680" s="26" t="s">
        <v>1054</v>
      </c>
      <c r="E680" s="44"/>
      <c r="F680" s="44">
        <v>4</v>
      </c>
    </row>
    <row r="681" spans="1:6" ht="27" customHeight="1">
      <c r="A681" s="18" t="s">
        <v>1055</v>
      </c>
      <c r="B681" s="18" t="s">
        <v>1056</v>
      </c>
      <c r="C681" s="18" t="s">
        <v>1418</v>
      </c>
      <c r="D681" s="26" t="s">
        <v>1057</v>
      </c>
      <c r="E681" s="44"/>
      <c r="F681" s="44">
        <v>4</v>
      </c>
    </row>
    <row r="682" spans="1:6" ht="27" customHeight="1">
      <c r="A682" s="18" t="s">
        <v>990</v>
      </c>
      <c r="B682" s="18" t="s">
        <v>991</v>
      </c>
      <c r="C682" s="18" t="s">
        <v>1418</v>
      </c>
      <c r="D682" s="26" t="s">
        <v>992</v>
      </c>
      <c r="E682" s="44"/>
      <c r="F682" s="44">
        <v>5</v>
      </c>
    </row>
    <row r="683" spans="1:6" ht="26.25" customHeight="1">
      <c r="A683" s="18" t="s">
        <v>1058</v>
      </c>
      <c r="B683" s="18" t="s">
        <v>1059</v>
      </c>
      <c r="C683" s="18" t="s">
        <v>1418</v>
      </c>
      <c r="D683" s="26" t="s">
        <v>1060</v>
      </c>
      <c r="E683" s="44"/>
      <c r="F683" s="44">
        <v>5</v>
      </c>
    </row>
    <row r="684" spans="1:6" ht="27" customHeight="1">
      <c r="A684" s="18" t="s">
        <v>996</v>
      </c>
      <c r="B684" s="18" t="s">
        <v>997</v>
      </c>
      <c r="C684" s="18" t="s">
        <v>1418</v>
      </c>
      <c r="D684" s="26" t="s">
        <v>998</v>
      </c>
      <c r="E684" s="44"/>
      <c r="F684" s="44">
        <v>4</v>
      </c>
    </row>
    <row r="685" spans="1:6" ht="27" customHeight="1">
      <c r="A685" s="18" t="s">
        <v>999</v>
      </c>
      <c r="B685" s="18" t="s">
        <v>1000</v>
      </c>
      <c r="C685" s="18" t="s">
        <v>1418</v>
      </c>
      <c r="D685" s="26" t="s">
        <v>1001</v>
      </c>
      <c r="E685" s="44"/>
      <c r="F685" s="44">
        <v>5</v>
      </c>
    </row>
    <row r="686" spans="1:6" ht="27" customHeight="1">
      <c r="A686" s="18" t="s">
        <v>1002</v>
      </c>
      <c r="B686" s="18" t="s">
        <v>1003</v>
      </c>
      <c r="C686" s="18" t="s">
        <v>1418</v>
      </c>
      <c r="D686" s="26" t="s">
        <v>1061</v>
      </c>
      <c r="E686" s="44"/>
      <c r="F686" s="44">
        <v>5</v>
      </c>
    </row>
    <row r="687" spans="1:6" ht="27" customHeight="1">
      <c r="A687" s="18">
        <v>20606</v>
      </c>
      <c r="B687" s="18" t="s">
        <v>1009</v>
      </c>
      <c r="C687" s="18" t="s">
        <v>1418</v>
      </c>
      <c r="D687" s="26" t="s">
        <v>1010</v>
      </c>
      <c r="E687" s="44"/>
      <c r="F687" s="44">
        <v>5</v>
      </c>
    </row>
    <row r="688" spans="1:6" ht="27" customHeight="1">
      <c r="A688" s="18" t="s">
        <v>1062</v>
      </c>
      <c r="B688" s="18" t="s">
        <v>1063</v>
      </c>
      <c r="C688" s="18" t="s">
        <v>1418</v>
      </c>
      <c r="D688" s="26" t="s">
        <v>1064</v>
      </c>
      <c r="E688" s="44"/>
      <c r="F688" s="44">
        <v>5</v>
      </c>
    </row>
    <row r="689" spans="1:6" ht="27" customHeight="1">
      <c r="A689" s="18" t="s">
        <v>1093</v>
      </c>
      <c r="B689" s="18" t="s">
        <v>1094</v>
      </c>
      <c r="C689" s="18" t="s">
        <v>1095</v>
      </c>
      <c r="D689" s="26" t="s">
        <v>1096</v>
      </c>
      <c r="E689" s="44"/>
      <c r="F689" s="44">
        <v>3</v>
      </c>
    </row>
    <row r="690" spans="1:6" ht="27" customHeight="1">
      <c r="A690" s="18">
        <v>21892</v>
      </c>
      <c r="B690" s="18" t="s">
        <v>1097</v>
      </c>
      <c r="C690" s="18" t="s">
        <v>1095</v>
      </c>
      <c r="D690" s="26" t="s">
        <v>1098</v>
      </c>
      <c r="E690" s="44"/>
      <c r="F690" s="44">
        <v>3</v>
      </c>
    </row>
    <row r="691" spans="1:6" ht="27" customHeight="1">
      <c r="A691" s="18" t="s">
        <v>1099</v>
      </c>
      <c r="B691" s="18" t="s">
        <v>1100</v>
      </c>
      <c r="C691" s="18" t="s">
        <v>1095</v>
      </c>
      <c r="D691" s="26" t="s">
        <v>1101</v>
      </c>
      <c r="E691" s="44"/>
      <c r="F691" s="44">
        <v>3</v>
      </c>
    </row>
    <row r="692" spans="1:6" ht="27" customHeight="1">
      <c r="A692" s="18">
        <v>21893</v>
      </c>
      <c r="B692" s="18" t="s">
        <v>1102</v>
      </c>
      <c r="C692" s="18" t="s">
        <v>1095</v>
      </c>
      <c r="D692" s="26" t="s">
        <v>1103</v>
      </c>
      <c r="E692" s="44"/>
      <c r="F692" s="44">
        <v>3</v>
      </c>
    </row>
    <row r="693" spans="1:6" ht="27" customHeight="1">
      <c r="A693" s="18">
        <v>21769</v>
      </c>
      <c r="B693" s="18" t="s">
        <v>1104</v>
      </c>
      <c r="C693" s="18" t="s">
        <v>1095</v>
      </c>
      <c r="D693" s="26" t="s">
        <v>1096</v>
      </c>
      <c r="E693" s="44"/>
      <c r="F693" s="44">
        <v>3</v>
      </c>
    </row>
    <row r="694" spans="1:6" ht="27" customHeight="1">
      <c r="A694" s="18" t="s">
        <v>1105</v>
      </c>
      <c r="B694" s="18" t="s">
        <v>1106</v>
      </c>
      <c r="C694" s="18" t="s">
        <v>1095</v>
      </c>
      <c r="D694" s="26" t="s">
        <v>1107</v>
      </c>
      <c r="E694" s="44"/>
      <c r="F694" s="44">
        <v>3</v>
      </c>
    </row>
    <row r="695" spans="1:6" ht="27" customHeight="1">
      <c r="A695" s="18">
        <v>21131</v>
      </c>
      <c r="B695" s="18" t="s">
        <v>1108</v>
      </c>
      <c r="C695" s="18" t="s">
        <v>1095</v>
      </c>
      <c r="D695" s="26" t="s">
        <v>1109</v>
      </c>
      <c r="E695" s="44"/>
      <c r="F695" s="44">
        <v>3</v>
      </c>
    </row>
    <row r="696" spans="1:6" ht="27" customHeight="1">
      <c r="A696" s="18">
        <v>21133</v>
      </c>
      <c r="B696" s="18" t="s">
        <v>1110</v>
      </c>
      <c r="C696" s="18" t="s">
        <v>1095</v>
      </c>
      <c r="D696" s="26" t="s">
        <v>1111</v>
      </c>
      <c r="E696" s="44"/>
      <c r="F696" s="44">
        <v>3</v>
      </c>
    </row>
    <row r="697" spans="1:6" ht="27" customHeight="1">
      <c r="A697" s="18" t="s">
        <v>1112</v>
      </c>
      <c r="B697" s="18" t="s">
        <v>1113</v>
      </c>
      <c r="C697" s="18" t="s">
        <v>1095</v>
      </c>
      <c r="D697" s="26" t="s">
        <v>1114</v>
      </c>
      <c r="E697" s="44"/>
      <c r="F697" s="44">
        <v>3</v>
      </c>
    </row>
    <row r="698" spans="1:6" ht="27" customHeight="1">
      <c r="A698" s="18" t="s">
        <v>1115</v>
      </c>
      <c r="B698" s="18" t="s">
        <v>1116</v>
      </c>
      <c r="C698" s="18" t="s">
        <v>1095</v>
      </c>
      <c r="D698" s="26" t="s">
        <v>1117</v>
      </c>
      <c r="E698" s="44"/>
      <c r="F698" s="44">
        <v>3</v>
      </c>
    </row>
    <row r="699" spans="1:6" ht="27" customHeight="1">
      <c r="A699" s="18" t="s">
        <v>1118</v>
      </c>
      <c r="B699" s="18" t="s">
        <v>1119</v>
      </c>
      <c r="C699" s="18" t="s">
        <v>1095</v>
      </c>
      <c r="D699" s="26" t="s">
        <v>1120</v>
      </c>
      <c r="E699" s="44"/>
      <c r="F699" s="44">
        <v>3</v>
      </c>
    </row>
    <row r="700" spans="1:6" ht="27" customHeight="1">
      <c r="A700" s="18" t="s">
        <v>1121</v>
      </c>
      <c r="B700" s="18" t="s">
        <v>1122</v>
      </c>
      <c r="C700" s="18" t="s">
        <v>1095</v>
      </c>
      <c r="D700" s="26" t="s">
        <v>1123</v>
      </c>
      <c r="E700" s="44"/>
      <c r="F700" s="44">
        <v>3</v>
      </c>
    </row>
    <row r="701" spans="1:6" ht="27" customHeight="1">
      <c r="A701" s="18" t="s">
        <v>1124</v>
      </c>
      <c r="B701" s="18" t="s">
        <v>1125</v>
      </c>
      <c r="C701" s="18" t="s">
        <v>1095</v>
      </c>
      <c r="D701" s="26" t="s">
        <v>1126</v>
      </c>
      <c r="E701" s="44"/>
      <c r="F701" s="44">
        <v>3</v>
      </c>
    </row>
    <row r="702" spans="1:6" ht="27" customHeight="1">
      <c r="A702" s="18" t="s">
        <v>1127</v>
      </c>
      <c r="B702" s="18" t="s">
        <v>1128</v>
      </c>
      <c r="C702" s="18" t="s">
        <v>1095</v>
      </c>
      <c r="D702" s="26" t="s">
        <v>1129</v>
      </c>
      <c r="E702" s="44"/>
      <c r="F702" s="44">
        <v>3</v>
      </c>
    </row>
    <row r="703" spans="1:6" ht="27" customHeight="1">
      <c r="A703" s="18" t="s">
        <v>1130</v>
      </c>
      <c r="B703" s="18" t="s">
        <v>1131</v>
      </c>
      <c r="C703" s="18" t="s">
        <v>1095</v>
      </c>
      <c r="D703" s="26" t="s">
        <v>1132</v>
      </c>
      <c r="E703" s="44"/>
      <c r="F703" s="44">
        <v>3</v>
      </c>
    </row>
    <row r="704" spans="1:6" ht="27" customHeight="1">
      <c r="A704" s="18" t="s">
        <v>1133</v>
      </c>
      <c r="B704" s="18" t="s">
        <v>1134</v>
      </c>
      <c r="C704" s="18" t="s">
        <v>1095</v>
      </c>
      <c r="D704" s="26" t="s">
        <v>1135</v>
      </c>
      <c r="E704" s="44"/>
      <c r="F704" s="44">
        <v>3</v>
      </c>
    </row>
    <row r="705" spans="1:6" ht="27" customHeight="1">
      <c r="A705" s="18" t="s">
        <v>1136</v>
      </c>
      <c r="B705" s="18" t="s">
        <v>1137</v>
      </c>
      <c r="C705" s="18" t="s">
        <v>1095</v>
      </c>
      <c r="D705" s="26" t="s">
        <v>1138</v>
      </c>
      <c r="E705" s="44"/>
      <c r="F705" s="44">
        <v>3</v>
      </c>
    </row>
    <row r="706" spans="1:6" ht="27" customHeight="1">
      <c r="A706" s="18" t="s">
        <v>1139</v>
      </c>
      <c r="B706" s="18" t="s">
        <v>1140</v>
      </c>
      <c r="C706" s="18" t="s">
        <v>1095</v>
      </c>
      <c r="D706" s="26" t="s">
        <v>1141</v>
      </c>
      <c r="E706" s="44"/>
      <c r="F706" s="44">
        <v>3</v>
      </c>
    </row>
    <row r="707" spans="1:6" ht="27" customHeight="1">
      <c r="A707" s="18" t="s">
        <v>1142</v>
      </c>
      <c r="B707" s="18" t="s">
        <v>1143</v>
      </c>
      <c r="C707" s="18" t="s">
        <v>1095</v>
      </c>
      <c r="D707" s="26" t="s">
        <v>1144</v>
      </c>
      <c r="E707" s="44"/>
      <c r="F707" s="44" t="s">
        <v>857</v>
      </c>
    </row>
    <row r="708" spans="1:6" ht="27" customHeight="1">
      <c r="A708" s="18">
        <v>21659</v>
      </c>
      <c r="B708" s="18" t="s">
        <v>1145</v>
      </c>
      <c r="C708" s="18" t="s">
        <v>1095</v>
      </c>
      <c r="D708" s="26" t="s">
        <v>26</v>
      </c>
      <c r="E708" s="44">
        <v>1</v>
      </c>
      <c r="F708" s="44">
        <v>3</v>
      </c>
    </row>
    <row r="709" spans="1:6" ht="27" customHeight="1">
      <c r="A709" s="18" t="s">
        <v>1146</v>
      </c>
      <c r="B709" s="18" t="s">
        <v>1147</v>
      </c>
      <c r="C709" s="18" t="s">
        <v>1095</v>
      </c>
      <c r="D709" s="26" t="s">
        <v>1148</v>
      </c>
      <c r="E709" s="44"/>
      <c r="F709" s="44" t="s">
        <v>857</v>
      </c>
    </row>
    <row r="710" spans="1:6" ht="27" customHeight="1">
      <c r="A710" s="18" t="s">
        <v>1149</v>
      </c>
      <c r="B710" s="18" t="s">
        <v>1150</v>
      </c>
      <c r="C710" s="18" t="s">
        <v>1095</v>
      </c>
      <c r="D710" s="26" t="s">
        <v>1151</v>
      </c>
      <c r="E710" s="44"/>
      <c r="F710" s="44" t="s">
        <v>857</v>
      </c>
    </row>
    <row r="711" spans="1:6" ht="27" customHeight="1">
      <c r="A711" s="18">
        <v>21914</v>
      </c>
      <c r="B711" s="18" t="s">
        <v>1152</v>
      </c>
      <c r="C711" s="18" t="s">
        <v>1095</v>
      </c>
      <c r="D711" s="26" t="s">
        <v>1153</v>
      </c>
      <c r="E711" s="44"/>
      <c r="F711" s="44" t="s">
        <v>857</v>
      </c>
    </row>
    <row r="712" spans="1:6" ht="27" customHeight="1">
      <c r="A712" s="18" t="s">
        <v>1154</v>
      </c>
      <c r="B712" s="18" t="s">
        <v>1155</v>
      </c>
      <c r="C712" s="18" t="s">
        <v>1095</v>
      </c>
      <c r="D712" s="26" t="s">
        <v>1156</v>
      </c>
      <c r="E712" s="44"/>
      <c r="F712" s="44" t="s">
        <v>857</v>
      </c>
    </row>
    <row r="713" spans="1:6" ht="27" customHeight="1">
      <c r="A713" s="18" t="s">
        <v>1157</v>
      </c>
      <c r="B713" s="18" t="s">
        <v>1158</v>
      </c>
      <c r="C713" s="18" t="s">
        <v>1095</v>
      </c>
      <c r="D713" s="26" t="s">
        <v>1159</v>
      </c>
      <c r="E713" s="44"/>
      <c r="F713" s="44" t="s">
        <v>857</v>
      </c>
    </row>
    <row r="714" spans="1:6" ht="27" customHeight="1">
      <c r="A714" s="18" t="s">
        <v>1160</v>
      </c>
      <c r="B714" s="18" t="s">
        <v>1161</v>
      </c>
      <c r="C714" s="18" t="s">
        <v>1095</v>
      </c>
      <c r="D714" s="26" t="s">
        <v>1162</v>
      </c>
      <c r="E714" s="44"/>
      <c r="F714" s="44" t="s">
        <v>857</v>
      </c>
    </row>
    <row r="715" spans="1:6" ht="27" customHeight="1">
      <c r="A715" s="18" t="s">
        <v>1163</v>
      </c>
      <c r="B715" s="18" t="s">
        <v>1164</v>
      </c>
      <c r="C715" s="18" t="s">
        <v>1095</v>
      </c>
      <c r="D715" s="26" t="s">
        <v>1165</v>
      </c>
      <c r="E715" s="44"/>
      <c r="F715" s="44" t="s">
        <v>857</v>
      </c>
    </row>
    <row r="716" spans="1:6" ht="27" customHeight="1">
      <c r="A716" s="18">
        <v>21525</v>
      </c>
      <c r="B716" s="18" t="s">
        <v>1166</v>
      </c>
      <c r="C716" s="18" t="s">
        <v>1095</v>
      </c>
      <c r="D716" s="26" t="s">
        <v>1167</v>
      </c>
      <c r="E716" s="44"/>
      <c r="F716" s="44" t="s">
        <v>857</v>
      </c>
    </row>
    <row r="717" spans="1:6" ht="27" customHeight="1">
      <c r="A717" s="18">
        <v>21175</v>
      </c>
      <c r="B717" s="18" t="s">
        <v>1168</v>
      </c>
      <c r="C717" s="18" t="s">
        <v>1095</v>
      </c>
      <c r="D717" s="26" t="s">
        <v>1169</v>
      </c>
      <c r="E717" s="44"/>
      <c r="F717" s="44" t="s">
        <v>857</v>
      </c>
    </row>
    <row r="718" spans="1:6" ht="27" customHeight="1">
      <c r="A718" s="18" t="s">
        <v>1170</v>
      </c>
      <c r="B718" s="18" t="s">
        <v>1171</v>
      </c>
      <c r="C718" s="18" t="s">
        <v>1095</v>
      </c>
      <c r="D718" s="26" t="s">
        <v>1172</v>
      </c>
      <c r="E718" s="44"/>
      <c r="F718" s="44" t="s">
        <v>857</v>
      </c>
    </row>
    <row r="719" spans="1:6" ht="27" customHeight="1">
      <c r="A719" s="18" t="s">
        <v>1173</v>
      </c>
      <c r="B719" s="18" t="s">
        <v>1174</v>
      </c>
      <c r="C719" s="18" t="s">
        <v>1095</v>
      </c>
      <c r="D719" s="26" t="s">
        <v>1175</v>
      </c>
      <c r="E719" s="44"/>
      <c r="F719" s="44" t="s">
        <v>857</v>
      </c>
    </row>
    <row r="720" spans="1:6" ht="27" customHeight="1">
      <c r="A720" s="18">
        <v>21166</v>
      </c>
      <c r="B720" s="18" t="s">
        <v>1176</v>
      </c>
      <c r="C720" s="18" t="s">
        <v>1095</v>
      </c>
      <c r="D720" s="26" t="s">
        <v>1177</v>
      </c>
      <c r="E720" s="44"/>
      <c r="F720" s="44" t="s">
        <v>857</v>
      </c>
    </row>
    <row r="721" spans="1:6" ht="27" customHeight="1">
      <c r="A721" s="18" t="s">
        <v>1178</v>
      </c>
      <c r="B721" s="18" t="s">
        <v>1179</v>
      </c>
      <c r="C721" s="18" t="s">
        <v>1095</v>
      </c>
      <c r="D721" s="26" t="s">
        <v>1180</v>
      </c>
      <c r="E721" s="44"/>
      <c r="F721" s="44" t="s">
        <v>857</v>
      </c>
    </row>
    <row r="722" spans="1:6" ht="27" customHeight="1">
      <c r="A722" s="18"/>
      <c r="B722" s="18" t="s">
        <v>1181</v>
      </c>
      <c r="C722" s="18" t="s">
        <v>1095</v>
      </c>
      <c r="D722" s="26" t="s">
        <v>1182</v>
      </c>
      <c r="E722" s="44"/>
      <c r="F722" s="44" t="s">
        <v>1337</v>
      </c>
    </row>
    <row r="723" spans="1:6" ht="27" customHeight="1">
      <c r="A723" s="18">
        <v>21733</v>
      </c>
      <c r="B723" s="18" t="s">
        <v>1183</v>
      </c>
      <c r="C723" s="18" t="s">
        <v>1095</v>
      </c>
      <c r="D723" s="26" t="s">
        <v>29</v>
      </c>
      <c r="E723" s="44">
        <v>1</v>
      </c>
      <c r="F723" s="44">
        <v>3</v>
      </c>
    </row>
    <row r="724" spans="1:6" ht="27" customHeight="1">
      <c r="A724" s="18">
        <v>21744</v>
      </c>
      <c r="B724" s="18" t="s">
        <v>1184</v>
      </c>
      <c r="C724" s="18" t="s">
        <v>1095</v>
      </c>
      <c r="D724" s="26" t="s">
        <v>29</v>
      </c>
      <c r="E724" s="44">
        <v>1</v>
      </c>
      <c r="F724" s="44">
        <v>3</v>
      </c>
    </row>
    <row r="725" spans="1:6" ht="27" customHeight="1">
      <c r="A725" s="18">
        <v>21693</v>
      </c>
      <c r="B725" s="18" t="s">
        <v>1185</v>
      </c>
      <c r="C725" s="18" t="s">
        <v>1095</v>
      </c>
      <c r="D725" s="26" t="s">
        <v>34</v>
      </c>
      <c r="E725" s="44">
        <v>1</v>
      </c>
      <c r="F725" s="44">
        <v>3</v>
      </c>
    </row>
    <row r="726" spans="1:6" ht="27" customHeight="1">
      <c r="A726" s="18">
        <v>21760</v>
      </c>
      <c r="B726" s="18" t="s">
        <v>1186</v>
      </c>
      <c r="C726" s="18" t="s">
        <v>1095</v>
      </c>
      <c r="D726" s="26" t="s">
        <v>34</v>
      </c>
      <c r="E726" s="44">
        <v>1</v>
      </c>
      <c r="F726" s="44">
        <v>3</v>
      </c>
    </row>
    <row r="727" spans="1:6" ht="27" customHeight="1">
      <c r="A727" s="18">
        <v>21718</v>
      </c>
      <c r="B727" s="18" t="s">
        <v>1187</v>
      </c>
      <c r="C727" s="18" t="s">
        <v>1095</v>
      </c>
      <c r="D727" s="26" t="s">
        <v>260</v>
      </c>
      <c r="E727" s="44">
        <v>1</v>
      </c>
      <c r="F727" s="44">
        <v>3</v>
      </c>
    </row>
    <row r="728" spans="1:6" ht="27" customHeight="1">
      <c r="A728" s="18" t="s">
        <v>1188</v>
      </c>
      <c r="B728" s="18" t="s">
        <v>1189</v>
      </c>
      <c r="C728" s="18" t="s">
        <v>1095</v>
      </c>
      <c r="D728" s="26" t="s">
        <v>1190</v>
      </c>
      <c r="E728" s="44"/>
      <c r="F728" s="44" t="s">
        <v>857</v>
      </c>
    </row>
    <row r="729" spans="1:6" ht="27" customHeight="1">
      <c r="A729" s="18" t="s">
        <v>1191</v>
      </c>
      <c r="B729" s="18" t="s">
        <v>1192</v>
      </c>
      <c r="C729" s="18" t="s">
        <v>1095</v>
      </c>
      <c r="D729" s="26" t="s">
        <v>1193</v>
      </c>
      <c r="E729" s="44"/>
      <c r="F729" s="44" t="s">
        <v>857</v>
      </c>
    </row>
    <row r="730" spans="1:6" ht="27" customHeight="1">
      <c r="A730" s="18" t="s">
        <v>1194</v>
      </c>
      <c r="B730" s="18" t="s">
        <v>1195</v>
      </c>
      <c r="C730" s="18" t="s">
        <v>1095</v>
      </c>
      <c r="D730" s="26" t="s">
        <v>1196</v>
      </c>
      <c r="E730" s="44"/>
      <c r="F730" s="44" t="s">
        <v>857</v>
      </c>
    </row>
    <row r="731" spans="1:6" ht="27" customHeight="1">
      <c r="A731" s="18" t="s">
        <v>1197</v>
      </c>
      <c r="B731" s="18" t="s">
        <v>1198</v>
      </c>
      <c r="C731" s="18" t="s">
        <v>1095</v>
      </c>
      <c r="D731" s="26" t="s">
        <v>1199</v>
      </c>
      <c r="E731" s="44"/>
      <c r="F731" s="44" t="s">
        <v>857</v>
      </c>
    </row>
    <row r="732" spans="1:6" ht="27" customHeight="1">
      <c r="A732" s="18" t="s">
        <v>1200</v>
      </c>
      <c r="B732" s="18" t="s">
        <v>1201</v>
      </c>
      <c r="C732" s="18" t="s">
        <v>1095</v>
      </c>
      <c r="D732" s="26" t="s">
        <v>1202</v>
      </c>
      <c r="E732" s="44"/>
      <c r="F732" s="44" t="s">
        <v>857</v>
      </c>
    </row>
    <row r="733" spans="1:6" ht="27" customHeight="1">
      <c r="A733" s="18" t="s">
        <v>1203</v>
      </c>
      <c r="B733" s="18" t="s">
        <v>1204</v>
      </c>
      <c r="C733" s="18" t="s">
        <v>1095</v>
      </c>
      <c r="D733" s="26" t="s">
        <v>1205</v>
      </c>
      <c r="E733" s="44"/>
      <c r="F733" s="44" t="s">
        <v>857</v>
      </c>
    </row>
    <row r="734" spans="1:6" ht="27" customHeight="1">
      <c r="A734" s="18" t="s">
        <v>1206</v>
      </c>
      <c r="B734" s="18" t="s">
        <v>1207</v>
      </c>
      <c r="C734" s="18" t="s">
        <v>1095</v>
      </c>
      <c r="D734" s="26" t="s">
        <v>1208</v>
      </c>
      <c r="E734" s="44"/>
      <c r="F734" s="44" t="s">
        <v>857</v>
      </c>
    </row>
    <row r="735" spans="1:6" ht="27" customHeight="1">
      <c r="A735" s="18" t="s">
        <v>1209</v>
      </c>
      <c r="B735" s="18" t="s">
        <v>1210</v>
      </c>
      <c r="C735" s="18" t="s">
        <v>1095</v>
      </c>
      <c r="D735" s="26" t="s">
        <v>1211</v>
      </c>
      <c r="E735" s="44"/>
      <c r="F735" s="44" t="s">
        <v>857</v>
      </c>
    </row>
    <row r="736" spans="1:6" ht="27" customHeight="1">
      <c r="A736" s="18">
        <v>21621</v>
      </c>
      <c r="B736" s="18" t="s">
        <v>1212</v>
      </c>
      <c r="C736" s="18" t="s">
        <v>1095</v>
      </c>
      <c r="D736" s="26" t="s">
        <v>1213</v>
      </c>
      <c r="E736" s="44"/>
      <c r="F736" s="44" t="s">
        <v>857</v>
      </c>
    </row>
    <row r="737" spans="1:6" ht="27" customHeight="1">
      <c r="A737" s="18">
        <v>21622</v>
      </c>
      <c r="B737" s="18" t="s">
        <v>1214</v>
      </c>
      <c r="C737" s="18" t="s">
        <v>1095</v>
      </c>
      <c r="D737" s="26" t="s">
        <v>1215</v>
      </c>
      <c r="E737" s="44"/>
      <c r="F737" s="44" t="s">
        <v>857</v>
      </c>
    </row>
    <row r="738" spans="1:6" ht="27" customHeight="1">
      <c r="A738" s="18" t="s">
        <v>1216</v>
      </c>
      <c r="B738" s="18" t="s">
        <v>1217</v>
      </c>
      <c r="C738" s="18" t="s">
        <v>1095</v>
      </c>
      <c r="D738" s="26" t="s">
        <v>1218</v>
      </c>
      <c r="E738" s="44"/>
      <c r="F738" s="44" t="s">
        <v>857</v>
      </c>
    </row>
    <row r="739" spans="1:6" ht="27" customHeight="1">
      <c r="A739" s="18" t="s">
        <v>1219</v>
      </c>
      <c r="B739" s="18" t="s">
        <v>1220</v>
      </c>
      <c r="C739" s="18" t="s">
        <v>1095</v>
      </c>
      <c r="D739" s="26" t="s">
        <v>1221</v>
      </c>
      <c r="E739" s="44"/>
      <c r="F739" s="44" t="s">
        <v>857</v>
      </c>
    </row>
    <row r="740" spans="1:6" ht="27" customHeight="1">
      <c r="A740" s="18">
        <v>21903</v>
      </c>
      <c r="B740" s="18" t="s">
        <v>1222</v>
      </c>
      <c r="C740" s="18" t="s">
        <v>1095</v>
      </c>
      <c r="D740" s="26" t="s">
        <v>1223</v>
      </c>
      <c r="E740" s="44"/>
      <c r="F740" s="44" t="s">
        <v>857</v>
      </c>
    </row>
    <row r="741" spans="1:6" ht="27" customHeight="1">
      <c r="A741" s="18">
        <v>21904</v>
      </c>
      <c r="B741" s="18" t="s">
        <v>1224</v>
      </c>
      <c r="C741" s="18" t="s">
        <v>1095</v>
      </c>
      <c r="D741" s="26" t="s">
        <v>1225</v>
      </c>
      <c r="E741" s="44"/>
      <c r="F741" s="44" t="s">
        <v>857</v>
      </c>
    </row>
    <row r="742" spans="1:6" ht="27" customHeight="1">
      <c r="A742" s="18" t="s">
        <v>1226</v>
      </c>
      <c r="B742" s="18" t="s">
        <v>1227</v>
      </c>
      <c r="C742" s="18" t="s">
        <v>1095</v>
      </c>
      <c r="D742" s="26" t="s">
        <v>26</v>
      </c>
      <c r="E742" s="44">
        <v>1</v>
      </c>
      <c r="F742" s="44">
        <v>3</v>
      </c>
    </row>
    <row r="743" spans="1:6" ht="27" customHeight="1">
      <c r="A743" s="18" t="s">
        <v>1228</v>
      </c>
      <c r="B743" s="18" t="s">
        <v>1229</v>
      </c>
      <c r="C743" s="18" t="s">
        <v>1095</v>
      </c>
      <c r="D743" s="26" t="s">
        <v>1230</v>
      </c>
      <c r="E743" s="44"/>
      <c r="F743" s="44" t="s">
        <v>857</v>
      </c>
    </row>
    <row r="744" spans="1:6" ht="27" customHeight="1">
      <c r="A744" s="18">
        <v>21643</v>
      </c>
      <c r="B744" s="18" t="s">
        <v>1231</v>
      </c>
      <c r="C744" s="18" t="s">
        <v>1095</v>
      </c>
      <c r="D744" s="26" t="s">
        <v>1232</v>
      </c>
      <c r="E744" s="44"/>
      <c r="F744" s="44" t="s">
        <v>857</v>
      </c>
    </row>
    <row r="745" spans="1:6" ht="27" customHeight="1">
      <c r="A745" s="18">
        <v>21645</v>
      </c>
      <c r="B745" s="18" t="s">
        <v>1233</v>
      </c>
      <c r="C745" s="18" t="s">
        <v>1095</v>
      </c>
      <c r="D745" s="26" t="s">
        <v>1234</v>
      </c>
      <c r="E745" s="44"/>
      <c r="F745" s="44" t="s">
        <v>857</v>
      </c>
    </row>
    <row r="746" spans="1:6" ht="27" customHeight="1">
      <c r="A746" s="18">
        <v>21647</v>
      </c>
      <c r="B746" s="18" t="s">
        <v>1235</v>
      </c>
      <c r="C746" s="18" t="s">
        <v>1095</v>
      </c>
      <c r="D746" s="26" t="s">
        <v>1236</v>
      </c>
      <c r="E746" s="44"/>
      <c r="F746" s="44" t="s">
        <v>857</v>
      </c>
    </row>
    <row r="747" spans="1:6" ht="27" customHeight="1">
      <c r="A747" s="18">
        <v>21649</v>
      </c>
      <c r="B747" s="18" t="s">
        <v>1237</v>
      </c>
      <c r="C747" s="18" t="s">
        <v>1095</v>
      </c>
      <c r="D747" s="26" t="s">
        <v>1238</v>
      </c>
      <c r="E747" s="44"/>
      <c r="F747" s="44">
        <v>2</v>
      </c>
    </row>
    <row r="748" spans="1:6" ht="27" customHeight="1">
      <c r="A748" s="18"/>
      <c r="B748" s="18" t="s">
        <v>1239</v>
      </c>
      <c r="C748" s="18" t="s">
        <v>1095</v>
      </c>
      <c r="D748" s="26" t="s">
        <v>1240</v>
      </c>
      <c r="E748" s="44"/>
      <c r="F748" s="44" t="s">
        <v>857</v>
      </c>
    </row>
    <row r="749" spans="1:6" ht="27" customHeight="1">
      <c r="A749" s="18">
        <v>21777</v>
      </c>
      <c r="B749" s="18" t="s">
        <v>1241</v>
      </c>
      <c r="C749" s="18" t="s">
        <v>1095</v>
      </c>
      <c r="D749" s="26" t="s">
        <v>1242</v>
      </c>
      <c r="E749" s="44"/>
      <c r="F749" s="44" t="s">
        <v>857</v>
      </c>
    </row>
    <row r="750" spans="1:6" ht="27" customHeight="1">
      <c r="A750" s="18" t="s">
        <v>1243</v>
      </c>
      <c r="B750" s="18" t="s">
        <v>1244</v>
      </c>
      <c r="C750" s="18" t="s">
        <v>1095</v>
      </c>
      <c r="D750" s="26" t="s">
        <v>1245</v>
      </c>
      <c r="E750" s="44"/>
      <c r="F750" s="44" t="s">
        <v>857</v>
      </c>
    </row>
    <row r="751" spans="1:6" ht="27" customHeight="1">
      <c r="A751" s="18" t="s">
        <v>1246</v>
      </c>
      <c r="B751" s="18" t="s">
        <v>1247</v>
      </c>
      <c r="C751" s="18" t="s">
        <v>1095</v>
      </c>
      <c r="D751" s="26" t="s">
        <v>1248</v>
      </c>
      <c r="E751" s="44"/>
      <c r="F751" s="44" t="s">
        <v>857</v>
      </c>
    </row>
    <row r="752" spans="1:6" ht="27" customHeight="1">
      <c r="A752" s="18" t="s">
        <v>1249</v>
      </c>
      <c r="B752" s="18" t="s">
        <v>1250</v>
      </c>
      <c r="C752" s="18" t="s">
        <v>1095</v>
      </c>
      <c r="D752" s="26" t="s">
        <v>1251</v>
      </c>
      <c r="E752" s="44"/>
      <c r="F752" s="44" t="s">
        <v>857</v>
      </c>
    </row>
    <row r="753" spans="1:6" ht="27" customHeight="1">
      <c r="A753" s="18" t="s">
        <v>1252</v>
      </c>
      <c r="B753" s="18" t="s">
        <v>1253</v>
      </c>
      <c r="C753" s="18" t="s">
        <v>1095</v>
      </c>
      <c r="D753" s="26" t="s">
        <v>1254</v>
      </c>
      <c r="E753" s="44"/>
      <c r="F753" s="44" t="s">
        <v>857</v>
      </c>
    </row>
    <row r="754" spans="1:6" ht="27" customHeight="1">
      <c r="A754" s="18" t="s">
        <v>1255</v>
      </c>
      <c r="B754" s="18" t="s">
        <v>1256</v>
      </c>
      <c r="C754" s="18" t="s">
        <v>1095</v>
      </c>
      <c r="D754" s="26" t="s">
        <v>1257</v>
      </c>
      <c r="E754" s="44"/>
      <c r="F754" s="44" t="s">
        <v>857</v>
      </c>
    </row>
    <row r="755" spans="1:6" ht="27" customHeight="1">
      <c r="A755" s="18">
        <v>21915</v>
      </c>
      <c r="B755" s="18" t="s">
        <v>1258</v>
      </c>
      <c r="C755" s="18" t="s">
        <v>1095</v>
      </c>
      <c r="D755" s="26" t="s">
        <v>1259</v>
      </c>
      <c r="E755" s="44"/>
      <c r="F755" s="44" t="s">
        <v>857</v>
      </c>
    </row>
    <row r="756" spans="1:6" ht="27" customHeight="1">
      <c r="A756" s="18" t="s">
        <v>1260</v>
      </c>
      <c r="B756" s="18" t="s">
        <v>1261</v>
      </c>
      <c r="C756" s="18" t="s">
        <v>1095</v>
      </c>
      <c r="D756" s="26" t="s">
        <v>1262</v>
      </c>
      <c r="E756" s="44"/>
      <c r="F756" s="44" t="s">
        <v>857</v>
      </c>
    </row>
    <row r="757" spans="1:6" ht="27" customHeight="1">
      <c r="A757" s="18" t="s">
        <v>1263</v>
      </c>
      <c r="B757" s="18" t="s">
        <v>1264</v>
      </c>
      <c r="C757" s="18" t="s">
        <v>1095</v>
      </c>
      <c r="D757" s="26" t="s">
        <v>1265</v>
      </c>
      <c r="E757" s="44"/>
      <c r="F757" s="44">
        <v>3</v>
      </c>
    </row>
    <row r="758" spans="1:6" ht="27" customHeight="1">
      <c r="A758" s="18" t="s">
        <v>1266</v>
      </c>
      <c r="B758" s="18" t="s">
        <v>1267</v>
      </c>
      <c r="C758" s="18" t="s">
        <v>1095</v>
      </c>
      <c r="D758" s="26" t="s">
        <v>1268</v>
      </c>
      <c r="E758" s="44"/>
      <c r="F758" s="44" t="s">
        <v>857</v>
      </c>
    </row>
    <row r="759" spans="1:6" ht="27" customHeight="1">
      <c r="A759" s="18" t="s">
        <v>1269</v>
      </c>
      <c r="B759" s="18" t="s">
        <v>1270</v>
      </c>
      <c r="C759" s="18" t="s">
        <v>1095</v>
      </c>
      <c r="D759" s="26" t="s">
        <v>1271</v>
      </c>
      <c r="E759" s="44"/>
      <c r="F759" s="44" t="s">
        <v>857</v>
      </c>
    </row>
    <row r="760" spans="1:6" ht="27" customHeight="1">
      <c r="A760" s="18" t="s">
        <v>1272</v>
      </c>
      <c r="B760" s="18" t="s">
        <v>1273</v>
      </c>
      <c r="C760" s="18" t="s">
        <v>1095</v>
      </c>
      <c r="D760" s="26" t="s">
        <v>1274</v>
      </c>
      <c r="E760" s="44"/>
      <c r="F760" s="44" t="s">
        <v>857</v>
      </c>
    </row>
    <row r="761" spans="1:6" ht="27" customHeight="1">
      <c r="A761" s="18" t="s">
        <v>1275</v>
      </c>
      <c r="B761" s="18" t="s">
        <v>1276</v>
      </c>
      <c r="C761" s="18" t="s">
        <v>1095</v>
      </c>
      <c r="D761" s="26" t="s">
        <v>1277</v>
      </c>
      <c r="E761" s="44"/>
      <c r="F761" s="44" t="s">
        <v>857</v>
      </c>
    </row>
    <row r="762" spans="1:6" ht="27" customHeight="1">
      <c r="A762" s="18" t="s">
        <v>1278</v>
      </c>
      <c r="B762" s="18" t="s">
        <v>1279</v>
      </c>
      <c r="C762" s="18" t="s">
        <v>1095</v>
      </c>
      <c r="D762" s="26" t="s">
        <v>1280</v>
      </c>
      <c r="E762" s="44"/>
      <c r="F762" s="44" t="s">
        <v>857</v>
      </c>
    </row>
    <row r="763" spans="1:6" ht="27" customHeight="1">
      <c r="A763" s="18" t="s">
        <v>1281</v>
      </c>
      <c r="B763" s="18" t="s">
        <v>1282</v>
      </c>
      <c r="C763" s="18" t="s">
        <v>1095</v>
      </c>
      <c r="D763" s="26" t="s">
        <v>1283</v>
      </c>
      <c r="E763" s="44"/>
      <c r="F763" s="44" t="s">
        <v>857</v>
      </c>
    </row>
    <row r="764" spans="1:6" ht="27" customHeight="1">
      <c r="A764" s="18" t="s">
        <v>1284</v>
      </c>
      <c r="B764" s="18" t="s">
        <v>1285</v>
      </c>
      <c r="C764" s="18" t="s">
        <v>1095</v>
      </c>
      <c r="D764" s="26" t="s">
        <v>1286</v>
      </c>
      <c r="E764" s="44"/>
      <c r="F764" s="44" t="s">
        <v>857</v>
      </c>
    </row>
    <row r="765" spans="1:6" ht="27" customHeight="1">
      <c r="A765" s="18" t="s">
        <v>1287</v>
      </c>
      <c r="B765" s="18" t="s">
        <v>1288</v>
      </c>
      <c r="C765" s="18" t="s">
        <v>1095</v>
      </c>
      <c r="D765" s="26" t="s">
        <v>1289</v>
      </c>
      <c r="E765" s="44"/>
      <c r="F765" s="44" t="s">
        <v>857</v>
      </c>
    </row>
    <row r="766" spans="1:6" ht="27" customHeight="1">
      <c r="A766" s="18" t="s">
        <v>1290</v>
      </c>
      <c r="B766" s="18" t="s">
        <v>1291</v>
      </c>
      <c r="C766" s="18" t="s">
        <v>1095</v>
      </c>
      <c r="D766" s="26" t="s">
        <v>1292</v>
      </c>
      <c r="E766" s="44"/>
      <c r="F766" s="44" t="s">
        <v>857</v>
      </c>
    </row>
    <row r="767" spans="1:6" ht="27" customHeight="1">
      <c r="A767" s="18" t="s">
        <v>1293</v>
      </c>
      <c r="B767" s="18" t="s">
        <v>1294</v>
      </c>
      <c r="C767" s="18" t="s">
        <v>1095</v>
      </c>
      <c r="D767" s="26" t="s">
        <v>1295</v>
      </c>
      <c r="E767" s="44"/>
      <c r="F767" s="44" t="s">
        <v>857</v>
      </c>
    </row>
    <row r="768" spans="1:6" ht="27" customHeight="1">
      <c r="A768" s="18" t="s">
        <v>1296</v>
      </c>
      <c r="B768" s="18" t="s">
        <v>1297</v>
      </c>
      <c r="C768" s="18" t="s">
        <v>1095</v>
      </c>
      <c r="D768" s="26" t="s">
        <v>1298</v>
      </c>
      <c r="E768" s="44"/>
      <c r="F768" s="44" t="s">
        <v>857</v>
      </c>
    </row>
    <row r="769" spans="1:6" ht="27" customHeight="1">
      <c r="A769" s="18">
        <v>21624</v>
      </c>
      <c r="B769" s="18" t="s">
        <v>1299</v>
      </c>
      <c r="C769" s="18" t="s">
        <v>1095</v>
      </c>
      <c r="D769" s="26" t="s">
        <v>1300</v>
      </c>
      <c r="E769" s="44"/>
      <c r="F769" s="44" t="s">
        <v>857</v>
      </c>
    </row>
    <row r="770" spans="1:6" ht="27" customHeight="1">
      <c r="A770" s="18">
        <v>21625</v>
      </c>
      <c r="B770" s="18" t="s">
        <v>1301</v>
      </c>
      <c r="C770" s="18" t="s">
        <v>1095</v>
      </c>
      <c r="D770" s="26" t="s">
        <v>1302</v>
      </c>
      <c r="E770" s="44"/>
      <c r="F770" s="44" t="s">
        <v>857</v>
      </c>
    </row>
    <row r="771" spans="1:6" ht="27" customHeight="1">
      <c r="A771" s="18" t="s">
        <v>1303</v>
      </c>
      <c r="B771" s="18" t="s">
        <v>1304</v>
      </c>
      <c r="C771" s="18" t="s">
        <v>1095</v>
      </c>
      <c r="D771" s="26" t="s">
        <v>1305</v>
      </c>
      <c r="E771" s="44"/>
      <c r="F771" s="44" t="s">
        <v>857</v>
      </c>
    </row>
    <row r="772" spans="1:6" ht="27" customHeight="1">
      <c r="A772" s="18" t="s">
        <v>1306</v>
      </c>
      <c r="B772" s="18" t="s">
        <v>1307</v>
      </c>
      <c r="C772" s="18" t="s">
        <v>1095</v>
      </c>
      <c r="D772" s="26" t="s">
        <v>1308</v>
      </c>
      <c r="E772" s="44"/>
      <c r="F772" s="44" t="s">
        <v>857</v>
      </c>
    </row>
    <row r="773" spans="1:6" ht="27" customHeight="1">
      <c r="A773" s="18" t="s">
        <v>1309</v>
      </c>
      <c r="B773" s="18" t="s">
        <v>1310</v>
      </c>
      <c r="C773" s="18" t="s">
        <v>1095</v>
      </c>
      <c r="D773" s="26" t="s">
        <v>1311</v>
      </c>
      <c r="E773" s="44"/>
      <c r="F773" s="44" t="s">
        <v>857</v>
      </c>
    </row>
    <row r="774" spans="1:6" ht="27" customHeight="1">
      <c r="A774" s="18" t="s">
        <v>1312</v>
      </c>
      <c r="B774" s="18" t="s">
        <v>1313</v>
      </c>
      <c r="C774" s="18" t="s">
        <v>1095</v>
      </c>
      <c r="D774" s="26" t="s">
        <v>1314</v>
      </c>
      <c r="E774" s="44"/>
      <c r="F774" s="44" t="s">
        <v>857</v>
      </c>
    </row>
    <row r="775" spans="1:6" ht="27" customHeight="1">
      <c r="A775" s="18" t="s">
        <v>1315</v>
      </c>
      <c r="B775" s="18" t="s">
        <v>1316</v>
      </c>
      <c r="C775" s="18" t="s">
        <v>1095</v>
      </c>
      <c r="D775" s="26" t="s">
        <v>1317</v>
      </c>
      <c r="E775" s="44"/>
      <c r="F775" s="44" t="s">
        <v>857</v>
      </c>
    </row>
    <row r="776" spans="1:6" ht="27" customHeight="1">
      <c r="A776" s="18">
        <v>21905</v>
      </c>
      <c r="B776" s="18" t="s">
        <v>1318</v>
      </c>
      <c r="C776" s="18" t="s">
        <v>1095</v>
      </c>
      <c r="D776" s="26" t="s">
        <v>1319</v>
      </c>
      <c r="E776" s="44"/>
      <c r="F776" s="44" t="s">
        <v>857</v>
      </c>
    </row>
    <row r="777" spans="1:6" ht="27" customHeight="1">
      <c r="A777" s="18">
        <v>21906</v>
      </c>
      <c r="B777" s="18" t="s">
        <v>1320</v>
      </c>
      <c r="C777" s="18" t="s">
        <v>1095</v>
      </c>
      <c r="D777" s="26" t="s">
        <v>1321</v>
      </c>
      <c r="E777" s="44"/>
      <c r="F777" s="44" t="s">
        <v>857</v>
      </c>
    </row>
    <row r="778" spans="1:6" ht="27" customHeight="1">
      <c r="A778" s="18">
        <v>21916</v>
      </c>
      <c r="B778" s="18" t="s">
        <v>1322</v>
      </c>
      <c r="C778" s="18" t="s">
        <v>1095</v>
      </c>
      <c r="D778" s="26" t="s">
        <v>1323</v>
      </c>
      <c r="E778" s="44"/>
      <c r="F778" s="44" t="s">
        <v>857</v>
      </c>
    </row>
    <row r="779" spans="1:6" ht="27" customHeight="1">
      <c r="A779" s="18">
        <v>22179</v>
      </c>
      <c r="B779" s="18" t="s">
        <v>1324</v>
      </c>
      <c r="C779" s="18" t="s">
        <v>1095</v>
      </c>
      <c r="D779" s="26" t="s">
        <v>1325</v>
      </c>
      <c r="E779" s="44"/>
      <c r="F779" s="44" t="s">
        <v>857</v>
      </c>
    </row>
    <row r="780" spans="1:6" ht="27" customHeight="1">
      <c r="A780" s="18">
        <v>22182</v>
      </c>
      <c r="B780" s="18" t="s">
        <v>1326</v>
      </c>
      <c r="C780" s="18" t="s">
        <v>1095</v>
      </c>
      <c r="D780" s="26" t="s">
        <v>1327</v>
      </c>
      <c r="E780" s="44"/>
      <c r="F780" s="44">
        <v>3</v>
      </c>
    </row>
    <row r="781" spans="1:6" ht="27" customHeight="1">
      <c r="A781" s="18">
        <v>21929</v>
      </c>
      <c r="B781" s="18" t="s">
        <v>1328</v>
      </c>
      <c r="C781" s="18" t="s">
        <v>1095</v>
      </c>
      <c r="D781" s="26" t="s">
        <v>1329</v>
      </c>
      <c r="E781" s="44"/>
      <c r="F781" s="44">
        <v>3</v>
      </c>
    </row>
    <row r="782" spans="1:6" ht="27" customHeight="1">
      <c r="A782" s="18">
        <v>21836</v>
      </c>
      <c r="B782" s="18" t="s">
        <v>1330</v>
      </c>
      <c r="C782" s="18" t="s">
        <v>1095</v>
      </c>
      <c r="D782" s="26" t="s">
        <v>1331</v>
      </c>
      <c r="E782" s="44"/>
      <c r="F782" s="44">
        <v>3</v>
      </c>
    </row>
    <row r="783" spans="1:6" ht="27" customHeight="1">
      <c r="A783" s="36" t="s">
        <v>1420</v>
      </c>
      <c r="B783" s="42" t="s">
        <v>1341</v>
      </c>
      <c r="C783" s="33" t="s">
        <v>1531</v>
      </c>
      <c r="D783" s="30" t="s">
        <v>1372</v>
      </c>
      <c r="E783" s="35"/>
      <c r="F783" s="45">
        <v>1</v>
      </c>
    </row>
    <row r="784" spans="1:6" ht="27" customHeight="1">
      <c r="A784" s="36">
        <v>21002</v>
      </c>
      <c r="B784" s="42" t="s">
        <v>1421</v>
      </c>
      <c r="C784" s="33" t="s">
        <v>1531</v>
      </c>
      <c r="D784" s="30" t="s">
        <v>1373</v>
      </c>
      <c r="E784" s="35"/>
      <c r="F784" s="45">
        <v>3</v>
      </c>
    </row>
    <row r="785" spans="1:6" ht="27" customHeight="1">
      <c r="A785" s="36">
        <v>21006</v>
      </c>
      <c r="B785" s="42" t="s">
        <v>1343</v>
      </c>
      <c r="C785" s="33" t="s">
        <v>1531</v>
      </c>
      <c r="D785" s="30" t="s">
        <v>1374</v>
      </c>
      <c r="E785" s="35"/>
      <c r="F785" s="45">
        <v>1</v>
      </c>
    </row>
    <row r="786" spans="1:6" ht="27" customHeight="1">
      <c r="A786" s="36">
        <v>21007</v>
      </c>
      <c r="B786" s="42" t="s">
        <v>1344</v>
      </c>
      <c r="C786" s="33" t="s">
        <v>1531</v>
      </c>
      <c r="D786" s="30" t="s">
        <v>1375</v>
      </c>
      <c r="E786" s="35"/>
      <c r="F786" s="45">
        <v>3</v>
      </c>
    </row>
    <row r="787" spans="1:6" ht="27" customHeight="1">
      <c r="A787" s="36">
        <v>21010</v>
      </c>
      <c r="B787" s="42" t="s">
        <v>1345</v>
      </c>
      <c r="C787" s="33" t="s">
        <v>1531</v>
      </c>
      <c r="D787" s="30" t="s">
        <v>1422</v>
      </c>
      <c r="E787" s="35"/>
      <c r="F787" s="45">
        <v>3</v>
      </c>
    </row>
    <row r="788" spans="1:6" ht="27" customHeight="1">
      <c r="A788" s="36">
        <v>21014</v>
      </c>
      <c r="B788" s="42" t="s">
        <v>1346</v>
      </c>
      <c r="C788" s="33" t="s">
        <v>1531</v>
      </c>
      <c r="D788" s="30" t="s">
        <v>1377</v>
      </c>
      <c r="E788" s="35"/>
      <c r="F788" s="45">
        <v>1</v>
      </c>
    </row>
    <row r="789" spans="1:6" ht="27" customHeight="1">
      <c r="A789" s="36">
        <v>21015</v>
      </c>
      <c r="B789" s="42" t="s">
        <v>1347</v>
      </c>
      <c r="C789" s="33" t="s">
        <v>1531</v>
      </c>
      <c r="D789" s="30" t="s">
        <v>1423</v>
      </c>
      <c r="E789" s="35"/>
      <c r="F789" s="45">
        <v>3</v>
      </c>
    </row>
    <row r="790" spans="1:6" ht="27" customHeight="1">
      <c r="A790" s="36">
        <v>21003</v>
      </c>
      <c r="B790" s="42" t="s">
        <v>1348</v>
      </c>
      <c r="C790" s="33" t="s">
        <v>1531</v>
      </c>
      <c r="D790" s="30" t="s">
        <v>1379</v>
      </c>
      <c r="E790" s="35"/>
      <c r="F790" s="45">
        <v>2</v>
      </c>
    </row>
    <row r="791" spans="1:6" ht="27" customHeight="1">
      <c r="A791" s="36">
        <v>21022</v>
      </c>
      <c r="B791" s="42" t="s">
        <v>1356</v>
      </c>
      <c r="C791" s="33" t="s">
        <v>1531</v>
      </c>
      <c r="D791" s="30" t="s">
        <v>1387</v>
      </c>
      <c r="E791" s="35"/>
      <c r="F791" s="45">
        <v>3</v>
      </c>
    </row>
    <row r="792" spans="1:6" ht="27" customHeight="1">
      <c r="A792" s="30">
        <v>21011</v>
      </c>
      <c r="B792" s="42" t="s">
        <v>1349</v>
      </c>
      <c r="C792" s="33" t="s">
        <v>1531</v>
      </c>
      <c r="D792" s="30" t="s">
        <v>1433</v>
      </c>
      <c r="E792" s="35"/>
      <c r="F792" s="45">
        <v>3</v>
      </c>
    </row>
    <row r="793" spans="1:6" ht="27" customHeight="1">
      <c r="A793" s="30">
        <v>21013</v>
      </c>
      <c r="B793" s="42" t="s">
        <v>1350</v>
      </c>
      <c r="C793" s="33" t="s">
        <v>1531</v>
      </c>
      <c r="D793" s="30" t="s">
        <v>1381</v>
      </c>
      <c r="E793" s="35"/>
      <c r="F793" s="45">
        <v>2</v>
      </c>
    </row>
    <row r="794" spans="1:6" ht="27" customHeight="1">
      <c r="A794" s="30">
        <v>21008</v>
      </c>
      <c r="B794" s="42" t="s">
        <v>1351</v>
      </c>
      <c r="C794" s="33" t="s">
        <v>1531</v>
      </c>
      <c r="D794" s="30" t="s">
        <v>1382</v>
      </c>
      <c r="E794" s="35"/>
      <c r="F794" s="45">
        <v>4</v>
      </c>
    </row>
    <row r="795" spans="1:6" ht="27" customHeight="1">
      <c r="A795" s="30">
        <v>21009</v>
      </c>
      <c r="B795" s="42" t="s">
        <v>1352</v>
      </c>
      <c r="C795" s="33" t="s">
        <v>1531</v>
      </c>
      <c r="D795" s="30" t="s">
        <v>1383</v>
      </c>
      <c r="E795" s="35"/>
      <c r="F795" s="45">
        <v>3</v>
      </c>
    </row>
    <row r="796" spans="1:6" ht="27" customHeight="1">
      <c r="A796" s="30">
        <v>21005</v>
      </c>
      <c r="B796" s="42" t="s">
        <v>1353</v>
      </c>
      <c r="C796" s="33" t="s">
        <v>1531</v>
      </c>
      <c r="D796" s="30" t="s">
        <v>1384</v>
      </c>
      <c r="E796" s="35"/>
      <c r="F796" s="45">
        <v>2</v>
      </c>
    </row>
    <row r="797" spans="1:6" ht="27" customHeight="1">
      <c r="A797" s="30">
        <v>21012</v>
      </c>
      <c r="B797" s="42" t="s">
        <v>1354</v>
      </c>
      <c r="C797" s="33" t="s">
        <v>1531</v>
      </c>
      <c r="D797" s="30" t="s">
        <v>1434</v>
      </c>
      <c r="E797" s="35"/>
      <c r="F797" s="45">
        <v>3</v>
      </c>
    </row>
    <row r="798" spans="1:6" ht="27" customHeight="1">
      <c r="A798" s="30">
        <v>21004</v>
      </c>
      <c r="B798" s="42" t="s">
        <v>1355</v>
      </c>
      <c r="C798" s="33" t="s">
        <v>1531</v>
      </c>
      <c r="D798" s="30" t="s">
        <v>1386</v>
      </c>
      <c r="E798" s="35"/>
      <c r="F798" s="45">
        <v>3</v>
      </c>
    </row>
    <row r="799" spans="1:6" ht="27" customHeight="1">
      <c r="A799" s="37">
        <v>21112</v>
      </c>
      <c r="B799" s="42" t="s">
        <v>1532</v>
      </c>
      <c r="C799" s="33" t="s">
        <v>1531</v>
      </c>
      <c r="D799" s="30" t="s">
        <v>1533</v>
      </c>
      <c r="E799" s="35"/>
      <c r="F799" s="45">
        <v>3</v>
      </c>
    </row>
    <row r="800" spans="1:6" ht="27" customHeight="1">
      <c r="A800" s="37">
        <v>21113</v>
      </c>
      <c r="B800" s="42" t="s">
        <v>1534</v>
      </c>
      <c r="C800" s="33" t="s">
        <v>1531</v>
      </c>
      <c r="D800" s="30" t="s">
        <v>1535</v>
      </c>
      <c r="E800" s="35"/>
      <c r="F800" s="45">
        <v>3</v>
      </c>
    </row>
    <row r="801" spans="1:6" ht="27" customHeight="1">
      <c r="A801" s="37">
        <v>21115</v>
      </c>
      <c r="B801" s="42" t="s">
        <v>1536</v>
      </c>
      <c r="C801" s="33" t="s">
        <v>1531</v>
      </c>
      <c r="D801" s="30" t="s">
        <v>1537</v>
      </c>
      <c r="E801" s="35"/>
      <c r="F801" s="45">
        <v>4</v>
      </c>
    </row>
    <row r="802" spans="1:6" ht="27" customHeight="1">
      <c r="A802" s="37">
        <v>21114</v>
      </c>
      <c r="B802" s="42" t="s">
        <v>1538</v>
      </c>
      <c r="C802" s="33" t="s">
        <v>1531</v>
      </c>
      <c r="D802" s="30" t="s">
        <v>1539</v>
      </c>
      <c r="E802" s="35"/>
      <c r="F802" s="45">
        <v>3</v>
      </c>
    </row>
    <row r="803" spans="1:6" ht="27" customHeight="1">
      <c r="A803" s="30">
        <v>21424</v>
      </c>
      <c r="B803" s="42" t="s">
        <v>1540</v>
      </c>
      <c r="C803" s="33" t="s">
        <v>1531</v>
      </c>
      <c r="D803" s="30" t="s">
        <v>1541</v>
      </c>
      <c r="E803" s="35"/>
      <c r="F803" s="45">
        <v>3</v>
      </c>
    </row>
    <row r="804" spans="1:6" ht="27" customHeight="1">
      <c r="A804" s="30">
        <v>21430</v>
      </c>
      <c r="B804" s="42" t="s">
        <v>1014</v>
      </c>
      <c r="C804" s="33" t="s">
        <v>1531</v>
      </c>
      <c r="D804" s="30" t="s">
        <v>1542</v>
      </c>
      <c r="E804" s="35"/>
      <c r="F804" s="45">
        <v>3</v>
      </c>
    </row>
    <row r="805" spans="1:6" ht="27" customHeight="1">
      <c r="A805" s="30">
        <v>21425</v>
      </c>
      <c r="B805" s="42" t="s">
        <v>1543</v>
      </c>
      <c r="C805" s="33" t="s">
        <v>1531</v>
      </c>
      <c r="D805" s="30" t="s">
        <v>1544</v>
      </c>
      <c r="E805" s="35"/>
      <c r="F805" s="45">
        <v>3</v>
      </c>
    </row>
    <row r="806" spans="1:6" ht="27" customHeight="1">
      <c r="A806" s="30">
        <v>21426</v>
      </c>
      <c r="B806" s="42" t="s">
        <v>1545</v>
      </c>
      <c r="C806" s="33" t="s">
        <v>1531</v>
      </c>
      <c r="D806" s="30" t="s">
        <v>1546</v>
      </c>
      <c r="E806" s="35"/>
      <c r="F806" s="45">
        <v>4</v>
      </c>
    </row>
    <row r="807" spans="1:6" ht="27" customHeight="1">
      <c r="A807" s="37">
        <v>21427</v>
      </c>
      <c r="B807" s="42" t="s">
        <v>1547</v>
      </c>
      <c r="C807" s="33" t="s">
        <v>1531</v>
      </c>
      <c r="D807" s="30" t="s">
        <v>1548</v>
      </c>
      <c r="E807" s="35"/>
      <c r="F807" s="45">
        <v>3</v>
      </c>
    </row>
    <row r="808" spans="1:6" ht="27" customHeight="1">
      <c r="A808" s="37">
        <v>21428</v>
      </c>
      <c r="B808" s="42" t="s">
        <v>1549</v>
      </c>
      <c r="C808" s="33" t="s">
        <v>1531</v>
      </c>
      <c r="D808" s="30" t="s">
        <v>1550</v>
      </c>
      <c r="E808" s="35"/>
      <c r="F808" s="45">
        <v>3</v>
      </c>
    </row>
    <row r="809" spans="1:6" ht="27" customHeight="1">
      <c r="A809" s="37">
        <v>21429</v>
      </c>
      <c r="B809" s="42" t="s">
        <v>1551</v>
      </c>
      <c r="C809" s="33" t="s">
        <v>1531</v>
      </c>
      <c r="D809" s="30" t="s">
        <v>1552</v>
      </c>
      <c r="E809" s="35"/>
      <c r="F809" s="45">
        <v>3</v>
      </c>
    </row>
    <row r="810" spans="1:6" ht="27" customHeight="1">
      <c r="A810" s="30">
        <v>21431</v>
      </c>
      <c r="B810" s="42" t="s">
        <v>1553</v>
      </c>
      <c r="C810" s="33" t="s">
        <v>1531</v>
      </c>
      <c r="D810" s="30" t="s">
        <v>1554</v>
      </c>
      <c r="E810" s="35"/>
      <c r="F810" s="45">
        <v>3</v>
      </c>
    </row>
    <row r="811" spans="1:6" ht="27" customHeight="1">
      <c r="A811" s="30">
        <v>21432</v>
      </c>
      <c r="B811" s="42" t="s">
        <v>1555</v>
      </c>
      <c r="C811" s="33" t="s">
        <v>1531</v>
      </c>
      <c r="D811" s="30" t="s">
        <v>1556</v>
      </c>
      <c r="E811" s="35"/>
      <c r="F811" s="45">
        <v>3</v>
      </c>
    </row>
    <row r="812" spans="1:6" ht="27" customHeight="1">
      <c r="A812" s="30">
        <v>21423</v>
      </c>
      <c r="B812" s="42" t="s">
        <v>844</v>
      </c>
      <c r="C812" s="33" t="s">
        <v>1531</v>
      </c>
      <c r="D812" s="30" t="s">
        <v>845</v>
      </c>
      <c r="E812" s="35"/>
      <c r="F812" s="45">
        <v>3</v>
      </c>
    </row>
    <row r="813" spans="1:6" ht="27" customHeight="1">
      <c r="A813" s="36" t="s">
        <v>1420</v>
      </c>
      <c r="B813" s="42" t="s">
        <v>1341</v>
      </c>
      <c r="C813" s="33" t="s">
        <v>1557</v>
      </c>
      <c r="D813" s="30" t="s">
        <v>1372</v>
      </c>
      <c r="E813" s="35"/>
      <c r="F813" s="45">
        <v>1</v>
      </c>
    </row>
    <row r="814" spans="1:6" ht="27" customHeight="1">
      <c r="A814" s="36">
        <v>21002</v>
      </c>
      <c r="B814" s="42" t="s">
        <v>1342</v>
      </c>
      <c r="C814" s="33" t="s">
        <v>1557</v>
      </c>
      <c r="D814" s="30" t="s">
        <v>1373</v>
      </c>
      <c r="E814" s="35"/>
      <c r="F814" s="45">
        <v>3</v>
      </c>
    </row>
    <row r="815" spans="1:6" ht="27" customHeight="1">
      <c r="A815" s="36">
        <v>21006</v>
      </c>
      <c r="B815" s="42" t="s">
        <v>1343</v>
      </c>
      <c r="C815" s="33" t="s">
        <v>1557</v>
      </c>
      <c r="D815" s="30" t="s">
        <v>1374</v>
      </c>
      <c r="E815" s="35"/>
      <c r="F815" s="45">
        <v>1</v>
      </c>
    </row>
    <row r="816" spans="1:6" ht="27" customHeight="1">
      <c r="A816" s="36">
        <v>21007</v>
      </c>
      <c r="B816" s="42" t="s">
        <v>1344</v>
      </c>
      <c r="C816" s="33" t="s">
        <v>1557</v>
      </c>
      <c r="D816" s="30" t="s">
        <v>1375</v>
      </c>
      <c r="E816" s="35"/>
      <c r="F816" s="45">
        <v>3</v>
      </c>
    </row>
    <row r="817" spans="1:6" ht="27" customHeight="1">
      <c r="A817" s="36">
        <v>21010</v>
      </c>
      <c r="B817" s="42" t="s">
        <v>1345</v>
      </c>
      <c r="C817" s="33" t="s">
        <v>1557</v>
      </c>
      <c r="D817" s="30" t="s">
        <v>1422</v>
      </c>
      <c r="E817" s="35"/>
      <c r="F817" s="45">
        <v>3</v>
      </c>
    </row>
    <row r="818" spans="1:6" ht="27" customHeight="1">
      <c r="A818" s="36">
        <v>21014</v>
      </c>
      <c r="B818" s="42" t="s">
        <v>1346</v>
      </c>
      <c r="C818" s="33" t="s">
        <v>1557</v>
      </c>
      <c r="D818" s="30" t="s">
        <v>1377</v>
      </c>
      <c r="E818" s="35"/>
      <c r="F818" s="45">
        <v>1</v>
      </c>
    </row>
    <row r="819" spans="1:6" ht="27" customHeight="1">
      <c r="A819" s="36">
        <v>21015</v>
      </c>
      <c r="B819" s="42" t="s">
        <v>1347</v>
      </c>
      <c r="C819" s="33" t="s">
        <v>1557</v>
      </c>
      <c r="D819" s="30" t="s">
        <v>1423</v>
      </c>
      <c r="E819" s="35"/>
      <c r="F819" s="45">
        <v>3</v>
      </c>
    </row>
    <row r="820" spans="1:6" ht="27" customHeight="1">
      <c r="A820" s="36">
        <v>21003</v>
      </c>
      <c r="B820" s="42" t="s">
        <v>1348</v>
      </c>
      <c r="C820" s="33" t="s">
        <v>1557</v>
      </c>
      <c r="D820" s="30" t="s">
        <v>1379</v>
      </c>
      <c r="E820" s="35"/>
      <c r="F820" s="45">
        <v>2</v>
      </c>
    </row>
    <row r="821" spans="1:6" ht="27" customHeight="1">
      <c r="A821" s="36">
        <v>21022</v>
      </c>
      <c r="B821" s="42" t="s">
        <v>1356</v>
      </c>
      <c r="C821" s="33" t="s">
        <v>1557</v>
      </c>
      <c r="D821" s="30" t="s">
        <v>1387</v>
      </c>
      <c r="E821" s="35"/>
      <c r="F821" s="45">
        <v>3</v>
      </c>
    </row>
    <row r="822" spans="1:6" ht="27" customHeight="1">
      <c r="A822" s="39">
        <v>21011</v>
      </c>
      <c r="B822" s="43" t="s">
        <v>1349</v>
      </c>
      <c r="C822" s="33" t="s">
        <v>1557</v>
      </c>
      <c r="D822" s="39" t="s">
        <v>1433</v>
      </c>
      <c r="E822" s="35"/>
      <c r="F822" s="46">
        <v>3</v>
      </c>
    </row>
    <row r="823" spans="1:6" ht="27" customHeight="1">
      <c r="A823" s="39">
        <v>21013</v>
      </c>
      <c r="B823" s="43" t="s">
        <v>1350</v>
      </c>
      <c r="C823" s="33" t="s">
        <v>1557</v>
      </c>
      <c r="D823" s="39" t="s">
        <v>1381</v>
      </c>
      <c r="E823" s="35"/>
      <c r="F823" s="46">
        <v>2</v>
      </c>
    </row>
    <row r="824" spans="1:6" ht="27" customHeight="1">
      <c r="A824" s="39">
        <v>21008</v>
      </c>
      <c r="B824" s="43" t="s">
        <v>1351</v>
      </c>
      <c r="C824" s="33" t="s">
        <v>1557</v>
      </c>
      <c r="D824" s="39" t="s">
        <v>1382</v>
      </c>
      <c r="E824" s="35"/>
      <c r="F824" s="46">
        <v>4</v>
      </c>
    </row>
    <row r="825" spans="1:6" ht="27" customHeight="1">
      <c r="A825" s="39">
        <v>21009</v>
      </c>
      <c r="B825" s="43" t="s">
        <v>1352</v>
      </c>
      <c r="C825" s="33" t="s">
        <v>1557</v>
      </c>
      <c r="D825" s="39" t="s">
        <v>1383</v>
      </c>
      <c r="E825" s="35"/>
      <c r="F825" s="46">
        <v>3</v>
      </c>
    </row>
    <row r="826" spans="1:6" ht="27" customHeight="1">
      <c r="A826" s="39">
        <v>21005</v>
      </c>
      <c r="B826" s="43" t="s">
        <v>1353</v>
      </c>
      <c r="C826" s="33" t="s">
        <v>1557</v>
      </c>
      <c r="D826" s="39" t="s">
        <v>1384</v>
      </c>
      <c r="E826" s="35"/>
      <c r="F826" s="46">
        <v>2</v>
      </c>
    </row>
    <row r="827" spans="1:6" ht="27" customHeight="1">
      <c r="A827" s="39">
        <v>21012</v>
      </c>
      <c r="B827" s="43" t="s">
        <v>1354</v>
      </c>
      <c r="C827" s="33" t="s">
        <v>1557</v>
      </c>
      <c r="D827" s="39" t="s">
        <v>1434</v>
      </c>
      <c r="E827" s="35"/>
      <c r="F827" s="46">
        <v>3</v>
      </c>
    </row>
    <row r="828" spans="1:6" ht="27" customHeight="1">
      <c r="A828" s="39">
        <v>21004</v>
      </c>
      <c r="B828" s="43" t="s">
        <v>1355</v>
      </c>
      <c r="C828" s="33" t="s">
        <v>1557</v>
      </c>
      <c r="D828" s="39" t="s">
        <v>1386</v>
      </c>
      <c r="E828" s="35"/>
      <c r="F828" s="46">
        <v>3</v>
      </c>
    </row>
    <row r="829" spans="1:6" ht="27" customHeight="1">
      <c r="A829" s="36">
        <v>21118</v>
      </c>
      <c r="B829" s="42" t="s">
        <v>1558</v>
      </c>
      <c r="C829" s="33" t="s">
        <v>1557</v>
      </c>
      <c r="D829" s="30" t="s">
        <v>1559</v>
      </c>
      <c r="E829" s="35"/>
      <c r="F829" s="45">
        <v>3</v>
      </c>
    </row>
    <row r="830" spans="1:6" ht="27" customHeight="1">
      <c r="A830" s="37">
        <v>21117</v>
      </c>
      <c r="B830" s="42" t="s">
        <v>645</v>
      </c>
      <c r="C830" s="33" t="s">
        <v>1557</v>
      </c>
      <c r="D830" s="30" t="s">
        <v>1560</v>
      </c>
      <c r="E830" s="35"/>
      <c r="F830" s="45">
        <v>3</v>
      </c>
    </row>
    <row r="831" spans="1:6" ht="27" customHeight="1">
      <c r="A831" s="36" t="s">
        <v>1561</v>
      </c>
      <c r="B831" s="42" t="s">
        <v>1562</v>
      </c>
      <c r="C831" s="33" t="s">
        <v>1557</v>
      </c>
      <c r="D831" s="30" t="s">
        <v>1563</v>
      </c>
      <c r="E831" s="35"/>
      <c r="F831" s="45">
        <v>3</v>
      </c>
    </row>
    <row r="832" spans="1:6" ht="27" customHeight="1">
      <c r="A832" s="37">
        <v>21127</v>
      </c>
      <c r="B832" s="42" t="s">
        <v>1564</v>
      </c>
      <c r="C832" s="33" t="s">
        <v>1557</v>
      </c>
      <c r="D832" s="30" t="s">
        <v>1565</v>
      </c>
      <c r="E832" s="35"/>
      <c r="F832" s="45">
        <v>3</v>
      </c>
    </row>
    <row r="833" spans="1:6" ht="27" customHeight="1">
      <c r="A833" s="36" t="s">
        <v>1566</v>
      </c>
      <c r="B833" s="42" t="s">
        <v>1567</v>
      </c>
      <c r="C833" s="33" t="s">
        <v>1557</v>
      </c>
      <c r="D833" s="30" t="s">
        <v>1568</v>
      </c>
      <c r="E833" s="35"/>
      <c r="F833" s="45">
        <v>3</v>
      </c>
    </row>
    <row r="834" spans="1:6" ht="27" customHeight="1">
      <c r="A834" s="39">
        <v>21554</v>
      </c>
      <c r="B834" s="43" t="s">
        <v>1570</v>
      </c>
      <c r="C834" s="33" t="s">
        <v>1557</v>
      </c>
      <c r="D834" s="39" t="s">
        <v>1571</v>
      </c>
      <c r="E834" s="35"/>
      <c r="F834" s="46">
        <v>3</v>
      </c>
    </row>
    <row r="835" spans="1:6" ht="27" customHeight="1">
      <c r="A835" s="39">
        <v>21555</v>
      </c>
      <c r="B835" s="43" t="s">
        <v>1572</v>
      </c>
      <c r="C835" s="33" t="s">
        <v>1557</v>
      </c>
      <c r="D835" s="39" t="s">
        <v>1573</v>
      </c>
      <c r="E835" s="35"/>
      <c r="F835" s="46">
        <v>3</v>
      </c>
    </row>
    <row r="836" spans="1:6" ht="27" customHeight="1">
      <c r="A836" s="39">
        <v>21556</v>
      </c>
      <c r="B836" s="43" t="s">
        <v>1574</v>
      </c>
      <c r="C836" s="33" t="s">
        <v>1557</v>
      </c>
      <c r="D836" s="39" t="s">
        <v>1575</v>
      </c>
      <c r="E836" s="35"/>
      <c r="F836" s="46">
        <v>3</v>
      </c>
    </row>
    <row r="837" spans="1:6" ht="27" customHeight="1">
      <c r="A837" s="39">
        <v>21557</v>
      </c>
      <c r="B837" s="43" t="s">
        <v>1576</v>
      </c>
      <c r="C837" s="33" t="s">
        <v>1557</v>
      </c>
      <c r="D837" s="39" t="s">
        <v>1577</v>
      </c>
      <c r="E837" s="35"/>
      <c r="F837" s="46">
        <v>3</v>
      </c>
    </row>
    <row r="838" spans="1:6" ht="27" customHeight="1">
      <c r="A838" s="37">
        <v>21558</v>
      </c>
      <c r="B838" s="42" t="s">
        <v>1578</v>
      </c>
      <c r="C838" s="33" t="s">
        <v>1557</v>
      </c>
      <c r="D838" s="30" t="s">
        <v>1579</v>
      </c>
      <c r="E838" s="35"/>
      <c r="F838" s="45">
        <v>4</v>
      </c>
    </row>
    <row r="839" spans="1:6" ht="27" customHeight="1">
      <c r="A839" s="37">
        <v>21559</v>
      </c>
      <c r="B839" s="42" t="s">
        <v>1580</v>
      </c>
      <c r="C839" s="33" t="s">
        <v>1557</v>
      </c>
      <c r="D839" s="30" t="s">
        <v>1581</v>
      </c>
      <c r="E839" s="35"/>
      <c r="F839" s="45">
        <v>3</v>
      </c>
    </row>
    <row r="840" spans="1:6" ht="27" customHeight="1">
      <c r="A840" s="37">
        <v>21560</v>
      </c>
      <c r="B840" s="42" t="s">
        <v>1582</v>
      </c>
      <c r="C840" s="33" t="s">
        <v>1557</v>
      </c>
      <c r="D840" s="30" t="s">
        <v>1583</v>
      </c>
      <c r="E840" s="35"/>
      <c r="F840" s="45">
        <v>3</v>
      </c>
    </row>
    <row r="841" spans="1:6" ht="27" customHeight="1">
      <c r="A841" s="30">
        <v>21561</v>
      </c>
      <c r="B841" s="42" t="s">
        <v>1584</v>
      </c>
      <c r="C841" s="33" t="s">
        <v>1557</v>
      </c>
      <c r="D841" s="30" t="s">
        <v>1585</v>
      </c>
      <c r="E841" s="35"/>
      <c r="F841" s="45">
        <v>4</v>
      </c>
    </row>
    <row r="842" spans="1:6" ht="27" customHeight="1">
      <c r="A842" s="30">
        <v>21562</v>
      </c>
      <c r="B842" s="42" t="s">
        <v>1586</v>
      </c>
      <c r="C842" s="33" t="s">
        <v>1557</v>
      </c>
      <c r="D842" s="30" t="s">
        <v>1587</v>
      </c>
      <c r="E842" s="35"/>
      <c r="F842" s="45">
        <v>3</v>
      </c>
    </row>
    <row r="843" spans="1:6" ht="27" customHeight="1">
      <c r="A843" s="30">
        <v>21563</v>
      </c>
      <c r="B843" s="42" t="s">
        <v>1588</v>
      </c>
      <c r="C843" s="33" t="s">
        <v>1557</v>
      </c>
      <c r="D843" s="30" t="s">
        <v>1589</v>
      </c>
      <c r="E843" s="35"/>
      <c r="F843" s="45">
        <v>3</v>
      </c>
    </row>
    <row r="844" spans="1:6" ht="27" customHeight="1">
      <c r="A844" s="36" t="s">
        <v>1420</v>
      </c>
      <c r="B844" s="42" t="s">
        <v>1341</v>
      </c>
      <c r="C844" s="33" t="s">
        <v>1569</v>
      </c>
      <c r="D844" s="30" t="s">
        <v>1372</v>
      </c>
      <c r="E844" s="35"/>
      <c r="F844" s="45">
        <v>1</v>
      </c>
    </row>
    <row r="845" spans="1:6" ht="27" customHeight="1">
      <c r="A845" s="36">
        <v>21002</v>
      </c>
      <c r="B845" s="42" t="s">
        <v>1421</v>
      </c>
      <c r="C845" s="33" t="s">
        <v>1569</v>
      </c>
      <c r="D845" s="30" t="s">
        <v>1373</v>
      </c>
      <c r="E845" s="35"/>
      <c r="F845" s="45">
        <v>3</v>
      </c>
    </row>
    <row r="846" spans="1:6" ht="27" customHeight="1">
      <c r="A846" s="36">
        <v>21006</v>
      </c>
      <c r="B846" s="42" t="s">
        <v>1343</v>
      </c>
      <c r="C846" s="33" t="s">
        <v>1569</v>
      </c>
      <c r="D846" s="30" t="s">
        <v>1374</v>
      </c>
      <c r="E846" s="35"/>
      <c r="F846" s="45">
        <v>1</v>
      </c>
    </row>
    <row r="847" spans="1:6" ht="27" customHeight="1">
      <c r="A847" s="36">
        <v>21007</v>
      </c>
      <c r="B847" s="42" t="s">
        <v>1344</v>
      </c>
      <c r="C847" s="33" t="s">
        <v>1569</v>
      </c>
      <c r="D847" s="30" t="s">
        <v>1375</v>
      </c>
      <c r="E847" s="35"/>
      <c r="F847" s="45">
        <v>3</v>
      </c>
    </row>
    <row r="848" spans="1:6" ht="27" customHeight="1">
      <c r="A848" s="36">
        <v>21010</v>
      </c>
      <c r="B848" s="42" t="s">
        <v>1345</v>
      </c>
      <c r="C848" s="33" t="s">
        <v>1569</v>
      </c>
      <c r="D848" s="30" t="s">
        <v>1422</v>
      </c>
      <c r="E848" s="35"/>
      <c r="F848" s="45">
        <v>3</v>
      </c>
    </row>
    <row r="849" spans="1:6" ht="27" customHeight="1">
      <c r="A849" s="36">
        <v>21014</v>
      </c>
      <c r="B849" s="42" t="s">
        <v>1346</v>
      </c>
      <c r="C849" s="33" t="s">
        <v>1569</v>
      </c>
      <c r="D849" s="30" t="s">
        <v>1377</v>
      </c>
      <c r="E849" s="35"/>
      <c r="F849" s="45">
        <v>1</v>
      </c>
    </row>
    <row r="850" spans="1:6" ht="27" customHeight="1">
      <c r="A850" s="36">
        <v>21015</v>
      </c>
      <c r="B850" s="42" t="s">
        <v>1347</v>
      </c>
      <c r="C850" s="33" t="s">
        <v>1569</v>
      </c>
      <c r="D850" s="30" t="s">
        <v>1423</v>
      </c>
      <c r="E850" s="35"/>
      <c r="F850" s="45">
        <v>3</v>
      </c>
    </row>
    <row r="851" spans="1:6" ht="27" customHeight="1">
      <c r="A851" s="36">
        <v>21003</v>
      </c>
      <c r="B851" s="42" t="s">
        <v>1348</v>
      </c>
      <c r="C851" s="33" t="s">
        <v>1569</v>
      </c>
      <c r="D851" s="30" t="s">
        <v>1379</v>
      </c>
      <c r="E851" s="35"/>
      <c r="F851" s="45">
        <v>2</v>
      </c>
    </row>
    <row r="852" spans="1:6" ht="27" customHeight="1">
      <c r="A852" s="30">
        <v>21011</v>
      </c>
      <c r="B852" s="42" t="s">
        <v>1349</v>
      </c>
      <c r="C852" s="33" t="s">
        <v>1569</v>
      </c>
      <c r="D852" s="30" t="s">
        <v>1433</v>
      </c>
      <c r="E852" s="35"/>
      <c r="F852" s="45">
        <v>3</v>
      </c>
    </row>
    <row r="853" spans="1:6" ht="27" customHeight="1">
      <c r="A853" s="30">
        <v>21013</v>
      </c>
      <c r="B853" s="42" t="s">
        <v>1350</v>
      </c>
      <c r="C853" s="33" t="s">
        <v>1569</v>
      </c>
      <c r="D853" s="30" t="s">
        <v>1381</v>
      </c>
      <c r="E853" s="35"/>
      <c r="F853" s="45">
        <v>2</v>
      </c>
    </row>
    <row r="854" spans="1:6" ht="27" customHeight="1">
      <c r="A854" s="30">
        <v>21008</v>
      </c>
      <c r="B854" s="42" t="s">
        <v>1351</v>
      </c>
      <c r="C854" s="33" t="s">
        <v>1569</v>
      </c>
      <c r="D854" s="30" t="s">
        <v>1382</v>
      </c>
      <c r="E854" s="35"/>
      <c r="F854" s="45">
        <v>4</v>
      </c>
    </row>
    <row r="855" spans="1:6" ht="27" customHeight="1">
      <c r="A855" s="30">
        <v>21009</v>
      </c>
      <c r="B855" s="42" t="s">
        <v>1352</v>
      </c>
      <c r="C855" s="33" t="s">
        <v>1569</v>
      </c>
      <c r="D855" s="30" t="s">
        <v>1383</v>
      </c>
      <c r="E855" s="35"/>
      <c r="F855" s="45">
        <v>3</v>
      </c>
    </row>
    <row r="856" spans="1:6" ht="27" customHeight="1">
      <c r="A856" s="30">
        <v>21005</v>
      </c>
      <c r="B856" s="42" t="s">
        <v>1353</v>
      </c>
      <c r="C856" s="33" t="s">
        <v>1569</v>
      </c>
      <c r="D856" s="30" t="s">
        <v>1384</v>
      </c>
      <c r="E856" s="35"/>
      <c r="F856" s="45">
        <v>2</v>
      </c>
    </row>
    <row r="857" spans="1:6" ht="27" customHeight="1">
      <c r="A857" s="30">
        <v>21012</v>
      </c>
      <c r="B857" s="42" t="s">
        <v>1354</v>
      </c>
      <c r="C857" s="33" t="s">
        <v>1569</v>
      </c>
      <c r="D857" s="30" t="s">
        <v>1434</v>
      </c>
      <c r="E857" s="35"/>
      <c r="F857" s="45">
        <v>3</v>
      </c>
    </row>
    <row r="858" spans="1:6" ht="27" customHeight="1">
      <c r="A858" s="30">
        <v>21004</v>
      </c>
      <c r="B858" s="42" t="s">
        <v>1355</v>
      </c>
      <c r="C858" s="33" t="s">
        <v>1569</v>
      </c>
      <c r="D858" s="30" t="s">
        <v>1386</v>
      </c>
      <c r="E858" s="35"/>
      <c r="F858" s="45">
        <v>3</v>
      </c>
    </row>
    <row r="859" spans="1:6" ht="27" customHeight="1">
      <c r="A859" s="36">
        <v>21022</v>
      </c>
      <c r="B859" s="42" t="s">
        <v>1356</v>
      </c>
      <c r="C859" s="33" t="s">
        <v>1569</v>
      </c>
      <c r="D859" s="31" t="s">
        <v>1510</v>
      </c>
      <c r="E859" s="35"/>
      <c r="F859" s="40" t="s">
        <v>1511</v>
      </c>
    </row>
    <row r="860" spans="1:6" ht="27" customHeight="1">
      <c r="A860" s="37">
        <v>21023</v>
      </c>
      <c r="B860" s="42" t="s">
        <v>1590</v>
      </c>
      <c r="C860" s="33" t="s">
        <v>1569</v>
      </c>
      <c r="D860" s="30" t="s">
        <v>1591</v>
      </c>
      <c r="E860" s="35"/>
      <c r="F860" s="45">
        <v>3</v>
      </c>
    </row>
    <row r="861" spans="1:6" ht="27" customHeight="1">
      <c r="A861" s="37">
        <v>21120</v>
      </c>
      <c r="B861" s="42" t="s">
        <v>1592</v>
      </c>
      <c r="C861" s="33" t="s">
        <v>1569</v>
      </c>
      <c r="D861" s="30" t="s">
        <v>1593</v>
      </c>
      <c r="E861" s="35"/>
      <c r="F861" s="45">
        <v>3</v>
      </c>
    </row>
    <row r="862" spans="1:6" ht="27" customHeight="1">
      <c r="A862" s="37">
        <v>21121</v>
      </c>
      <c r="B862" s="42" t="s">
        <v>1594</v>
      </c>
      <c r="C862" s="33" t="s">
        <v>1569</v>
      </c>
      <c r="D862" s="30" t="s">
        <v>1595</v>
      </c>
      <c r="E862" s="35"/>
      <c r="F862" s="45">
        <v>3</v>
      </c>
    </row>
    <row r="863" spans="1:6" ht="27" customHeight="1">
      <c r="A863" s="37">
        <v>21145</v>
      </c>
      <c r="B863" s="42" t="s">
        <v>1596</v>
      </c>
      <c r="C863" s="33" t="s">
        <v>1569</v>
      </c>
      <c r="D863" s="30" t="s">
        <v>1597</v>
      </c>
      <c r="E863" s="35"/>
      <c r="F863" s="45">
        <v>3</v>
      </c>
    </row>
    <row r="864" spans="1:6" ht="27" customHeight="1">
      <c r="A864" s="37">
        <v>21024</v>
      </c>
      <c r="B864" s="42" t="s">
        <v>1675</v>
      </c>
      <c r="C864" s="33" t="s">
        <v>1569</v>
      </c>
      <c r="D864" s="30" t="s">
        <v>1676</v>
      </c>
      <c r="E864" s="35"/>
      <c r="F864" s="45">
        <v>3</v>
      </c>
    </row>
    <row r="865" spans="1:6" ht="27" customHeight="1">
      <c r="A865" s="30">
        <v>21442</v>
      </c>
      <c r="B865" s="42" t="s">
        <v>1598</v>
      </c>
      <c r="C865" s="33" t="s">
        <v>1569</v>
      </c>
      <c r="D865" s="30" t="s">
        <v>1599</v>
      </c>
      <c r="E865" s="35"/>
      <c r="F865" s="45">
        <v>3</v>
      </c>
    </row>
    <row r="866" spans="1:6" ht="27" customHeight="1">
      <c r="A866" s="30">
        <v>21443</v>
      </c>
      <c r="B866" s="42" t="s">
        <v>1600</v>
      </c>
      <c r="C866" s="33" t="s">
        <v>1569</v>
      </c>
      <c r="D866" s="30" t="s">
        <v>1601</v>
      </c>
      <c r="E866" s="35"/>
      <c r="F866" s="45">
        <v>3</v>
      </c>
    </row>
    <row r="867" spans="1:6" ht="27" customHeight="1">
      <c r="A867" s="30">
        <v>21444</v>
      </c>
      <c r="B867" s="42" t="s">
        <v>1602</v>
      </c>
      <c r="C867" s="33" t="s">
        <v>1569</v>
      </c>
      <c r="D867" s="30" t="s">
        <v>1603</v>
      </c>
      <c r="E867" s="35"/>
      <c r="F867" s="45">
        <v>3</v>
      </c>
    </row>
    <row r="868" spans="1:6" ht="27" customHeight="1">
      <c r="A868" s="30">
        <v>21445</v>
      </c>
      <c r="B868" s="42" t="s">
        <v>1604</v>
      </c>
      <c r="C868" s="33" t="s">
        <v>1569</v>
      </c>
      <c r="D868" s="30" t="s">
        <v>1605</v>
      </c>
      <c r="E868" s="35"/>
      <c r="F868" s="45">
        <v>3</v>
      </c>
    </row>
    <row r="869" spans="1:6" ht="27" customHeight="1">
      <c r="A869" s="37">
        <v>21446</v>
      </c>
      <c r="B869" s="42" t="s">
        <v>1606</v>
      </c>
      <c r="C869" s="33" t="s">
        <v>1569</v>
      </c>
      <c r="D869" s="30" t="s">
        <v>1607</v>
      </c>
      <c r="E869" s="35"/>
      <c r="F869" s="45">
        <v>3</v>
      </c>
    </row>
    <row r="870" spans="1:6" ht="27" customHeight="1">
      <c r="A870" s="37">
        <v>21447</v>
      </c>
      <c r="B870" s="42" t="s">
        <v>1608</v>
      </c>
      <c r="C870" s="33" t="s">
        <v>1569</v>
      </c>
      <c r="D870" s="30" t="s">
        <v>1609</v>
      </c>
      <c r="E870" s="35"/>
      <c r="F870" s="45">
        <v>3</v>
      </c>
    </row>
    <row r="871" spans="1:6" ht="27" customHeight="1">
      <c r="A871" s="37">
        <v>21448</v>
      </c>
      <c r="B871" s="42" t="s">
        <v>1610</v>
      </c>
      <c r="C871" s="33" t="s">
        <v>1569</v>
      </c>
      <c r="D871" s="30" t="s">
        <v>1611</v>
      </c>
      <c r="E871" s="35"/>
      <c r="F871" s="45">
        <v>3</v>
      </c>
    </row>
    <row r="872" spans="1:6" ht="27" customHeight="1">
      <c r="A872" s="30">
        <v>21449</v>
      </c>
      <c r="B872" s="42" t="s">
        <v>1612</v>
      </c>
      <c r="C872" s="33" t="s">
        <v>1569</v>
      </c>
      <c r="D872" s="30" t="s">
        <v>1613</v>
      </c>
      <c r="E872" s="35"/>
      <c r="F872" s="45">
        <v>3</v>
      </c>
    </row>
    <row r="873" spans="1:6" ht="27" customHeight="1">
      <c r="A873" s="30">
        <v>21450</v>
      </c>
      <c r="B873" s="42" t="s">
        <v>1614</v>
      </c>
      <c r="C873" s="33" t="s">
        <v>1569</v>
      </c>
      <c r="D873" s="30" t="s">
        <v>1615</v>
      </c>
      <c r="E873" s="35"/>
      <c r="F873" s="45">
        <v>3</v>
      </c>
    </row>
    <row r="874" spans="1:6" ht="27" customHeight="1">
      <c r="A874" s="30">
        <v>21451</v>
      </c>
      <c r="B874" s="42" t="s">
        <v>1616</v>
      </c>
      <c r="C874" s="33" t="s">
        <v>1569</v>
      </c>
      <c r="D874" s="30" t="s">
        <v>1617</v>
      </c>
      <c r="E874" s="35"/>
      <c r="F874" s="45">
        <v>3</v>
      </c>
    </row>
    <row r="875" spans="1:6" ht="27" customHeight="1">
      <c r="A875" s="29" t="s">
        <v>1420</v>
      </c>
      <c r="B875" s="42" t="s">
        <v>1341</v>
      </c>
      <c r="C875" s="33" t="s">
        <v>1632</v>
      </c>
      <c r="D875" s="30" t="s">
        <v>1372</v>
      </c>
      <c r="E875" s="35"/>
      <c r="F875" s="45">
        <v>1</v>
      </c>
    </row>
    <row r="876" spans="1:6" ht="27" customHeight="1">
      <c r="A876" s="29">
        <v>21002</v>
      </c>
      <c r="B876" s="42" t="s">
        <v>1421</v>
      </c>
      <c r="C876" s="33" t="s">
        <v>1632</v>
      </c>
      <c r="D876" s="30" t="s">
        <v>1373</v>
      </c>
      <c r="E876" s="35"/>
      <c r="F876" s="45">
        <v>3</v>
      </c>
    </row>
    <row r="877" spans="1:6" ht="27" customHeight="1">
      <c r="A877" s="29">
        <v>21006</v>
      </c>
      <c r="B877" s="42" t="s">
        <v>1343</v>
      </c>
      <c r="C877" s="33" t="s">
        <v>1632</v>
      </c>
      <c r="D877" s="30" t="s">
        <v>1374</v>
      </c>
      <c r="E877" s="35"/>
      <c r="F877" s="45">
        <v>1</v>
      </c>
    </row>
    <row r="878" spans="1:6" ht="27" customHeight="1">
      <c r="A878" s="29">
        <v>21007</v>
      </c>
      <c r="B878" s="42" t="s">
        <v>1344</v>
      </c>
      <c r="C878" s="33" t="s">
        <v>1632</v>
      </c>
      <c r="D878" s="30" t="s">
        <v>1375</v>
      </c>
      <c r="E878" s="35"/>
      <c r="F878" s="45">
        <v>3</v>
      </c>
    </row>
    <row r="879" spans="1:6" ht="27" customHeight="1">
      <c r="A879" s="29">
        <v>21010</v>
      </c>
      <c r="B879" s="42" t="s">
        <v>1345</v>
      </c>
      <c r="C879" s="33" t="s">
        <v>1632</v>
      </c>
      <c r="D879" s="30" t="s">
        <v>1422</v>
      </c>
      <c r="E879" s="35"/>
      <c r="F879" s="45">
        <v>3</v>
      </c>
    </row>
    <row r="880" spans="1:6" ht="27" customHeight="1">
      <c r="A880" s="29">
        <v>21014</v>
      </c>
      <c r="B880" s="42" t="s">
        <v>1346</v>
      </c>
      <c r="C880" s="33" t="s">
        <v>1632</v>
      </c>
      <c r="D880" s="30" t="s">
        <v>1377</v>
      </c>
      <c r="E880" s="35"/>
      <c r="F880" s="45">
        <v>1</v>
      </c>
    </row>
    <row r="881" spans="1:6" ht="27" customHeight="1">
      <c r="A881" s="29">
        <v>21015</v>
      </c>
      <c r="B881" s="42" t="s">
        <v>1347</v>
      </c>
      <c r="C881" s="33" t="s">
        <v>1632</v>
      </c>
      <c r="D881" s="30" t="s">
        <v>1423</v>
      </c>
      <c r="E881" s="35"/>
      <c r="F881" s="45">
        <v>3</v>
      </c>
    </row>
    <row r="882" spans="1:6" ht="27" customHeight="1">
      <c r="A882" s="29">
        <v>21003</v>
      </c>
      <c r="B882" s="42" t="s">
        <v>1348</v>
      </c>
      <c r="C882" s="33" t="s">
        <v>1632</v>
      </c>
      <c r="D882" s="30" t="s">
        <v>1379</v>
      </c>
      <c r="E882" s="35"/>
      <c r="F882" s="45">
        <v>2</v>
      </c>
    </row>
    <row r="883" spans="1:6" ht="27" customHeight="1">
      <c r="A883" s="29">
        <v>21022</v>
      </c>
      <c r="B883" s="42" t="s">
        <v>1356</v>
      </c>
      <c r="C883" s="33" t="s">
        <v>1632</v>
      </c>
      <c r="D883" s="31" t="s">
        <v>1618</v>
      </c>
      <c r="E883" s="35"/>
      <c r="F883" s="40" t="s">
        <v>1511</v>
      </c>
    </row>
    <row r="884" spans="1:6" ht="27" customHeight="1">
      <c r="A884" s="32">
        <v>21011</v>
      </c>
      <c r="B884" s="42" t="s">
        <v>1349</v>
      </c>
      <c r="C884" s="33" t="s">
        <v>1632</v>
      </c>
      <c r="D884" s="30" t="s">
        <v>1433</v>
      </c>
      <c r="E884" s="35"/>
      <c r="F884" s="45">
        <v>3</v>
      </c>
    </row>
    <row r="885" spans="1:6" ht="27" customHeight="1">
      <c r="A885" s="32">
        <v>21013</v>
      </c>
      <c r="B885" s="42" t="s">
        <v>1350</v>
      </c>
      <c r="C885" s="33" t="s">
        <v>1632</v>
      </c>
      <c r="D885" s="30" t="s">
        <v>1381</v>
      </c>
      <c r="E885" s="35"/>
      <c r="F885" s="45">
        <v>2</v>
      </c>
    </row>
    <row r="886" spans="1:6" ht="27" customHeight="1">
      <c r="A886" s="32">
        <v>21008</v>
      </c>
      <c r="B886" s="42" t="s">
        <v>1351</v>
      </c>
      <c r="C886" s="33" t="s">
        <v>1632</v>
      </c>
      <c r="D886" s="30" t="s">
        <v>1382</v>
      </c>
      <c r="E886" s="35"/>
      <c r="F886" s="45">
        <v>4</v>
      </c>
    </row>
    <row r="887" spans="1:6" ht="27" customHeight="1">
      <c r="A887" s="32">
        <v>21009</v>
      </c>
      <c r="B887" s="42" t="s">
        <v>1352</v>
      </c>
      <c r="C887" s="33" t="s">
        <v>1632</v>
      </c>
      <c r="D887" s="30" t="s">
        <v>1383</v>
      </c>
      <c r="E887" s="35"/>
      <c r="F887" s="45">
        <v>3</v>
      </c>
    </row>
    <row r="888" spans="1:6" ht="27" customHeight="1">
      <c r="A888" s="32">
        <v>21005</v>
      </c>
      <c r="B888" s="42" t="s">
        <v>1353</v>
      </c>
      <c r="C888" s="33" t="s">
        <v>1632</v>
      </c>
      <c r="D888" s="30" t="s">
        <v>1384</v>
      </c>
      <c r="E888" s="35"/>
      <c r="F888" s="45">
        <v>2</v>
      </c>
    </row>
    <row r="889" spans="1:6" ht="27" customHeight="1">
      <c r="A889" s="32">
        <v>21012</v>
      </c>
      <c r="B889" s="42" t="s">
        <v>1354</v>
      </c>
      <c r="C889" s="33" t="s">
        <v>1632</v>
      </c>
      <c r="D889" s="30" t="s">
        <v>1434</v>
      </c>
      <c r="E889" s="35"/>
      <c r="F889" s="45">
        <v>3</v>
      </c>
    </row>
    <row r="890" spans="1:6" ht="27" customHeight="1">
      <c r="A890" s="32">
        <v>21004</v>
      </c>
      <c r="B890" s="42" t="s">
        <v>1355</v>
      </c>
      <c r="C890" s="33" t="s">
        <v>1632</v>
      </c>
      <c r="D890" s="30" t="s">
        <v>1386</v>
      </c>
      <c r="E890" s="35"/>
      <c r="F890" s="45">
        <v>3</v>
      </c>
    </row>
    <row r="891" spans="1:6" ht="27" customHeight="1">
      <c r="A891" s="29">
        <v>21022</v>
      </c>
      <c r="B891" s="42" t="s">
        <v>1356</v>
      </c>
      <c r="C891" s="33" t="s">
        <v>1632</v>
      </c>
      <c r="D891" s="30" t="s">
        <v>1618</v>
      </c>
      <c r="E891" s="35"/>
      <c r="F891" s="40" t="s">
        <v>1511</v>
      </c>
    </row>
    <row r="892" spans="1:6" ht="27" customHeight="1">
      <c r="A892" s="32">
        <v>21122</v>
      </c>
      <c r="B892" s="42" t="s">
        <v>651</v>
      </c>
      <c r="C892" s="33" t="s">
        <v>1632</v>
      </c>
      <c r="D892" s="30" t="s">
        <v>1444</v>
      </c>
      <c r="E892" s="35"/>
      <c r="F892" s="45">
        <v>3</v>
      </c>
    </row>
    <row r="893" spans="1:6" ht="27" customHeight="1">
      <c r="A893" s="32">
        <v>21123</v>
      </c>
      <c r="B893" s="42" t="s">
        <v>1619</v>
      </c>
      <c r="C893" s="33" t="s">
        <v>1632</v>
      </c>
      <c r="D893" s="30" t="s">
        <v>1620</v>
      </c>
      <c r="E893" s="35"/>
      <c r="F893" s="45">
        <v>3</v>
      </c>
    </row>
    <row r="894" spans="1:6" ht="27" customHeight="1">
      <c r="A894" s="32">
        <v>21124</v>
      </c>
      <c r="B894" s="42" t="s">
        <v>1621</v>
      </c>
      <c r="C894" s="33" t="s">
        <v>1632</v>
      </c>
      <c r="D894" s="30" t="s">
        <v>1622</v>
      </c>
      <c r="E894" s="35"/>
      <c r="F894" s="45">
        <v>3</v>
      </c>
    </row>
    <row r="895" spans="1:6" ht="27" customHeight="1">
      <c r="A895" s="32">
        <v>21125</v>
      </c>
      <c r="B895" s="42" t="s">
        <v>1623</v>
      </c>
      <c r="C895" s="33" t="s">
        <v>1632</v>
      </c>
      <c r="D895" s="30" t="s">
        <v>1624</v>
      </c>
      <c r="E895" s="35"/>
      <c r="F895" s="45">
        <v>3</v>
      </c>
    </row>
    <row r="896" spans="1:6" ht="27" customHeight="1">
      <c r="A896" s="32">
        <v>21465</v>
      </c>
      <c r="B896" s="42" t="s">
        <v>1625</v>
      </c>
      <c r="C896" s="33" t="s">
        <v>1632</v>
      </c>
      <c r="D896" s="30" t="s">
        <v>1626</v>
      </c>
      <c r="E896" s="35"/>
      <c r="F896" s="45">
        <v>3</v>
      </c>
    </row>
    <row r="897" spans="1:6" ht="27" customHeight="1">
      <c r="A897" s="32">
        <v>21466</v>
      </c>
      <c r="B897" s="42" t="s">
        <v>788</v>
      </c>
      <c r="C897" s="33" t="s">
        <v>1632</v>
      </c>
      <c r="D897" s="30" t="s">
        <v>1627</v>
      </c>
      <c r="E897" s="35"/>
      <c r="F897" s="45">
        <v>3</v>
      </c>
    </row>
    <row r="898" spans="1:6" ht="27" customHeight="1">
      <c r="A898" s="32">
        <v>21467</v>
      </c>
      <c r="B898" s="42" t="s">
        <v>1628</v>
      </c>
      <c r="C898" s="33" t="s">
        <v>1632</v>
      </c>
      <c r="D898" s="30" t="s">
        <v>1629</v>
      </c>
      <c r="E898" s="35"/>
      <c r="F898" s="45">
        <v>3</v>
      </c>
    </row>
    <row r="899" spans="1:6" ht="27" customHeight="1">
      <c r="A899" s="32">
        <v>21468</v>
      </c>
      <c r="B899" s="42" t="s">
        <v>1630</v>
      </c>
      <c r="C899" s="33" t="s">
        <v>1632</v>
      </c>
      <c r="D899" s="30" t="s">
        <v>1631</v>
      </c>
      <c r="E899" s="35"/>
      <c r="F899" s="45">
        <v>3</v>
      </c>
    </row>
    <row r="900" spans="1:6" ht="27" customHeight="1">
      <c r="A900" s="32">
        <v>21469</v>
      </c>
      <c r="B900" s="42" t="s">
        <v>1633</v>
      </c>
      <c r="C900" s="33" t="s">
        <v>1632</v>
      </c>
      <c r="D900" s="30" t="s">
        <v>1634</v>
      </c>
      <c r="E900" s="35"/>
      <c r="F900" s="45">
        <v>3</v>
      </c>
    </row>
    <row r="901" spans="1:6" ht="27" customHeight="1">
      <c r="A901" s="32">
        <v>21470</v>
      </c>
      <c r="B901" s="42" t="s">
        <v>1635</v>
      </c>
      <c r="C901" s="33" t="s">
        <v>1632</v>
      </c>
      <c r="D901" s="30" t="s">
        <v>1636</v>
      </c>
      <c r="E901" s="35"/>
      <c r="F901" s="45">
        <v>3</v>
      </c>
    </row>
    <row r="902" spans="1:6" ht="27" customHeight="1">
      <c r="A902" s="32">
        <v>21471</v>
      </c>
      <c r="B902" s="42" t="s">
        <v>1637</v>
      </c>
      <c r="C902" s="33" t="s">
        <v>1632</v>
      </c>
      <c r="D902" s="30" t="s">
        <v>1638</v>
      </c>
      <c r="E902" s="35"/>
      <c r="F902" s="45">
        <v>3</v>
      </c>
    </row>
    <row r="903" spans="1:6" ht="27" customHeight="1">
      <c r="A903" s="32">
        <v>21472</v>
      </c>
      <c r="B903" s="42" t="s">
        <v>1639</v>
      </c>
      <c r="C903" s="33" t="s">
        <v>1632</v>
      </c>
      <c r="D903" s="30" t="s">
        <v>1640</v>
      </c>
      <c r="E903" s="35"/>
      <c r="F903" s="45">
        <v>3</v>
      </c>
    </row>
    <row r="904" spans="1:6" ht="27" customHeight="1">
      <c r="A904" s="32">
        <v>21473</v>
      </c>
      <c r="B904" s="42" t="s">
        <v>1641</v>
      </c>
      <c r="C904" s="33" t="s">
        <v>1632</v>
      </c>
      <c r="D904" s="30" t="s">
        <v>1642</v>
      </c>
      <c r="E904" s="35"/>
      <c r="F904" s="45">
        <v>3</v>
      </c>
    </row>
    <row r="905" spans="1:6" ht="27" customHeight="1">
      <c r="A905" s="32">
        <v>21474</v>
      </c>
      <c r="B905" s="42" t="s">
        <v>1643</v>
      </c>
      <c r="C905" s="33" t="s">
        <v>1632</v>
      </c>
      <c r="D905" s="30" t="s">
        <v>1644</v>
      </c>
      <c r="E905" s="35"/>
      <c r="F905" s="45">
        <v>3</v>
      </c>
    </row>
    <row r="906" spans="1:6" ht="27" customHeight="1">
      <c r="A906" s="29" t="s">
        <v>1420</v>
      </c>
      <c r="B906" s="42" t="s">
        <v>1341</v>
      </c>
      <c r="C906" s="33" t="s">
        <v>1645</v>
      </c>
      <c r="D906" s="30" t="s">
        <v>1372</v>
      </c>
      <c r="E906" s="35"/>
      <c r="F906" s="45">
        <v>1</v>
      </c>
    </row>
    <row r="907" spans="1:6" ht="27" customHeight="1">
      <c r="A907" s="29">
        <v>21002</v>
      </c>
      <c r="B907" s="42" t="s">
        <v>1421</v>
      </c>
      <c r="C907" s="33" t="s">
        <v>1645</v>
      </c>
      <c r="D907" s="30" t="s">
        <v>1373</v>
      </c>
      <c r="E907" s="35"/>
      <c r="F907" s="45">
        <v>3</v>
      </c>
    </row>
    <row r="908" spans="1:6" ht="27" customHeight="1">
      <c r="A908" s="29">
        <v>21006</v>
      </c>
      <c r="B908" s="42" t="s">
        <v>1343</v>
      </c>
      <c r="C908" s="33" t="s">
        <v>1645</v>
      </c>
      <c r="D908" s="30" t="s">
        <v>1374</v>
      </c>
      <c r="E908" s="35"/>
      <c r="F908" s="45">
        <v>1</v>
      </c>
    </row>
    <row r="909" spans="1:6" ht="27" customHeight="1">
      <c r="A909" s="29">
        <v>21007</v>
      </c>
      <c r="B909" s="42" t="s">
        <v>1344</v>
      </c>
      <c r="C909" s="33" t="s">
        <v>1645</v>
      </c>
      <c r="D909" s="30" t="s">
        <v>1375</v>
      </c>
      <c r="E909" s="35"/>
      <c r="F909" s="45">
        <v>3</v>
      </c>
    </row>
    <row r="910" spans="1:6" ht="27" customHeight="1">
      <c r="A910" s="29">
        <v>21010</v>
      </c>
      <c r="B910" s="42" t="s">
        <v>1345</v>
      </c>
      <c r="C910" s="33" t="s">
        <v>1645</v>
      </c>
      <c r="D910" s="30" t="s">
        <v>1422</v>
      </c>
      <c r="E910" s="35"/>
      <c r="F910" s="45">
        <v>3</v>
      </c>
    </row>
    <row r="911" spans="1:6" ht="27" customHeight="1">
      <c r="A911" s="29">
        <v>21014</v>
      </c>
      <c r="B911" s="42" t="s">
        <v>1346</v>
      </c>
      <c r="C911" s="33" t="s">
        <v>1645</v>
      </c>
      <c r="D911" s="30" t="s">
        <v>1377</v>
      </c>
      <c r="E911" s="35"/>
      <c r="F911" s="45">
        <v>1</v>
      </c>
    </row>
    <row r="912" spans="1:6" ht="27" customHeight="1">
      <c r="A912" s="29">
        <v>21015</v>
      </c>
      <c r="B912" s="42" t="s">
        <v>1347</v>
      </c>
      <c r="C912" s="33" t="s">
        <v>1645</v>
      </c>
      <c r="D912" s="30" t="s">
        <v>1423</v>
      </c>
      <c r="E912" s="35"/>
      <c r="F912" s="45">
        <v>3</v>
      </c>
    </row>
    <row r="913" spans="1:6" ht="27" customHeight="1">
      <c r="A913" s="29">
        <v>21003</v>
      </c>
      <c r="B913" s="42" t="s">
        <v>1348</v>
      </c>
      <c r="C913" s="33" t="s">
        <v>1645</v>
      </c>
      <c r="D913" s="30" t="s">
        <v>1379</v>
      </c>
      <c r="E913" s="35"/>
      <c r="F913" s="45">
        <v>2</v>
      </c>
    </row>
    <row r="914" spans="1:6" ht="27" customHeight="1">
      <c r="A914" s="29">
        <v>21022</v>
      </c>
      <c r="B914" s="42" t="s">
        <v>1356</v>
      </c>
      <c r="C914" s="33" t="s">
        <v>1645</v>
      </c>
      <c r="D914" s="31" t="s">
        <v>1618</v>
      </c>
      <c r="E914" s="35"/>
      <c r="F914" s="40" t="s">
        <v>1511</v>
      </c>
    </row>
    <row r="915" spans="1:6" ht="27" customHeight="1">
      <c r="A915" s="32">
        <v>21011</v>
      </c>
      <c r="B915" s="42" t="s">
        <v>1349</v>
      </c>
      <c r="C915" s="33" t="s">
        <v>1645</v>
      </c>
      <c r="D915" s="30" t="s">
        <v>1433</v>
      </c>
      <c r="E915" s="35"/>
      <c r="F915" s="45">
        <v>3</v>
      </c>
    </row>
    <row r="916" spans="1:6" ht="27" customHeight="1">
      <c r="A916" s="32">
        <v>21013</v>
      </c>
      <c r="B916" s="42" t="s">
        <v>1350</v>
      </c>
      <c r="C916" s="33" t="s">
        <v>1645</v>
      </c>
      <c r="D916" s="30" t="s">
        <v>1381</v>
      </c>
      <c r="E916" s="35"/>
      <c r="F916" s="45">
        <v>2</v>
      </c>
    </row>
    <row r="917" spans="1:6" ht="27" customHeight="1">
      <c r="A917" s="32">
        <v>21008</v>
      </c>
      <c r="B917" s="42" t="s">
        <v>1351</v>
      </c>
      <c r="C917" s="33" t="s">
        <v>1645</v>
      </c>
      <c r="D917" s="30" t="s">
        <v>1382</v>
      </c>
      <c r="E917" s="35"/>
      <c r="F917" s="45">
        <v>4</v>
      </c>
    </row>
    <row r="918" spans="1:6" ht="27" customHeight="1">
      <c r="A918" s="32">
        <v>21009</v>
      </c>
      <c r="B918" s="42" t="s">
        <v>1352</v>
      </c>
      <c r="C918" s="33" t="s">
        <v>1645</v>
      </c>
      <c r="D918" s="30" t="s">
        <v>1383</v>
      </c>
      <c r="E918" s="35"/>
      <c r="F918" s="45">
        <v>3</v>
      </c>
    </row>
    <row r="919" spans="1:6" ht="27" customHeight="1">
      <c r="A919" s="32">
        <v>21005</v>
      </c>
      <c r="B919" s="42" t="s">
        <v>1353</v>
      </c>
      <c r="C919" s="33" t="s">
        <v>1645</v>
      </c>
      <c r="D919" s="30" t="s">
        <v>1384</v>
      </c>
      <c r="E919" s="35"/>
      <c r="F919" s="45">
        <v>2</v>
      </c>
    </row>
    <row r="920" spans="1:6" ht="27" customHeight="1">
      <c r="A920" s="32">
        <v>21012</v>
      </c>
      <c r="B920" s="42" t="s">
        <v>1354</v>
      </c>
      <c r="C920" s="33" t="s">
        <v>1645</v>
      </c>
      <c r="D920" s="30" t="s">
        <v>1434</v>
      </c>
      <c r="E920" s="35"/>
      <c r="F920" s="45">
        <v>3</v>
      </c>
    </row>
    <row r="921" spans="1:6" ht="27" customHeight="1">
      <c r="A921" s="32">
        <v>21004</v>
      </c>
      <c r="B921" s="42" t="s">
        <v>1355</v>
      </c>
      <c r="C921" s="33" t="s">
        <v>1645</v>
      </c>
      <c r="D921" s="30" t="s">
        <v>1386</v>
      </c>
      <c r="E921" s="35"/>
      <c r="F921" s="45">
        <v>3</v>
      </c>
    </row>
    <row r="922" spans="1:6" ht="27" customHeight="1">
      <c r="A922" s="32">
        <v>21126</v>
      </c>
      <c r="B922" s="42" t="s">
        <v>1646</v>
      </c>
      <c r="C922" s="33" t="s">
        <v>1645</v>
      </c>
      <c r="D922" s="30" t="s">
        <v>1647</v>
      </c>
      <c r="E922" s="45" t="s">
        <v>1648</v>
      </c>
      <c r="F922" s="45">
        <v>4</v>
      </c>
    </row>
    <row r="923" spans="1:6" ht="27" customHeight="1">
      <c r="A923" s="32">
        <v>21127</v>
      </c>
      <c r="B923" s="42" t="s">
        <v>1564</v>
      </c>
      <c r="C923" s="33" t="s">
        <v>1645</v>
      </c>
      <c r="D923" s="30" t="s">
        <v>1565</v>
      </c>
      <c r="E923" s="35"/>
      <c r="F923" s="45">
        <v>4</v>
      </c>
    </row>
    <row r="924" spans="1:6" ht="27" customHeight="1">
      <c r="A924" s="32">
        <v>21128</v>
      </c>
      <c r="B924" s="42" t="s">
        <v>1649</v>
      </c>
      <c r="C924" s="33" t="s">
        <v>1645</v>
      </c>
      <c r="D924" s="30" t="s">
        <v>1650</v>
      </c>
      <c r="E924" s="35"/>
      <c r="F924" s="45">
        <v>3</v>
      </c>
    </row>
    <row r="925" spans="1:6" ht="27" customHeight="1">
      <c r="A925" s="32">
        <v>21129</v>
      </c>
      <c r="B925" s="42" t="s">
        <v>1651</v>
      </c>
      <c r="C925" s="33" t="s">
        <v>1645</v>
      </c>
      <c r="D925" s="30" t="s">
        <v>1652</v>
      </c>
      <c r="E925" s="35"/>
      <c r="F925" s="45">
        <v>3</v>
      </c>
    </row>
    <row r="926" spans="1:6" ht="27" customHeight="1">
      <c r="A926" s="32">
        <v>21482</v>
      </c>
      <c r="B926" s="42" t="s">
        <v>1653</v>
      </c>
      <c r="C926" s="33" t="s">
        <v>1645</v>
      </c>
      <c r="D926" s="30" t="s">
        <v>1654</v>
      </c>
      <c r="E926" s="35"/>
      <c r="F926" s="45">
        <v>4</v>
      </c>
    </row>
    <row r="927" spans="1:6" ht="27" customHeight="1">
      <c r="A927" s="32">
        <v>21483</v>
      </c>
      <c r="B927" s="42" t="s">
        <v>1655</v>
      </c>
      <c r="C927" s="33" t="s">
        <v>1645</v>
      </c>
      <c r="D927" s="30" t="s">
        <v>1656</v>
      </c>
      <c r="E927" s="35"/>
      <c r="F927" s="45">
        <v>3</v>
      </c>
    </row>
    <row r="928" spans="1:6" ht="27" customHeight="1">
      <c r="A928" s="32">
        <v>21484</v>
      </c>
      <c r="B928" s="42" t="s">
        <v>1657</v>
      </c>
      <c r="C928" s="33" t="s">
        <v>1645</v>
      </c>
      <c r="D928" s="30" t="s">
        <v>1658</v>
      </c>
      <c r="E928" s="35"/>
      <c r="F928" s="45">
        <v>3</v>
      </c>
    </row>
    <row r="929" spans="1:16" ht="27" customHeight="1">
      <c r="A929" s="32">
        <v>21485</v>
      </c>
      <c r="B929" s="42" t="s">
        <v>1659</v>
      </c>
      <c r="C929" s="33" t="s">
        <v>1645</v>
      </c>
      <c r="D929" s="30" t="s">
        <v>1660</v>
      </c>
      <c r="E929" s="35"/>
      <c r="F929" s="45">
        <v>2</v>
      </c>
    </row>
    <row r="930" spans="1:16" ht="27" customHeight="1">
      <c r="A930" s="32">
        <v>21486</v>
      </c>
      <c r="B930" s="42" t="s">
        <v>1661</v>
      </c>
      <c r="C930" s="33" t="s">
        <v>1645</v>
      </c>
      <c r="D930" s="30" t="s">
        <v>1662</v>
      </c>
      <c r="E930" s="35"/>
      <c r="F930" s="45">
        <v>3</v>
      </c>
    </row>
    <row r="931" spans="1:16" ht="27" customHeight="1">
      <c r="A931" s="32">
        <v>21487</v>
      </c>
      <c r="B931" s="42" t="s">
        <v>1663</v>
      </c>
      <c r="C931" s="33" t="s">
        <v>1645</v>
      </c>
      <c r="D931" s="30" t="s">
        <v>1664</v>
      </c>
      <c r="E931" s="35"/>
      <c r="F931" s="45">
        <v>3</v>
      </c>
    </row>
    <row r="932" spans="1:16" ht="27" customHeight="1">
      <c r="A932" s="32">
        <v>21488</v>
      </c>
      <c r="B932" s="42" t="s">
        <v>1665</v>
      </c>
      <c r="C932" s="33" t="s">
        <v>1645</v>
      </c>
      <c r="D932" s="30" t="s">
        <v>1666</v>
      </c>
      <c r="E932" s="35"/>
      <c r="F932" s="45">
        <v>3</v>
      </c>
    </row>
    <row r="933" spans="1:16" ht="27" customHeight="1">
      <c r="A933" s="32">
        <v>21489</v>
      </c>
      <c r="B933" s="42" t="s">
        <v>1667</v>
      </c>
      <c r="C933" s="33" t="s">
        <v>1645</v>
      </c>
      <c r="D933" s="30" t="s">
        <v>1668</v>
      </c>
      <c r="E933" s="35"/>
      <c r="F933" s="45">
        <v>3</v>
      </c>
    </row>
    <row r="934" spans="1:16" ht="27" customHeight="1">
      <c r="A934" s="32">
        <v>21490</v>
      </c>
      <c r="B934" s="42" t="s">
        <v>1669</v>
      </c>
      <c r="C934" s="33" t="s">
        <v>1645</v>
      </c>
      <c r="D934" s="30" t="s">
        <v>1670</v>
      </c>
      <c r="E934" s="35"/>
      <c r="F934" s="45">
        <v>3</v>
      </c>
    </row>
    <row r="935" spans="1:16" ht="27" customHeight="1">
      <c r="A935" s="32">
        <v>21491</v>
      </c>
      <c r="B935" s="42" t="s">
        <v>1671</v>
      </c>
      <c r="C935" s="33" t="s">
        <v>1645</v>
      </c>
      <c r="D935" s="30" t="s">
        <v>1672</v>
      </c>
      <c r="E935" s="35"/>
      <c r="F935" s="45">
        <v>3</v>
      </c>
    </row>
    <row r="936" spans="1:16" ht="27" customHeight="1">
      <c r="A936" s="32">
        <v>21492</v>
      </c>
      <c r="B936" s="42" t="s">
        <v>1673</v>
      </c>
      <c r="C936" s="33" t="s">
        <v>1645</v>
      </c>
      <c r="D936" s="30" t="s">
        <v>1674</v>
      </c>
      <c r="E936" s="35"/>
      <c r="F936" s="45">
        <v>3</v>
      </c>
    </row>
    <row r="937" spans="1:16" ht="27" customHeight="1">
      <c r="A937" s="18"/>
      <c r="B937" s="18" t="s">
        <v>192</v>
      </c>
      <c r="C937" s="18" t="s">
        <v>1405</v>
      </c>
      <c r="D937" s="26" t="s">
        <v>193</v>
      </c>
      <c r="E937" s="44"/>
      <c r="F937" s="44">
        <v>2</v>
      </c>
      <c r="H937" s="2"/>
      <c r="I937" s="4"/>
      <c r="J937" s="4"/>
      <c r="K937" s="4"/>
      <c r="L937" s="4"/>
      <c r="M937" s="4"/>
      <c r="N937" s="4"/>
      <c r="O937" s="4"/>
      <c r="P937" s="4"/>
    </row>
    <row r="938" spans="1:16" ht="27" customHeight="1">
      <c r="A938" s="18"/>
      <c r="B938" s="18" t="s">
        <v>22</v>
      </c>
      <c r="C938" s="18" t="s">
        <v>1403</v>
      </c>
      <c r="D938" s="26" t="s">
        <v>23</v>
      </c>
      <c r="E938" s="44"/>
      <c r="F938" s="44">
        <v>4</v>
      </c>
      <c r="H938" s="2"/>
      <c r="I938" s="4"/>
      <c r="J938" s="4"/>
      <c r="K938" s="4"/>
      <c r="L938" s="4"/>
      <c r="M938" s="4"/>
      <c r="N938" s="4"/>
      <c r="O938" s="4"/>
      <c r="P938" s="4"/>
    </row>
  </sheetData>
  <autoFilter ref="A1:F938">
    <sortState ref="A89:F565">
      <sortCondition ref="F1:F938"/>
    </sortState>
  </autoFilter>
  <sortState ref="A2:F783">
    <sortCondition ref="C2:C783"/>
  </sortState>
  <conditionalFormatting sqref="D21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Data</vt:lpstr>
    </vt:vector>
  </TitlesOfParts>
  <Company>bits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user</cp:lastModifiedBy>
  <dcterms:created xsi:type="dcterms:W3CDTF">2016-08-19T09:42:47Z</dcterms:created>
  <dcterms:modified xsi:type="dcterms:W3CDTF">2016-09-02T05:44:13Z</dcterms:modified>
</cp:coreProperties>
</file>