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528" windowWidth="15480" windowHeight="9660"/>
  </bookViews>
  <sheets>
    <sheet name="Course Data" sheetId="1" r:id="rId1"/>
  </sheets>
  <definedNames>
    <definedName name="_xlnm._FilterDatabase" localSheetId="0" hidden="1">'Course Data'!$A$1:$F$674</definedName>
  </definedNames>
  <calcPr calcId="124519"/>
</workbook>
</file>

<file path=xl/sharedStrings.xml><?xml version="1.0" encoding="utf-8"?>
<sst xmlns="http://schemas.openxmlformats.org/spreadsheetml/2006/main" count="2821" uniqueCount="1423">
  <si>
    <t>Course Code</t>
  </si>
  <si>
    <t>Course Name</t>
  </si>
  <si>
    <t>022019</t>
  </si>
  <si>
    <t>BIO G671</t>
  </si>
  <si>
    <t>BIOCONVERSION TECHNOLOGY</t>
  </si>
  <si>
    <t>021360</t>
  </si>
  <si>
    <t>BIOT F245</t>
  </si>
  <si>
    <t>INTRO TO ENVIRON BIOTECH</t>
  </si>
  <si>
    <t>021366</t>
  </si>
  <si>
    <t>BIOT F344</t>
  </si>
  <si>
    <t>DOWNSTREAM PROCESSING</t>
  </si>
  <si>
    <t>021248</t>
  </si>
  <si>
    <t>BITS F415</t>
  </si>
  <si>
    <t>INTRODUCTION TO MEMS</t>
  </si>
  <si>
    <t>021808</t>
  </si>
  <si>
    <t>BITS F416</t>
  </si>
  <si>
    <t>INTRO TO NANO SCIENCE</t>
  </si>
  <si>
    <t>021809</t>
  </si>
  <si>
    <t>BITS F417</t>
  </si>
  <si>
    <t>MICRO-FLUIDICS &amp; ITS APP</t>
  </si>
  <si>
    <t>BITS F418</t>
  </si>
  <si>
    <t xml:space="preserve">INTRODUCTION TO BIOMEDICAL ENGINEERING           </t>
  </si>
  <si>
    <t>BITS F429</t>
  </si>
  <si>
    <t>Nanotechnology for Renewable Energy and Environment</t>
  </si>
  <si>
    <t>021653</t>
  </si>
  <si>
    <t>CHE F266</t>
  </si>
  <si>
    <t>STUDY PROJECT</t>
  </si>
  <si>
    <t>021668</t>
  </si>
  <si>
    <t>CHE F366</t>
  </si>
  <si>
    <t>LABORATORY PROJECT</t>
  </si>
  <si>
    <t>021738</t>
  </si>
  <si>
    <t>CHE F367</t>
  </si>
  <si>
    <t>021687</t>
  </si>
  <si>
    <t>CHE F376</t>
  </si>
  <si>
    <t>DESIGN PROJECT</t>
  </si>
  <si>
    <t>021754</t>
  </si>
  <si>
    <t>CHE F377</t>
  </si>
  <si>
    <t>021206</t>
  </si>
  <si>
    <t>CHE F411</t>
  </si>
  <si>
    <t>Environmental Pollution Control</t>
  </si>
  <si>
    <t>021207</t>
  </si>
  <si>
    <t>CHE F412</t>
  </si>
  <si>
    <t>Process Equipment Design</t>
  </si>
  <si>
    <t>021204</t>
  </si>
  <si>
    <t>CHE F413</t>
  </si>
  <si>
    <t>Process Plant Safety</t>
  </si>
  <si>
    <t>021201</t>
  </si>
  <si>
    <t>CHE F414</t>
  </si>
  <si>
    <t>Transport Phenomena</t>
  </si>
  <si>
    <t>021210</t>
  </si>
  <si>
    <t>CHE F415</t>
  </si>
  <si>
    <t>Molecular and Statistical Thermodynamics</t>
  </si>
  <si>
    <t>021211</t>
  </si>
  <si>
    <t>CHE F416</t>
  </si>
  <si>
    <t>Process Plant Design Project I</t>
  </si>
  <si>
    <t>021212</t>
  </si>
  <si>
    <t>CHE F417</t>
  </si>
  <si>
    <t>Process Plant Design Project II</t>
  </si>
  <si>
    <t>021213</t>
  </si>
  <si>
    <t>CHE F418</t>
  </si>
  <si>
    <t>Modelling and Simulation in Chemical Engineering</t>
  </si>
  <si>
    <t>021203</t>
  </si>
  <si>
    <t>CHE F419</t>
  </si>
  <si>
    <t>Chemical Process Technology</t>
  </si>
  <si>
    <t>021205</t>
  </si>
  <si>
    <t>CHE F421</t>
  </si>
  <si>
    <t>Bio-chemical Engineering</t>
  </si>
  <si>
    <t>CHE F422</t>
  </si>
  <si>
    <t xml:space="preserve">Petroleum Refining Technology </t>
  </si>
  <si>
    <t>021202</t>
  </si>
  <si>
    <t>CHE F433</t>
  </si>
  <si>
    <t>Corrosion Engineering</t>
  </si>
  <si>
    <t>021208</t>
  </si>
  <si>
    <t>CHE F471</t>
  </si>
  <si>
    <t>Advanced Process Control</t>
  </si>
  <si>
    <t>021209</t>
  </si>
  <si>
    <t>CHE F491</t>
  </si>
  <si>
    <t>SPECIAL PROJECTS</t>
  </si>
  <si>
    <t>020821</t>
  </si>
  <si>
    <t>CHE G511</t>
  </si>
  <si>
    <t>Fluidization Engineering</t>
  </si>
  <si>
    <t>020270</t>
  </si>
  <si>
    <t>CHE G512</t>
  </si>
  <si>
    <t>Petroleum Refining and Petrochemicals</t>
  </si>
  <si>
    <t>020279</t>
  </si>
  <si>
    <t>CHE G513</t>
  </si>
  <si>
    <t>Environmental Management Systems</t>
  </si>
  <si>
    <t>020847</t>
  </si>
  <si>
    <t>CHE G522</t>
  </si>
  <si>
    <t>Polymer Technology</t>
  </si>
  <si>
    <t>022002</t>
  </si>
  <si>
    <t>CHE G523</t>
  </si>
  <si>
    <t>Mathematical Methods in Chemical Engineering</t>
  </si>
  <si>
    <t>022080</t>
  </si>
  <si>
    <t>CHE G524</t>
  </si>
  <si>
    <t>Introduction to Multiphase flow</t>
  </si>
  <si>
    <t>022082</t>
  </si>
  <si>
    <t>CHE G526</t>
  </si>
  <si>
    <t>Nuclear Engineering</t>
  </si>
  <si>
    <t>022083</t>
  </si>
  <si>
    <t>CHE G527</t>
  </si>
  <si>
    <t>Energy Conservation and Management</t>
  </si>
  <si>
    <t>022084</t>
  </si>
  <si>
    <t>CHE G528</t>
  </si>
  <si>
    <t>Introduction to Nanoscience &amp; Technology</t>
  </si>
  <si>
    <t>022085</t>
  </si>
  <si>
    <t>CHE G529</t>
  </si>
  <si>
    <t>Paper and Pulp Technology</t>
  </si>
  <si>
    <t>022031</t>
  </si>
  <si>
    <t>CHE G532</t>
  </si>
  <si>
    <t>Alternate Energy Resources</t>
  </si>
  <si>
    <t>CHE G533</t>
  </si>
  <si>
    <t>Petroleum Product Characterization</t>
  </si>
  <si>
    <t>020049</t>
  </si>
  <si>
    <t>CHE G551</t>
  </si>
  <si>
    <t>Advanced Separation Technology</t>
  </si>
  <si>
    <t>022146</t>
  </si>
  <si>
    <t>CHE G552</t>
  </si>
  <si>
    <t>Advanced Transport Phenomena</t>
  </si>
  <si>
    <t>CHE G556</t>
  </si>
  <si>
    <t>Electrochemical Engineering</t>
  </si>
  <si>
    <t>CHE G557</t>
  </si>
  <si>
    <t xml:space="preserve">Energy Systems Engineering </t>
  </si>
  <si>
    <t>CHE G558</t>
  </si>
  <si>
    <t>Chemical Process Optimization</t>
  </si>
  <si>
    <t>020618</t>
  </si>
  <si>
    <t>CHE G613</t>
  </si>
  <si>
    <t>Advanced Mass Transfer</t>
  </si>
  <si>
    <t>020841</t>
  </si>
  <si>
    <t>CHE G614</t>
  </si>
  <si>
    <t>Advanced Heat Transfer</t>
  </si>
  <si>
    <t>020823</t>
  </si>
  <si>
    <t>CHE G616</t>
  </si>
  <si>
    <t>Petroleum Reservoir Engineering</t>
  </si>
  <si>
    <t>020010</t>
  </si>
  <si>
    <t>CHE G617</t>
  </si>
  <si>
    <t>Petroleum Refinery Engineering</t>
  </si>
  <si>
    <t>020891</t>
  </si>
  <si>
    <t>CHE G618</t>
  </si>
  <si>
    <t>Petroleum Downstream Processing</t>
  </si>
  <si>
    <t>020337</t>
  </si>
  <si>
    <t>CHE G619</t>
  </si>
  <si>
    <t>Process Intensification</t>
  </si>
  <si>
    <t>020760</t>
  </si>
  <si>
    <t>CHE G620</t>
  </si>
  <si>
    <t>Energy Integration Analysis</t>
  </si>
  <si>
    <t>022032</t>
  </si>
  <si>
    <t>CHE G622</t>
  </si>
  <si>
    <t>Advanced Chemical Engineering Thermodynamics</t>
  </si>
  <si>
    <t>020729</t>
  </si>
  <si>
    <t>CHE G641</t>
  </si>
  <si>
    <t>Reaction Engineering</t>
  </si>
  <si>
    <t>021572</t>
  </si>
  <si>
    <t>CHEM F325</t>
  </si>
  <si>
    <t>POLYMER CHEMISTRY</t>
  </si>
  <si>
    <t>021334</t>
  </si>
  <si>
    <t>BITS F312</t>
  </si>
  <si>
    <t xml:space="preserve">Neural Networks and
Fuzzy Logic
</t>
  </si>
  <si>
    <t>Introduction To MEMS</t>
  </si>
  <si>
    <t>021092</t>
  </si>
  <si>
    <t>CS F213</t>
  </si>
  <si>
    <t>Object Oriented Programming</t>
  </si>
  <si>
    <t>021317</t>
  </si>
  <si>
    <t>CS F342</t>
  </si>
  <si>
    <t>Computer Architecture</t>
  </si>
  <si>
    <t>021315</t>
  </si>
  <si>
    <t>CS F372</t>
  </si>
  <si>
    <t>Operating Systems</t>
  </si>
  <si>
    <t>CS F451</t>
  </si>
  <si>
    <t>Combinatorial Mathematics</t>
  </si>
  <si>
    <t>020918</t>
  </si>
  <si>
    <t>CS G553</t>
  </si>
  <si>
    <t>RECONFIGURABLE COMPUTING</t>
  </si>
  <si>
    <t>ECE F312</t>
  </si>
  <si>
    <t>EM Fields and Microwave Engineering Laboratory</t>
  </si>
  <si>
    <t>ECE F343</t>
  </si>
  <si>
    <t xml:space="preserve">Communication Networks </t>
  </si>
  <si>
    <t>020537</t>
  </si>
  <si>
    <t>EEE C417</t>
  </si>
  <si>
    <t>COMP BASED CONTROL SYS</t>
  </si>
  <si>
    <t>EEE F245</t>
  </si>
  <si>
    <t xml:space="preserve">Control System Laboratory </t>
  </si>
  <si>
    <t>EEE F246</t>
  </si>
  <si>
    <t xml:space="preserve">Electrical and Electronic Circuits Laboratory </t>
  </si>
  <si>
    <t>021657</t>
  </si>
  <si>
    <t>EEE F266</t>
  </si>
  <si>
    <t>021251</t>
  </si>
  <si>
    <t>EEE F345</t>
  </si>
  <si>
    <t>Power Apparatus &amp; Networks</t>
  </si>
  <si>
    <t>021255</t>
  </si>
  <si>
    <t>EEE F346</t>
  </si>
  <si>
    <t>Data Communication Networks</t>
  </si>
  <si>
    <t>EEE F347</t>
  </si>
  <si>
    <t xml:space="preserve">Communication Networks Laboratory </t>
  </si>
  <si>
    <t>EEE F348</t>
  </si>
  <si>
    <t xml:space="preserve">FPGA Based System Design Laboratory </t>
  </si>
  <si>
    <t>021731</t>
  </si>
  <si>
    <t>EEE F366</t>
  </si>
  <si>
    <t>021742</t>
  </si>
  <si>
    <t>EEE F367</t>
  </si>
  <si>
    <t>021691</t>
  </si>
  <si>
    <t>EEE F376</t>
  </si>
  <si>
    <t>021758</t>
  </si>
  <si>
    <t>EEE F377</t>
  </si>
  <si>
    <t>021252</t>
  </si>
  <si>
    <t>EEE F414</t>
  </si>
  <si>
    <t>Telecommunication Switching Systems &amp; Networks</t>
  </si>
  <si>
    <t>021260</t>
  </si>
  <si>
    <t>EEE F416</t>
  </si>
  <si>
    <t>Digital Communication</t>
  </si>
  <si>
    <t>EEE F417</t>
  </si>
  <si>
    <t>Computer based Control Systems</t>
  </si>
  <si>
    <t>021261</t>
  </si>
  <si>
    <t>EEE F418</t>
  </si>
  <si>
    <t>Modern Communication Technologies</t>
  </si>
  <si>
    <t>021254</t>
  </si>
  <si>
    <t>EEE F422</t>
  </si>
  <si>
    <t>Modern Control Systems</t>
  </si>
  <si>
    <t>021258</t>
  </si>
  <si>
    <t>EEE F425</t>
  </si>
  <si>
    <t>Power System Analysis and control</t>
  </si>
  <si>
    <t>021259</t>
  </si>
  <si>
    <t>EEE F426</t>
  </si>
  <si>
    <t>Fiber Optics &amp; Optoelectronics</t>
  </si>
  <si>
    <t>021262</t>
  </si>
  <si>
    <t>EEE F427</t>
  </si>
  <si>
    <t>Electric Power Utilization and Illumination</t>
  </si>
  <si>
    <t>021250</t>
  </si>
  <si>
    <t>EEE F431</t>
  </si>
  <si>
    <t>Mobile Telecommunication Networks</t>
  </si>
  <si>
    <t>021247</t>
  </si>
  <si>
    <t>EEE F432</t>
  </si>
  <si>
    <t>Medical Instrumentation</t>
  </si>
  <si>
    <t>021253</t>
  </si>
  <si>
    <t>EEE F433</t>
  </si>
  <si>
    <t>Electromagnetic Fields &amp; Waves</t>
  </si>
  <si>
    <t>021256</t>
  </si>
  <si>
    <t>EEE F434</t>
  </si>
  <si>
    <t>Digital Signal Processing</t>
  </si>
  <si>
    <t>021257</t>
  </si>
  <si>
    <t>EEE F435</t>
  </si>
  <si>
    <t>Digital Image Processing</t>
  </si>
  <si>
    <t>021249</t>
  </si>
  <si>
    <t>EEE F472</t>
  </si>
  <si>
    <t>Satellite Communication</t>
  </si>
  <si>
    <t>021854</t>
  </si>
  <si>
    <t>EEE F473</t>
  </si>
  <si>
    <t>WIND ELECTRICAL SYSTEM</t>
  </si>
  <si>
    <t>EEE F474</t>
  </si>
  <si>
    <t>Antenna Theory and Design</t>
  </si>
  <si>
    <t>EEE F475</t>
  </si>
  <si>
    <t>Special Electrical Machines</t>
  </si>
  <si>
    <t>EEE F476</t>
  </si>
  <si>
    <t>Switchgear and Protection</t>
  </si>
  <si>
    <t>EEE F477</t>
  </si>
  <si>
    <t xml:space="preserve">Modeling of Field-Effect NanoDevices  </t>
  </si>
  <si>
    <t>EEE F478</t>
  </si>
  <si>
    <t xml:space="preserve">Power Systems Laboratory </t>
  </si>
  <si>
    <t>021716</t>
  </si>
  <si>
    <t>EEE F491</t>
  </si>
  <si>
    <t>SPECIAL PROJECT</t>
  </si>
  <si>
    <t>EEE G512</t>
  </si>
  <si>
    <t>Embedded System Design</t>
  </si>
  <si>
    <t>020921</t>
  </si>
  <si>
    <t>EEE G626</t>
  </si>
  <si>
    <t>HARDWARE SOFTWARE CO-DESIGN</t>
  </si>
  <si>
    <t>022116</t>
  </si>
  <si>
    <t>DE G513</t>
  </si>
  <si>
    <t>TRIBOLOGY</t>
  </si>
  <si>
    <t>020436</t>
  </si>
  <si>
    <t>DE G514</t>
  </si>
  <si>
    <t>FRACTURE MECHANICS</t>
  </si>
  <si>
    <t>020362</t>
  </si>
  <si>
    <t>DE G531</t>
  </si>
  <si>
    <t>PRODUCT DESIGN</t>
  </si>
  <si>
    <t>021550</t>
  </si>
  <si>
    <t>ECON F411</t>
  </si>
  <si>
    <t>Project Appraisal</t>
  </si>
  <si>
    <t>021663</t>
  </si>
  <si>
    <t>ME F266</t>
  </si>
  <si>
    <t>021680</t>
  </si>
  <si>
    <t>ME F366</t>
  </si>
  <si>
    <t>021748</t>
  </si>
  <si>
    <t>ME F367</t>
  </si>
  <si>
    <t>021697</t>
  </si>
  <si>
    <t>ME F376</t>
  </si>
  <si>
    <t>021764</t>
  </si>
  <si>
    <t>ME F377</t>
  </si>
  <si>
    <t>021274</t>
  </si>
  <si>
    <t>ME F411</t>
  </si>
  <si>
    <t>Fluid Power Systems</t>
  </si>
  <si>
    <t>021620</t>
  </si>
  <si>
    <t>ME F412</t>
  </si>
  <si>
    <t>Production Planning &amp; Control</t>
  </si>
  <si>
    <t>021275</t>
  </si>
  <si>
    <t>ME F413</t>
  </si>
  <si>
    <t xml:space="preserve">Nonlinear Vibrations </t>
  </si>
  <si>
    <t>021277</t>
  </si>
  <si>
    <t>ME F415</t>
  </si>
  <si>
    <t xml:space="preserve">Gas Dynamics </t>
  </si>
  <si>
    <t>021278</t>
  </si>
  <si>
    <t>ME F416</t>
  </si>
  <si>
    <t>Reverse Engineering and Rapid Prototyping</t>
  </si>
  <si>
    <t>021279</t>
  </si>
  <si>
    <t>ME F417</t>
  </si>
  <si>
    <t>Advanced Metal Forming</t>
  </si>
  <si>
    <t>021280</t>
  </si>
  <si>
    <t>ME F418</t>
  </si>
  <si>
    <t>Rocket and Spacecraft Propulsion</t>
  </si>
  <si>
    <t>021276</t>
  </si>
  <si>
    <t>ME F419</t>
  </si>
  <si>
    <t>Total Product Integration Engineering</t>
  </si>
  <si>
    <t>021281</t>
  </si>
  <si>
    <t>ME F420</t>
  </si>
  <si>
    <t>Power Plant Engineering</t>
  </si>
  <si>
    <t>ME F423</t>
  </si>
  <si>
    <t>021282</t>
  </si>
  <si>
    <t>ME F432</t>
  </si>
  <si>
    <t>Computer Aided manufacturing</t>
  </si>
  <si>
    <t>021778</t>
  </si>
  <si>
    <t>ME F433</t>
  </si>
  <si>
    <t>Solar Thermal Process Engineering</t>
  </si>
  <si>
    <t>021283</t>
  </si>
  <si>
    <t>ME F441</t>
  </si>
  <si>
    <t xml:space="preserve">Automotive Vehicles </t>
  </si>
  <si>
    <t>021284</t>
  </si>
  <si>
    <t>ME F443</t>
  </si>
  <si>
    <t>Quality Control, Assurance and Reliability</t>
  </si>
  <si>
    <t>021285</t>
  </si>
  <si>
    <t>ME F451</t>
  </si>
  <si>
    <t>Mechanical Equipment Design</t>
  </si>
  <si>
    <t>021286</t>
  </si>
  <si>
    <t>ME F452</t>
  </si>
  <si>
    <t>Composite Materials &amp; Design</t>
  </si>
  <si>
    <t>021287</t>
  </si>
  <si>
    <t>ME F461</t>
  </si>
  <si>
    <t>Refrigeration and Air conditioning</t>
  </si>
  <si>
    <t>021288</t>
  </si>
  <si>
    <t>ME F472</t>
  </si>
  <si>
    <t xml:space="preserve">Precision Engineering </t>
  </si>
  <si>
    <t>ME F482</t>
  </si>
  <si>
    <t>Combustion</t>
  </si>
  <si>
    <t>ME F483</t>
  </si>
  <si>
    <t>Wind Energy</t>
  </si>
  <si>
    <t>ME F484</t>
  </si>
  <si>
    <t>Automotive Technology</t>
  </si>
  <si>
    <t>ME F485</t>
  </si>
  <si>
    <t>Numerical Techniques for Fluid Flow and Heat Transfer</t>
  </si>
  <si>
    <t>021290</t>
  </si>
  <si>
    <t>ME F491</t>
  </si>
  <si>
    <t>020741</t>
  </si>
  <si>
    <t>ME G511</t>
  </si>
  <si>
    <t>MECHANISMS &amp; ROBOTICS</t>
  </si>
  <si>
    <t>020322</t>
  </si>
  <si>
    <t>ME G512</t>
  </si>
  <si>
    <t>FINITE ELEMENT METHOD</t>
  </si>
  <si>
    <t>022060</t>
  </si>
  <si>
    <t>ME G514</t>
  </si>
  <si>
    <t>TURBOMACHINERY</t>
  </si>
  <si>
    <t>020410</t>
  </si>
  <si>
    <t>ME G515</t>
  </si>
  <si>
    <t>COMPUT FLUID DYNAMICS</t>
  </si>
  <si>
    <t>022098</t>
  </si>
  <si>
    <t>ME G533</t>
  </si>
  <si>
    <t>COND &amp; RAD HEAT TRANSFER</t>
  </si>
  <si>
    <t>022118</t>
  </si>
  <si>
    <t>ME G534</t>
  </si>
  <si>
    <t>CONVECT HEAT &amp; MASS TRAN</t>
  </si>
  <si>
    <t>021418</t>
  </si>
  <si>
    <t>MF F421</t>
  </si>
  <si>
    <t>Supply chain management</t>
  </si>
  <si>
    <t>MF F485</t>
  </si>
  <si>
    <t>Sustainable Manufacturing</t>
  </si>
  <si>
    <t>022066</t>
  </si>
  <si>
    <t>MST G522</t>
  </si>
  <si>
    <t>ADVANCED COMPOSITES</t>
  </si>
  <si>
    <t>021332</t>
  </si>
  <si>
    <t>BITS F311</t>
  </si>
  <si>
    <t>Image Processing</t>
  </si>
  <si>
    <t>Neural Networks and Fuzzy Logic</t>
  </si>
  <si>
    <t>021335</t>
  </si>
  <si>
    <t>BITS F343</t>
  </si>
  <si>
    <t>Fuzzy Logic and Applications</t>
  </si>
  <si>
    <t>021336</t>
  </si>
  <si>
    <t>BITS F364</t>
  </si>
  <si>
    <t>Human – Computer Interaction</t>
  </si>
  <si>
    <t>021337</t>
  </si>
  <si>
    <t>BITS F386</t>
  </si>
  <si>
    <t>Quantum Information and Computation</t>
  </si>
  <si>
    <t>021338</t>
  </si>
  <si>
    <t>BITS F463</t>
  </si>
  <si>
    <t>Cryptography</t>
  </si>
  <si>
    <t>021339</t>
  </si>
  <si>
    <t>BITS F464</t>
  </si>
  <si>
    <t>Machine Learning</t>
  </si>
  <si>
    <t>BITS F465</t>
  </si>
  <si>
    <t>Enterprise Computing</t>
  </si>
  <si>
    <t>BITS F466</t>
  </si>
  <si>
    <t>Service Oriented Computing</t>
  </si>
  <si>
    <t>021655</t>
  </si>
  <si>
    <t>CS F266</t>
  </si>
  <si>
    <t>021321</t>
  </si>
  <si>
    <t>CS F314</t>
  </si>
  <si>
    <t>Software Development for Portable Devices</t>
  </si>
  <si>
    <t>021670</t>
  </si>
  <si>
    <t>CS F366</t>
  </si>
  <si>
    <t>021740</t>
  </si>
  <si>
    <t>CS F367</t>
  </si>
  <si>
    <t>021689</t>
  </si>
  <si>
    <t>CS F376</t>
  </si>
  <si>
    <t>021756</t>
  </si>
  <si>
    <t>CS F377</t>
  </si>
  <si>
    <t>021327</t>
  </si>
  <si>
    <t>CS F401</t>
  </si>
  <si>
    <t>Multimedia Computing</t>
  </si>
  <si>
    <t>021333</t>
  </si>
  <si>
    <t>CS F407</t>
  </si>
  <si>
    <t>Artificial Intelligence</t>
  </si>
  <si>
    <t>021328</t>
  </si>
  <si>
    <t>CS F413</t>
  </si>
  <si>
    <t xml:space="preserve">Internetworking
Technologies
</t>
  </si>
  <si>
    <t>021322</t>
  </si>
  <si>
    <t>CS F415</t>
  </si>
  <si>
    <t>Data Mining</t>
  </si>
  <si>
    <t>021323</t>
  </si>
  <si>
    <t>CS F422</t>
  </si>
  <si>
    <t>Parallel Computing</t>
  </si>
  <si>
    <t>021324</t>
  </si>
  <si>
    <t>CS F424</t>
  </si>
  <si>
    <t>Software for Embedded Systems</t>
  </si>
  <si>
    <t>021325</t>
  </si>
  <si>
    <t>CS F441</t>
  </si>
  <si>
    <t>Selected Topics from Computer Science</t>
  </si>
  <si>
    <t>CS F444</t>
  </si>
  <si>
    <t xml:space="preserve">Real Time Systems </t>
  </si>
  <si>
    <t>021326</t>
  </si>
  <si>
    <t>CS F446</t>
  </si>
  <si>
    <t xml:space="preserve">Data Storage
Technologies and
Networks
</t>
  </si>
  <si>
    <t>CS F468</t>
  </si>
  <si>
    <t xml:space="preserve">Information Security
Project
</t>
  </si>
  <si>
    <t>021857</t>
  </si>
  <si>
    <t>CS F469</t>
  </si>
  <si>
    <t>INFORMATION RETRIEVAL</t>
  </si>
  <si>
    <t>021714</t>
  </si>
  <si>
    <t>CS F491</t>
  </si>
  <si>
    <t>021532</t>
  </si>
  <si>
    <t>IS F311</t>
  </si>
  <si>
    <t>Computer Graphics</t>
  </si>
  <si>
    <t>021529</t>
  </si>
  <si>
    <t>IS F341</t>
  </si>
  <si>
    <t>Software Engineering</t>
  </si>
  <si>
    <t>021331</t>
  </si>
  <si>
    <t>IS F462</t>
  </si>
  <si>
    <t xml:space="preserve">Network
Programming
</t>
  </si>
  <si>
    <t>MATH F441</t>
  </si>
  <si>
    <t>Discrete Mathematical Structures</t>
  </si>
  <si>
    <t>020881</t>
  </si>
  <si>
    <t>MATH C441</t>
  </si>
  <si>
    <t>021340</t>
  </si>
  <si>
    <t>MATH F231</t>
  </si>
  <si>
    <t>Number Theory</t>
  </si>
  <si>
    <t>021480</t>
  </si>
  <si>
    <t>MATH F421</t>
  </si>
  <si>
    <t xml:space="preserve">Neural Network &amp;
Fuzzy Logic
</t>
  </si>
  <si>
    <t>Object Oriented
Programming</t>
  </si>
  <si>
    <t xml:space="preserve">Computer
Architecture
</t>
  </si>
  <si>
    <t xml:space="preserve">Operating Systems </t>
  </si>
  <si>
    <t>020324</t>
  </si>
  <si>
    <t xml:space="preserve">Embedded System Design </t>
  </si>
  <si>
    <t>Computer Based Control Systems</t>
  </si>
  <si>
    <t>EEE F311</t>
  </si>
  <si>
    <t>Communication Systems</t>
  </si>
  <si>
    <t xml:space="preserve">Power Apparatus &amp;
Networks
</t>
  </si>
  <si>
    <t xml:space="preserve">Data Communication
Networks
</t>
  </si>
  <si>
    <t xml:space="preserve">Modern Control
Systems
</t>
  </si>
  <si>
    <t xml:space="preserve">Fiber optics &amp;
Optoelectronics
</t>
  </si>
  <si>
    <t>ELEC POWER UTIL &amp; ILLUM</t>
  </si>
  <si>
    <t xml:space="preserve">Mobile
Telecommunication
Networks
</t>
  </si>
  <si>
    <t xml:space="preserve">Electromagnetic
Fields &amp; Waves
</t>
  </si>
  <si>
    <t xml:space="preserve">Digital Signal
Processing
</t>
  </si>
  <si>
    <t xml:space="preserve">Digital Image
Processing (check
number and
description with BITS
Image Processing)
</t>
  </si>
  <si>
    <t xml:space="preserve">Satellite
Communication
</t>
  </si>
  <si>
    <t>021660</t>
  </si>
  <si>
    <t>INSTR F266</t>
  </si>
  <si>
    <t>021734</t>
  </si>
  <si>
    <t>INSTR F366</t>
  </si>
  <si>
    <t>021745</t>
  </si>
  <si>
    <t>INSTR F367</t>
  </si>
  <si>
    <t>021694</t>
  </si>
  <si>
    <t>INSTR F376</t>
  </si>
  <si>
    <t>021761</t>
  </si>
  <si>
    <t>INSTR F377</t>
  </si>
  <si>
    <t>021353</t>
  </si>
  <si>
    <t>INSTR F412</t>
  </si>
  <si>
    <t xml:space="preserve">Analysis
Instrumentation
</t>
  </si>
  <si>
    <t>021354</t>
  </si>
  <si>
    <t>INSTR F413</t>
  </si>
  <si>
    <t xml:space="preserve"> Advanced Process
Control
</t>
  </si>
  <si>
    <t>021352</t>
  </si>
  <si>
    <t>INSTR F414</t>
  </si>
  <si>
    <t xml:space="preserve"> Telecommunication
Switching Systems &amp;
Networks
</t>
  </si>
  <si>
    <t>021355</t>
  </si>
  <si>
    <t>INSTR F415</t>
  </si>
  <si>
    <t xml:space="preserve">Digital Control </t>
  </si>
  <si>
    <t>021356</t>
  </si>
  <si>
    <t>INSTR F419</t>
  </si>
  <si>
    <t xml:space="preserve"> Virtual Instrumentation
</t>
  </si>
  <si>
    <t>021357</t>
  </si>
  <si>
    <t>INSTR F420</t>
  </si>
  <si>
    <t xml:space="preserve"> Design of
Instrumentation
Systems
</t>
  </si>
  <si>
    <t>021358</t>
  </si>
  <si>
    <t>INSTR F422</t>
  </si>
  <si>
    <t xml:space="preserve"> Instrumentation for
Petrochemical
Industry
</t>
  </si>
  <si>
    <t>021351</t>
  </si>
  <si>
    <t>INSTR F432</t>
  </si>
  <si>
    <t xml:space="preserve"> Medical 
Instrumentation
</t>
  </si>
  <si>
    <t>021856</t>
  </si>
  <si>
    <t>INSTR F473</t>
  </si>
  <si>
    <t>021719</t>
  </si>
  <si>
    <t>INSTR F491</t>
  </si>
  <si>
    <t>020001</t>
  </si>
  <si>
    <t>BIO C441</t>
  </si>
  <si>
    <t>Biochemical Engineering</t>
  </si>
  <si>
    <t>BIO F231</t>
  </si>
  <si>
    <t>BIOLOGY PROJECT LAB</t>
  </si>
  <si>
    <t>021651</t>
  </si>
  <si>
    <t>BIO F266</t>
  </si>
  <si>
    <t>BIO F314</t>
  </si>
  <si>
    <t>CONSERVATION BIOLOGY</t>
  </si>
  <si>
    <t>021439</t>
  </si>
  <si>
    <t>BIO F352</t>
  </si>
  <si>
    <t>Cell and Tissue
Culture Technology</t>
  </si>
  <si>
    <t>021650</t>
  </si>
  <si>
    <t>BIO F366</t>
  </si>
  <si>
    <t>021736</t>
  </si>
  <si>
    <t>BIO F367</t>
  </si>
  <si>
    <t>021685</t>
  </si>
  <si>
    <t>BIO F376</t>
  </si>
  <si>
    <t>021752</t>
  </si>
  <si>
    <t>BIO F377</t>
  </si>
  <si>
    <t>BIO F411</t>
  </si>
  <si>
    <t>Laboratory</t>
  </si>
  <si>
    <t>021440</t>
  </si>
  <si>
    <t>BIO F413</t>
  </si>
  <si>
    <t xml:space="preserve">Molecular Biology of
Cell
</t>
  </si>
  <si>
    <t>021433</t>
  </si>
  <si>
    <t>BIO F417</t>
  </si>
  <si>
    <t xml:space="preserve">Biomolecular
Modelling
</t>
  </si>
  <si>
    <t>021434</t>
  </si>
  <si>
    <t>BIO F418</t>
  </si>
  <si>
    <t xml:space="preserve">Genetic Engineering
Techniques
</t>
  </si>
  <si>
    <t>021435</t>
  </si>
  <si>
    <t>BIO F419</t>
  </si>
  <si>
    <t xml:space="preserve">Molecular Evolution </t>
  </si>
  <si>
    <t>021436</t>
  </si>
  <si>
    <t>BIO F421</t>
  </si>
  <si>
    <t>Enzymology</t>
  </si>
  <si>
    <t>021441</t>
  </si>
  <si>
    <t>BIO F431</t>
  </si>
  <si>
    <t xml:space="preserve">Reproductive
Physiology
</t>
  </si>
  <si>
    <t>BIO F441</t>
  </si>
  <si>
    <t>021438</t>
  </si>
  <si>
    <t>BIO F451</t>
  </si>
  <si>
    <t xml:space="preserve">Bioprocess
Technology
</t>
  </si>
  <si>
    <t>021710</t>
  </si>
  <si>
    <t>BIO F491</t>
  </si>
  <si>
    <t>BIO G510</t>
  </si>
  <si>
    <t>Application of Computers and Statistics in Biology</t>
  </si>
  <si>
    <t>020071</t>
  </si>
  <si>
    <t>BIO G512</t>
  </si>
  <si>
    <t>Molecular Mechanism of Gene Expression</t>
  </si>
  <si>
    <t>020388</t>
  </si>
  <si>
    <t>BIO G513</t>
  </si>
  <si>
    <t>Microbial and Fermentation Technology</t>
  </si>
  <si>
    <t>020111</t>
  </si>
  <si>
    <t>BIO G515</t>
  </si>
  <si>
    <t>Stem Cell and Regenerative Biology</t>
  </si>
  <si>
    <t>022014</t>
  </si>
  <si>
    <t>BIO G522</t>
  </si>
  <si>
    <t>Interferon Technology</t>
  </si>
  <si>
    <t>022009</t>
  </si>
  <si>
    <t>BIO G523</t>
  </si>
  <si>
    <t>Advanced and Applied Microbiology</t>
  </si>
  <si>
    <t>BIO G524</t>
  </si>
  <si>
    <t>Animal Cell Technology</t>
  </si>
  <si>
    <t>022007</t>
  </si>
  <si>
    <t>BIO G525</t>
  </si>
  <si>
    <t>Environmental Biotechnology &amp; Waste Mgnt</t>
  </si>
  <si>
    <t>020192</t>
  </si>
  <si>
    <t>BIO G526</t>
  </si>
  <si>
    <t>Cancer Biology</t>
  </si>
  <si>
    <t>2123</t>
  </si>
  <si>
    <t>BIO G544</t>
  </si>
  <si>
    <t>Bioremediation and biometallurgy</t>
  </si>
  <si>
    <t>2124</t>
  </si>
  <si>
    <t>BIO G545</t>
  </si>
  <si>
    <t>Molecular Parasitology and Vector Biology</t>
  </si>
  <si>
    <t>BIO G561</t>
  </si>
  <si>
    <t>Advances in Recombinant DNA Technology</t>
  </si>
  <si>
    <t>021887</t>
  </si>
  <si>
    <t>BIO G570</t>
  </si>
  <si>
    <t>RECENT DEVELOPMENTS IN BIOLOGY</t>
  </si>
  <si>
    <t>022016</t>
  </si>
  <si>
    <t>BIO G612</t>
  </si>
  <si>
    <t>Human Genetics</t>
  </si>
  <si>
    <t>020143</t>
  </si>
  <si>
    <t>BIO G631</t>
  </si>
  <si>
    <t>Membrane and Liposome Technology</t>
  </si>
  <si>
    <t>020202</t>
  </si>
  <si>
    <t>BIO G632</t>
  </si>
  <si>
    <t>Transgenic Technology</t>
  </si>
  <si>
    <t>020203</t>
  </si>
  <si>
    <t>BIO G642</t>
  </si>
  <si>
    <t>Experimental Techniques</t>
  </si>
  <si>
    <t>020956</t>
  </si>
  <si>
    <t>BIO G643</t>
  </si>
  <si>
    <t>Plant Biotechnology</t>
  </si>
  <si>
    <t>022017</t>
  </si>
  <si>
    <t>BIO G651</t>
  </si>
  <si>
    <t>Protein and Enzyme Bioengineering</t>
  </si>
  <si>
    <t>022018</t>
  </si>
  <si>
    <t>BIO G661</t>
  </si>
  <si>
    <t>Gene Toxicology</t>
  </si>
  <si>
    <t>Bioconversion Technology</t>
  </si>
  <si>
    <t>021368</t>
  </si>
  <si>
    <t>BIOT F345</t>
  </si>
  <si>
    <t>Proteomics</t>
  </si>
  <si>
    <t>021372</t>
  </si>
  <si>
    <t>BIOT F346</t>
  </si>
  <si>
    <t>Genomics</t>
  </si>
  <si>
    <t>021373</t>
  </si>
  <si>
    <t>BIOT F347</t>
  </si>
  <si>
    <t>Immunotechnology</t>
  </si>
  <si>
    <t>021374</t>
  </si>
  <si>
    <t>BIOT F416</t>
  </si>
  <si>
    <t>Introduction to Pharmaceutical Biotechnology</t>
  </si>
  <si>
    <t>021377</t>
  </si>
  <si>
    <t>BIOT F422</t>
  </si>
  <si>
    <t>Nanobiotechnology</t>
  </si>
  <si>
    <t>021375</t>
  </si>
  <si>
    <t>BIOT F424</t>
  </si>
  <si>
    <t>Food Biotechnology</t>
  </si>
  <si>
    <t>Introduction to Biomedical Engineering</t>
  </si>
  <si>
    <t>021379</t>
  </si>
  <si>
    <t>BITS F467</t>
  </si>
  <si>
    <t>Bioethics and Biosafety</t>
  </si>
  <si>
    <t>021117</t>
  </si>
  <si>
    <t>CHEM F212</t>
  </si>
  <si>
    <t>Organic Chemistry I</t>
  </si>
  <si>
    <t>021118</t>
  </si>
  <si>
    <t>CHEM F213</t>
  </si>
  <si>
    <t>Physical Chemistry II</t>
  </si>
  <si>
    <t>021122</t>
  </si>
  <si>
    <t>MATH F212</t>
  </si>
  <si>
    <t xml:space="preserve">Optimization </t>
  </si>
  <si>
    <t>021569</t>
  </si>
  <si>
    <t>CHEM F223</t>
  </si>
  <si>
    <t xml:space="preserve">Colloid and Surface
Chemistry
</t>
  </si>
  <si>
    <t>021654</t>
  </si>
  <si>
    <t>CHEM F266</t>
  </si>
  <si>
    <t>021570</t>
  </si>
  <si>
    <t>CHEM F323</t>
  </si>
  <si>
    <t>Biophysical Chemistry</t>
  </si>
  <si>
    <t>021571</t>
  </si>
  <si>
    <t>CHEM F324</t>
  </si>
  <si>
    <t xml:space="preserve">Numerical Methods in
Chemistry
</t>
  </si>
  <si>
    <t xml:space="preserve">Polymer Chemistry </t>
  </si>
  <si>
    <t>021575</t>
  </si>
  <si>
    <t>CHEM F326</t>
  </si>
  <si>
    <t xml:space="preserve">Solid State Chemistry </t>
  </si>
  <si>
    <t>021577</t>
  </si>
  <si>
    <t>CHEM F327</t>
  </si>
  <si>
    <t xml:space="preserve">Electrochemistry:
Fundamentals and
Applications
</t>
  </si>
  <si>
    <t>021579</t>
  </si>
  <si>
    <t>CHEM F328</t>
  </si>
  <si>
    <t xml:space="preserve">Supramolecular
Chemistry
</t>
  </si>
  <si>
    <t>021580</t>
  </si>
  <si>
    <t>CHEM F329</t>
  </si>
  <si>
    <t xml:space="preserve">Analytical Chemistry </t>
  </si>
  <si>
    <t>021582</t>
  </si>
  <si>
    <t>CHEM F330</t>
  </si>
  <si>
    <t xml:space="preserve">Photophysical
Chemistry
</t>
  </si>
  <si>
    <t>021583</t>
  </si>
  <si>
    <t>CHEM F333</t>
  </si>
  <si>
    <t xml:space="preserve">Chemistry of
Materials
</t>
  </si>
  <si>
    <t>021584</t>
  </si>
  <si>
    <t>CHEM F334</t>
  </si>
  <si>
    <t xml:space="preserve">Magnetic Resonance </t>
  </si>
  <si>
    <t>021585</t>
  </si>
  <si>
    <t>CHEM F335</t>
  </si>
  <si>
    <t xml:space="preserve">Organic Chemistry
and Drug Design
</t>
  </si>
  <si>
    <t>021586</t>
  </si>
  <si>
    <t>CHEM F336</t>
  </si>
  <si>
    <t xml:space="preserve">Nanochemistry </t>
  </si>
  <si>
    <t>021587</t>
  </si>
  <si>
    <t>CHEM F337</t>
  </si>
  <si>
    <t xml:space="preserve">Green Chemistry and
Catalysis
</t>
  </si>
  <si>
    <t>021669</t>
  </si>
  <si>
    <t>CHEM F366</t>
  </si>
  <si>
    <t>021739</t>
  </si>
  <si>
    <t>CHEM F367</t>
  </si>
  <si>
    <t>021688</t>
  </si>
  <si>
    <t>CHEM F376</t>
  </si>
  <si>
    <t>021755</t>
  </si>
  <si>
    <t>CHEM F377</t>
  </si>
  <si>
    <t>021573</t>
  </si>
  <si>
    <t>CHEM F412</t>
  </si>
  <si>
    <t xml:space="preserve">Photochemistry and
Laser Spectroscopy
</t>
  </si>
  <si>
    <t>021576</t>
  </si>
  <si>
    <t>CHEM F413</t>
  </si>
  <si>
    <t xml:space="preserve">Electron Correlation
In Atoms And
Molecules
</t>
  </si>
  <si>
    <t>021578</t>
  </si>
  <si>
    <t>CHEM F414</t>
  </si>
  <si>
    <t xml:space="preserve">Bio and Chemical
Sensors
</t>
  </si>
  <si>
    <t>021581</t>
  </si>
  <si>
    <t>CHEM F415</t>
  </si>
  <si>
    <t xml:space="preserve">Frontiers in Organic
Synthesis
</t>
  </si>
  <si>
    <t>021574</t>
  </si>
  <si>
    <t>CHEM F422</t>
  </si>
  <si>
    <t xml:space="preserve">Statistical
Thermodynamics
</t>
  </si>
  <si>
    <t>021713</t>
  </si>
  <si>
    <t>CHEM F491</t>
  </si>
  <si>
    <t>021656</t>
  </si>
  <si>
    <t>ECON F266</t>
  </si>
  <si>
    <t>021773</t>
  </si>
  <si>
    <t>ECON F314</t>
  </si>
  <si>
    <t xml:space="preserve">Industrial Economics </t>
  </si>
  <si>
    <t>021923</t>
  </si>
  <si>
    <t>ECON F315</t>
  </si>
  <si>
    <t>Financial Management</t>
  </si>
  <si>
    <t>021452</t>
  </si>
  <si>
    <t>ECON F351</t>
  </si>
  <si>
    <t xml:space="preserve">Indian Economic
Development
</t>
  </si>
  <si>
    <t>021546</t>
  </si>
  <si>
    <t>ECON F352</t>
  </si>
  <si>
    <t xml:space="preserve">Management of
Banks and Financial
Institutions
</t>
  </si>
  <si>
    <t>021564</t>
  </si>
  <si>
    <t>ECON F353</t>
  </si>
  <si>
    <t xml:space="preserve">Energy Economics
and Policy
</t>
  </si>
  <si>
    <t>021565</t>
  </si>
  <si>
    <t>ECON F354</t>
  </si>
  <si>
    <t xml:space="preserve">Derivatives and Risk
Management
</t>
  </si>
  <si>
    <t>021547</t>
  </si>
  <si>
    <t>ECON F355</t>
  </si>
  <si>
    <t xml:space="preserve">Business Analysis
and Valuation
</t>
  </si>
  <si>
    <t>021548</t>
  </si>
  <si>
    <t>ECON F356</t>
  </si>
  <si>
    <t xml:space="preserve">Strategic Financial
Management
</t>
  </si>
  <si>
    <t>021549</t>
  </si>
  <si>
    <t>ECON F357</t>
  </si>
  <si>
    <t xml:space="preserve">Management Control
System
</t>
  </si>
  <si>
    <t>021684</t>
  </si>
  <si>
    <t>ECON F366</t>
  </si>
  <si>
    <t>021741</t>
  </si>
  <si>
    <t>ECON F367</t>
  </si>
  <si>
    <t>021690</t>
  </si>
  <si>
    <t>ECON F376</t>
  </si>
  <si>
    <t>021757</t>
  </si>
  <si>
    <t>ECON F377</t>
  </si>
  <si>
    <t xml:space="preserve">Project Appraisal </t>
  </si>
  <si>
    <t>021566</t>
  </si>
  <si>
    <t>ECON F412</t>
  </si>
  <si>
    <t xml:space="preserve">Security Analysis and
Portfolio Management
</t>
  </si>
  <si>
    <t>021551</t>
  </si>
  <si>
    <t>ECON F413</t>
  </si>
  <si>
    <t xml:space="preserve">Financial Engineering </t>
  </si>
  <si>
    <t>021552</t>
  </si>
  <si>
    <t>ECON F414</t>
  </si>
  <si>
    <t xml:space="preserve">Creating and Leading
Entrepreneurial
Organizations
</t>
  </si>
  <si>
    <t>021553</t>
  </si>
  <si>
    <t>ECON F415</t>
  </si>
  <si>
    <t xml:space="preserve">New Venture Creation </t>
  </si>
  <si>
    <t>ECON F417</t>
  </si>
  <si>
    <t>Risk Management and Insurance</t>
  </si>
  <si>
    <t>021567</t>
  </si>
  <si>
    <t>ECON F422</t>
  </si>
  <si>
    <t xml:space="preserve">Functions and
Working of Stock
Exchanges
</t>
  </si>
  <si>
    <t>021874</t>
  </si>
  <si>
    <t>ECON F434</t>
  </si>
  <si>
    <t>INTERNATIONAL BUSINESS</t>
  </si>
  <si>
    <t>021875</t>
  </si>
  <si>
    <t>ECON F435</t>
  </si>
  <si>
    <t>MARKETING RESEARCH</t>
  </si>
  <si>
    <t>021568</t>
  </si>
  <si>
    <t>ECON F471</t>
  </si>
  <si>
    <t xml:space="preserve">Resources and
Environmental
Economics
</t>
  </si>
  <si>
    <t>021726</t>
  </si>
  <si>
    <t>ECON F491</t>
  </si>
  <si>
    <t>Optimization</t>
  </si>
  <si>
    <t>021466</t>
  </si>
  <si>
    <t>MATH F242</t>
  </si>
  <si>
    <t>Operations Research</t>
  </si>
  <si>
    <t xml:space="preserve">Fuzzy Logic and
Applications
</t>
  </si>
  <si>
    <t>021319</t>
  </si>
  <si>
    <t>CS F364</t>
  </si>
  <si>
    <t xml:space="preserve">Design and Analysis
of Algorithms
</t>
  </si>
  <si>
    <t>MATH  F423</t>
  </si>
  <si>
    <t>Introduction to Algebraic Topology</t>
  </si>
  <si>
    <t xml:space="preserve">Number Theory </t>
  </si>
  <si>
    <t>021662</t>
  </si>
  <si>
    <t>MATH F266</t>
  </si>
  <si>
    <t>021475</t>
  </si>
  <si>
    <t>MATH F314</t>
  </si>
  <si>
    <t xml:space="preserve">Algebra-II </t>
  </si>
  <si>
    <t>021479</t>
  </si>
  <si>
    <t>MATH F353</t>
  </si>
  <si>
    <t xml:space="preserve">Statistical Inference
and Applications
</t>
  </si>
  <si>
    <t>021478</t>
  </si>
  <si>
    <t>MATH F354</t>
  </si>
  <si>
    <t xml:space="preserve">Complex Analysis </t>
  </si>
  <si>
    <t>021679</t>
  </si>
  <si>
    <t>MATH F366</t>
  </si>
  <si>
    <t>021747</t>
  </si>
  <si>
    <t>MATH F367</t>
  </si>
  <si>
    <t>021696</t>
  </si>
  <si>
    <t>MATH F376</t>
  </si>
  <si>
    <t>021763</t>
  </si>
  <si>
    <t>MATH F377</t>
  </si>
  <si>
    <t>MATH F420</t>
  </si>
  <si>
    <t>Mathematical Modeling</t>
  </si>
  <si>
    <t xml:space="preserve">Combinatorial
Mathematics
</t>
  </si>
  <si>
    <t>MATH F422</t>
  </si>
  <si>
    <t>Numerical Methodology for Partial Differential Equations</t>
  </si>
  <si>
    <t>MATH F424</t>
  </si>
  <si>
    <t>APPLIED STOCHASTIC PROCESS</t>
  </si>
  <si>
    <t>021481</t>
  </si>
  <si>
    <t>MATH F431</t>
  </si>
  <si>
    <t xml:space="preserve">Distribution Theory </t>
  </si>
  <si>
    <t>021330</t>
  </si>
  <si>
    <t xml:space="preserve">Discrete Mathematical
Structures
</t>
  </si>
  <si>
    <t>021881</t>
  </si>
  <si>
    <t>MATH F444</t>
  </si>
  <si>
    <t>Numerical Solutions of Ordinary Differential Equations</t>
  </si>
  <si>
    <t>MATH F445</t>
  </si>
  <si>
    <t xml:space="preserve"> Mathematical Fluid Dynamics</t>
  </si>
  <si>
    <t>021880</t>
  </si>
  <si>
    <t>MATH F456</t>
  </si>
  <si>
    <t>Cosmology</t>
  </si>
  <si>
    <t>021476</t>
  </si>
  <si>
    <t>MATH F471</t>
  </si>
  <si>
    <t xml:space="preserve">Nonlinear Optimization </t>
  </si>
  <si>
    <t>021477</t>
  </si>
  <si>
    <t>MATH F481</t>
  </si>
  <si>
    <t xml:space="preserve">Commutative Algebra </t>
  </si>
  <si>
    <t>021721</t>
  </si>
  <si>
    <t>MATH F491</t>
  </si>
  <si>
    <t>BIO F215</t>
  </si>
  <si>
    <t>BIOPHYSICS</t>
  </si>
  <si>
    <t>021511</t>
  </si>
  <si>
    <t>BITS F316</t>
  </si>
  <si>
    <t xml:space="preserve">Nonlinear Dynamics
and Chaos
</t>
  </si>
  <si>
    <t>BITS F317</t>
  </si>
  <si>
    <t>Theoretical Neuroscience</t>
  </si>
  <si>
    <t xml:space="preserve">Quantum Information
and Computation
</t>
  </si>
  <si>
    <t>021493</t>
  </si>
  <si>
    <t>PHY F215</t>
  </si>
  <si>
    <t xml:space="preserve">Introduction to
Astronomy &amp;
Astrophysics
</t>
  </si>
  <si>
    <t>021666</t>
  </si>
  <si>
    <t>PHY F266</t>
  </si>
  <si>
    <t>3</t>
  </si>
  <si>
    <t>021494</t>
  </si>
  <si>
    <t>PHY F315</t>
  </si>
  <si>
    <t xml:space="preserve">Theory of Relativity </t>
  </si>
  <si>
    <t>PHY F316</t>
  </si>
  <si>
    <t>Musical Acoustics</t>
  </si>
  <si>
    <t>021683</t>
  </si>
  <si>
    <t>PHY F366</t>
  </si>
  <si>
    <t>021751</t>
  </si>
  <si>
    <t>PHY F367</t>
  </si>
  <si>
    <t>021700</t>
  </si>
  <si>
    <t>PHY F376</t>
  </si>
  <si>
    <t>021767</t>
  </si>
  <si>
    <t>PHY F377</t>
  </si>
  <si>
    <t>021495</t>
  </si>
  <si>
    <t>PHY F412</t>
  </si>
  <si>
    <t xml:space="preserve">Introduction To
Quantum Field Theory
</t>
  </si>
  <si>
    <t>021496</t>
  </si>
  <si>
    <t>PHY F413</t>
  </si>
  <si>
    <t xml:space="preserve">Particle Physics </t>
  </si>
  <si>
    <t>021497</t>
  </si>
  <si>
    <t>PHY F414</t>
  </si>
  <si>
    <t xml:space="preserve">Physics of Advanced
Materials
</t>
  </si>
  <si>
    <t>021498</t>
  </si>
  <si>
    <t>PHY F415</t>
  </si>
  <si>
    <t xml:space="preserve">General Theory of
Relativity and
Cosmology
</t>
  </si>
  <si>
    <t>021499</t>
  </si>
  <si>
    <t>PHY F416</t>
  </si>
  <si>
    <t xml:space="preserve">Soft Condensed
Matter Physics
</t>
  </si>
  <si>
    <t>021500</t>
  </si>
  <si>
    <t>PHY F417</t>
  </si>
  <si>
    <t xml:space="preserve">Experimental
Methods of Physics
</t>
  </si>
  <si>
    <t>021501</t>
  </si>
  <si>
    <t>PHY F418</t>
  </si>
  <si>
    <t xml:space="preserve">Lasers and
Applications
</t>
  </si>
  <si>
    <t>021502</t>
  </si>
  <si>
    <t>PHY F419</t>
  </si>
  <si>
    <t xml:space="preserve">Advanced Solid State
Physics
</t>
  </si>
  <si>
    <t>021504</t>
  </si>
  <si>
    <t>PHY F420</t>
  </si>
  <si>
    <t xml:space="preserve">Quantum Optics </t>
  </si>
  <si>
    <t>021505</t>
  </si>
  <si>
    <t>PHY F421</t>
  </si>
  <si>
    <t xml:space="preserve">Advanced Quantum
Mechanics
</t>
  </si>
  <si>
    <t>021503</t>
  </si>
  <si>
    <t>PHY F422</t>
  </si>
  <si>
    <t xml:space="preserve">Group Theory and
Applications
</t>
  </si>
  <si>
    <t>021506</t>
  </si>
  <si>
    <t>PHY F423</t>
  </si>
  <si>
    <t xml:space="preserve">Special Topics in
Statistical Mechanics
</t>
  </si>
  <si>
    <t>021507</t>
  </si>
  <si>
    <t>PHY F424</t>
  </si>
  <si>
    <t xml:space="preserve">Advanced
Electrodynamics
</t>
  </si>
  <si>
    <t>021508</t>
  </si>
  <si>
    <t>PHY F425</t>
  </si>
  <si>
    <t xml:space="preserve">Advanced
Mathematical
Methods of Physics
</t>
  </si>
  <si>
    <t>021509</t>
  </si>
  <si>
    <t>PHY F426</t>
  </si>
  <si>
    <t xml:space="preserve">Physics of
Semiconductor
Devices
</t>
  </si>
  <si>
    <t>021510</t>
  </si>
  <si>
    <t>PHY F427</t>
  </si>
  <si>
    <t xml:space="preserve">Atmospheric Physics </t>
  </si>
  <si>
    <t>PHY G512</t>
  </si>
  <si>
    <t>Advanced Quantum Field Theory</t>
  </si>
  <si>
    <t>PHY F491</t>
  </si>
  <si>
    <t>PHY F512</t>
  </si>
  <si>
    <t xml:space="preserve">Human – Computer
Interaction
</t>
  </si>
  <si>
    <t xml:space="preserve">Cryptography </t>
  </si>
  <si>
    <t xml:space="preserve">Machine Learning </t>
  </si>
  <si>
    <t xml:space="preserve">Enterprise Computing </t>
  </si>
  <si>
    <t xml:space="preserve">Service Oriented
Computing
</t>
  </si>
  <si>
    <t xml:space="preserve">Software
Development for
Portable Devices
</t>
  </si>
  <si>
    <t xml:space="preserve">Multimedia
Computing
</t>
  </si>
  <si>
    <t xml:space="preserve">Artificial Intelligence </t>
  </si>
  <si>
    <t xml:space="preserve">Data Mining </t>
  </si>
  <si>
    <t xml:space="preserve">Parallel Computing </t>
  </si>
  <si>
    <t xml:space="preserve">Software for
Embedded Systems
</t>
  </si>
  <si>
    <t>021661</t>
  </si>
  <si>
    <t>IS F266</t>
  </si>
  <si>
    <t>021678</t>
  </si>
  <si>
    <t>IS F366</t>
  </si>
  <si>
    <t>021746</t>
  </si>
  <si>
    <t>IS F367</t>
  </si>
  <si>
    <t>021695</t>
  </si>
  <si>
    <t>IS F376</t>
  </si>
  <si>
    <t>021762</t>
  </si>
  <si>
    <t>IS F377</t>
  </si>
  <si>
    <t>BIOREMEDIATION &amp; BIOMETA</t>
  </si>
  <si>
    <t xml:space="preserve">Process Plant Safety </t>
  </si>
  <si>
    <t xml:space="preserve">Biochemical Engineering </t>
  </si>
  <si>
    <t xml:space="preserve">Advanced Process Control </t>
  </si>
  <si>
    <t>020174</t>
  </si>
  <si>
    <t>CHE C421</t>
  </si>
  <si>
    <t>020838</t>
  </si>
  <si>
    <t>CHE C473</t>
  </si>
  <si>
    <t>022081</t>
  </si>
  <si>
    <t>CHE G525</t>
  </si>
  <si>
    <t>Chemical Process and Equipment Design</t>
  </si>
  <si>
    <t>Introduction to Nano Science &amp; Technology</t>
  </si>
  <si>
    <t xml:space="preserve">Alternate Energy Resources </t>
  </si>
  <si>
    <t>CHE G553</t>
  </si>
  <si>
    <t>Statistical Thermodynamics</t>
  </si>
  <si>
    <t>CHE G554</t>
  </si>
  <si>
    <t>Computational Fluid Dynamics</t>
  </si>
  <si>
    <t>Energy Systems Engineering</t>
  </si>
  <si>
    <t xml:space="preserve">Process Intensification </t>
  </si>
  <si>
    <t xml:space="preserve">Introduction to MEMS </t>
  </si>
  <si>
    <t>Reconfigurable Computing 5</t>
  </si>
  <si>
    <t>020187</t>
  </si>
  <si>
    <t>CS G562</t>
  </si>
  <si>
    <t>Advanced Architecture and Performance Evaluation</t>
  </si>
  <si>
    <t>020200</t>
  </si>
  <si>
    <t>CS G612</t>
  </si>
  <si>
    <t>FAULT TOLER SYST DESIGN</t>
  </si>
  <si>
    <t xml:space="preserve">Digital Signal Processing </t>
  </si>
  <si>
    <t>020462</t>
  </si>
  <si>
    <t>EEE G510</t>
  </si>
  <si>
    <t xml:space="preserve">RF Microelectronics </t>
  </si>
  <si>
    <t>EEE G522</t>
  </si>
  <si>
    <t>ADVANCED STATELLITE COMM</t>
  </si>
  <si>
    <t>EEE G572</t>
  </si>
  <si>
    <t xml:space="preserve">Digital Signal Processing      </t>
  </si>
  <si>
    <t>EEE G594</t>
  </si>
  <si>
    <t xml:space="preserve">Advanced VLSI Devices </t>
  </si>
  <si>
    <t>EEE G595</t>
  </si>
  <si>
    <t xml:space="preserve">Nanoelectronics and Nanophotonics Technology </t>
  </si>
  <si>
    <t>020471</t>
  </si>
  <si>
    <t>EEE G613</t>
  </si>
  <si>
    <t>Advanced Digital Signal Processing</t>
  </si>
  <si>
    <t>Hardware Software Co-Design</t>
  </si>
  <si>
    <t>022062</t>
  </si>
  <si>
    <t>MEL G512</t>
  </si>
  <si>
    <t>Optoelectronic Devices Circuits and Systems</t>
  </si>
  <si>
    <t>020463</t>
  </si>
  <si>
    <t>MEL G531</t>
  </si>
  <si>
    <t>TESTABLE D&amp;F TOLERA COMP</t>
  </si>
  <si>
    <t>020745</t>
  </si>
  <si>
    <t>MEL G612</t>
  </si>
  <si>
    <t>Integrated Electronics Design</t>
  </si>
  <si>
    <t>022063</t>
  </si>
  <si>
    <t>MEL G622</t>
  </si>
  <si>
    <t>INTRO TO ARTIF NEURAL NET</t>
  </si>
  <si>
    <t>020500</t>
  </si>
  <si>
    <t>MEL G623</t>
  </si>
  <si>
    <t xml:space="preserve">Advanced VLSI Design </t>
  </si>
  <si>
    <t>022064</t>
  </si>
  <si>
    <t>MEL G624</t>
  </si>
  <si>
    <t>Advanced VLSI Architectures</t>
  </si>
  <si>
    <t>020932</t>
  </si>
  <si>
    <t>MEL G625</t>
  </si>
  <si>
    <t>Advanced Analog and Mixed Signal Design</t>
  </si>
  <si>
    <t>020606</t>
  </si>
  <si>
    <t>MEL G626</t>
  </si>
  <si>
    <t xml:space="preserve">VLSI Test and Testability </t>
  </si>
  <si>
    <t>020817</t>
  </si>
  <si>
    <t>MEL G642</t>
  </si>
  <si>
    <t xml:space="preserve">VLSI Architectures </t>
  </si>
  <si>
    <t>BIO F242</t>
  </si>
  <si>
    <t xml:space="preserve">Introduction to Bioinformatics </t>
  </si>
  <si>
    <t>Biomolecular Modeling</t>
  </si>
  <si>
    <t>021437</t>
  </si>
  <si>
    <t xml:space="preserve">Microbial and Fermentation Technology </t>
  </si>
  <si>
    <t>020392</t>
  </si>
  <si>
    <t>BIO G514</t>
  </si>
  <si>
    <t>Molecular Immunology</t>
  </si>
  <si>
    <t xml:space="preserve">Stem Cell and Regenrative Biology </t>
  </si>
  <si>
    <t xml:space="preserve">Interferon Technology </t>
  </si>
  <si>
    <t xml:space="preserve">Cancer Biology </t>
  </si>
  <si>
    <t>022015</t>
  </si>
  <si>
    <t>BIO G532</t>
  </si>
  <si>
    <t>Biostatistics and Biomodelling</t>
  </si>
  <si>
    <t>Molecular Parasitology &amp; Vector Biology</t>
  </si>
  <si>
    <t>022168</t>
  </si>
  <si>
    <t xml:space="preserve">Protein and Enzyme Bioengineering </t>
  </si>
  <si>
    <t>020168</t>
  </si>
  <si>
    <t>EA C414</t>
  </si>
  <si>
    <t>INTRO TO BIOINFORMATICS</t>
  </si>
  <si>
    <t>CS C412</t>
  </si>
  <si>
    <t xml:space="preserve">Fault Tolerant System Design </t>
  </si>
  <si>
    <t>020300</t>
  </si>
  <si>
    <t>CS G541</t>
  </si>
  <si>
    <t xml:space="preserve">Pervasive Computing </t>
  </si>
  <si>
    <t xml:space="preserve">Reconfigurable Computing </t>
  </si>
  <si>
    <t>020539</t>
  </si>
  <si>
    <t>CS G611</t>
  </si>
  <si>
    <t>Distributed Processing Systems</t>
  </si>
  <si>
    <t xml:space="preserve">  Digital Signal Processing   </t>
  </si>
  <si>
    <t>020530</t>
  </si>
  <si>
    <t>EA C415</t>
  </si>
  <si>
    <t>021671</t>
  </si>
  <si>
    <t>EEE C434</t>
  </si>
  <si>
    <t>EEE G547</t>
  </si>
  <si>
    <t xml:space="preserve">Device Drivers </t>
  </si>
  <si>
    <t xml:space="preserve">Digital Signal Processing   </t>
  </si>
  <si>
    <t>Advanced VLSI Devices</t>
  </si>
  <si>
    <t>020070</t>
  </si>
  <si>
    <t>EEE G625</t>
  </si>
  <si>
    <t>Safety Critical Embedded System Design</t>
  </si>
  <si>
    <t>020475</t>
  </si>
  <si>
    <t>EEE G627</t>
  </si>
  <si>
    <t>Network Embedded Application #</t>
  </si>
  <si>
    <t>020743</t>
  </si>
  <si>
    <t>MEL G621</t>
  </si>
  <si>
    <t>VLSI Design</t>
  </si>
  <si>
    <t xml:space="preserve">Advanced VLSI Architectures </t>
  </si>
  <si>
    <t>020369</t>
  </si>
  <si>
    <t>MSE G511</t>
  </si>
  <si>
    <t xml:space="preserve">Mechatronics </t>
  </si>
  <si>
    <t>BITS G553</t>
  </si>
  <si>
    <t xml:space="preserve">Real-Time Systems </t>
  </si>
  <si>
    <t xml:space="preserve">Multimedia Computing </t>
  </si>
  <si>
    <t>Internetworking Technologies</t>
  </si>
  <si>
    <t>Data Storage Technologies &amp; Networks</t>
  </si>
  <si>
    <t>CS C415</t>
  </si>
  <si>
    <t>CS C422</t>
  </si>
  <si>
    <t>CS C446</t>
  </si>
  <si>
    <t xml:space="preserve">Data Storage and Networks </t>
  </si>
  <si>
    <t>CS G520</t>
  </si>
  <si>
    <t xml:space="preserve">Advanced Data Mining </t>
  </si>
  <si>
    <t>CS G523</t>
  </si>
  <si>
    <t>CS G527</t>
  </si>
  <si>
    <t xml:space="preserve">Cloud Computing </t>
  </si>
  <si>
    <t>CS G551</t>
  </si>
  <si>
    <t>Advance Compilation Techniques</t>
  </si>
  <si>
    <t>Reconfigurable Computing</t>
  </si>
  <si>
    <t>CS G554</t>
  </si>
  <si>
    <t xml:space="preserve">Distributed Data Systems </t>
  </si>
  <si>
    <t>CS G568</t>
  </si>
  <si>
    <t>EA C451</t>
  </si>
  <si>
    <t xml:space="preserve">Internetworking Technologies </t>
  </si>
  <si>
    <t>EA C461</t>
  </si>
  <si>
    <t xml:space="preserve">Artificial Engineering </t>
  </si>
  <si>
    <t>EA C473</t>
  </si>
  <si>
    <t>EEE G582</t>
  </si>
  <si>
    <t>Telecom Network management</t>
  </si>
  <si>
    <t>Networked Embedded Applications</t>
  </si>
  <si>
    <t>021768</t>
  </si>
  <si>
    <t>BITS C419</t>
  </si>
  <si>
    <t>HUM</t>
  </si>
  <si>
    <t xml:space="preserve">Management of Cross Cultural Engineering Teams </t>
  </si>
  <si>
    <t>BITS F214</t>
  </si>
  <si>
    <t xml:space="preserve">Science, Technology and Modernity </t>
  </si>
  <si>
    <t>021512</t>
  </si>
  <si>
    <t>BITS F385</t>
  </si>
  <si>
    <t>Introduction to Gender Studies</t>
  </si>
  <si>
    <t>BITS F399</t>
  </si>
  <si>
    <t xml:space="preserve">Humanistic Theories of  Science and Technology </t>
  </si>
  <si>
    <t>BITS F419</t>
  </si>
  <si>
    <t>021130</t>
  </si>
  <si>
    <t>GS F211</t>
  </si>
  <si>
    <t>Modern Political Concepts</t>
  </si>
  <si>
    <t>GS F212</t>
  </si>
  <si>
    <t>ENVIRON DEV &amp; CLIMATE CH</t>
  </si>
  <si>
    <t>GS F221</t>
  </si>
  <si>
    <t>BUSINESS COMMUNICATION</t>
  </si>
  <si>
    <t>021135</t>
  </si>
  <si>
    <t>GS F223</t>
  </si>
  <si>
    <t>Introduction to Mass Communication</t>
  </si>
  <si>
    <t>021136</t>
  </si>
  <si>
    <t>GS F224</t>
  </si>
  <si>
    <t>Print and Audio-Visual Advertisement</t>
  </si>
  <si>
    <t>021169</t>
  </si>
  <si>
    <t>GS F231</t>
  </si>
  <si>
    <t>Dynamics of Social Change</t>
  </si>
  <si>
    <t>021170</t>
  </si>
  <si>
    <t>GS F232</t>
  </si>
  <si>
    <t>Introductory Psychology</t>
  </si>
  <si>
    <t>021171</t>
  </si>
  <si>
    <t>GS F233</t>
  </si>
  <si>
    <t>Public Policy</t>
  </si>
  <si>
    <t>021172</t>
  </si>
  <si>
    <t>GS F234</t>
  </si>
  <si>
    <t>Development Economics</t>
  </si>
  <si>
    <t>021158</t>
  </si>
  <si>
    <t>GS F241</t>
  </si>
  <si>
    <t xml:space="preserve">Creative Writing </t>
  </si>
  <si>
    <t>021159</t>
  </si>
  <si>
    <t>GS F242</t>
  </si>
  <si>
    <t>CULTURAL STUDIES</t>
  </si>
  <si>
    <t>021160</t>
  </si>
  <si>
    <t>GS F243</t>
  </si>
  <si>
    <t xml:space="preserve">Current Affairs </t>
  </si>
  <si>
    <t>021161</t>
  </si>
  <si>
    <t>GS F244</t>
  </si>
  <si>
    <t>Reporting and Writing for Media</t>
  </si>
  <si>
    <t>021165</t>
  </si>
  <si>
    <t>GS F245</t>
  </si>
  <si>
    <t>Effective Public Speaking</t>
  </si>
  <si>
    <t>GS F266</t>
  </si>
  <si>
    <t>021173</t>
  </si>
  <si>
    <t>GS F311</t>
  </si>
  <si>
    <t>Introduction to Conflict Management</t>
  </si>
  <si>
    <t>021174</t>
  </si>
  <si>
    <t>GS F312</t>
  </si>
  <si>
    <t>Applied Philosophy</t>
  </si>
  <si>
    <t>GS F313</t>
  </si>
  <si>
    <t xml:space="preserve">Marxian Thoughts </t>
  </si>
  <si>
    <t>021163</t>
  </si>
  <si>
    <t>GS F321</t>
  </si>
  <si>
    <t>Mass Media Content and Design</t>
  </si>
  <si>
    <t>021137</t>
  </si>
  <si>
    <t>GS F322</t>
  </si>
  <si>
    <t>Critical Analysis of Literature and Cinema</t>
  </si>
  <si>
    <t>021523</t>
  </si>
  <si>
    <t>GS F325</t>
  </si>
  <si>
    <t xml:space="preserve">Journalism </t>
  </si>
  <si>
    <t>021524</t>
  </si>
  <si>
    <t>GS F326</t>
  </si>
  <si>
    <t xml:space="preserve">Creative Thinking </t>
  </si>
  <si>
    <t>GS F327</t>
  </si>
  <si>
    <t>Selected Reading</t>
  </si>
  <si>
    <t>GS F331</t>
  </si>
  <si>
    <t>TECH IN SOCIAL RESEARCH</t>
  </si>
  <si>
    <t>021176</t>
  </si>
  <si>
    <t>GS F332</t>
  </si>
  <si>
    <t xml:space="preserve">Contemporary India </t>
  </si>
  <si>
    <t>021177</t>
  </si>
  <si>
    <t>GS F333</t>
  </si>
  <si>
    <t xml:space="preserve">Public Administration </t>
  </si>
  <si>
    <t>GS F341</t>
  </si>
  <si>
    <t xml:space="preserve">Copywriting </t>
  </si>
  <si>
    <t>021157</t>
  </si>
  <si>
    <t>GS F343</t>
  </si>
  <si>
    <t>Short Film and Video Production</t>
  </si>
  <si>
    <t>GS F344</t>
  </si>
  <si>
    <t>COPY WRITING</t>
  </si>
  <si>
    <t>GS F366</t>
  </si>
  <si>
    <t>GS F367</t>
  </si>
  <si>
    <t>GS F376</t>
  </si>
  <si>
    <t>GS F377</t>
  </si>
  <si>
    <t>GS F491</t>
  </si>
  <si>
    <t>021602</t>
  </si>
  <si>
    <t>HSS F221</t>
  </si>
  <si>
    <t xml:space="preserve">Readings from Drama </t>
  </si>
  <si>
    <t>021603</t>
  </si>
  <si>
    <t>HSS F222</t>
  </si>
  <si>
    <t xml:space="preserve">Linguistics </t>
  </si>
  <si>
    <t>021596</t>
  </si>
  <si>
    <t>HSS F223</t>
  </si>
  <si>
    <t>Appreciation of Indian Music</t>
  </si>
  <si>
    <t>021150</t>
  </si>
  <si>
    <t>HSS F226</t>
  </si>
  <si>
    <t xml:space="preserve">Postmodernism </t>
  </si>
  <si>
    <t>021152</t>
  </si>
  <si>
    <t>HSS F227</t>
  </si>
  <si>
    <t xml:space="preserve">Cross Cultural Skills </t>
  </si>
  <si>
    <t>021611</t>
  </si>
  <si>
    <t>HSS F228</t>
  </si>
  <si>
    <t>Phonetics &amp; Spoken English</t>
  </si>
  <si>
    <t>021612</t>
  </si>
  <si>
    <t>HSS F229</t>
  </si>
  <si>
    <t>Introduction to Western Music</t>
  </si>
  <si>
    <t>021775</t>
  </si>
  <si>
    <t>HSS F232</t>
  </si>
  <si>
    <t>Introduction to Development Studies</t>
  </si>
  <si>
    <t>HSS F233</t>
  </si>
  <si>
    <t>Main Trends in Indian History</t>
  </si>
  <si>
    <t>HSS F234</t>
  </si>
  <si>
    <t>Main Currents of Modern History</t>
  </si>
  <si>
    <t>021627</t>
  </si>
  <si>
    <t>HSS F235</t>
  </si>
  <si>
    <t xml:space="preserve">Introductory Philosophy </t>
  </si>
  <si>
    <t>021628</t>
  </si>
  <si>
    <t>HSS F236</t>
  </si>
  <si>
    <t xml:space="preserve">Symbolic Logic </t>
  </si>
  <si>
    <t>HSS F237</t>
  </si>
  <si>
    <t xml:space="preserve">Contemporary Indian English Fiction </t>
  </si>
  <si>
    <t>HSS F238</t>
  </si>
  <si>
    <t>Sports and Society</t>
  </si>
  <si>
    <t>021776</t>
  </si>
  <si>
    <t>HSS F266</t>
  </si>
  <si>
    <t>021522</t>
  </si>
  <si>
    <t>HSS F315</t>
  </si>
  <si>
    <t>Society, Business, and Politics</t>
  </si>
  <si>
    <t>HSS F316</t>
  </si>
  <si>
    <t>Popular Literature and Culture of South Asia</t>
  </si>
  <si>
    <t>HSS F317</t>
  </si>
  <si>
    <t>Introduction to Globalization</t>
  </si>
  <si>
    <t>HSS F318</t>
  </si>
  <si>
    <t>Introduction to Anthropology</t>
  </si>
  <si>
    <t>HSS F319</t>
  </si>
  <si>
    <t>Lighting for Theatre and Films</t>
  </si>
  <si>
    <t>HSS F322</t>
  </si>
  <si>
    <t>Social and Political Ecology</t>
  </si>
  <si>
    <t>HSS F323</t>
  </si>
  <si>
    <t>Organizational Psychology</t>
  </si>
  <si>
    <t>021155</t>
  </si>
  <si>
    <t>HSS F325</t>
  </si>
  <si>
    <t>Cinematic Adaptation</t>
  </si>
  <si>
    <t>021153</t>
  </si>
  <si>
    <t>HSS F326</t>
  </si>
  <si>
    <t xml:space="preserve">Humanities and Design </t>
  </si>
  <si>
    <t>021154</t>
  </si>
  <si>
    <t>HSS F327</t>
  </si>
  <si>
    <t xml:space="preserve">Contemporary Drama </t>
  </si>
  <si>
    <t>021609</t>
  </si>
  <si>
    <t>HSS F328</t>
  </si>
  <si>
    <t>Human Resource Development</t>
  </si>
  <si>
    <t>021597</t>
  </si>
  <si>
    <t>HSS F329</t>
  </si>
  <si>
    <t>Musicology – An – Introduction</t>
  </si>
  <si>
    <t>HSS F330</t>
  </si>
  <si>
    <t xml:space="preserve">Appreciation of Art </t>
  </si>
  <si>
    <t>021598</t>
  </si>
  <si>
    <t>HSS F331</t>
  </si>
  <si>
    <t xml:space="preserve">Sankara’s Thoughts </t>
  </si>
  <si>
    <t>021601</t>
  </si>
  <si>
    <t>HSS F332</t>
  </si>
  <si>
    <t xml:space="preserve">Cinematic Art </t>
  </si>
  <si>
    <t>021600</t>
  </si>
  <si>
    <t>HSS F333</t>
  </si>
  <si>
    <t xml:space="preserve">Comparative Religion </t>
  </si>
  <si>
    <t>021599</t>
  </si>
  <si>
    <t>HSS F334</t>
  </si>
  <si>
    <t xml:space="preserve">Srimad Bhagavad Gita </t>
  </si>
  <si>
    <t>021604</t>
  </si>
  <si>
    <t>HSS F335</t>
  </si>
  <si>
    <t xml:space="preserve">Literary Criticism </t>
  </si>
  <si>
    <t>021605</t>
  </si>
  <si>
    <t>HSS F336</t>
  </si>
  <si>
    <t xml:space="preserve">Modern Fiction </t>
  </si>
  <si>
    <t>021606</t>
  </si>
  <si>
    <t>HSS F337</t>
  </si>
  <si>
    <t>English Literary Forms and Movements</t>
  </si>
  <si>
    <t>021607</t>
  </si>
  <si>
    <t>HSS F338</t>
  </si>
  <si>
    <t>Comparative Indian Literature</t>
  </si>
  <si>
    <t>021608</t>
  </si>
  <si>
    <t>HSS F339</t>
  </si>
  <si>
    <t>Theatre Art Acting and Production</t>
  </si>
  <si>
    <t>021832</t>
  </si>
  <si>
    <t>HSS F340</t>
  </si>
  <si>
    <t>Post Colonial Literatures</t>
  </si>
  <si>
    <t>021156</t>
  </si>
  <si>
    <t>HSS F341</t>
  </si>
  <si>
    <t>Performance Design</t>
  </si>
  <si>
    <t>021834</t>
  </si>
  <si>
    <t>HSS F342</t>
  </si>
  <si>
    <t>Advanced Communicative English</t>
  </si>
  <si>
    <t>021623</t>
  </si>
  <si>
    <t>HSS F343</t>
  </si>
  <si>
    <t xml:space="preserve">Professional Ethics </t>
  </si>
  <si>
    <t>HSS F344</t>
  </si>
  <si>
    <t xml:space="preserve">Heritage of India </t>
  </si>
  <si>
    <t>HSS F345</t>
  </si>
  <si>
    <t xml:space="preserve">Gandhian Thoughts </t>
  </si>
  <si>
    <t>021626</t>
  </si>
  <si>
    <t>HSS F346</t>
  </si>
  <si>
    <t xml:space="preserve">International Relations </t>
  </si>
  <si>
    <t>021830</t>
  </si>
  <si>
    <t>HSS F347</t>
  </si>
  <si>
    <t>Introduction to Carnatic Music</t>
  </si>
  <si>
    <t>021831</t>
  </si>
  <si>
    <t>HSS F348</t>
  </si>
  <si>
    <t>Introduction to Hindustani Music</t>
  </si>
  <si>
    <t>021828</t>
  </si>
  <si>
    <t>HSS F349</t>
  </si>
  <si>
    <t xml:space="preserve">Ecocriticism </t>
  </si>
  <si>
    <t>021835</t>
  </si>
  <si>
    <t>HSS F350</t>
  </si>
  <si>
    <t>Human Rights : History, Theory &amp; Practice</t>
  </si>
  <si>
    <t>HSS F352</t>
  </si>
  <si>
    <t xml:space="preserve">Technology, Work and Society </t>
  </si>
  <si>
    <t>HSS F353</t>
  </si>
  <si>
    <t xml:space="preserve">Philosophy of Aesthetics </t>
  </si>
  <si>
    <t>HSS F354</t>
  </si>
  <si>
    <t xml:space="preserve">Introduction to Islamic Economy </t>
  </si>
  <si>
    <t>HSS F355</t>
  </si>
  <si>
    <t>DICTATORSHIP, DEMOCRACY &amp; DEVELOPMENT</t>
  </si>
  <si>
    <t>HSS F356</t>
  </si>
  <si>
    <t>SOCIAL MOVEMENTS AND PROTEST POLITICS</t>
  </si>
  <si>
    <t>HSS F399</t>
  </si>
  <si>
    <t xml:space="preserve">Introduction to American Literature </t>
  </si>
  <si>
    <t>SANS F111</t>
  </si>
  <si>
    <t>Sanskrit</t>
  </si>
  <si>
    <t>COMP CODES</t>
  </si>
  <si>
    <t>TAG</t>
  </si>
  <si>
    <t>5</t>
  </si>
  <si>
    <t>4</t>
  </si>
  <si>
    <t>1</t>
  </si>
  <si>
    <t>2</t>
  </si>
  <si>
    <t/>
  </si>
  <si>
    <t>Project Course</t>
  </si>
  <si>
    <t>Units</t>
  </si>
  <si>
    <t>A1CDC</t>
  </si>
  <si>
    <t>BIO F110</t>
  </si>
  <si>
    <t>BIO F111</t>
  </si>
  <si>
    <t>CHEM F110</t>
  </si>
  <si>
    <t>CHEM F111</t>
  </si>
  <si>
    <t>MATH F111</t>
  </si>
  <si>
    <t>PHY F110</t>
  </si>
  <si>
    <t>PHY F111</t>
  </si>
  <si>
    <t>BITS F110</t>
  </si>
  <si>
    <t>MATH F112</t>
  </si>
  <si>
    <t>ME F110</t>
  </si>
  <si>
    <t>CS F111</t>
  </si>
  <si>
    <t>EEE F111</t>
  </si>
  <si>
    <t>BITS F112</t>
  </si>
  <si>
    <t>MATH F113</t>
  </si>
  <si>
    <t>BITS F111</t>
  </si>
  <si>
    <t>MATH F211</t>
  </si>
  <si>
    <t>CHE F211</t>
  </si>
  <si>
    <t>CHE F214</t>
  </si>
  <si>
    <t>CHE F213</t>
  </si>
  <si>
    <t>CHE F212</t>
  </si>
  <si>
    <t>CHE F241</t>
  </si>
  <si>
    <t>CHE F242</t>
  </si>
  <si>
    <t>CHE F243</t>
  </si>
  <si>
    <t>CHE F244</t>
  </si>
  <si>
    <t>CHE F312</t>
  </si>
  <si>
    <t>CHE F313</t>
  </si>
  <si>
    <t>CHE F311</t>
  </si>
  <si>
    <t>CHE F314</t>
  </si>
  <si>
    <t>CHE F341</t>
  </si>
  <si>
    <t>CHE F342</t>
  </si>
  <si>
    <t>CHE F343</t>
  </si>
  <si>
    <t>BIOLOGY LABORATORY</t>
  </si>
  <si>
    <t>GENERAL BIOLOGY</t>
  </si>
  <si>
    <t>CHEMISTRY LABORATORY</t>
  </si>
  <si>
    <t>GENERAL CHEMISTRY</t>
  </si>
  <si>
    <t>MATHEMATICS I</t>
  </si>
  <si>
    <t>PHYSICS LABORATORY</t>
  </si>
  <si>
    <t>MECH OSCILLATIONS &amp; WAVE</t>
  </si>
  <si>
    <t>ENGINEERING GRAPHICS</t>
  </si>
  <si>
    <t>MATHEMATICS II</t>
  </si>
  <si>
    <t>WORKSHOP PRACTICE</t>
  </si>
  <si>
    <t>COMPUTER PROGRAMMING</t>
  </si>
  <si>
    <t>ELECTRICAL SCIENCES</t>
  </si>
  <si>
    <t>TECHNICAL REPORT WRITING</t>
  </si>
  <si>
    <t>PROBABILITY &amp; STATISTICS</t>
  </si>
  <si>
    <t>THERMODYNAMICS</t>
  </si>
  <si>
    <t>MATHEMATICS III</t>
  </si>
  <si>
    <t>CHEMICAL PROCESS CALCULA</t>
  </si>
  <si>
    <t>ENGINEERING CHEMISTRY</t>
  </si>
  <si>
    <t>CHEM ENGG THERMODYNAMICS</t>
  </si>
  <si>
    <t>FLUID MECHANICS</t>
  </si>
  <si>
    <t>HEAT TRANSFER</t>
  </si>
  <si>
    <t>NUM METHOD FOR CHEM ENGG</t>
  </si>
  <si>
    <t>MATERIAL SCIENCE &amp; ENGG</t>
  </si>
  <si>
    <t>SEPARATION PROCESSES I</t>
  </si>
  <si>
    <t>CHEMICAL ENGG LAB I</t>
  </si>
  <si>
    <t>SEPARATION PROCESSES II</t>
  </si>
  <si>
    <t>KINETICS &amp; REACTOR DESIG</t>
  </si>
  <si>
    <t>CHEMICAL ENGG LAB II</t>
  </si>
  <si>
    <t>PROCESS DYN &amp; CONTROL</t>
  </si>
  <si>
    <t>PROCESS DES PRINCIPLE II</t>
  </si>
  <si>
    <t>PROCESS DES PRINCIPLES I</t>
  </si>
  <si>
    <t>A1EL</t>
  </si>
  <si>
    <t>A3EL</t>
  </si>
  <si>
    <t xml:space="preserve"> A3EL</t>
  </si>
  <si>
    <t>A4EL</t>
  </si>
  <si>
    <t>A7EL</t>
  </si>
  <si>
    <t>A8EL</t>
  </si>
  <si>
    <t>B1EL</t>
  </si>
  <si>
    <t>B2EL</t>
  </si>
  <si>
    <t>B3EL</t>
  </si>
  <si>
    <t>B4EL</t>
  </si>
  <si>
    <t>B5EL</t>
  </si>
  <si>
    <t>C6EL</t>
  </si>
  <si>
    <t>H101EL</t>
  </si>
  <si>
    <t>H123EL</t>
  </si>
  <si>
    <t>H129EL</t>
  </si>
  <si>
    <t>H140EL</t>
  </si>
  <si>
    <t>H103EL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</si>
</sst>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u/>
      <sz val="11"/>
      <color indexed="12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2"/>
      <name val="Times New Roman"/>
      <family val="1"/>
    </font>
    <font>
      <sz val="10"/>
      <name val="Arial Unicode MS"/>
      <family val="2"/>
    </font>
    <font>
      <b/>
      <sz val="11"/>
      <name val="Calibri"/>
      <family val="2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7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39">
    <xf numFmtId="0" fontId="0" fillId="0" borderId="0" xfId="0"/>
    <xf numFmtId="0" fontId="2" fillId="0" borderId="1" xfId="1" applyFont="1" applyFill="1" applyBorder="1" applyAlignment="1"/>
    <xf numFmtId="0" fontId="2" fillId="0" borderId="0" xfId="1" applyFont="1" applyFill="1" applyBorder="1"/>
    <xf numFmtId="0" fontId="4" fillId="0" borderId="0" xfId="0" applyFont="1" applyFill="1"/>
    <xf numFmtId="0" fontId="2" fillId="0" borderId="0" xfId="1" applyFont="1" applyFill="1"/>
    <xf numFmtId="0" fontId="4" fillId="2" borderId="0" xfId="0" applyFont="1" applyFill="1"/>
    <xf numFmtId="0" fontId="2" fillId="2" borderId="0" xfId="1" applyFont="1" applyFill="1" applyBorder="1"/>
    <xf numFmtId="0" fontId="2" fillId="2" borderId="0" xfId="1" applyFont="1" applyFill="1"/>
    <xf numFmtId="0" fontId="5" fillId="0" borderId="1" xfId="3" applyFont="1" applyFill="1" applyBorder="1" applyAlignment="1"/>
    <xf numFmtId="0" fontId="5" fillId="0" borderId="0" xfId="3" applyFont="1" applyFill="1" applyBorder="1" applyAlignment="1"/>
    <xf numFmtId="0" fontId="2" fillId="0" borderId="0" xfId="1" applyFont="1" applyFill="1" applyBorder="1" applyAlignment="1"/>
    <xf numFmtId="0" fontId="4" fillId="0" borderId="1" xfId="0" applyFont="1" applyFill="1" applyBorder="1"/>
    <xf numFmtId="0" fontId="6" fillId="0" borderId="0" xfId="1" applyFont="1" applyFill="1" applyBorder="1"/>
    <xf numFmtId="0" fontId="6" fillId="0" borderId="0" xfId="1" applyFont="1" applyFill="1"/>
    <xf numFmtId="0" fontId="7" fillId="0" borderId="0" xfId="0" applyFont="1" applyFill="1"/>
    <xf numFmtId="0" fontId="5" fillId="0" borderId="0" xfId="3" applyFont="1" applyFill="1"/>
    <xf numFmtId="49" fontId="5" fillId="0" borderId="1" xfId="3" applyNumberFormat="1" applyFont="1" applyFill="1" applyBorder="1" applyAlignment="1"/>
    <xf numFmtId="49" fontId="5" fillId="0" borderId="0" xfId="3" applyNumberFormat="1" applyFont="1" applyFill="1" applyBorder="1" applyAlignment="1"/>
    <xf numFmtId="0" fontId="8" fillId="0" borderId="3" xfId="0" applyFont="1" applyFill="1" applyBorder="1" applyAlignment="1">
      <alignment vertical="top" wrapText="1"/>
    </xf>
    <xf numFmtId="0" fontId="2" fillId="0" borderId="0" xfId="4" applyFont="1" applyFill="1"/>
    <xf numFmtId="0" fontId="5" fillId="0" borderId="1" xfId="3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10" fillId="0" borderId="1" xfId="1" applyFont="1" applyFill="1" applyBorder="1" applyAlignment="1">
      <alignment vertical="center"/>
    </xf>
    <xf numFmtId="0" fontId="10" fillId="0" borderId="0" xfId="2" applyFont="1" applyFill="1" applyBorder="1" applyAlignment="1" applyProtection="1">
      <alignment horizontal="center" vertical="center"/>
    </xf>
    <xf numFmtId="0" fontId="5" fillId="0" borderId="1" xfId="3" applyFont="1" applyFill="1" applyBorder="1" applyAlignment="1">
      <alignment horizontal="right"/>
    </xf>
    <xf numFmtId="0" fontId="10" fillId="0" borderId="1" xfId="1" applyFont="1" applyFill="1" applyBorder="1" applyAlignment="1">
      <alignment horizontal="left" vertical="center"/>
    </xf>
    <xf numFmtId="0" fontId="5" fillId="0" borderId="1" xfId="3" applyFont="1" applyFill="1" applyBorder="1" applyAlignment="1">
      <alignment horizontal="left"/>
    </xf>
    <xf numFmtId="0" fontId="8" fillId="0" borderId="3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left"/>
    </xf>
    <xf numFmtId="0" fontId="10" fillId="0" borderId="1" xfId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top" wrapText="1"/>
    </xf>
    <xf numFmtId="0" fontId="8" fillId="0" borderId="4" xfId="0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center"/>
    </xf>
    <xf numFmtId="0" fontId="8" fillId="0" borderId="2" xfId="0" applyFont="1" applyFill="1" applyBorder="1" applyAlignment="1">
      <alignment horizontal="center" vertical="top" wrapText="1"/>
    </xf>
  </cellXfs>
  <cellStyles count="17">
    <cellStyle name="Hyperlink" xfId="2" builtinId="8"/>
    <cellStyle name="Normal" xfId="0" builtinId="0"/>
    <cellStyle name="Normal 2" xfId="7"/>
    <cellStyle name="Normal 2 2" xfId="8"/>
    <cellStyle name="Normal 2 2 2 3" xfId="4"/>
    <cellStyle name="Normal 2 2 4" xfId="1"/>
    <cellStyle name="Normal 2 3" xfId="9"/>
    <cellStyle name="Normal 2 4" xfId="10"/>
    <cellStyle name="Normal 2 5" xfId="11"/>
    <cellStyle name="Normal 2 6" xfId="3"/>
    <cellStyle name="Normal 2 7" xfId="12"/>
    <cellStyle name="Normal 2 8" xfId="13"/>
    <cellStyle name="Normal 2 9" xfId="14"/>
    <cellStyle name="Normal 3 4" xfId="6"/>
    <cellStyle name="Normal 5 4 2" xfId="5"/>
    <cellStyle name="Normal 6" xfId="15"/>
    <cellStyle name="Normal 7" xfId="16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A684"/>
  <sheetViews>
    <sheetView tabSelected="1" workbookViewId="0">
      <selection activeCell="C11" sqref="C11"/>
    </sheetView>
  </sheetViews>
  <sheetFormatPr defaultColWidth="9.109375" defaultRowHeight="27" customHeight="1"/>
  <cols>
    <col min="1" max="1" width="13.33203125" style="21" customWidth="1"/>
    <col min="2" max="2" width="16.21875" style="21" customWidth="1"/>
    <col min="3" max="3" width="9.109375" style="21"/>
    <col min="4" max="4" width="48.109375" style="33" customWidth="1"/>
    <col min="5" max="5" width="15.109375" style="3" bestFit="1" customWidth="1"/>
    <col min="6" max="6" width="9.109375" style="24"/>
    <col min="7" max="16384" width="9.109375" style="3"/>
  </cols>
  <sheetData>
    <row r="1" spans="1:17" s="22" customFormat="1" ht="27" customHeight="1">
      <c r="A1" s="34" t="s">
        <v>1334</v>
      </c>
      <c r="B1" s="34" t="s">
        <v>0</v>
      </c>
      <c r="C1" s="34" t="s">
        <v>1335</v>
      </c>
      <c r="D1" s="30" t="s">
        <v>1</v>
      </c>
      <c r="E1" s="27" t="s">
        <v>1341</v>
      </c>
      <c r="F1" s="28" t="s">
        <v>1342</v>
      </c>
      <c r="H1" s="25"/>
      <c r="I1" s="26"/>
      <c r="J1" s="26"/>
      <c r="K1" s="26"/>
      <c r="L1" s="26"/>
      <c r="M1" s="26"/>
      <c r="N1" s="26"/>
      <c r="O1" s="26"/>
      <c r="P1" s="26"/>
    </row>
    <row r="2" spans="1:17" ht="27" customHeight="1">
      <c r="A2" s="20">
        <v>21001</v>
      </c>
      <c r="B2" s="20" t="s">
        <v>1344</v>
      </c>
      <c r="C2" s="20" t="s">
        <v>1343</v>
      </c>
      <c r="D2" s="31" t="s">
        <v>1375</v>
      </c>
      <c r="E2" s="31"/>
      <c r="F2" s="29">
        <v>1</v>
      </c>
      <c r="H2" s="2"/>
      <c r="I2" s="4"/>
      <c r="J2" s="4"/>
      <c r="K2" s="4"/>
      <c r="L2" s="4"/>
      <c r="M2" s="4"/>
      <c r="N2" s="4"/>
      <c r="O2" s="4"/>
      <c r="P2" s="4"/>
    </row>
    <row r="3" spans="1:17" ht="27" customHeight="1">
      <c r="A3" s="20">
        <v>21002</v>
      </c>
      <c r="B3" s="20" t="s">
        <v>1345</v>
      </c>
      <c r="C3" s="20" t="s">
        <v>1343</v>
      </c>
      <c r="D3" s="31" t="s">
        <v>1376</v>
      </c>
      <c r="E3" s="29"/>
      <c r="F3" s="29">
        <v>3</v>
      </c>
      <c r="H3" s="2"/>
      <c r="I3" s="4"/>
      <c r="J3" s="4"/>
      <c r="K3" s="4"/>
      <c r="L3" s="4"/>
      <c r="M3" s="4"/>
      <c r="N3" s="4"/>
      <c r="O3" s="4"/>
      <c r="P3" s="4"/>
    </row>
    <row r="4" spans="1:17" ht="27" customHeight="1">
      <c r="A4" s="20">
        <v>21006</v>
      </c>
      <c r="B4" s="20" t="s">
        <v>1346</v>
      </c>
      <c r="C4" s="20" t="s">
        <v>1343</v>
      </c>
      <c r="D4" s="31" t="s">
        <v>1377</v>
      </c>
      <c r="E4" s="29"/>
      <c r="F4" s="29">
        <v>1</v>
      </c>
      <c r="H4" s="2"/>
      <c r="I4" s="4"/>
      <c r="J4" s="4"/>
      <c r="K4" s="4"/>
      <c r="L4" s="4"/>
      <c r="M4" s="4"/>
      <c r="N4" s="4"/>
      <c r="O4" s="4"/>
      <c r="P4" s="4"/>
    </row>
    <row r="5" spans="1:17" ht="27" customHeight="1">
      <c r="A5" s="20">
        <v>21007</v>
      </c>
      <c r="B5" s="20" t="s">
        <v>1347</v>
      </c>
      <c r="C5" s="20" t="s">
        <v>1343</v>
      </c>
      <c r="D5" s="31" t="s">
        <v>1378</v>
      </c>
      <c r="E5" s="29"/>
      <c r="F5" s="29">
        <v>3</v>
      </c>
      <c r="H5" s="2"/>
      <c r="I5" s="4"/>
      <c r="J5" s="4"/>
      <c r="K5" s="4"/>
      <c r="L5" s="4"/>
      <c r="M5" s="4"/>
      <c r="N5" s="4"/>
      <c r="O5" s="4"/>
      <c r="P5" s="4"/>
      <c r="Q5" s="2"/>
    </row>
    <row r="6" spans="1:17" ht="27" customHeight="1">
      <c r="A6" s="20">
        <v>21010</v>
      </c>
      <c r="B6" s="20" t="s">
        <v>1348</v>
      </c>
      <c r="C6" s="20" t="s">
        <v>1343</v>
      </c>
      <c r="D6" s="31" t="s">
        <v>1379</v>
      </c>
      <c r="E6" s="29"/>
      <c r="F6" s="29">
        <v>3</v>
      </c>
      <c r="H6" s="2"/>
      <c r="I6" s="4"/>
      <c r="J6" s="4"/>
      <c r="K6" s="4"/>
      <c r="L6" s="4"/>
      <c r="M6" s="4"/>
      <c r="N6" s="4"/>
      <c r="O6" s="4"/>
      <c r="P6" s="4"/>
      <c r="Q6" s="2"/>
    </row>
    <row r="7" spans="1:17" ht="27" customHeight="1">
      <c r="A7" s="20">
        <v>21014</v>
      </c>
      <c r="B7" s="20" t="s">
        <v>1349</v>
      </c>
      <c r="C7" s="20" t="s">
        <v>1343</v>
      </c>
      <c r="D7" s="31" t="s">
        <v>1380</v>
      </c>
      <c r="E7" s="29"/>
      <c r="F7" s="29">
        <v>1</v>
      </c>
      <c r="H7" s="2"/>
      <c r="I7" s="4"/>
      <c r="J7" s="4"/>
      <c r="K7" s="4"/>
      <c r="L7" s="4"/>
      <c r="M7" s="4"/>
      <c r="N7" s="4"/>
      <c r="O7" s="4"/>
      <c r="P7" s="4"/>
      <c r="Q7" s="2"/>
    </row>
    <row r="8" spans="1:17" ht="27" customHeight="1">
      <c r="A8" s="20">
        <v>21015</v>
      </c>
      <c r="B8" s="20" t="s">
        <v>1350</v>
      </c>
      <c r="C8" s="20" t="s">
        <v>1343</v>
      </c>
      <c r="D8" s="31" t="s">
        <v>1381</v>
      </c>
      <c r="E8" s="29"/>
      <c r="F8" s="29">
        <v>3</v>
      </c>
      <c r="H8" s="2"/>
      <c r="I8" s="4"/>
      <c r="J8" s="4"/>
      <c r="K8" s="4"/>
      <c r="L8" s="4"/>
      <c r="M8" s="4"/>
      <c r="N8" s="4"/>
      <c r="O8" s="4"/>
      <c r="P8" s="4"/>
      <c r="Q8" s="2"/>
    </row>
    <row r="9" spans="1:17" ht="27" customHeight="1">
      <c r="A9" s="20">
        <v>21003</v>
      </c>
      <c r="B9" s="20" t="s">
        <v>1351</v>
      </c>
      <c r="C9" s="20" t="s">
        <v>1343</v>
      </c>
      <c r="D9" s="31" t="s">
        <v>1382</v>
      </c>
      <c r="E9" s="29"/>
      <c r="F9" s="29">
        <v>2</v>
      </c>
      <c r="H9" s="2"/>
      <c r="I9" s="4"/>
      <c r="J9" s="4"/>
      <c r="K9" s="4"/>
      <c r="L9" s="4"/>
      <c r="M9" s="4"/>
      <c r="N9" s="4"/>
      <c r="O9" s="4"/>
      <c r="P9" s="4"/>
      <c r="Q9" s="2"/>
    </row>
    <row r="10" spans="1:17" ht="27" customHeight="1">
      <c r="A10" s="20">
        <v>21011</v>
      </c>
      <c r="B10" s="20" t="s">
        <v>1352</v>
      </c>
      <c r="C10" s="20" t="s">
        <v>1343</v>
      </c>
      <c r="D10" s="31" t="s">
        <v>1383</v>
      </c>
      <c r="E10" s="29"/>
      <c r="F10" s="29">
        <v>3</v>
      </c>
    </row>
    <row r="11" spans="1:17" ht="27" customHeight="1">
      <c r="A11" s="20">
        <v>21013</v>
      </c>
      <c r="B11" s="20" t="s">
        <v>1353</v>
      </c>
      <c r="C11" s="20" t="s">
        <v>1343</v>
      </c>
      <c r="D11" s="31" t="s">
        <v>1384</v>
      </c>
      <c r="E11" s="29"/>
      <c r="F11" s="29">
        <v>2</v>
      </c>
    </row>
    <row r="12" spans="1:17" ht="27" customHeight="1">
      <c r="A12" s="20">
        <v>21008</v>
      </c>
      <c r="B12" s="20" t="s">
        <v>1354</v>
      </c>
      <c r="C12" s="20" t="s">
        <v>1343</v>
      </c>
      <c r="D12" s="31" t="s">
        <v>1385</v>
      </c>
      <c r="E12" s="29"/>
      <c r="F12" s="29">
        <v>4</v>
      </c>
    </row>
    <row r="13" spans="1:17" ht="27" customHeight="1">
      <c r="A13" s="20">
        <v>21009</v>
      </c>
      <c r="B13" s="20" t="s">
        <v>1355</v>
      </c>
      <c r="C13" s="20" t="s">
        <v>1343</v>
      </c>
      <c r="D13" s="31" t="s">
        <v>1386</v>
      </c>
      <c r="E13" s="29"/>
      <c r="F13" s="29">
        <v>3</v>
      </c>
    </row>
    <row r="14" spans="1:17" ht="27" customHeight="1">
      <c r="A14" s="20">
        <v>21005</v>
      </c>
      <c r="B14" s="20" t="s">
        <v>1356</v>
      </c>
      <c r="C14" s="20" t="s">
        <v>1343</v>
      </c>
      <c r="D14" s="31" t="s">
        <v>1387</v>
      </c>
      <c r="E14" s="29"/>
      <c r="F14" s="29">
        <v>2</v>
      </c>
    </row>
    <row r="15" spans="1:17" ht="27" customHeight="1">
      <c r="A15" s="20">
        <v>21012</v>
      </c>
      <c r="B15" s="20" t="s">
        <v>1357</v>
      </c>
      <c r="C15" s="20" t="s">
        <v>1343</v>
      </c>
      <c r="D15" s="31" t="s">
        <v>1388</v>
      </c>
      <c r="E15" s="29"/>
      <c r="F15" s="29">
        <v>3</v>
      </c>
    </row>
    <row r="16" spans="1:17" ht="27" customHeight="1">
      <c r="A16" s="20">
        <v>21004</v>
      </c>
      <c r="B16" s="20" t="s">
        <v>1358</v>
      </c>
      <c r="C16" s="20" t="s">
        <v>1343</v>
      </c>
      <c r="D16" s="31" t="s">
        <v>1389</v>
      </c>
      <c r="E16" s="29"/>
      <c r="F16" s="29">
        <v>3</v>
      </c>
    </row>
    <row r="17" spans="1:6" ht="27" customHeight="1">
      <c r="A17" s="20">
        <v>21022</v>
      </c>
      <c r="B17" s="20" t="s">
        <v>1359</v>
      </c>
      <c r="C17" s="20" t="s">
        <v>1343</v>
      </c>
      <c r="D17" s="31" t="s">
        <v>1390</v>
      </c>
      <c r="E17" s="29"/>
      <c r="F17" s="29">
        <v>3</v>
      </c>
    </row>
    <row r="18" spans="1:6" ht="27" customHeight="1">
      <c r="A18" s="20">
        <v>21069</v>
      </c>
      <c r="B18" s="20" t="s">
        <v>1360</v>
      </c>
      <c r="C18" s="20" t="s">
        <v>1343</v>
      </c>
      <c r="D18" s="31" t="s">
        <v>1391</v>
      </c>
      <c r="E18" s="29"/>
      <c r="F18" s="29">
        <v>3</v>
      </c>
    </row>
    <row r="19" spans="1:6" ht="27" customHeight="1">
      <c r="A19" s="20">
        <v>21070</v>
      </c>
      <c r="B19" s="20" t="s">
        <v>1361</v>
      </c>
      <c r="C19" s="20" t="s">
        <v>1343</v>
      </c>
      <c r="D19" s="31" t="s">
        <v>1392</v>
      </c>
      <c r="E19" s="29"/>
      <c r="F19" s="29">
        <v>3</v>
      </c>
    </row>
    <row r="20" spans="1:6" ht="27" customHeight="1">
      <c r="A20" s="20">
        <v>21071</v>
      </c>
      <c r="B20" s="20" t="s">
        <v>1362</v>
      </c>
      <c r="C20" s="20" t="s">
        <v>1343</v>
      </c>
      <c r="D20" s="31" t="s">
        <v>1393</v>
      </c>
      <c r="E20" s="29"/>
      <c r="F20" s="29">
        <v>3</v>
      </c>
    </row>
    <row r="21" spans="1:6" ht="27" customHeight="1">
      <c r="A21" s="20">
        <v>21072</v>
      </c>
      <c r="B21" s="20" t="s">
        <v>1363</v>
      </c>
      <c r="C21" s="20" t="s">
        <v>1343</v>
      </c>
      <c r="D21" s="31" t="s">
        <v>1394</v>
      </c>
      <c r="E21" s="29"/>
      <c r="F21" s="29">
        <v>3</v>
      </c>
    </row>
    <row r="22" spans="1:6" ht="27" customHeight="1">
      <c r="A22" s="20">
        <v>21180</v>
      </c>
      <c r="B22" s="20" t="s">
        <v>1364</v>
      </c>
      <c r="C22" s="20" t="s">
        <v>1343</v>
      </c>
      <c r="D22" s="31" t="s">
        <v>1395</v>
      </c>
      <c r="E22" s="29"/>
      <c r="F22" s="29">
        <v>3</v>
      </c>
    </row>
    <row r="23" spans="1:6" ht="27" customHeight="1">
      <c r="A23" s="20">
        <v>21181</v>
      </c>
      <c r="B23" s="20" t="s">
        <v>1365</v>
      </c>
      <c r="C23" s="20" t="s">
        <v>1343</v>
      </c>
      <c r="D23" s="31" t="s">
        <v>1396</v>
      </c>
      <c r="E23" s="29"/>
      <c r="F23" s="29">
        <v>3</v>
      </c>
    </row>
    <row r="24" spans="1:6" ht="27" customHeight="1">
      <c r="A24" s="20">
        <v>21182</v>
      </c>
      <c r="B24" s="20" t="s">
        <v>1366</v>
      </c>
      <c r="C24" s="20" t="s">
        <v>1343</v>
      </c>
      <c r="D24" s="31" t="s">
        <v>1397</v>
      </c>
      <c r="E24" s="29"/>
      <c r="F24" s="29">
        <v>3</v>
      </c>
    </row>
    <row r="25" spans="1:6" ht="27" customHeight="1">
      <c r="A25" s="20">
        <v>21183</v>
      </c>
      <c r="B25" s="20" t="s">
        <v>1367</v>
      </c>
      <c r="C25" s="20" t="s">
        <v>1343</v>
      </c>
      <c r="D25" s="31" t="s">
        <v>1398</v>
      </c>
      <c r="E25" s="29"/>
      <c r="F25" s="29">
        <v>3</v>
      </c>
    </row>
    <row r="26" spans="1:6" ht="27" customHeight="1">
      <c r="A26" s="20">
        <v>21185</v>
      </c>
      <c r="B26" s="20" t="s">
        <v>1368</v>
      </c>
      <c r="C26" s="20" t="s">
        <v>1343</v>
      </c>
      <c r="D26" s="31" t="s">
        <v>1399</v>
      </c>
      <c r="E26" s="29"/>
      <c r="F26" s="29">
        <v>3</v>
      </c>
    </row>
    <row r="27" spans="1:6" ht="27" customHeight="1">
      <c r="A27" s="20">
        <v>21186</v>
      </c>
      <c r="B27" s="20" t="s">
        <v>1369</v>
      </c>
      <c r="C27" s="20" t="s">
        <v>1343</v>
      </c>
      <c r="D27" s="31" t="s">
        <v>1400</v>
      </c>
      <c r="E27" s="29"/>
      <c r="F27" s="29">
        <v>3</v>
      </c>
    </row>
    <row r="28" spans="1:6" ht="27" customHeight="1">
      <c r="A28" s="20">
        <v>21184</v>
      </c>
      <c r="B28" s="20" t="s">
        <v>1370</v>
      </c>
      <c r="C28" s="20" t="s">
        <v>1343</v>
      </c>
      <c r="D28" s="31" t="s">
        <v>1401</v>
      </c>
      <c r="E28" s="29"/>
      <c r="F28" s="29">
        <v>3</v>
      </c>
    </row>
    <row r="29" spans="1:6" ht="27" customHeight="1">
      <c r="A29" s="20">
        <v>21187</v>
      </c>
      <c r="B29" s="20" t="s">
        <v>1371</v>
      </c>
      <c r="C29" s="20" t="s">
        <v>1343</v>
      </c>
      <c r="D29" s="31" t="s">
        <v>1405</v>
      </c>
      <c r="E29" s="29"/>
      <c r="F29" s="29">
        <v>3</v>
      </c>
    </row>
    <row r="30" spans="1:6" ht="27" customHeight="1">
      <c r="A30" s="20">
        <v>21188</v>
      </c>
      <c r="B30" s="20" t="s">
        <v>1372</v>
      </c>
      <c r="C30" s="20" t="s">
        <v>1343</v>
      </c>
      <c r="D30" s="31" t="s">
        <v>1402</v>
      </c>
      <c r="E30" s="29"/>
      <c r="F30" s="29">
        <v>3</v>
      </c>
    </row>
    <row r="31" spans="1:6" ht="27" customHeight="1">
      <c r="A31" s="20">
        <v>21189</v>
      </c>
      <c r="B31" s="20" t="s">
        <v>1373</v>
      </c>
      <c r="C31" s="20" t="s">
        <v>1343</v>
      </c>
      <c r="D31" s="31" t="s">
        <v>1403</v>
      </c>
      <c r="E31" s="29"/>
      <c r="F31" s="29">
        <v>3</v>
      </c>
    </row>
    <row r="32" spans="1:6" ht="27" customHeight="1">
      <c r="A32" s="20">
        <v>21190</v>
      </c>
      <c r="B32" s="20" t="s">
        <v>1374</v>
      </c>
      <c r="C32" s="20" t="s">
        <v>1343</v>
      </c>
      <c r="D32" s="31" t="s">
        <v>1404</v>
      </c>
      <c r="E32" s="29"/>
      <c r="F32" s="29">
        <v>3</v>
      </c>
    </row>
    <row r="33" spans="1:17" ht="27" customHeight="1">
      <c r="A33" s="20" t="s">
        <v>2</v>
      </c>
      <c r="B33" s="20" t="s">
        <v>3</v>
      </c>
      <c r="C33" s="20" t="s">
        <v>1406</v>
      </c>
      <c r="D33" s="31" t="s">
        <v>4</v>
      </c>
      <c r="E33" s="29"/>
      <c r="F33" s="29">
        <v>5</v>
      </c>
      <c r="H33" s="2"/>
      <c r="I33" s="4"/>
      <c r="J33" s="4"/>
      <c r="K33" s="4"/>
      <c r="L33" s="4"/>
      <c r="M33" s="4"/>
      <c r="N33" s="4"/>
      <c r="O33" s="4"/>
      <c r="P33" s="4"/>
    </row>
    <row r="34" spans="1:17" ht="27" customHeight="1">
      <c r="A34" s="20" t="s">
        <v>5</v>
      </c>
      <c r="B34" s="20" t="s">
        <v>6</v>
      </c>
      <c r="C34" s="20" t="s">
        <v>1406</v>
      </c>
      <c r="D34" s="31" t="s">
        <v>7</v>
      </c>
      <c r="E34" s="29"/>
      <c r="F34" s="29">
        <v>3</v>
      </c>
      <c r="I34" s="4"/>
      <c r="J34" s="4"/>
      <c r="K34" s="4"/>
      <c r="L34" s="4"/>
      <c r="M34" s="4"/>
      <c r="N34" s="4"/>
      <c r="O34" s="4"/>
      <c r="P34" s="4"/>
    </row>
    <row r="35" spans="1:17" ht="27" customHeight="1">
      <c r="A35" s="20" t="s">
        <v>8</v>
      </c>
      <c r="B35" s="20" t="s">
        <v>9</v>
      </c>
      <c r="C35" s="20" t="s">
        <v>1406</v>
      </c>
      <c r="D35" s="31" t="s">
        <v>10</v>
      </c>
      <c r="E35" s="29"/>
      <c r="F35" s="29">
        <v>3</v>
      </c>
      <c r="H35" s="2"/>
      <c r="I35" s="4"/>
      <c r="J35" s="4"/>
      <c r="K35" s="4"/>
      <c r="L35" s="4"/>
      <c r="M35" s="4"/>
      <c r="N35" s="4"/>
      <c r="O35" s="4"/>
      <c r="P35" s="4"/>
    </row>
    <row r="36" spans="1:17" ht="27" customHeight="1">
      <c r="A36" s="20" t="s">
        <v>11</v>
      </c>
      <c r="B36" s="20" t="s">
        <v>12</v>
      </c>
      <c r="C36" s="20" t="s">
        <v>1406</v>
      </c>
      <c r="D36" s="31" t="s">
        <v>13</v>
      </c>
      <c r="E36" s="29"/>
      <c r="F36" s="29">
        <v>4</v>
      </c>
      <c r="H36" s="2"/>
      <c r="I36" s="4"/>
      <c r="J36" s="4"/>
      <c r="K36" s="4"/>
      <c r="L36" s="4"/>
      <c r="M36" s="4"/>
      <c r="N36" s="4"/>
      <c r="O36" s="4"/>
      <c r="P36" s="4"/>
    </row>
    <row r="37" spans="1:17" ht="27" customHeight="1">
      <c r="A37" s="20" t="s">
        <v>14</v>
      </c>
      <c r="B37" s="20" t="s">
        <v>15</v>
      </c>
      <c r="C37" s="20" t="s">
        <v>1406</v>
      </c>
      <c r="D37" s="31" t="s">
        <v>16</v>
      </c>
      <c r="E37" s="29"/>
      <c r="F37" s="29">
        <v>3</v>
      </c>
      <c r="H37" s="2"/>
      <c r="I37" s="4"/>
      <c r="J37" s="4"/>
      <c r="K37" s="4"/>
      <c r="L37" s="4"/>
      <c r="M37" s="4"/>
      <c r="N37" s="4"/>
      <c r="O37" s="4"/>
      <c r="P37" s="4"/>
    </row>
    <row r="38" spans="1:17" ht="27" customHeight="1">
      <c r="A38" s="20" t="s">
        <v>17</v>
      </c>
      <c r="B38" s="20" t="s">
        <v>18</v>
      </c>
      <c r="C38" s="20" t="s">
        <v>1406</v>
      </c>
      <c r="D38" s="31" t="s">
        <v>19</v>
      </c>
      <c r="E38" s="29"/>
      <c r="F38" s="29">
        <v>4</v>
      </c>
      <c r="H38" s="2"/>
      <c r="I38" s="4"/>
      <c r="J38" s="4"/>
      <c r="K38" s="4"/>
      <c r="L38" s="4"/>
      <c r="M38" s="4"/>
      <c r="N38" s="4"/>
      <c r="O38" s="4"/>
      <c r="P38" s="4"/>
    </row>
    <row r="39" spans="1:17" ht="27" customHeight="1">
      <c r="A39" s="20">
        <v>21770</v>
      </c>
      <c r="B39" s="20" t="s">
        <v>20</v>
      </c>
      <c r="C39" s="20" t="s">
        <v>1406</v>
      </c>
      <c r="D39" s="31" t="s">
        <v>21</v>
      </c>
      <c r="E39" s="29"/>
      <c r="F39" s="29">
        <v>4</v>
      </c>
      <c r="H39" s="2"/>
      <c r="I39" s="4"/>
      <c r="J39" s="4"/>
      <c r="K39" s="4"/>
      <c r="L39" s="4"/>
      <c r="M39" s="4"/>
      <c r="N39" s="4"/>
      <c r="O39" s="4"/>
      <c r="P39" s="4"/>
    </row>
    <row r="40" spans="1:17" ht="27" customHeight="1">
      <c r="A40" s="20"/>
      <c r="B40" s="20" t="s">
        <v>22</v>
      </c>
      <c r="C40" s="20" t="s">
        <v>1406</v>
      </c>
      <c r="D40" s="31" t="s">
        <v>23</v>
      </c>
      <c r="E40" s="29"/>
      <c r="F40" s="29">
        <v>4</v>
      </c>
      <c r="H40" s="2"/>
      <c r="I40" s="4"/>
      <c r="J40" s="4"/>
      <c r="K40" s="4"/>
      <c r="L40" s="4"/>
      <c r="M40" s="4"/>
      <c r="N40" s="4"/>
      <c r="O40" s="4"/>
      <c r="P40" s="4"/>
    </row>
    <row r="41" spans="1:17" ht="27" customHeight="1">
      <c r="A41" s="20" t="s">
        <v>24</v>
      </c>
      <c r="B41" s="20" t="s">
        <v>25</v>
      </c>
      <c r="C41" s="20" t="s">
        <v>1406</v>
      </c>
      <c r="D41" s="31" t="s">
        <v>26</v>
      </c>
      <c r="E41" s="29">
        <v>1</v>
      </c>
      <c r="F41" s="29">
        <v>3</v>
      </c>
      <c r="H41" s="2"/>
      <c r="I41" s="4"/>
      <c r="J41" s="4"/>
      <c r="K41" s="4"/>
      <c r="L41" s="4"/>
      <c r="M41" s="4"/>
      <c r="N41" s="4"/>
      <c r="O41" s="4"/>
      <c r="P41" s="4"/>
    </row>
    <row r="42" spans="1:17" ht="27" customHeight="1">
      <c r="A42" s="20" t="s">
        <v>27</v>
      </c>
      <c r="B42" s="20" t="s">
        <v>28</v>
      </c>
      <c r="C42" s="20" t="s">
        <v>1406</v>
      </c>
      <c r="D42" s="31" t="s">
        <v>29</v>
      </c>
      <c r="E42" s="29">
        <v>1</v>
      </c>
      <c r="F42" s="29">
        <v>3</v>
      </c>
      <c r="H42" s="2"/>
      <c r="I42" s="4"/>
      <c r="J42" s="4"/>
      <c r="K42" s="4"/>
      <c r="L42" s="4"/>
      <c r="M42" s="4"/>
      <c r="N42" s="4"/>
      <c r="O42" s="4"/>
      <c r="P42" s="4"/>
    </row>
    <row r="43" spans="1:17" ht="27" customHeight="1">
      <c r="A43" s="20" t="s">
        <v>30</v>
      </c>
      <c r="B43" s="20" t="s">
        <v>31</v>
      </c>
      <c r="C43" s="20" t="s">
        <v>1406</v>
      </c>
      <c r="D43" s="31" t="s">
        <v>29</v>
      </c>
      <c r="E43" s="29">
        <v>1</v>
      </c>
      <c r="F43" s="29">
        <v>3</v>
      </c>
      <c r="H43" s="2"/>
      <c r="I43" s="4"/>
      <c r="J43" s="4"/>
      <c r="K43" s="4"/>
      <c r="L43" s="4"/>
      <c r="M43" s="4"/>
      <c r="N43" s="4"/>
      <c r="O43" s="4"/>
      <c r="P43" s="4"/>
    </row>
    <row r="44" spans="1:17" ht="27" customHeight="1">
      <c r="A44" s="20" t="s">
        <v>32</v>
      </c>
      <c r="B44" s="20" t="s">
        <v>33</v>
      </c>
      <c r="C44" s="20" t="s">
        <v>1406</v>
      </c>
      <c r="D44" s="31" t="s">
        <v>34</v>
      </c>
      <c r="E44" s="29">
        <v>1</v>
      </c>
      <c r="F44" s="29">
        <v>3</v>
      </c>
      <c r="H44" s="2"/>
      <c r="I44" s="4"/>
      <c r="J44" s="4"/>
      <c r="K44" s="4"/>
      <c r="L44" s="4"/>
      <c r="M44" s="4"/>
      <c r="N44" s="4"/>
      <c r="O44" s="4"/>
      <c r="P44" s="4"/>
    </row>
    <row r="45" spans="1:17" ht="27" customHeight="1">
      <c r="A45" s="20" t="s">
        <v>35</v>
      </c>
      <c r="B45" s="20" t="s">
        <v>36</v>
      </c>
      <c r="C45" s="20" t="s">
        <v>1406</v>
      </c>
      <c r="D45" s="31" t="s">
        <v>34</v>
      </c>
      <c r="E45" s="29">
        <v>1</v>
      </c>
      <c r="F45" s="29">
        <v>3</v>
      </c>
      <c r="H45" s="2"/>
      <c r="I45" s="4"/>
      <c r="J45" s="4"/>
      <c r="K45" s="4"/>
      <c r="L45" s="4"/>
      <c r="M45" s="4"/>
      <c r="N45" s="4"/>
      <c r="O45" s="4"/>
      <c r="P45" s="4"/>
    </row>
    <row r="46" spans="1:17" ht="27" customHeight="1">
      <c r="A46" s="20" t="s">
        <v>37</v>
      </c>
      <c r="B46" s="20" t="s">
        <v>38</v>
      </c>
      <c r="C46" s="20" t="s">
        <v>1406</v>
      </c>
      <c r="D46" s="31" t="s">
        <v>39</v>
      </c>
      <c r="E46" s="29"/>
      <c r="F46" s="29">
        <v>3</v>
      </c>
      <c r="H46" s="2"/>
      <c r="I46" s="4"/>
      <c r="J46" s="4"/>
      <c r="K46" s="4"/>
      <c r="L46" s="4"/>
      <c r="M46" s="4"/>
      <c r="N46" s="4"/>
      <c r="O46" s="4"/>
      <c r="P46" s="4"/>
    </row>
    <row r="47" spans="1:17" ht="27" customHeight="1">
      <c r="A47" s="20" t="s">
        <v>40</v>
      </c>
      <c r="B47" s="20" t="s">
        <v>41</v>
      </c>
      <c r="C47" s="20" t="s">
        <v>1406</v>
      </c>
      <c r="D47" s="31" t="s">
        <v>42</v>
      </c>
      <c r="E47" s="29"/>
      <c r="F47" s="29">
        <v>3</v>
      </c>
      <c r="H47" s="2"/>
      <c r="I47" s="4"/>
      <c r="J47" s="4"/>
      <c r="K47" s="4"/>
      <c r="L47" s="4"/>
      <c r="M47" s="4"/>
      <c r="N47" s="4"/>
      <c r="O47" s="4"/>
      <c r="P47" s="4"/>
    </row>
    <row r="48" spans="1:17" ht="27" customHeight="1">
      <c r="A48" s="20" t="s">
        <v>43</v>
      </c>
      <c r="B48" s="20" t="s">
        <v>44</v>
      </c>
      <c r="C48" s="20" t="s">
        <v>1406</v>
      </c>
      <c r="D48" s="31" t="s">
        <v>45</v>
      </c>
      <c r="E48" s="29"/>
      <c r="F48" s="29">
        <v>3</v>
      </c>
      <c r="H48" s="2"/>
      <c r="I48" s="4"/>
      <c r="J48" s="4"/>
      <c r="K48" s="4"/>
      <c r="L48" s="4"/>
      <c r="M48" s="4"/>
      <c r="N48" s="4"/>
      <c r="O48" s="4"/>
      <c r="P48" s="4"/>
      <c r="Q48" s="2"/>
    </row>
    <row r="49" spans="1:17" ht="27" customHeight="1">
      <c r="A49" s="20" t="s">
        <v>46</v>
      </c>
      <c r="B49" s="20" t="s">
        <v>47</v>
      </c>
      <c r="C49" s="20" t="s">
        <v>1406</v>
      </c>
      <c r="D49" s="31" t="s">
        <v>48</v>
      </c>
      <c r="E49" s="29"/>
      <c r="F49" s="29">
        <v>3</v>
      </c>
      <c r="H49" s="2"/>
      <c r="I49" s="4"/>
      <c r="J49" s="4"/>
      <c r="K49" s="4"/>
      <c r="L49" s="4"/>
      <c r="M49" s="4"/>
      <c r="N49" s="4"/>
      <c r="O49" s="4"/>
      <c r="P49" s="4"/>
      <c r="Q49" s="2"/>
    </row>
    <row r="50" spans="1:17" ht="27" customHeight="1">
      <c r="A50" s="20" t="s">
        <v>49</v>
      </c>
      <c r="B50" s="20" t="s">
        <v>50</v>
      </c>
      <c r="C50" s="20" t="s">
        <v>1406</v>
      </c>
      <c r="D50" s="31" t="s">
        <v>51</v>
      </c>
      <c r="E50" s="29"/>
      <c r="F50" s="29">
        <v>3</v>
      </c>
      <c r="H50" s="2"/>
      <c r="I50" s="4"/>
      <c r="J50" s="4"/>
      <c r="K50" s="4"/>
      <c r="L50" s="4"/>
      <c r="M50" s="4"/>
      <c r="N50" s="4"/>
      <c r="O50" s="4"/>
      <c r="P50" s="4"/>
      <c r="Q50" s="2"/>
    </row>
    <row r="51" spans="1:17" ht="27" customHeight="1">
      <c r="A51" s="20" t="s">
        <v>52</v>
      </c>
      <c r="B51" s="20" t="s">
        <v>53</v>
      </c>
      <c r="C51" s="20" t="s">
        <v>1406</v>
      </c>
      <c r="D51" s="31" t="s">
        <v>54</v>
      </c>
      <c r="E51" s="29"/>
      <c r="F51" s="29">
        <v>3</v>
      </c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ht="27" customHeight="1">
      <c r="A52" s="20" t="s">
        <v>55</v>
      </c>
      <c r="B52" s="20" t="s">
        <v>56</v>
      </c>
      <c r="C52" s="20" t="s">
        <v>1406</v>
      </c>
      <c r="D52" s="31" t="s">
        <v>57</v>
      </c>
      <c r="E52" s="29"/>
      <c r="F52" s="29">
        <v>3</v>
      </c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ht="27" customHeight="1">
      <c r="A53" s="20" t="s">
        <v>58</v>
      </c>
      <c r="B53" s="20" t="s">
        <v>59</v>
      </c>
      <c r="C53" s="20" t="s">
        <v>1406</v>
      </c>
      <c r="D53" s="31" t="s">
        <v>60</v>
      </c>
      <c r="E53" s="29"/>
      <c r="F53" s="29">
        <v>3</v>
      </c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ht="27" customHeight="1">
      <c r="A54" s="20" t="s">
        <v>61</v>
      </c>
      <c r="B54" s="20" t="s">
        <v>62</v>
      </c>
      <c r="C54" s="20" t="s">
        <v>1406</v>
      </c>
      <c r="D54" s="31" t="s">
        <v>63</v>
      </c>
      <c r="E54" s="29"/>
      <c r="F54" s="29">
        <v>3</v>
      </c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ht="27" customHeight="1">
      <c r="A55" s="20" t="s">
        <v>64</v>
      </c>
      <c r="B55" s="20" t="s">
        <v>65</v>
      </c>
      <c r="C55" s="20" t="s">
        <v>1406</v>
      </c>
      <c r="D55" s="31" t="s">
        <v>66</v>
      </c>
      <c r="E55" s="29"/>
      <c r="F55" s="29">
        <v>3</v>
      </c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ht="27" customHeight="1">
      <c r="A56" s="20"/>
      <c r="B56" s="20" t="s">
        <v>67</v>
      </c>
      <c r="C56" s="20" t="s">
        <v>1406</v>
      </c>
      <c r="D56" s="31" t="s">
        <v>68</v>
      </c>
      <c r="E56" s="29"/>
      <c r="F56" s="29">
        <v>3</v>
      </c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ht="27" customHeight="1">
      <c r="A57" s="20" t="s">
        <v>69</v>
      </c>
      <c r="B57" s="20" t="s">
        <v>70</v>
      </c>
      <c r="C57" s="20" t="s">
        <v>1406</v>
      </c>
      <c r="D57" s="31" t="s">
        <v>71</v>
      </c>
      <c r="E57" s="29"/>
      <c r="F57" s="29">
        <v>3</v>
      </c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ht="27" customHeight="1">
      <c r="A58" s="20" t="s">
        <v>72</v>
      </c>
      <c r="B58" s="20" t="s">
        <v>73</v>
      </c>
      <c r="C58" s="20" t="s">
        <v>1406</v>
      </c>
      <c r="D58" s="31" t="s">
        <v>74</v>
      </c>
      <c r="E58" s="29"/>
      <c r="F58" s="29">
        <v>3</v>
      </c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 ht="27" customHeight="1">
      <c r="A59" s="20" t="s">
        <v>75</v>
      </c>
      <c r="B59" s="20" t="s">
        <v>76</v>
      </c>
      <c r="C59" s="20" t="s">
        <v>1406</v>
      </c>
      <c r="D59" s="31" t="s">
        <v>77</v>
      </c>
      <c r="E59" s="29">
        <v>1</v>
      </c>
      <c r="F59" s="29">
        <v>3</v>
      </c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ht="27" customHeight="1">
      <c r="A60" s="20" t="s">
        <v>78</v>
      </c>
      <c r="B60" s="20" t="s">
        <v>79</v>
      </c>
      <c r="C60" s="20" t="s">
        <v>1406</v>
      </c>
      <c r="D60" s="31" t="s">
        <v>80</v>
      </c>
      <c r="E60" s="29"/>
      <c r="F60" s="29">
        <v>4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 ht="27" customHeight="1">
      <c r="A61" s="20" t="s">
        <v>81</v>
      </c>
      <c r="B61" s="20" t="s">
        <v>82</v>
      </c>
      <c r="C61" s="20" t="s">
        <v>1406</v>
      </c>
      <c r="D61" s="31" t="s">
        <v>83</v>
      </c>
      <c r="E61" s="29"/>
      <c r="F61" s="29" t="s">
        <v>1337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ht="27" customHeight="1">
      <c r="A62" s="20" t="s">
        <v>84</v>
      </c>
      <c r="B62" s="20" t="s">
        <v>85</v>
      </c>
      <c r="C62" s="20" t="s">
        <v>1406</v>
      </c>
      <c r="D62" s="31" t="s">
        <v>86</v>
      </c>
      <c r="E62" s="29"/>
      <c r="F62" s="29">
        <v>5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 ht="27" customHeight="1">
      <c r="A63" s="20" t="s">
        <v>87</v>
      </c>
      <c r="B63" s="20" t="s">
        <v>88</v>
      </c>
      <c r="C63" s="20" t="s">
        <v>1406</v>
      </c>
      <c r="D63" s="31" t="s">
        <v>89</v>
      </c>
      <c r="E63" s="29"/>
      <c r="F63" s="29">
        <v>4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 ht="27" customHeight="1">
      <c r="A64" s="20" t="s">
        <v>90</v>
      </c>
      <c r="B64" s="20" t="s">
        <v>91</v>
      </c>
      <c r="C64" s="20" t="s">
        <v>1406</v>
      </c>
      <c r="D64" s="31" t="s">
        <v>92</v>
      </c>
      <c r="E64" s="29"/>
      <c r="F64" s="29">
        <v>5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ht="27" customHeight="1">
      <c r="A65" s="20" t="s">
        <v>93</v>
      </c>
      <c r="B65" s="20" t="s">
        <v>94</v>
      </c>
      <c r="C65" s="20" t="s">
        <v>1406</v>
      </c>
      <c r="D65" s="31" t="s">
        <v>95</v>
      </c>
      <c r="E65" s="29"/>
      <c r="F65" s="29">
        <v>4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ht="27" customHeight="1">
      <c r="A66" s="20" t="s">
        <v>96</v>
      </c>
      <c r="B66" s="20" t="s">
        <v>97</v>
      </c>
      <c r="C66" s="20" t="s">
        <v>1406</v>
      </c>
      <c r="D66" s="31" t="s">
        <v>98</v>
      </c>
      <c r="E66" s="29"/>
      <c r="F66" s="29">
        <v>4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ht="27" customHeight="1">
      <c r="A67" s="20" t="s">
        <v>99</v>
      </c>
      <c r="B67" s="20" t="s">
        <v>100</v>
      </c>
      <c r="C67" s="20" t="s">
        <v>1406</v>
      </c>
      <c r="D67" s="31" t="s">
        <v>101</v>
      </c>
      <c r="E67" s="29"/>
      <c r="F67" s="29">
        <v>4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ht="27" customHeight="1">
      <c r="A68" s="20" t="s">
        <v>102</v>
      </c>
      <c r="B68" s="20" t="s">
        <v>103</v>
      </c>
      <c r="C68" s="20" t="s">
        <v>1406</v>
      </c>
      <c r="D68" s="31" t="s">
        <v>104</v>
      </c>
      <c r="E68" s="29"/>
      <c r="F68" s="29">
        <v>4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ht="27" customHeight="1">
      <c r="A69" s="20" t="s">
        <v>105</v>
      </c>
      <c r="B69" s="20" t="s">
        <v>106</v>
      </c>
      <c r="C69" s="20" t="s">
        <v>1406</v>
      </c>
      <c r="D69" s="31" t="s">
        <v>107</v>
      </c>
      <c r="E69" s="29"/>
      <c r="F69" s="29">
        <v>4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ht="27" customHeight="1">
      <c r="A70" s="20" t="s">
        <v>108</v>
      </c>
      <c r="B70" s="20" t="s">
        <v>109</v>
      </c>
      <c r="C70" s="20" t="s">
        <v>1406</v>
      </c>
      <c r="D70" s="31" t="s">
        <v>110</v>
      </c>
      <c r="E70" s="29"/>
      <c r="F70" s="29">
        <v>4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ht="27" customHeight="1">
      <c r="A71" s="20">
        <v>22140</v>
      </c>
      <c r="B71" s="20" t="s">
        <v>111</v>
      </c>
      <c r="C71" s="20" t="s">
        <v>1406</v>
      </c>
      <c r="D71" s="31" t="s">
        <v>112</v>
      </c>
      <c r="E71" s="29"/>
      <c r="F71" s="29">
        <v>5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ht="27" customHeight="1">
      <c r="A72" s="20" t="s">
        <v>113</v>
      </c>
      <c r="B72" s="20" t="s">
        <v>114</v>
      </c>
      <c r="C72" s="20" t="s">
        <v>1406</v>
      </c>
      <c r="D72" s="31" t="s">
        <v>115</v>
      </c>
      <c r="E72" s="29"/>
      <c r="F72" s="29">
        <v>5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ht="27" customHeight="1">
      <c r="A73" s="20" t="s">
        <v>116</v>
      </c>
      <c r="B73" s="20" t="s">
        <v>117</v>
      </c>
      <c r="C73" s="20" t="s">
        <v>1406</v>
      </c>
      <c r="D73" s="31" t="s">
        <v>118</v>
      </c>
      <c r="E73" s="29"/>
      <c r="F73" s="29">
        <v>5</v>
      </c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ht="27" customHeight="1">
      <c r="A74" s="20"/>
      <c r="B74" s="20" t="s">
        <v>119</v>
      </c>
      <c r="C74" s="20" t="s">
        <v>1406</v>
      </c>
      <c r="D74" s="31" t="s">
        <v>120</v>
      </c>
      <c r="E74" s="29"/>
      <c r="F74" s="29">
        <v>4</v>
      </c>
      <c r="H74" s="2"/>
      <c r="I74" s="4"/>
      <c r="J74" s="4"/>
      <c r="K74" s="4"/>
      <c r="L74" s="4"/>
      <c r="M74" s="4"/>
      <c r="N74" s="4"/>
      <c r="O74" s="4"/>
      <c r="P74" s="4"/>
      <c r="Q74" s="2"/>
    </row>
    <row r="75" spans="1:17" ht="27" customHeight="1">
      <c r="A75" s="20"/>
      <c r="B75" s="20" t="s">
        <v>121</v>
      </c>
      <c r="C75" s="20" t="s">
        <v>1406</v>
      </c>
      <c r="D75" s="31" t="s">
        <v>122</v>
      </c>
      <c r="E75" s="29"/>
      <c r="F75" s="29">
        <v>4</v>
      </c>
      <c r="G75" s="4"/>
      <c r="H75" s="2"/>
      <c r="I75" s="4"/>
      <c r="J75" s="4"/>
      <c r="K75" s="4"/>
      <c r="L75" s="4"/>
      <c r="M75" s="4"/>
      <c r="N75" s="4"/>
      <c r="O75" s="4"/>
      <c r="P75" s="4"/>
      <c r="Q75" s="2"/>
    </row>
    <row r="76" spans="1:17" ht="27" customHeight="1">
      <c r="A76" s="20">
        <v>22152</v>
      </c>
      <c r="B76" s="20" t="s">
        <v>123</v>
      </c>
      <c r="C76" s="20" t="s">
        <v>1406</v>
      </c>
      <c r="D76" s="31" t="s">
        <v>124</v>
      </c>
      <c r="E76" s="29"/>
      <c r="F76" s="29">
        <v>4</v>
      </c>
      <c r="H76" s="2"/>
      <c r="I76" s="4"/>
      <c r="J76" s="4"/>
      <c r="K76" s="4"/>
      <c r="L76" s="4"/>
      <c r="M76" s="4"/>
      <c r="N76" s="4"/>
      <c r="O76" s="4"/>
      <c r="P76" s="4"/>
      <c r="Q76" s="2"/>
    </row>
    <row r="77" spans="1:17" ht="27" customHeight="1">
      <c r="A77" s="20" t="s">
        <v>125</v>
      </c>
      <c r="B77" s="20" t="s">
        <v>126</v>
      </c>
      <c r="C77" s="20" t="s">
        <v>1406</v>
      </c>
      <c r="D77" s="31" t="s">
        <v>127</v>
      </c>
      <c r="E77" s="29"/>
      <c r="F77" s="29">
        <v>5</v>
      </c>
      <c r="G77" s="4"/>
      <c r="H77" s="2"/>
      <c r="I77" s="4"/>
      <c r="J77" s="4"/>
      <c r="K77" s="4"/>
      <c r="L77" s="4"/>
      <c r="M77" s="4"/>
      <c r="N77" s="4"/>
      <c r="O77" s="4"/>
      <c r="P77" s="4"/>
      <c r="Q77" s="2"/>
    </row>
    <row r="78" spans="1:17" ht="27" customHeight="1">
      <c r="A78" s="20" t="s">
        <v>128</v>
      </c>
      <c r="B78" s="20" t="s">
        <v>129</v>
      </c>
      <c r="C78" s="20" t="s">
        <v>1406</v>
      </c>
      <c r="D78" s="31" t="s">
        <v>130</v>
      </c>
      <c r="E78" s="29"/>
      <c r="F78" s="29">
        <v>5</v>
      </c>
      <c r="G78" s="4"/>
      <c r="H78" s="2"/>
      <c r="I78" s="4"/>
      <c r="J78" s="4"/>
      <c r="K78" s="4"/>
      <c r="L78" s="4"/>
      <c r="M78" s="4"/>
      <c r="N78" s="4"/>
      <c r="O78" s="4"/>
      <c r="P78" s="4"/>
      <c r="Q78" s="2"/>
    </row>
    <row r="79" spans="1:17" ht="27" customHeight="1">
      <c r="A79" s="20" t="s">
        <v>131</v>
      </c>
      <c r="B79" s="20" t="s">
        <v>132</v>
      </c>
      <c r="C79" s="20" t="s">
        <v>1406</v>
      </c>
      <c r="D79" s="31" t="s">
        <v>133</v>
      </c>
      <c r="E79" s="29"/>
      <c r="F79" s="29">
        <v>5</v>
      </c>
      <c r="G79" s="4"/>
      <c r="H79" s="2"/>
      <c r="I79" s="4"/>
      <c r="J79" s="4"/>
      <c r="K79" s="4"/>
      <c r="L79" s="4"/>
      <c r="M79" s="4"/>
      <c r="N79" s="4"/>
      <c r="O79" s="4"/>
      <c r="P79" s="4"/>
      <c r="Q79" s="2"/>
    </row>
    <row r="80" spans="1:17" ht="27" customHeight="1">
      <c r="A80" s="20" t="s">
        <v>134</v>
      </c>
      <c r="B80" s="20" t="s">
        <v>135</v>
      </c>
      <c r="C80" s="20" t="s">
        <v>1406</v>
      </c>
      <c r="D80" s="31" t="s">
        <v>136</v>
      </c>
      <c r="E80" s="29"/>
      <c r="F80" s="29">
        <v>5</v>
      </c>
      <c r="G80" s="4"/>
      <c r="H80" s="2"/>
      <c r="I80" s="4"/>
      <c r="J80" s="4"/>
      <c r="K80" s="4"/>
      <c r="L80" s="4"/>
      <c r="M80" s="4"/>
      <c r="N80" s="4"/>
      <c r="O80" s="4"/>
      <c r="P80" s="4"/>
      <c r="Q80" s="2"/>
    </row>
    <row r="81" spans="1:16" ht="27" customHeight="1">
      <c r="A81" s="20" t="s">
        <v>137</v>
      </c>
      <c r="B81" s="20" t="s">
        <v>138</v>
      </c>
      <c r="C81" s="20" t="s">
        <v>1406</v>
      </c>
      <c r="D81" s="31" t="s">
        <v>139</v>
      </c>
      <c r="E81" s="29"/>
      <c r="F81" s="29">
        <v>5</v>
      </c>
      <c r="G81" s="4"/>
      <c r="H81" s="2"/>
      <c r="I81" s="4"/>
      <c r="J81" s="4"/>
      <c r="K81" s="4"/>
      <c r="L81" s="4"/>
      <c r="M81" s="4"/>
      <c r="N81" s="4"/>
      <c r="O81" s="4"/>
      <c r="P81" s="4"/>
    </row>
    <row r="82" spans="1:16" ht="27" customHeight="1">
      <c r="A82" s="20" t="s">
        <v>140</v>
      </c>
      <c r="B82" s="20" t="s">
        <v>141</v>
      </c>
      <c r="C82" s="20" t="s">
        <v>1406</v>
      </c>
      <c r="D82" s="31" t="s">
        <v>142</v>
      </c>
      <c r="E82" s="29"/>
      <c r="F82" s="29">
        <v>5</v>
      </c>
      <c r="G82" s="4"/>
      <c r="H82" s="2"/>
      <c r="I82" s="4"/>
      <c r="J82" s="4"/>
      <c r="K82" s="4"/>
      <c r="L82" s="4"/>
      <c r="M82" s="4"/>
      <c r="N82" s="4"/>
      <c r="O82" s="4"/>
      <c r="P82" s="4"/>
    </row>
    <row r="83" spans="1:16" ht="27" customHeight="1">
      <c r="A83" s="20" t="s">
        <v>143</v>
      </c>
      <c r="B83" s="20" t="s">
        <v>144</v>
      </c>
      <c r="C83" s="20" t="s">
        <v>1406</v>
      </c>
      <c r="D83" s="31" t="s">
        <v>145</v>
      </c>
      <c r="E83" s="29"/>
      <c r="F83" s="29">
        <v>4</v>
      </c>
      <c r="G83" s="4"/>
      <c r="H83" s="2"/>
      <c r="I83" s="4"/>
      <c r="J83" s="4"/>
      <c r="K83" s="4"/>
      <c r="L83" s="4"/>
      <c r="M83" s="4"/>
      <c r="N83" s="4"/>
      <c r="O83" s="4"/>
      <c r="P83" s="4"/>
    </row>
    <row r="84" spans="1:16" ht="27" customHeight="1">
      <c r="A84" s="20" t="s">
        <v>146</v>
      </c>
      <c r="B84" s="20" t="s">
        <v>147</v>
      </c>
      <c r="C84" s="20" t="s">
        <v>1406</v>
      </c>
      <c r="D84" s="31" t="s">
        <v>148</v>
      </c>
      <c r="E84" s="29"/>
      <c r="F84" s="29">
        <v>5</v>
      </c>
      <c r="G84" s="4"/>
      <c r="H84" s="2"/>
      <c r="I84" s="4"/>
      <c r="J84" s="4"/>
      <c r="K84" s="4"/>
      <c r="L84" s="4"/>
      <c r="M84" s="4"/>
      <c r="N84" s="4"/>
      <c r="O84" s="4"/>
      <c r="P84" s="4"/>
    </row>
    <row r="85" spans="1:16" ht="27" customHeight="1">
      <c r="A85" s="20" t="s">
        <v>149</v>
      </c>
      <c r="B85" s="20" t="s">
        <v>150</v>
      </c>
      <c r="C85" s="20" t="s">
        <v>1406</v>
      </c>
      <c r="D85" s="31" t="s">
        <v>151</v>
      </c>
      <c r="E85" s="29"/>
      <c r="F85" s="29">
        <v>5</v>
      </c>
      <c r="G85" s="4"/>
      <c r="H85" s="2"/>
      <c r="I85" s="4"/>
      <c r="J85" s="4"/>
      <c r="K85" s="4"/>
      <c r="L85" s="4"/>
      <c r="M85" s="4"/>
      <c r="N85" s="4"/>
      <c r="O85" s="4"/>
      <c r="P85" s="4"/>
    </row>
    <row r="86" spans="1:16" ht="27" customHeight="1">
      <c r="A86" s="20" t="s">
        <v>152</v>
      </c>
      <c r="B86" s="20" t="s">
        <v>153</v>
      </c>
      <c r="C86" s="20" t="s">
        <v>1406</v>
      </c>
      <c r="D86" s="31" t="s">
        <v>154</v>
      </c>
      <c r="E86" s="29"/>
      <c r="F86" s="29">
        <v>3</v>
      </c>
      <c r="H86" s="2"/>
      <c r="I86" s="4"/>
      <c r="J86" s="4"/>
      <c r="K86" s="4"/>
      <c r="L86" s="4"/>
      <c r="M86" s="4"/>
      <c r="N86" s="4"/>
      <c r="O86" s="4"/>
      <c r="P86" s="4"/>
    </row>
    <row r="87" spans="1:16" ht="27" customHeight="1">
      <c r="A87" s="20" t="s">
        <v>155</v>
      </c>
      <c r="B87" s="20" t="s">
        <v>156</v>
      </c>
      <c r="C87" s="20" t="s">
        <v>1407</v>
      </c>
      <c r="D87" s="31" t="s">
        <v>157</v>
      </c>
      <c r="E87" s="29"/>
      <c r="F87" s="29">
        <v>3</v>
      </c>
      <c r="G87" s="4"/>
      <c r="H87" s="2"/>
      <c r="I87" s="4"/>
      <c r="J87" s="4"/>
      <c r="K87" s="4"/>
      <c r="L87" s="4"/>
      <c r="M87" s="4"/>
      <c r="N87" s="4"/>
      <c r="O87" s="4"/>
      <c r="P87" s="4"/>
    </row>
    <row r="88" spans="1:16" ht="27" customHeight="1">
      <c r="A88" s="20" t="s">
        <v>11</v>
      </c>
      <c r="B88" s="20" t="s">
        <v>12</v>
      </c>
      <c r="C88" s="20" t="s">
        <v>1407</v>
      </c>
      <c r="D88" s="31" t="s">
        <v>158</v>
      </c>
      <c r="E88" s="29"/>
      <c r="F88" s="29">
        <v>4</v>
      </c>
      <c r="H88" s="2"/>
      <c r="I88" s="4"/>
      <c r="J88" s="4"/>
      <c r="K88" s="4"/>
      <c r="L88" s="4"/>
      <c r="M88" s="4"/>
      <c r="N88" s="4"/>
      <c r="O88" s="4"/>
      <c r="P88" s="4"/>
    </row>
    <row r="89" spans="1:16" ht="27" customHeight="1">
      <c r="A89" s="20" t="s">
        <v>159</v>
      </c>
      <c r="B89" s="20" t="s">
        <v>160</v>
      </c>
      <c r="C89" s="20" t="s">
        <v>1407</v>
      </c>
      <c r="D89" s="31" t="s">
        <v>161</v>
      </c>
      <c r="E89" s="29"/>
      <c r="F89" s="29">
        <v>4</v>
      </c>
      <c r="H89" s="2"/>
      <c r="I89" s="4"/>
      <c r="J89" s="4"/>
      <c r="K89" s="4"/>
      <c r="L89" s="4"/>
      <c r="M89" s="4"/>
      <c r="N89" s="4"/>
      <c r="O89" s="4"/>
      <c r="P89" s="4"/>
    </row>
    <row r="90" spans="1:16" ht="27" customHeight="1">
      <c r="A90" s="20" t="s">
        <v>162</v>
      </c>
      <c r="B90" s="20" t="s">
        <v>163</v>
      </c>
      <c r="C90" s="20" t="s">
        <v>1407</v>
      </c>
      <c r="D90" s="31" t="s">
        <v>164</v>
      </c>
      <c r="E90" s="29"/>
      <c r="F90" s="29">
        <v>4</v>
      </c>
      <c r="H90" s="2"/>
      <c r="I90" s="4"/>
      <c r="J90" s="4"/>
      <c r="K90" s="4"/>
      <c r="L90" s="4"/>
      <c r="M90" s="4"/>
      <c r="N90" s="4"/>
      <c r="O90" s="4"/>
      <c r="P90" s="4"/>
    </row>
    <row r="91" spans="1:16" ht="27" customHeight="1">
      <c r="A91" s="20" t="s">
        <v>165</v>
      </c>
      <c r="B91" s="20" t="s">
        <v>166</v>
      </c>
      <c r="C91" s="20" t="s">
        <v>1407</v>
      </c>
      <c r="D91" s="31" t="s">
        <v>167</v>
      </c>
      <c r="E91" s="29"/>
      <c r="F91" s="29">
        <v>3</v>
      </c>
      <c r="H91" s="2"/>
      <c r="I91" s="4"/>
      <c r="J91" s="4"/>
      <c r="K91" s="4"/>
      <c r="L91" s="4"/>
      <c r="M91" s="4"/>
      <c r="N91" s="4"/>
      <c r="O91" s="4"/>
      <c r="P91" s="4"/>
    </row>
    <row r="92" spans="1:16" ht="27" customHeight="1">
      <c r="A92" s="20"/>
      <c r="B92" s="20" t="s">
        <v>168</v>
      </c>
      <c r="C92" s="20" t="s">
        <v>1407</v>
      </c>
      <c r="D92" s="31" t="s">
        <v>169</v>
      </c>
      <c r="E92" s="29"/>
      <c r="F92" s="29">
        <v>3</v>
      </c>
      <c r="G92" s="4"/>
      <c r="H92" s="2"/>
      <c r="I92" s="4"/>
      <c r="J92" s="4"/>
      <c r="K92" s="4"/>
      <c r="L92" s="4"/>
      <c r="M92" s="4"/>
      <c r="N92" s="4"/>
      <c r="O92" s="4"/>
      <c r="P92" s="4"/>
    </row>
    <row r="93" spans="1:16" ht="27" customHeight="1">
      <c r="A93" s="20" t="s">
        <v>170</v>
      </c>
      <c r="B93" s="20" t="s">
        <v>171</v>
      </c>
      <c r="C93" s="20" t="s">
        <v>1407</v>
      </c>
      <c r="D93" s="31" t="s">
        <v>172</v>
      </c>
      <c r="E93" s="29"/>
      <c r="F93" s="29">
        <v>5</v>
      </c>
      <c r="G93" s="4"/>
      <c r="H93" s="2"/>
      <c r="I93" s="4"/>
      <c r="J93" s="4"/>
      <c r="K93" s="4"/>
      <c r="L93" s="4"/>
      <c r="M93" s="4"/>
      <c r="N93" s="4"/>
      <c r="O93" s="4"/>
      <c r="P93" s="4"/>
    </row>
    <row r="94" spans="1:16" ht="27" customHeight="1">
      <c r="A94" s="20">
        <v>21894</v>
      </c>
      <c r="B94" s="20" t="s">
        <v>173</v>
      </c>
      <c r="C94" s="20" t="s">
        <v>1407</v>
      </c>
      <c r="D94" s="31" t="s">
        <v>174</v>
      </c>
      <c r="E94" s="29"/>
      <c r="F94" s="29">
        <v>1</v>
      </c>
      <c r="G94" s="4"/>
      <c r="H94" s="2"/>
      <c r="I94" s="4"/>
      <c r="J94" s="4"/>
      <c r="K94" s="4"/>
      <c r="L94" s="4"/>
      <c r="M94" s="4"/>
      <c r="N94" s="4"/>
      <c r="O94" s="4"/>
      <c r="P94" s="4"/>
    </row>
    <row r="95" spans="1:16" ht="27" customHeight="1">
      <c r="A95" s="20">
        <v>21595</v>
      </c>
      <c r="B95" s="20" t="s">
        <v>175</v>
      </c>
      <c r="C95" s="20" t="s">
        <v>1407</v>
      </c>
      <c r="D95" s="31" t="s">
        <v>176</v>
      </c>
      <c r="E95" s="29"/>
      <c r="F95" s="29">
        <v>3</v>
      </c>
      <c r="G95" s="4"/>
      <c r="H95" s="2"/>
      <c r="I95" s="4"/>
      <c r="J95" s="4"/>
      <c r="K95" s="4"/>
      <c r="L95" s="4"/>
      <c r="M95" s="4"/>
      <c r="N95" s="4"/>
      <c r="O95" s="4"/>
      <c r="P95" s="4"/>
    </row>
    <row r="96" spans="1:16" ht="27" customHeight="1">
      <c r="A96" s="20" t="s">
        <v>177</v>
      </c>
      <c r="B96" s="20" t="s">
        <v>178</v>
      </c>
      <c r="C96" s="20" t="s">
        <v>1407</v>
      </c>
      <c r="D96" s="31" t="s">
        <v>179</v>
      </c>
      <c r="E96" s="29"/>
      <c r="F96" s="29">
        <v>3</v>
      </c>
      <c r="G96" s="4"/>
      <c r="H96" s="2"/>
      <c r="I96" s="4"/>
      <c r="J96" s="4"/>
      <c r="K96" s="4"/>
      <c r="L96" s="4"/>
      <c r="M96" s="4"/>
      <c r="N96" s="4"/>
      <c r="O96" s="4"/>
      <c r="P96" s="4"/>
    </row>
    <row r="97" spans="1:17" ht="27" customHeight="1">
      <c r="A97" s="20">
        <v>21889</v>
      </c>
      <c r="B97" s="20" t="s">
        <v>180</v>
      </c>
      <c r="C97" s="20" t="s">
        <v>1407</v>
      </c>
      <c r="D97" s="31" t="s">
        <v>181</v>
      </c>
      <c r="E97" s="29"/>
      <c r="F97" s="29">
        <v>1</v>
      </c>
      <c r="G97" s="4"/>
      <c r="H97" s="2"/>
      <c r="I97" s="4"/>
      <c r="J97" s="4"/>
      <c r="K97" s="4"/>
      <c r="L97" s="4"/>
      <c r="M97" s="4"/>
      <c r="N97" s="4"/>
      <c r="O97" s="4"/>
      <c r="P97" s="4"/>
    </row>
    <row r="98" spans="1:17" ht="27" customHeight="1">
      <c r="A98" s="20">
        <v>21900</v>
      </c>
      <c r="B98" s="20" t="s">
        <v>182</v>
      </c>
      <c r="C98" s="20" t="s">
        <v>1407</v>
      </c>
      <c r="D98" s="31" t="s">
        <v>183</v>
      </c>
      <c r="E98" s="29"/>
      <c r="F98" s="29">
        <v>2</v>
      </c>
      <c r="G98" s="4"/>
      <c r="H98" s="2"/>
      <c r="I98" s="4"/>
      <c r="J98" s="4"/>
      <c r="K98" s="4"/>
      <c r="L98" s="4"/>
      <c r="M98" s="4"/>
      <c r="N98" s="4"/>
      <c r="O98" s="4"/>
      <c r="P98" s="4"/>
      <c r="Q98" s="2"/>
    </row>
    <row r="99" spans="1:17" ht="27" customHeight="1">
      <c r="A99" s="20" t="s">
        <v>184</v>
      </c>
      <c r="B99" s="20" t="s">
        <v>185</v>
      </c>
      <c r="C99" s="20" t="s">
        <v>1407</v>
      </c>
      <c r="D99" s="31" t="s">
        <v>26</v>
      </c>
      <c r="E99" s="29">
        <v>1</v>
      </c>
      <c r="F99" s="29">
        <v>3</v>
      </c>
      <c r="H99" s="2"/>
      <c r="I99" s="4"/>
      <c r="J99" s="4"/>
      <c r="K99" s="4"/>
      <c r="L99" s="4"/>
      <c r="M99" s="4"/>
      <c r="N99" s="4"/>
      <c r="O99" s="4"/>
      <c r="P99" s="4"/>
      <c r="Q99" s="2"/>
    </row>
    <row r="100" spans="1:17" ht="27" customHeight="1">
      <c r="A100" s="20" t="s">
        <v>186</v>
      </c>
      <c r="B100" s="20" t="s">
        <v>187</v>
      </c>
      <c r="C100" s="20" t="s">
        <v>1407</v>
      </c>
      <c r="D100" s="31" t="s">
        <v>188</v>
      </c>
      <c r="E100" s="29"/>
      <c r="F100" s="29">
        <v>3</v>
      </c>
      <c r="H100" s="2"/>
      <c r="I100" s="4"/>
      <c r="J100" s="4"/>
      <c r="K100" s="4"/>
      <c r="L100" s="4"/>
      <c r="M100" s="4"/>
      <c r="N100" s="4"/>
      <c r="O100" s="4"/>
      <c r="P100" s="4"/>
      <c r="Q100" s="2"/>
    </row>
    <row r="101" spans="1:17" ht="27" customHeight="1">
      <c r="A101" s="20" t="s">
        <v>189</v>
      </c>
      <c r="B101" s="20" t="s">
        <v>190</v>
      </c>
      <c r="C101" s="20" t="s">
        <v>1407</v>
      </c>
      <c r="D101" s="31" t="s">
        <v>191</v>
      </c>
      <c r="E101" s="29"/>
      <c r="F101" s="29">
        <v>2</v>
      </c>
      <c r="H101" s="2"/>
      <c r="I101" s="4"/>
      <c r="J101" s="4"/>
      <c r="K101" s="4"/>
      <c r="L101" s="4"/>
      <c r="M101" s="4"/>
      <c r="N101" s="4"/>
      <c r="O101" s="4"/>
      <c r="P101" s="4"/>
      <c r="Q101" s="2"/>
    </row>
    <row r="102" spans="1:17" ht="27" customHeight="1">
      <c r="A102" s="20"/>
      <c r="B102" s="20" t="s">
        <v>192</v>
      </c>
      <c r="C102" s="20" t="s">
        <v>1408</v>
      </c>
      <c r="D102" s="31" t="s">
        <v>193</v>
      </c>
      <c r="E102" s="29"/>
      <c r="F102" s="29">
        <v>2</v>
      </c>
      <c r="G102" s="4"/>
      <c r="H102" s="2"/>
      <c r="I102" s="4"/>
      <c r="J102" s="4"/>
      <c r="K102" s="4"/>
      <c r="L102" s="4"/>
      <c r="M102" s="4"/>
      <c r="N102" s="4"/>
      <c r="O102" s="4"/>
      <c r="P102" s="4"/>
    </row>
    <row r="103" spans="1:17" ht="27" customHeight="1">
      <c r="A103" s="20">
        <v>21902</v>
      </c>
      <c r="B103" s="20" t="s">
        <v>194</v>
      </c>
      <c r="C103" s="20" t="s">
        <v>1407</v>
      </c>
      <c r="D103" s="31" t="s">
        <v>195</v>
      </c>
      <c r="E103" s="29"/>
      <c r="F103" s="29">
        <v>2</v>
      </c>
      <c r="G103" s="4"/>
      <c r="H103" s="2"/>
      <c r="I103" s="4"/>
      <c r="J103" s="4"/>
      <c r="K103" s="4"/>
      <c r="L103" s="4"/>
      <c r="M103" s="4"/>
      <c r="N103" s="4"/>
      <c r="O103" s="4"/>
      <c r="P103" s="4"/>
      <c r="Q103" s="2"/>
    </row>
    <row r="104" spans="1:17" ht="27" customHeight="1">
      <c r="A104" s="20" t="s">
        <v>196</v>
      </c>
      <c r="B104" s="20" t="s">
        <v>197</v>
      </c>
      <c r="C104" s="20" t="s">
        <v>1407</v>
      </c>
      <c r="D104" s="31" t="s">
        <v>29</v>
      </c>
      <c r="E104" s="29">
        <v>1</v>
      </c>
      <c r="F104" s="29">
        <v>3</v>
      </c>
      <c r="H104" s="2"/>
      <c r="I104" s="4"/>
      <c r="J104" s="4"/>
      <c r="K104" s="4"/>
      <c r="L104" s="4"/>
      <c r="M104" s="4"/>
      <c r="N104" s="4"/>
      <c r="O104" s="4"/>
      <c r="P104" s="4"/>
      <c r="Q104" s="2"/>
    </row>
    <row r="105" spans="1:17" ht="27" customHeight="1">
      <c r="A105" s="20" t="s">
        <v>198</v>
      </c>
      <c r="B105" s="20" t="s">
        <v>199</v>
      </c>
      <c r="C105" s="20" t="s">
        <v>1407</v>
      </c>
      <c r="D105" s="31" t="s">
        <v>29</v>
      </c>
      <c r="E105" s="29">
        <v>1</v>
      </c>
      <c r="F105" s="29">
        <v>3</v>
      </c>
      <c r="H105" s="12"/>
      <c r="I105" s="13"/>
      <c r="J105" s="13"/>
      <c r="K105" s="13"/>
      <c r="L105" s="13"/>
      <c r="M105" s="13"/>
      <c r="N105" s="13"/>
      <c r="O105" s="13"/>
      <c r="P105" s="13"/>
      <c r="Q105" s="12"/>
    </row>
    <row r="106" spans="1:17" ht="27" customHeight="1">
      <c r="A106" s="20" t="s">
        <v>200</v>
      </c>
      <c r="B106" s="20" t="s">
        <v>201</v>
      </c>
      <c r="C106" s="20" t="s">
        <v>1407</v>
      </c>
      <c r="D106" s="31" t="s">
        <v>34</v>
      </c>
      <c r="E106" s="29">
        <v>1</v>
      </c>
      <c r="F106" s="29">
        <v>3</v>
      </c>
      <c r="H106" s="12"/>
      <c r="I106" s="13"/>
      <c r="J106" s="13"/>
      <c r="K106" s="13"/>
      <c r="L106" s="13"/>
      <c r="M106" s="13"/>
      <c r="N106" s="13"/>
      <c r="O106" s="13"/>
      <c r="P106" s="13"/>
      <c r="Q106" s="12"/>
    </row>
    <row r="107" spans="1:17" ht="27" customHeight="1">
      <c r="A107" s="20" t="s">
        <v>202</v>
      </c>
      <c r="B107" s="20" t="s">
        <v>203</v>
      </c>
      <c r="C107" s="20" t="s">
        <v>1407</v>
      </c>
      <c r="D107" s="31" t="s">
        <v>34</v>
      </c>
      <c r="E107" s="29">
        <v>1</v>
      </c>
      <c r="F107" s="29">
        <v>3</v>
      </c>
      <c r="H107" s="12"/>
      <c r="I107" s="13"/>
      <c r="J107" s="13"/>
      <c r="K107" s="13"/>
      <c r="L107" s="13"/>
      <c r="M107" s="13"/>
      <c r="N107" s="13"/>
      <c r="O107" s="13"/>
      <c r="P107" s="13"/>
      <c r="Q107" s="12"/>
    </row>
    <row r="108" spans="1:17" ht="27" customHeight="1">
      <c r="A108" s="20" t="s">
        <v>204</v>
      </c>
      <c r="B108" s="20" t="s">
        <v>205</v>
      </c>
      <c r="C108" s="20" t="s">
        <v>1407</v>
      </c>
      <c r="D108" s="31" t="s">
        <v>206</v>
      </c>
      <c r="E108" s="29"/>
      <c r="F108" s="29">
        <v>3</v>
      </c>
      <c r="H108" s="12"/>
      <c r="I108" s="13"/>
      <c r="J108" s="13"/>
      <c r="K108" s="13"/>
      <c r="L108" s="13"/>
      <c r="M108" s="13"/>
      <c r="N108" s="13"/>
      <c r="O108" s="13"/>
      <c r="P108" s="13"/>
      <c r="Q108" s="12"/>
    </row>
    <row r="109" spans="1:17" ht="27" customHeight="1">
      <c r="A109" s="20" t="s">
        <v>207</v>
      </c>
      <c r="B109" s="20" t="s">
        <v>208</v>
      </c>
      <c r="C109" s="20" t="s">
        <v>1407</v>
      </c>
      <c r="D109" s="31" t="s">
        <v>209</v>
      </c>
      <c r="E109" s="29"/>
      <c r="F109" s="29">
        <v>3</v>
      </c>
      <c r="G109" s="14"/>
      <c r="H109" s="12"/>
      <c r="I109" s="13"/>
      <c r="J109" s="13"/>
      <c r="K109" s="13"/>
      <c r="L109" s="13"/>
      <c r="M109" s="13"/>
      <c r="N109" s="13"/>
      <c r="O109" s="13"/>
      <c r="P109" s="13"/>
      <c r="Q109" s="12"/>
    </row>
    <row r="110" spans="1:17" ht="27" customHeight="1">
      <c r="A110" s="20">
        <v>21886</v>
      </c>
      <c r="B110" s="20" t="s">
        <v>210</v>
      </c>
      <c r="C110" s="20" t="s">
        <v>1407</v>
      </c>
      <c r="D110" s="31" t="s">
        <v>211</v>
      </c>
      <c r="E110" s="29"/>
      <c r="F110" s="29">
        <v>3</v>
      </c>
      <c r="G110" s="4"/>
      <c r="H110" s="12"/>
      <c r="I110" s="13"/>
      <c r="J110" s="13"/>
      <c r="K110" s="13"/>
      <c r="L110" s="13"/>
      <c r="M110" s="13"/>
      <c r="N110" s="13"/>
      <c r="O110" s="13"/>
      <c r="P110" s="13"/>
      <c r="Q110" s="12"/>
    </row>
    <row r="111" spans="1:17" ht="27" customHeight="1">
      <c r="A111" s="20" t="s">
        <v>212</v>
      </c>
      <c r="B111" s="20" t="s">
        <v>213</v>
      </c>
      <c r="C111" s="20" t="s">
        <v>1407</v>
      </c>
      <c r="D111" s="31" t="s">
        <v>214</v>
      </c>
      <c r="E111" s="29"/>
      <c r="F111" s="29">
        <v>3</v>
      </c>
      <c r="G111" s="14"/>
      <c r="H111" s="12"/>
      <c r="I111" s="13"/>
      <c r="J111" s="13"/>
      <c r="K111" s="13"/>
      <c r="L111" s="13"/>
      <c r="M111" s="13"/>
      <c r="N111" s="13"/>
      <c r="O111" s="13"/>
      <c r="P111" s="13"/>
      <c r="Q111" s="12"/>
    </row>
    <row r="112" spans="1:17" ht="27" customHeight="1">
      <c r="A112" s="20" t="s">
        <v>215</v>
      </c>
      <c r="B112" s="20" t="s">
        <v>216</v>
      </c>
      <c r="C112" s="20" t="s">
        <v>1407</v>
      </c>
      <c r="D112" s="31" t="s">
        <v>217</v>
      </c>
      <c r="E112" s="29"/>
      <c r="F112" s="29">
        <v>3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 ht="27" customHeight="1">
      <c r="A113" s="20" t="s">
        <v>218</v>
      </c>
      <c r="B113" s="20" t="s">
        <v>219</v>
      </c>
      <c r="C113" s="20" t="s">
        <v>1407</v>
      </c>
      <c r="D113" s="31" t="s">
        <v>220</v>
      </c>
      <c r="E113" s="29"/>
      <c r="F113" s="29">
        <v>3</v>
      </c>
      <c r="G113" s="1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 ht="27" customHeight="1">
      <c r="A114" s="20" t="s">
        <v>221</v>
      </c>
      <c r="B114" s="20" t="s">
        <v>222</v>
      </c>
      <c r="C114" s="20" t="s">
        <v>1407</v>
      </c>
      <c r="D114" s="31" t="s">
        <v>223</v>
      </c>
      <c r="E114" s="29"/>
      <c r="F114" s="29">
        <v>3</v>
      </c>
      <c r="G114" s="1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 ht="27" customHeight="1">
      <c r="A115" s="20" t="s">
        <v>224</v>
      </c>
      <c r="B115" s="20" t="s">
        <v>225</v>
      </c>
      <c r="C115" s="20" t="s">
        <v>1407</v>
      </c>
      <c r="D115" s="31" t="s">
        <v>226</v>
      </c>
      <c r="E115" s="29"/>
      <c r="F115" s="29">
        <v>3</v>
      </c>
      <c r="G115" s="1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ht="27" customHeight="1">
      <c r="A116" s="20" t="s">
        <v>227</v>
      </c>
      <c r="B116" s="20" t="s">
        <v>228</v>
      </c>
      <c r="C116" s="20" t="s">
        <v>1407</v>
      </c>
      <c r="D116" s="31" t="s">
        <v>229</v>
      </c>
      <c r="E116" s="29"/>
      <c r="F116" s="29">
        <v>3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 ht="27" customHeight="1">
      <c r="A117" s="20" t="s">
        <v>230</v>
      </c>
      <c r="B117" s="20" t="s">
        <v>231</v>
      </c>
      <c r="C117" s="20" t="s">
        <v>1407</v>
      </c>
      <c r="D117" s="31" t="s">
        <v>232</v>
      </c>
      <c r="E117" s="29"/>
      <c r="F117" s="29">
        <v>3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 ht="27" customHeight="1">
      <c r="A118" s="20" t="s">
        <v>233</v>
      </c>
      <c r="B118" s="20" t="s">
        <v>234</v>
      </c>
      <c r="C118" s="20" t="s">
        <v>1407</v>
      </c>
      <c r="D118" s="31" t="s">
        <v>235</v>
      </c>
      <c r="E118" s="29"/>
      <c r="F118" s="29">
        <v>3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1:17" ht="27" customHeight="1">
      <c r="A119" s="20" t="s">
        <v>236</v>
      </c>
      <c r="B119" s="20" t="s">
        <v>237</v>
      </c>
      <c r="C119" s="20" t="s">
        <v>1407</v>
      </c>
      <c r="D119" s="31" t="s">
        <v>238</v>
      </c>
      <c r="E119" s="29"/>
      <c r="F119" s="29">
        <v>4</v>
      </c>
      <c r="G119" s="1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ht="27" customHeight="1">
      <c r="A120" s="20" t="s">
        <v>239</v>
      </c>
      <c r="B120" s="20" t="s">
        <v>240</v>
      </c>
      <c r="C120" s="20" t="s">
        <v>1407</v>
      </c>
      <c r="D120" s="31" t="s">
        <v>241</v>
      </c>
      <c r="E120" s="29"/>
      <c r="F120" s="29">
        <v>3</v>
      </c>
      <c r="G120" s="14"/>
      <c r="H120" s="4"/>
      <c r="Q120" s="4"/>
    </row>
    <row r="121" spans="1:17" ht="27" customHeight="1">
      <c r="A121" s="20" t="s">
        <v>242</v>
      </c>
      <c r="B121" s="20" t="s">
        <v>243</v>
      </c>
      <c r="C121" s="20" t="s">
        <v>1407</v>
      </c>
      <c r="D121" s="31" t="s">
        <v>244</v>
      </c>
      <c r="E121" s="29"/>
      <c r="F121" s="29">
        <v>3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ht="27" customHeight="1">
      <c r="A122" s="20" t="s">
        <v>245</v>
      </c>
      <c r="B122" s="20" t="s">
        <v>246</v>
      </c>
      <c r="C122" s="20" t="s">
        <v>1407</v>
      </c>
      <c r="D122" s="31" t="s">
        <v>247</v>
      </c>
      <c r="E122" s="29"/>
      <c r="F122" s="29">
        <v>3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 ht="27" customHeight="1">
      <c r="A123" s="20">
        <v>21855</v>
      </c>
      <c r="B123" s="20" t="s">
        <v>248</v>
      </c>
      <c r="C123" s="20" t="s">
        <v>1407</v>
      </c>
      <c r="D123" s="31" t="s">
        <v>249</v>
      </c>
      <c r="E123" s="29"/>
      <c r="F123" s="29">
        <v>4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ht="27" customHeight="1">
      <c r="A124" s="20">
        <v>21870</v>
      </c>
      <c r="B124" s="20" t="s">
        <v>250</v>
      </c>
      <c r="C124" s="20" t="s">
        <v>1407</v>
      </c>
      <c r="D124" s="31" t="s">
        <v>251</v>
      </c>
      <c r="E124" s="29"/>
      <c r="F124" s="29">
        <v>4</v>
      </c>
      <c r="G124" s="4"/>
      <c r="H124" s="4"/>
      <c r="Q124" s="4"/>
    </row>
    <row r="125" spans="1:17" ht="27" customHeight="1">
      <c r="A125" s="20">
        <v>21871</v>
      </c>
      <c r="B125" s="20" t="s">
        <v>252</v>
      </c>
      <c r="C125" s="20" t="s">
        <v>1407</v>
      </c>
      <c r="D125" s="31" t="s">
        <v>253</v>
      </c>
      <c r="E125" s="29"/>
      <c r="F125" s="29">
        <v>4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ht="27" customHeight="1">
      <c r="A126" s="20">
        <v>21895</v>
      </c>
      <c r="B126" s="20" t="s">
        <v>254</v>
      </c>
      <c r="C126" s="20" t="s">
        <v>1407</v>
      </c>
      <c r="D126" s="31" t="s">
        <v>255</v>
      </c>
      <c r="E126" s="29"/>
      <c r="F126" s="29">
        <v>3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 ht="27" customHeight="1">
      <c r="A127" s="20">
        <v>21901</v>
      </c>
      <c r="B127" s="20" t="s">
        <v>256</v>
      </c>
      <c r="C127" s="20" t="s">
        <v>1407</v>
      </c>
      <c r="D127" s="31" t="s">
        <v>257</v>
      </c>
      <c r="E127" s="29"/>
      <c r="F127" s="29">
        <v>2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ht="27" customHeight="1">
      <c r="A128" s="20" t="s">
        <v>258</v>
      </c>
      <c r="B128" s="20" t="s">
        <v>259</v>
      </c>
      <c r="C128" s="20" t="s">
        <v>1407</v>
      </c>
      <c r="D128" s="31" t="s">
        <v>260</v>
      </c>
      <c r="E128" s="29">
        <v>1</v>
      </c>
      <c r="F128" s="29">
        <v>3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 ht="27" customHeight="1">
      <c r="A129" s="20">
        <v>20324</v>
      </c>
      <c r="B129" s="20" t="s">
        <v>261</v>
      </c>
      <c r="C129" s="20" t="s">
        <v>1407</v>
      </c>
      <c r="D129" s="31" t="s">
        <v>262</v>
      </c>
      <c r="E129" s="29"/>
      <c r="F129" s="29">
        <v>4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 ht="27" customHeight="1">
      <c r="A130" s="20" t="s">
        <v>263</v>
      </c>
      <c r="B130" s="20" t="s">
        <v>264</v>
      </c>
      <c r="C130" s="20" t="s">
        <v>1407</v>
      </c>
      <c r="D130" s="31" t="s">
        <v>265</v>
      </c>
      <c r="E130" s="29"/>
      <c r="F130" s="29">
        <v>4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 ht="27" customHeight="1">
      <c r="A131" s="20" t="s">
        <v>11</v>
      </c>
      <c r="B131" s="20" t="s">
        <v>12</v>
      </c>
      <c r="C131" s="20" t="s">
        <v>1409</v>
      </c>
      <c r="D131" s="31" t="s">
        <v>13</v>
      </c>
      <c r="E131" s="29"/>
      <c r="F131" s="29">
        <v>4</v>
      </c>
      <c r="H131" s="2"/>
      <c r="I131" s="4"/>
      <c r="J131" s="4"/>
      <c r="K131" s="4"/>
      <c r="L131" s="4"/>
      <c r="M131" s="4"/>
      <c r="N131" s="4"/>
      <c r="O131" s="4"/>
      <c r="P131" s="4"/>
      <c r="Q131" s="2"/>
    </row>
    <row r="132" spans="1:17" ht="27" customHeight="1">
      <c r="A132" s="20" t="s">
        <v>266</v>
      </c>
      <c r="B132" s="20" t="s">
        <v>267</v>
      </c>
      <c r="C132" s="20" t="s">
        <v>1409</v>
      </c>
      <c r="D132" s="31" t="s">
        <v>268</v>
      </c>
      <c r="E132" s="29"/>
      <c r="F132" s="29">
        <v>5</v>
      </c>
      <c r="G132" s="15"/>
      <c r="H132" s="2"/>
      <c r="I132" s="4"/>
      <c r="J132" s="4"/>
      <c r="K132" s="4"/>
      <c r="L132" s="4"/>
      <c r="M132" s="4"/>
      <c r="N132" s="4"/>
      <c r="O132" s="4"/>
      <c r="P132" s="4"/>
      <c r="Q132" s="2"/>
    </row>
    <row r="133" spans="1:17" ht="27" customHeight="1">
      <c r="A133" s="20" t="s">
        <v>269</v>
      </c>
      <c r="B133" s="20" t="s">
        <v>270</v>
      </c>
      <c r="C133" s="20" t="s">
        <v>1409</v>
      </c>
      <c r="D133" s="31" t="s">
        <v>271</v>
      </c>
      <c r="E133" s="29"/>
      <c r="F133" s="29">
        <v>5</v>
      </c>
      <c r="G133" s="15"/>
      <c r="H133" s="2"/>
      <c r="I133" s="4"/>
      <c r="J133" s="4"/>
      <c r="K133" s="4"/>
      <c r="L133" s="4"/>
      <c r="M133" s="4"/>
      <c r="N133" s="4"/>
      <c r="O133" s="4"/>
      <c r="P133" s="4"/>
      <c r="Q133" s="2"/>
    </row>
    <row r="134" spans="1:17" ht="27" customHeight="1">
      <c r="A134" s="20" t="s">
        <v>272</v>
      </c>
      <c r="B134" s="20" t="s">
        <v>273</v>
      </c>
      <c r="C134" s="20" t="s">
        <v>1409</v>
      </c>
      <c r="D134" s="31" t="s">
        <v>274</v>
      </c>
      <c r="E134" s="29"/>
      <c r="F134" s="29">
        <v>5</v>
      </c>
      <c r="G134" s="15"/>
      <c r="H134" s="2"/>
      <c r="I134" s="4"/>
      <c r="J134" s="4"/>
      <c r="K134" s="4"/>
      <c r="L134" s="4"/>
      <c r="M134" s="4"/>
      <c r="N134" s="4"/>
      <c r="O134" s="4"/>
      <c r="P134" s="4"/>
      <c r="Q134" s="2"/>
    </row>
    <row r="135" spans="1:17" ht="27" customHeight="1">
      <c r="A135" s="20" t="s">
        <v>275</v>
      </c>
      <c r="B135" s="20" t="s">
        <v>276</v>
      </c>
      <c r="C135" s="20" t="s">
        <v>1409</v>
      </c>
      <c r="D135" s="31" t="s">
        <v>277</v>
      </c>
      <c r="E135" s="29"/>
      <c r="F135" s="29">
        <v>3</v>
      </c>
      <c r="H135" s="2"/>
      <c r="I135" s="4"/>
      <c r="J135" s="4"/>
      <c r="K135" s="4"/>
      <c r="L135" s="4"/>
      <c r="M135" s="4"/>
      <c r="N135" s="4"/>
      <c r="O135" s="4"/>
      <c r="P135" s="4"/>
      <c r="Q135" s="2"/>
    </row>
    <row r="136" spans="1:17" ht="27" customHeight="1">
      <c r="A136" s="20" t="s">
        <v>278</v>
      </c>
      <c r="B136" s="20" t="s">
        <v>279</v>
      </c>
      <c r="C136" s="20" t="s">
        <v>1409</v>
      </c>
      <c r="D136" s="31" t="s">
        <v>26</v>
      </c>
      <c r="E136" s="29">
        <v>1</v>
      </c>
      <c r="F136" s="29">
        <v>3</v>
      </c>
      <c r="H136" s="2"/>
      <c r="I136" s="4"/>
      <c r="J136" s="4"/>
      <c r="K136" s="4"/>
      <c r="L136" s="4"/>
      <c r="M136" s="4"/>
      <c r="N136" s="4"/>
      <c r="O136" s="4"/>
      <c r="P136" s="4"/>
      <c r="Q136" s="2"/>
    </row>
    <row r="137" spans="1:17" ht="27" customHeight="1">
      <c r="A137" s="20" t="s">
        <v>280</v>
      </c>
      <c r="B137" s="20" t="s">
        <v>281</v>
      </c>
      <c r="C137" s="20" t="s">
        <v>1409</v>
      </c>
      <c r="D137" s="31" t="s">
        <v>29</v>
      </c>
      <c r="E137" s="29">
        <v>1</v>
      </c>
      <c r="F137" s="29">
        <v>3</v>
      </c>
      <c r="H137" s="2"/>
      <c r="I137" s="4"/>
      <c r="J137" s="4"/>
      <c r="K137" s="4"/>
      <c r="L137" s="4"/>
      <c r="M137" s="4"/>
      <c r="N137" s="4"/>
      <c r="O137" s="4"/>
      <c r="P137" s="4"/>
      <c r="Q137" s="2"/>
    </row>
    <row r="138" spans="1:17" ht="27" customHeight="1">
      <c r="A138" s="20" t="s">
        <v>282</v>
      </c>
      <c r="B138" s="20" t="s">
        <v>283</v>
      </c>
      <c r="C138" s="20" t="s">
        <v>1409</v>
      </c>
      <c r="D138" s="31" t="s">
        <v>29</v>
      </c>
      <c r="E138" s="29">
        <v>1</v>
      </c>
      <c r="F138" s="29">
        <v>3</v>
      </c>
      <c r="H138" s="2"/>
      <c r="I138" s="4"/>
      <c r="J138" s="4"/>
      <c r="K138" s="4"/>
      <c r="L138" s="4"/>
      <c r="M138" s="4"/>
      <c r="N138" s="4"/>
      <c r="O138" s="4"/>
      <c r="P138" s="4"/>
      <c r="Q138" s="2"/>
    </row>
    <row r="139" spans="1:17" ht="27" customHeight="1">
      <c r="A139" s="20" t="s">
        <v>284</v>
      </c>
      <c r="B139" s="20" t="s">
        <v>285</v>
      </c>
      <c r="C139" s="20" t="s">
        <v>1409</v>
      </c>
      <c r="D139" s="31" t="s">
        <v>34</v>
      </c>
      <c r="E139" s="29">
        <v>1</v>
      </c>
      <c r="F139" s="29">
        <v>3</v>
      </c>
      <c r="H139" s="2"/>
      <c r="I139" s="4"/>
      <c r="J139" s="4"/>
      <c r="K139" s="4"/>
      <c r="L139" s="4"/>
      <c r="M139" s="4"/>
      <c r="N139" s="4"/>
      <c r="O139" s="4"/>
      <c r="P139" s="4"/>
      <c r="Q139" s="2"/>
    </row>
    <row r="140" spans="1:17" ht="27" customHeight="1">
      <c r="A140" s="20" t="s">
        <v>286</v>
      </c>
      <c r="B140" s="20" t="s">
        <v>287</v>
      </c>
      <c r="C140" s="20" t="s">
        <v>1409</v>
      </c>
      <c r="D140" s="31" t="s">
        <v>34</v>
      </c>
      <c r="E140" s="29">
        <v>1</v>
      </c>
      <c r="F140" s="29">
        <v>3</v>
      </c>
      <c r="H140" s="2"/>
      <c r="I140" s="4"/>
      <c r="J140" s="4"/>
      <c r="K140" s="4"/>
      <c r="L140" s="4"/>
      <c r="M140" s="4"/>
      <c r="N140" s="4"/>
      <c r="O140" s="4"/>
      <c r="P140" s="4"/>
      <c r="Q140" s="2"/>
    </row>
    <row r="141" spans="1:17" ht="27" customHeight="1">
      <c r="A141" s="20" t="s">
        <v>288</v>
      </c>
      <c r="B141" s="20" t="s">
        <v>289</v>
      </c>
      <c r="C141" s="20" t="s">
        <v>1409</v>
      </c>
      <c r="D141" s="31" t="s">
        <v>290</v>
      </c>
      <c r="E141" s="29"/>
      <c r="F141" s="29">
        <v>4</v>
      </c>
      <c r="H141" s="2"/>
      <c r="I141" s="4"/>
      <c r="J141" s="4"/>
      <c r="K141" s="4"/>
      <c r="L141" s="4"/>
      <c r="M141" s="4"/>
      <c r="N141" s="4"/>
      <c r="O141" s="4"/>
      <c r="P141" s="4"/>
      <c r="Q141" s="2"/>
    </row>
    <row r="142" spans="1:17" ht="27" customHeight="1">
      <c r="A142" s="20" t="s">
        <v>291</v>
      </c>
      <c r="B142" s="20" t="s">
        <v>292</v>
      </c>
      <c r="C142" s="20" t="s">
        <v>1409</v>
      </c>
      <c r="D142" s="31" t="s">
        <v>293</v>
      </c>
      <c r="E142" s="29"/>
      <c r="F142" s="29">
        <v>1</v>
      </c>
      <c r="H142" s="2"/>
      <c r="I142" s="4"/>
      <c r="J142" s="4"/>
      <c r="K142" s="4"/>
      <c r="L142" s="4"/>
      <c r="M142" s="4"/>
      <c r="N142" s="4"/>
      <c r="O142" s="4"/>
      <c r="P142" s="4"/>
      <c r="Q142" s="2"/>
    </row>
    <row r="143" spans="1:17" ht="27" customHeight="1">
      <c r="A143" s="20" t="s">
        <v>294</v>
      </c>
      <c r="B143" s="20" t="s">
        <v>295</v>
      </c>
      <c r="C143" s="20" t="s">
        <v>1409</v>
      </c>
      <c r="D143" s="31" t="s">
        <v>296</v>
      </c>
      <c r="E143" s="29"/>
      <c r="F143" s="29">
        <v>3</v>
      </c>
      <c r="H143" s="2"/>
      <c r="I143" s="4"/>
      <c r="J143" s="4"/>
      <c r="K143" s="4"/>
      <c r="L143" s="4"/>
      <c r="M143" s="4"/>
      <c r="N143" s="4"/>
      <c r="O143" s="4"/>
      <c r="P143" s="4"/>
      <c r="Q143" s="2"/>
    </row>
    <row r="144" spans="1:17" ht="27" customHeight="1">
      <c r="A144" s="20" t="s">
        <v>297</v>
      </c>
      <c r="B144" s="20" t="s">
        <v>298</v>
      </c>
      <c r="C144" s="20" t="s">
        <v>1409</v>
      </c>
      <c r="D144" s="31" t="s">
        <v>299</v>
      </c>
      <c r="E144" s="29"/>
      <c r="F144" s="29">
        <v>3</v>
      </c>
      <c r="H144" s="2"/>
      <c r="I144" s="4"/>
      <c r="J144" s="4"/>
      <c r="K144" s="4"/>
      <c r="L144" s="4"/>
      <c r="M144" s="4"/>
      <c r="N144" s="4"/>
      <c r="O144" s="4"/>
      <c r="P144" s="4"/>
      <c r="Q144" s="2"/>
    </row>
    <row r="145" spans="1:17" ht="27" customHeight="1">
      <c r="A145" s="20" t="s">
        <v>300</v>
      </c>
      <c r="B145" s="20" t="s">
        <v>301</v>
      </c>
      <c r="C145" s="20" t="s">
        <v>1409</v>
      </c>
      <c r="D145" s="31" t="s">
        <v>302</v>
      </c>
      <c r="E145" s="29"/>
      <c r="F145" s="29">
        <v>3</v>
      </c>
      <c r="H145" s="2"/>
      <c r="I145" s="4"/>
      <c r="J145" s="4"/>
      <c r="K145" s="4"/>
      <c r="L145" s="4"/>
      <c r="M145" s="4"/>
      <c r="N145" s="4"/>
      <c r="O145" s="4"/>
      <c r="P145" s="4"/>
      <c r="Q145" s="2"/>
    </row>
    <row r="146" spans="1:17" ht="27" customHeight="1">
      <c r="A146" s="20" t="s">
        <v>303</v>
      </c>
      <c r="B146" s="20" t="s">
        <v>304</v>
      </c>
      <c r="C146" s="20" t="s">
        <v>1409</v>
      </c>
      <c r="D146" s="31" t="s">
        <v>305</v>
      </c>
      <c r="E146" s="29"/>
      <c r="F146" s="29" t="s">
        <v>859</v>
      </c>
      <c r="H146" s="2"/>
      <c r="I146" s="4"/>
      <c r="J146" s="4"/>
      <c r="K146" s="4"/>
      <c r="L146" s="4"/>
      <c r="M146" s="4"/>
      <c r="N146" s="4"/>
      <c r="O146" s="4"/>
      <c r="P146" s="4"/>
      <c r="Q146" s="2"/>
    </row>
    <row r="147" spans="1:17" ht="27" customHeight="1">
      <c r="A147" s="20" t="s">
        <v>306</v>
      </c>
      <c r="B147" s="20" t="s">
        <v>307</v>
      </c>
      <c r="C147" s="20" t="s">
        <v>1409</v>
      </c>
      <c r="D147" s="31" t="s">
        <v>308</v>
      </c>
      <c r="E147" s="29"/>
      <c r="F147" s="29" t="s">
        <v>859</v>
      </c>
      <c r="H147" s="2"/>
      <c r="I147" s="4"/>
      <c r="J147" s="4"/>
      <c r="K147" s="4"/>
      <c r="L147" s="4"/>
      <c r="M147" s="4"/>
      <c r="N147" s="4"/>
      <c r="O147" s="4"/>
      <c r="P147" s="4"/>
      <c r="Q147" s="2"/>
    </row>
    <row r="148" spans="1:17" ht="27" customHeight="1">
      <c r="A148" s="20" t="s">
        <v>309</v>
      </c>
      <c r="B148" s="20" t="s">
        <v>310</v>
      </c>
      <c r="C148" s="20" t="s">
        <v>1409</v>
      </c>
      <c r="D148" s="31" t="s">
        <v>311</v>
      </c>
      <c r="E148" s="29"/>
      <c r="F148" s="29" t="s">
        <v>859</v>
      </c>
      <c r="H148" s="2"/>
      <c r="I148" s="4"/>
      <c r="J148" s="4"/>
      <c r="K148" s="4"/>
      <c r="L148" s="4"/>
      <c r="M148" s="4"/>
      <c r="N148" s="4"/>
      <c r="O148" s="4"/>
      <c r="P148" s="4"/>
      <c r="Q148" s="2"/>
    </row>
    <row r="149" spans="1:17" ht="27" customHeight="1">
      <c r="A149" s="20" t="s">
        <v>312</v>
      </c>
      <c r="B149" s="20" t="s">
        <v>313</v>
      </c>
      <c r="C149" s="20" t="s">
        <v>1409</v>
      </c>
      <c r="D149" s="31" t="s">
        <v>314</v>
      </c>
      <c r="E149" s="29"/>
      <c r="F149" s="29" t="s">
        <v>859</v>
      </c>
      <c r="H149" s="2"/>
      <c r="I149" s="4"/>
      <c r="J149" s="4"/>
      <c r="K149" s="4"/>
      <c r="L149" s="4"/>
      <c r="M149" s="4"/>
      <c r="N149" s="4"/>
      <c r="O149" s="4"/>
      <c r="P149" s="4"/>
      <c r="Q149" s="2"/>
    </row>
    <row r="150" spans="1:17" ht="27" customHeight="1">
      <c r="A150" s="20">
        <v>21810</v>
      </c>
      <c r="B150" s="20" t="s">
        <v>315</v>
      </c>
      <c r="C150" s="20" t="s">
        <v>1409</v>
      </c>
      <c r="D150" s="31" t="s">
        <v>19</v>
      </c>
      <c r="E150" s="29"/>
      <c r="F150" s="29" t="s">
        <v>859</v>
      </c>
      <c r="G150" s="15"/>
      <c r="H150" s="2"/>
      <c r="I150" s="4"/>
      <c r="J150" s="4"/>
      <c r="K150" s="4"/>
      <c r="L150" s="4"/>
      <c r="M150" s="4"/>
      <c r="N150" s="4"/>
      <c r="O150" s="4"/>
      <c r="P150" s="4"/>
      <c r="Q150" s="2"/>
    </row>
    <row r="151" spans="1:17" ht="27" customHeight="1">
      <c r="A151" s="20" t="s">
        <v>316</v>
      </c>
      <c r="B151" s="20" t="s">
        <v>317</v>
      </c>
      <c r="C151" s="20" t="s">
        <v>1409</v>
      </c>
      <c r="D151" s="31" t="s">
        <v>318</v>
      </c>
      <c r="E151" s="29"/>
      <c r="F151" s="29" t="s">
        <v>859</v>
      </c>
      <c r="H151" s="2"/>
      <c r="I151" s="4"/>
      <c r="J151" s="4"/>
      <c r="K151" s="4"/>
      <c r="L151" s="4"/>
      <c r="M151" s="4"/>
      <c r="N151" s="4"/>
      <c r="O151" s="4"/>
      <c r="P151" s="4"/>
      <c r="Q151" s="2"/>
    </row>
    <row r="152" spans="1:17" ht="27" customHeight="1">
      <c r="A152" s="20" t="s">
        <v>319</v>
      </c>
      <c r="B152" s="20" t="s">
        <v>320</v>
      </c>
      <c r="C152" s="20" t="s">
        <v>1409</v>
      </c>
      <c r="D152" s="31" t="s">
        <v>321</v>
      </c>
      <c r="E152" s="29"/>
      <c r="F152" s="29" t="s">
        <v>1337</v>
      </c>
      <c r="H152" s="2"/>
      <c r="I152" s="4"/>
      <c r="J152" s="4"/>
      <c r="K152" s="4"/>
      <c r="L152" s="4"/>
      <c r="M152" s="4"/>
      <c r="N152" s="4"/>
      <c r="O152" s="4"/>
      <c r="P152" s="4"/>
      <c r="Q152" s="2"/>
    </row>
    <row r="153" spans="1:17" ht="27" customHeight="1">
      <c r="A153" s="20" t="s">
        <v>322</v>
      </c>
      <c r="B153" s="20" t="s">
        <v>323</v>
      </c>
      <c r="C153" s="20" t="s">
        <v>1409</v>
      </c>
      <c r="D153" s="31" t="s">
        <v>324</v>
      </c>
      <c r="E153" s="29"/>
      <c r="F153" s="29" t="s">
        <v>859</v>
      </c>
      <c r="H153" s="2"/>
      <c r="I153" s="4"/>
      <c r="J153" s="4"/>
      <c r="K153" s="4"/>
      <c r="L153" s="4"/>
      <c r="M153" s="4"/>
      <c r="N153" s="4"/>
      <c r="O153" s="4"/>
      <c r="P153" s="4"/>
      <c r="Q153" s="2"/>
    </row>
    <row r="154" spans="1:17" ht="27" customHeight="1">
      <c r="A154" s="20" t="s">
        <v>325</v>
      </c>
      <c r="B154" s="20" t="s">
        <v>326</v>
      </c>
      <c r="C154" s="20" t="s">
        <v>1409</v>
      </c>
      <c r="D154" s="31" t="s">
        <v>327</v>
      </c>
      <c r="E154" s="29"/>
      <c r="F154" s="29" t="s">
        <v>859</v>
      </c>
      <c r="H154" s="2"/>
      <c r="I154" s="4"/>
      <c r="J154" s="4"/>
      <c r="K154" s="4"/>
      <c r="L154" s="4"/>
      <c r="M154" s="4"/>
      <c r="N154" s="4"/>
      <c r="O154" s="4"/>
      <c r="P154" s="4"/>
      <c r="Q154" s="2"/>
    </row>
    <row r="155" spans="1:17" ht="27" customHeight="1">
      <c r="A155" s="20" t="s">
        <v>328</v>
      </c>
      <c r="B155" s="20" t="s">
        <v>329</v>
      </c>
      <c r="C155" s="20" t="s">
        <v>1409</v>
      </c>
      <c r="D155" s="31" t="s">
        <v>330</v>
      </c>
      <c r="E155" s="29"/>
      <c r="F155" s="29" t="s">
        <v>859</v>
      </c>
      <c r="H155" s="2"/>
      <c r="I155" s="4"/>
      <c r="J155" s="4"/>
      <c r="K155" s="4"/>
      <c r="L155" s="4"/>
      <c r="M155" s="4"/>
      <c r="N155" s="4"/>
      <c r="O155" s="4"/>
      <c r="P155" s="4"/>
      <c r="Q155" s="2"/>
    </row>
    <row r="156" spans="1:17" ht="27" customHeight="1">
      <c r="A156" s="20" t="s">
        <v>331</v>
      </c>
      <c r="B156" s="20" t="s">
        <v>332</v>
      </c>
      <c r="C156" s="20" t="s">
        <v>1409</v>
      </c>
      <c r="D156" s="31" t="s">
        <v>333</v>
      </c>
      <c r="E156" s="29"/>
      <c r="F156" s="29" t="s">
        <v>859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 ht="27" customHeight="1">
      <c r="A157" s="20" t="s">
        <v>334</v>
      </c>
      <c r="B157" s="20" t="s">
        <v>335</v>
      </c>
      <c r="C157" s="20" t="s">
        <v>1409</v>
      </c>
      <c r="D157" s="31" t="s">
        <v>336</v>
      </c>
      <c r="E157" s="29"/>
      <c r="F157" s="29" t="s">
        <v>859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 ht="27" customHeight="1">
      <c r="A158" s="20" t="s">
        <v>337</v>
      </c>
      <c r="B158" s="20" t="s">
        <v>338</v>
      </c>
      <c r="C158" s="20" t="s">
        <v>1409</v>
      </c>
      <c r="D158" s="31" t="s">
        <v>339</v>
      </c>
      <c r="E158" s="29"/>
      <c r="F158" s="29" t="s">
        <v>859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 ht="27" customHeight="1">
      <c r="A159" s="20">
        <v>21866</v>
      </c>
      <c r="B159" s="20" t="s">
        <v>340</v>
      </c>
      <c r="C159" s="20" t="s">
        <v>1409</v>
      </c>
      <c r="D159" s="31" t="s">
        <v>341</v>
      </c>
      <c r="E159" s="29"/>
      <c r="F159" s="29" t="s">
        <v>859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 ht="27" customHeight="1">
      <c r="A160" s="20">
        <v>21867</v>
      </c>
      <c r="B160" s="20" t="s">
        <v>342</v>
      </c>
      <c r="C160" s="20" t="s">
        <v>1409</v>
      </c>
      <c r="D160" s="31" t="s">
        <v>343</v>
      </c>
      <c r="E160" s="29"/>
      <c r="F160" s="29" t="s">
        <v>859</v>
      </c>
      <c r="G160" s="4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1:17" ht="27" customHeight="1">
      <c r="A161" s="20">
        <v>21868</v>
      </c>
      <c r="B161" s="20" t="s">
        <v>344</v>
      </c>
      <c r="C161" s="20" t="s">
        <v>1409</v>
      </c>
      <c r="D161" s="31" t="s">
        <v>345</v>
      </c>
      <c r="E161" s="29"/>
      <c r="F161" s="29" t="s">
        <v>859</v>
      </c>
      <c r="G161" s="4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1:17" ht="27" customHeight="1">
      <c r="A162" s="20">
        <v>21869</v>
      </c>
      <c r="B162" s="20" t="s">
        <v>346</v>
      </c>
      <c r="C162" s="20" t="s">
        <v>1409</v>
      </c>
      <c r="D162" s="31" t="s">
        <v>347</v>
      </c>
      <c r="E162" s="29"/>
      <c r="F162" s="29" t="s">
        <v>859</v>
      </c>
      <c r="G162" s="4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1:17" ht="27" customHeight="1">
      <c r="A163" s="20" t="s">
        <v>348</v>
      </c>
      <c r="B163" s="20" t="s">
        <v>349</v>
      </c>
      <c r="C163" s="20" t="s">
        <v>1409</v>
      </c>
      <c r="D163" s="31" t="s">
        <v>77</v>
      </c>
      <c r="E163" s="29">
        <v>1</v>
      </c>
      <c r="F163" s="29">
        <v>3</v>
      </c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1:17" ht="27" customHeight="1">
      <c r="A164" s="20" t="s">
        <v>350</v>
      </c>
      <c r="B164" s="20" t="s">
        <v>351</v>
      </c>
      <c r="C164" s="20" t="s">
        <v>1409</v>
      </c>
      <c r="D164" s="31" t="s">
        <v>352</v>
      </c>
      <c r="E164" s="29"/>
      <c r="F164" s="29" t="s">
        <v>1336</v>
      </c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1:17" ht="27" customHeight="1">
      <c r="A165" s="20" t="s">
        <v>353</v>
      </c>
      <c r="B165" s="20" t="s">
        <v>354</v>
      </c>
      <c r="C165" s="20" t="s">
        <v>1409</v>
      </c>
      <c r="D165" s="31" t="s">
        <v>355</v>
      </c>
      <c r="E165" s="29"/>
      <c r="F165" s="29" t="s">
        <v>1336</v>
      </c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1:17" ht="27" customHeight="1">
      <c r="A166" s="20" t="s">
        <v>356</v>
      </c>
      <c r="B166" s="20" t="s">
        <v>357</v>
      </c>
      <c r="C166" s="20" t="s">
        <v>1409</v>
      </c>
      <c r="D166" s="31" t="s">
        <v>358</v>
      </c>
      <c r="E166" s="29"/>
      <c r="F166" s="29" t="s">
        <v>1336</v>
      </c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ht="27" customHeight="1">
      <c r="A167" s="20" t="s">
        <v>359</v>
      </c>
      <c r="B167" s="20" t="s">
        <v>360</v>
      </c>
      <c r="C167" s="20" t="s">
        <v>1409</v>
      </c>
      <c r="D167" s="31" t="s">
        <v>361</v>
      </c>
      <c r="E167" s="29"/>
      <c r="F167" s="29" t="s">
        <v>1336</v>
      </c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1:17" ht="27" customHeight="1">
      <c r="A168" s="20" t="s">
        <v>362</v>
      </c>
      <c r="B168" s="20" t="s">
        <v>363</v>
      </c>
      <c r="C168" s="20" t="s">
        <v>1409</v>
      </c>
      <c r="D168" s="31" t="s">
        <v>364</v>
      </c>
      <c r="E168" s="29"/>
      <c r="F168" s="29" t="s">
        <v>1336</v>
      </c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1:17" ht="27" customHeight="1">
      <c r="A169" s="20" t="s">
        <v>365</v>
      </c>
      <c r="B169" s="20" t="s">
        <v>366</v>
      </c>
      <c r="C169" s="20" t="s">
        <v>1409</v>
      </c>
      <c r="D169" s="31" t="s">
        <v>367</v>
      </c>
      <c r="E169" s="29"/>
      <c r="F169" s="29" t="s">
        <v>1336</v>
      </c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1:17" ht="27" customHeight="1">
      <c r="A170" s="20" t="s">
        <v>368</v>
      </c>
      <c r="B170" s="20" t="s">
        <v>369</v>
      </c>
      <c r="C170" s="20" t="s">
        <v>1409</v>
      </c>
      <c r="D170" s="31" t="s">
        <v>370</v>
      </c>
      <c r="E170" s="29"/>
      <c r="F170" s="29" t="s">
        <v>1337</v>
      </c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1:17" ht="27" customHeight="1">
      <c r="A171" s="20">
        <v>21884</v>
      </c>
      <c r="B171" s="20" t="s">
        <v>371</v>
      </c>
      <c r="C171" s="20" t="s">
        <v>1409</v>
      </c>
      <c r="D171" s="31" t="s">
        <v>372</v>
      </c>
      <c r="E171" s="29"/>
      <c r="F171" s="29" t="s">
        <v>859</v>
      </c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1:17" ht="27" customHeight="1">
      <c r="A172" s="20" t="s">
        <v>373</v>
      </c>
      <c r="B172" s="20" t="s">
        <v>374</v>
      </c>
      <c r="C172" s="20" t="s">
        <v>1409</v>
      </c>
      <c r="D172" s="31" t="s">
        <v>375</v>
      </c>
      <c r="E172" s="29"/>
      <c r="F172" s="29" t="s">
        <v>1336</v>
      </c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1:17" ht="27" customHeight="1">
      <c r="A173" s="20" t="s">
        <v>376</v>
      </c>
      <c r="B173" s="20" t="s">
        <v>377</v>
      </c>
      <c r="C173" s="20" t="s">
        <v>1410</v>
      </c>
      <c r="D173" s="31" t="s">
        <v>378</v>
      </c>
      <c r="E173" s="29"/>
      <c r="F173" s="29" t="s">
        <v>859</v>
      </c>
      <c r="H173" s="2"/>
      <c r="I173" s="4"/>
      <c r="J173" s="4"/>
      <c r="K173" s="4"/>
      <c r="L173" s="4"/>
      <c r="M173" s="4"/>
      <c r="N173" s="4"/>
      <c r="O173" s="4"/>
      <c r="P173" s="4"/>
      <c r="Q173" s="2"/>
    </row>
    <row r="174" spans="1:17" ht="27" customHeight="1">
      <c r="A174" s="20" t="s">
        <v>155</v>
      </c>
      <c r="B174" s="20" t="s">
        <v>156</v>
      </c>
      <c r="C174" s="20" t="s">
        <v>1410</v>
      </c>
      <c r="D174" s="31" t="s">
        <v>379</v>
      </c>
      <c r="E174" s="29"/>
      <c r="F174" s="29" t="s">
        <v>859</v>
      </c>
      <c r="H174" s="2"/>
      <c r="I174" s="4"/>
      <c r="J174" s="4"/>
      <c r="K174" s="4"/>
      <c r="L174" s="4"/>
      <c r="M174" s="4"/>
      <c r="N174" s="4"/>
      <c r="O174" s="4"/>
      <c r="P174" s="4"/>
      <c r="Q174" s="2"/>
    </row>
    <row r="175" spans="1:17" ht="27" customHeight="1">
      <c r="A175" s="20" t="s">
        <v>380</v>
      </c>
      <c r="B175" s="20" t="s">
        <v>381</v>
      </c>
      <c r="C175" s="20" t="s">
        <v>1410</v>
      </c>
      <c r="D175" s="31" t="s">
        <v>382</v>
      </c>
      <c r="E175" s="29"/>
      <c r="F175" s="29" t="s">
        <v>859</v>
      </c>
      <c r="H175" s="2"/>
      <c r="I175" s="4"/>
      <c r="J175" s="4"/>
      <c r="K175" s="4"/>
      <c r="L175" s="4"/>
      <c r="M175" s="4"/>
      <c r="N175" s="4"/>
      <c r="O175" s="4"/>
      <c r="P175" s="4"/>
      <c r="Q175" s="2"/>
    </row>
    <row r="176" spans="1:17" ht="27" customHeight="1">
      <c r="A176" s="20" t="s">
        <v>383</v>
      </c>
      <c r="B176" s="20" t="s">
        <v>384</v>
      </c>
      <c r="C176" s="20" t="s">
        <v>1410</v>
      </c>
      <c r="D176" s="31" t="s">
        <v>385</v>
      </c>
      <c r="E176" s="29"/>
      <c r="F176" s="29" t="s">
        <v>859</v>
      </c>
      <c r="H176" s="2"/>
      <c r="I176" s="4"/>
      <c r="J176" s="4"/>
      <c r="K176" s="4"/>
      <c r="L176" s="4"/>
      <c r="M176" s="4"/>
      <c r="N176" s="4"/>
      <c r="O176" s="4"/>
      <c r="P176" s="4"/>
      <c r="Q176" s="2"/>
    </row>
    <row r="177" spans="1:17" ht="27" customHeight="1">
      <c r="A177" s="20" t="s">
        <v>386</v>
      </c>
      <c r="B177" s="20" t="s">
        <v>387</v>
      </c>
      <c r="C177" s="20" t="s">
        <v>1410</v>
      </c>
      <c r="D177" s="31" t="s">
        <v>388</v>
      </c>
      <c r="E177" s="29"/>
      <c r="F177" s="29" t="s">
        <v>859</v>
      </c>
      <c r="H177" s="2"/>
      <c r="I177" s="4"/>
      <c r="J177" s="4"/>
      <c r="K177" s="4"/>
      <c r="L177" s="4"/>
      <c r="M177" s="4"/>
      <c r="N177" s="4"/>
      <c r="O177" s="4"/>
      <c r="P177" s="4"/>
      <c r="Q177" s="2"/>
    </row>
    <row r="178" spans="1:17" ht="27" customHeight="1">
      <c r="A178" s="20" t="s">
        <v>389</v>
      </c>
      <c r="B178" s="20" t="s">
        <v>390</v>
      </c>
      <c r="C178" s="20" t="s">
        <v>1410</v>
      </c>
      <c r="D178" s="31" t="s">
        <v>391</v>
      </c>
      <c r="E178" s="29"/>
      <c r="F178" s="29" t="s">
        <v>859</v>
      </c>
      <c r="H178" s="2"/>
      <c r="I178" s="4"/>
      <c r="J178" s="4"/>
      <c r="K178" s="4"/>
      <c r="L178" s="4"/>
      <c r="M178" s="4"/>
      <c r="N178" s="4"/>
      <c r="O178" s="4"/>
      <c r="P178" s="4"/>
      <c r="Q178" s="2"/>
    </row>
    <row r="179" spans="1:17" ht="27" customHeight="1">
      <c r="A179" s="20" t="s">
        <v>392</v>
      </c>
      <c r="B179" s="20" t="s">
        <v>393</v>
      </c>
      <c r="C179" s="20" t="s">
        <v>1410</v>
      </c>
      <c r="D179" s="31" t="s">
        <v>394</v>
      </c>
      <c r="E179" s="29"/>
      <c r="F179" s="29" t="s">
        <v>859</v>
      </c>
      <c r="H179" s="2"/>
      <c r="I179" s="4"/>
      <c r="J179" s="4"/>
      <c r="K179" s="4"/>
      <c r="L179" s="4"/>
      <c r="M179" s="4"/>
      <c r="N179" s="4"/>
      <c r="O179" s="4"/>
      <c r="P179" s="4"/>
      <c r="Q179" s="2"/>
    </row>
    <row r="180" spans="1:17" ht="27" customHeight="1">
      <c r="A180" s="20">
        <v>21638</v>
      </c>
      <c r="B180" s="20" t="s">
        <v>395</v>
      </c>
      <c r="C180" s="20" t="s">
        <v>1410</v>
      </c>
      <c r="D180" s="31" t="s">
        <v>396</v>
      </c>
      <c r="E180" s="29"/>
      <c r="F180" s="29" t="s">
        <v>1337</v>
      </c>
      <c r="H180" s="2"/>
      <c r="I180" s="4"/>
      <c r="J180" s="4"/>
      <c r="K180" s="4"/>
      <c r="L180" s="4"/>
      <c r="M180" s="4"/>
      <c r="N180" s="4"/>
      <c r="O180" s="4"/>
      <c r="P180" s="4"/>
      <c r="Q180" s="2"/>
    </row>
    <row r="181" spans="1:17" ht="27" customHeight="1">
      <c r="A181" s="20">
        <v>21640</v>
      </c>
      <c r="B181" s="20" t="s">
        <v>397</v>
      </c>
      <c r="C181" s="20" t="s">
        <v>1410</v>
      </c>
      <c r="D181" s="31" t="s">
        <v>398</v>
      </c>
      <c r="E181" s="29"/>
      <c r="F181" s="29" t="s">
        <v>1337</v>
      </c>
      <c r="H181" s="2"/>
      <c r="I181" s="4"/>
      <c r="J181" s="4"/>
      <c r="K181" s="4"/>
      <c r="L181" s="4"/>
      <c r="M181" s="4"/>
      <c r="N181" s="4"/>
      <c r="O181" s="4"/>
      <c r="P181" s="4"/>
      <c r="Q181" s="2"/>
    </row>
    <row r="182" spans="1:17" ht="27" customHeight="1">
      <c r="A182" s="20" t="s">
        <v>399</v>
      </c>
      <c r="B182" s="20" t="s">
        <v>400</v>
      </c>
      <c r="C182" s="20" t="s">
        <v>1410</v>
      </c>
      <c r="D182" s="31" t="s">
        <v>26</v>
      </c>
      <c r="E182" s="29">
        <v>1</v>
      </c>
      <c r="F182" s="29">
        <v>3</v>
      </c>
      <c r="H182" s="2"/>
      <c r="I182" s="4"/>
      <c r="J182" s="4"/>
      <c r="K182" s="4"/>
      <c r="L182" s="4"/>
      <c r="M182" s="4"/>
      <c r="N182" s="4"/>
      <c r="O182" s="4"/>
      <c r="P182" s="4"/>
      <c r="Q182" s="2"/>
    </row>
    <row r="183" spans="1:17" ht="27" customHeight="1">
      <c r="A183" s="20" t="s">
        <v>401</v>
      </c>
      <c r="B183" s="20" t="s">
        <v>402</v>
      </c>
      <c r="C183" s="20" t="s">
        <v>1410</v>
      </c>
      <c r="D183" s="31" t="s">
        <v>403</v>
      </c>
      <c r="E183" s="29"/>
      <c r="F183" s="29" t="s">
        <v>859</v>
      </c>
      <c r="H183" s="2"/>
      <c r="I183" s="4"/>
      <c r="J183" s="4"/>
      <c r="K183" s="4"/>
      <c r="L183" s="4"/>
      <c r="M183" s="4"/>
      <c r="N183" s="4"/>
      <c r="O183" s="4"/>
      <c r="P183" s="4"/>
      <c r="Q183" s="2"/>
    </row>
    <row r="184" spans="1:17" ht="27" customHeight="1">
      <c r="A184" s="20" t="s">
        <v>404</v>
      </c>
      <c r="B184" s="20" t="s">
        <v>405</v>
      </c>
      <c r="C184" s="20" t="s">
        <v>1410</v>
      </c>
      <c r="D184" s="31" t="s">
        <v>29</v>
      </c>
      <c r="E184" s="29">
        <v>1</v>
      </c>
      <c r="F184" s="29">
        <v>3</v>
      </c>
      <c r="H184" s="2"/>
      <c r="I184" s="4"/>
      <c r="J184" s="4"/>
      <c r="K184" s="4"/>
      <c r="L184" s="4"/>
      <c r="M184" s="4"/>
      <c r="N184" s="4"/>
      <c r="O184" s="4"/>
      <c r="P184" s="4"/>
      <c r="Q184" s="2"/>
    </row>
    <row r="185" spans="1:17" ht="27" customHeight="1">
      <c r="A185" s="20" t="s">
        <v>406</v>
      </c>
      <c r="B185" s="20" t="s">
        <v>407</v>
      </c>
      <c r="C185" s="20" t="s">
        <v>1410</v>
      </c>
      <c r="D185" s="31" t="s">
        <v>29</v>
      </c>
      <c r="E185" s="29">
        <v>1</v>
      </c>
      <c r="F185" s="29">
        <v>3</v>
      </c>
      <c r="H185" s="2"/>
      <c r="I185" s="4"/>
      <c r="J185" s="4"/>
      <c r="K185" s="4"/>
      <c r="L185" s="4"/>
      <c r="M185" s="4"/>
      <c r="N185" s="4"/>
      <c r="O185" s="4"/>
      <c r="P185" s="4"/>
      <c r="Q185" s="2"/>
    </row>
    <row r="186" spans="1:17" ht="27" customHeight="1">
      <c r="A186" s="20" t="s">
        <v>408</v>
      </c>
      <c r="B186" s="20" t="s">
        <v>409</v>
      </c>
      <c r="C186" s="20" t="s">
        <v>1410</v>
      </c>
      <c r="D186" s="31" t="s">
        <v>34</v>
      </c>
      <c r="E186" s="29">
        <v>1</v>
      </c>
      <c r="F186" s="29">
        <v>3</v>
      </c>
      <c r="H186" s="2"/>
      <c r="I186" s="4"/>
      <c r="J186" s="4"/>
      <c r="K186" s="4"/>
      <c r="L186" s="4"/>
      <c r="M186" s="4"/>
      <c r="N186" s="4"/>
      <c r="O186" s="4"/>
      <c r="P186" s="4"/>
      <c r="Q186" s="2"/>
    </row>
    <row r="187" spans="1:17" ht="27" customHeight="1">
      <c r="A187" s="20" t="s">
        <v>410</v>
      </c>
      <c r="B187" s="20" t="s">
        <v>411</v>
      </c>
      <c r="C187" s="20" t="s">
        <v>1410</v>
      </c>
      <c r="D187" s="31" t="s">
        <v>34</v>
      </c>
      <c r="E187" s="29">
        <v>1</v>
      </c>
      <c r="F187" s="29">
        <v>3</v>
      </c>
      <c r="H187" s="2"/>
      <c r="I187" s="4"/>
      <c r="J187" s="4"/>
      <c r="K187" s="4"/>
      <c r="L187" s="4"/>
      <c r="M187" s="4"/>
      <c r="N187" s="4"/>
      <c r="O187" s="4"/>
      <c r="P187" s="4"/>
      <c r="Q187" s="2"/>
    </row>
    <row r="188" spans="1:17" ht="27" customHeight="1">
      <c r="A188" s="20" t="s">
        <v>412</v>
      </c>
      <c r="B188" s="20" t="s">
        <v>413</v>
      </c>
      <c r="C188" s="20" t="s">
        <v>1410</v>
      </c>
      <c r="D188" s="31" t="s">
        <v>414</v>
      </c>
      <c r="E188" s="29"/>
      <c r="F188" s="29" t="s">
        <v>859</v>
      </c>
      <c r="H188" s="2"/>
      <c r="I188" s="4"/>
      <c r="J188" s="4"/>
      <c r="K188" s="4"/>
      <c r="L188" s="4"/>
      <c r="M188" s="4"/>
      <c r="N188" s="4"/>
      <c r="O188" s="4"/>
      <c r="P188" s="4"/>
      <c r="Q188" s="2"/>
    </row>
    <row r="189" spans="1:17" ht="27" customHeight="1">
      <c r="A189" s="20" t="s">
        <v>415</v>
      </c>
      <c r="B189" s="20" t="s">
        <v>416</v>
      </c>
      <c r="C189" s="20" t="s">
        <v>1410</v>
      </c>
      <c r="D189" s="31" t="s">
        <v>417</v>
      </c>
      <c r="E189" s="29"/>
      <c r="F189" s="29" t="s">
        <v>859</v>
      </c>
      <c r="H189" s="2"/>
      <c r="I189" s="4"/>
      <c r="J189" s="4"/>
      <c r="K189" s="4"/>
      <c r="L189" s="4"/>
      <c r="M189" s="4"/>
      <c r="N189" s="4"/>
      <c r="O189" s="4"/>
      <c r="P189" s="4"/>
      <c r="Q189" s="2"/>
    </row>
    <row r="190" spans="1:17" ht="27" customHeight="1">
      <c r="A190" s="20" t="s">
        <v>418</v>
      </c>
      <c r="B190" s="20" t="s">
        <v>419</v>
      </c>
      <c r="C190" s="20" t="s">
        <v>1410</v>
      </c>
      <c r="D190" s="31" t="s">
        <v>420</v>
      </c>
      <c r="E190" s="29"/>
      <c r="F190" s="29" t="s">
        <v>859</v>
      </c>
      <c r="H190" s="2"/>
      <c r="I190" s="4"/>
      <c r="J190" s="4"/>
      <c r="K190" s="4"/>
      <c r="L190" s="4"/>
      <c r="M190" s="4"/>
      <c r="N190" s="4"/>
      <c r="O190" s="4"/>
      <c r="P190" s="4"/>
      <c r="Q190" s="2"/>
    </row>
    <row r="191" spans="1:17" ht="27" customHeight="1">
      <c r="A191" s="20" t="s">
        <v>421</v>
      </c>
      <c r="B191" s="20" t="s">
        <v>422</v>
      </c>
      <c r="C191" s="20" t="s">
        <v>1410</v>
      </c>
      <c r="D191" s="31" t="s">
        <v>423</v>
      </c>
      <c r="E191" s="29"/>
      <c r="F191" s="29" t="s">
        <v>859</v>
      </c>
      <c r="H191" s="2"/>
      <c r="I191" s="4"/>
      <c r="J191" s="4"/>
      <c r="K191" s="4"/>
      <c r="L191" s="4"/>
      <c r="M191" s="4"/>
      <c r="N191" s="4"/>
      <c r="O191" s="4"/>
      <c r="P191" s="4"/>
      <c r="Q191" s="2"/>
    </row>
    <row r="192" spans="1:17" ht="27" customHeight="1">
      <c r="A192" s="20" t="s">
        <v>424</v>
      </c>
      <c r="B192" s="20" t="s">
        <v>425</v>
      </c>
      <c r="C192" s="20" t="s">
        <v>1410</v>
      </c>
      <c r="D192" s="31" t="s">
        <v>426</v>
      </c>
      <c r="E192" s="29"/>
      <c r="F192" s="29" t="s">
        <v>859</v>
      </c>
      <c r="H192" s="2"/>
      <c r="I192" s="4"/>
      <c r="J192" s="4"/>
      <c r="K192" s="4"/>
      <c r="L192" s="4"/>
      <c r="M192" s="4"/>
      <c r="N192" s="4"/>
      <c r="O192" s="4"/>
      <c r="P192" s="4"/>
      <c r="Q192" s="2"/>
    </row>
    <row r="193" spans="1:17" ht="27" customHeight="1">
      <c r="A193" s="20" t="s">
        <v>427</v>
      </c>
      <c r="B193" s="20" t="s">
        <v>428</v>
      </c>
      <c r="C193" s="20" t="s">
        <v>1410</v>
      </c>
      <c r="D193" s="31" t="s">
        <v>429</v>
      </c>
      <c r="E193" s="29"/>
      <c r="F193" s="29" t="s">
        <v>1337</v>
      </c>
      <c r="H193" s="2"/>
      <c r="I193" s="4"/>
      <c r="J193" s="4"/>
      <c r="K193" s="4"/>
      <c r="L193" s="4"/>
      <c r="M193" s="4"/>
      <c r="N193" s="4"/>
      <c r="O193" s="4"/>
      <c r="P193" s="4"/>
      <c r="Q193" s="2"/>
    </row>
    <row r="194" spans="1:17" ht="27" customHeight="1">
      <c r="A194" s="20" t="s">
        <v>430</v>
      </c>
      <c r="B194" s="20" t="s">
        <v>431</v>
      </c>
      <c r="C194" s="20" t="s">
        <v>1410</v>
      </c>
      <c r="D194" s="31" t="s">
        <v>432</v>
      </c>
      <c r="E194" s="29"/>
      <c r="F194" s="29" t="s">
        <v>859</v>
      </c>
      <c r="H194" s="2"/>
      <c r="I194" s="4"/>
      <c r="J194" s="4"/>
      <c r="K194" s="4"/>
      <c r="L194" s="4"/>
      <c r="M194" s="4"/>
      <c r="N194" s="4"/>
      <c r="O194" s="4"/>
      <c r="P194" s="4"/>
      <c r="Q194" s="2"/>
    </row>
    <row r="195" spans="1:17" ht="27" customHeight="1">
      <c r="A195" s="20">
        <v>21883</v>
      </c>
      <c r="B195" s="20" t="s">
        <v>433</v>
      </c>
      <c r="C195" s="20" t="s">
        <v>1410</v>
      </c>
      <c r="D195" s="31" t="s">
        <v>434</v>
      </c>
      <c r="E195" s="29"/>
      <c r="F195" s="29" t="s">
        <v>859</v>
      </c>
      <c r="H195" s="2"/>
      <c r="I195" s="4"/>
      <c r="J195" s="4"/>
      <c r="K195" s="4"/>
      <c r="L195" s="4"/>
      <c r="M195" s="4"/>
      <c r="N195" s="4"/>
      <c r="O195" s="4"/>
      <c r="P195" s="4"/>
    </row>
    <row r="196" spans="1:17" ht="27" customHeight="1">
      <c r="A196" s="20" t="s">
        <v>435</v>
      </c>
      <c r="B196" s="20" t="s">
        <v>436</v>
      </c>
      <c r="C196" s="20" t="s">
        <v>1410</v>
      </c>
      <c r="D196" s="31" t="s">
        <v>437</v>
      </c>
      <c r="E196" s="29"/>
      <c r="F196" s="29" t="s">
        <v>859</v>
      </c>
      <c r="H196" s="2"/>
      <c r="I196" s="4"/>
      <c r="J196" s="4"/>
      <c r="K196" s="4"/>
      <c r="L196" s="4"/>
      <c r="M196" s="4"/>
      <c r="N196" s="4"/>
      <c r="O196" s="4"/>
      <c r="P196" s="4"/>
    </row>
    <row r="197" spans="1:17" ht="27" customHeight="1">
      <c r="A197" s="20"/>
      <c r="B197" s="20" t="s">
        <v>438</v>
      </c>
      <c r="C197" s="20" t="s">
        <v>1410</v>
      </c>
      <c r="D197" s="31" t="s">
        <v>439</v>
      </c>
      <c r="E197" s="29"/>
      <c r="F197" s="29">
        <v>3</v>
      </c>
      <c r="H197" s="2"/>
      <c r="I197" s="4"/>
      <c r="J197" s="4"/>
      <c r="K197" s="4"/>
      <c r="L197" s="4"/>
      <c r="M197" s="4"/>
      <c r="N197" s="4"/>
      <c r="O197" s="4"/>
      <c r="P197" s="4"/>
    </row>
    <row r="198" spans="1:17" ht="27" customHeight="1">
      <c r="A198" s="20" t="s">
        <v>440</v>
      </c>
      <c r="B198" s="20" t="s">
        <v>441</v>
      </c>
      <c r="C198" s="20" t="s">
        <v>1410</v>
      </c>
      <c r="D198" s="31" t="s">
        <v>442</v>
      </c>
      <c r="E198" s="29"/>
      <c r="F198" s="29">
        <v>3</v>
      </c>
      <c r="H198" s="2"/>
      <c r="I198" s="4"/>
      <c r="J198" s="4"/>
      <c r="K198" s="4"/>
      <c r="L198" s="4"/>
      <c r="M198" s="4"/>
      <c r="N198" s="4"/>
      <c r="O198" s="4"/>
      <c r="P198" s="4"/>
    </row>
    <row r="199" spans="1:17" ht="27" customHeight="1">
      <c r="A199" s="20" t="s">
        <v>443</v>
      </c>
      <c r="B199" s="20" t="s">
        <v>444</v>
      </c>
      <c r="C199" s="20" t="s">
        <v>1410</v>
      </c>
      <c r="D199" s="31" t="s">
        <v>260</v>
      </c>
      <c r="E199" s="29">
        <v>1</v>
      </c>
      <c r="F199" s="29">
        <v>3</v>
      </c>
      <c r="H199" s="2"/>
      <c r="I199" s="4"/>
      <c r="J199" s="4"/>
      <c r="K199" s="4"/>
      <c r="L199" s="4"/>
      <c r="M199" s="4"/>
      <c r="N199" s="4"/>
      <c r="O199" s="4"/>
      <c r="P199" s="4"/>
    </row>
    <row r="200" spans="1:17" ht="27" customHeight="1">
      <c r="A200" s="20" t="s">
        <v>445</v>
      </c>
      <c r="B200" s="20" t="s">
        <v>446</v>
      </c>
      <c r="C200" s="20" t="s">
        <v>1410</v>
      </c>
      <c r="D200" s="31" t="s">
        <v>447</v>
      </c>
      <c r="E200" s="29"/>
      <c r="F200" s="29" t="s">
        <v>859</v>
      </c>
      <c r="H200" s="2"/>
      <c r="I200" s="4"/>
      <c r="J200" s="4"/>
      <c r="K200" s="4"/>
      <c r="L200" s="4"/>
      <c r="M200" s="4"/>
      <c r="N200" s="4"/>
      <c r="O200" s="4"/>
      <c r="P200" s="4"/>
    </row>
    <row r="201" spans="1:17" ht="27" customHeight="1">
      <c r="A201" s="20" t="s">
        <v>448</v>
      </c>
      <c r="B201" s="20" t="s">
        <v>449</v>
      </c>
      <c r="C201" s="20" t="s">
        <v>1410</v>
      </c>
      <c r="D201" s="31" t="s">
        <v>450</v>
      </c>
      <c r="E201" s="29"/>
      <c r="F201" s="29" t="s">
        <v>1337</v>
      </c>
      <c r="H201" s="2"/>
      <c r="I201" s="4"/>
      <c r="J201" s="4"/>
      <c r="K201" s="4"/>
      <c r="L201" s="4"/>
      <c r="M201" s="4"/>
      <c r="N201" s="4"/>
      <c r="O201" s="4"/>
      <c r="P201" s="4"/>
    </row>
    <row r="202" spans="1:17" ht="27" customHeight="1">
      <c r="A202" s="20" t="s">
        <v>451</v>
      </c>
      <c r="B202" s="20" t="s">
        <v>452</v>
      </c>
      <c r="C202" s="20" t="s">
        <v>1410</v>
      </c>
      <c r="D202" s="31" t="s">
        <v>453</v>
      </c>
      <c r="E202" s="29"/>
      <c r="F202" s="29" t="s">
        <v>859</v>
      </c>
      <c r="H202" s="2"/>
      <c r="I202" s="4"/>
      <c r="J202" s="4"/>
      <c r="K202" s="4"/>
      <c r="L202" s="4"/>
      <c r="M202" s="4"/>
      <c r="N202" s="4"/>
      <c r="O202" s="4"/>
      <c r="P202" s="4"/>
    </row>
    <row r="203" spans="1:17" ht="27" customHeight="1">
      <c r="A203" s="20">
        <v>21330</v>
      </c>
      <c r="B203" s="20" t="s">
        <v>454</v>
      </c>
      <c r="C203" s="20" t="s">
        <v>1410</v>
      </c>
      <c r="D203" s="31" t="s">
        <v>455</v>
      </c>
      <c r="E203" s="29"/>
      <c r="F203" s="29" t="s">
        <v>859</v>
      </c>
      <c r="H203" s="2"/>
      <c r="I203" s="4"/>
      <c r="J203" s="4"/>
      <c r="K203" s="4"/>
      <c r="L203" s="4"/>
      <c r="M203" s="4"/>
      <c r="N203" s="4"/>
      <c r="O203" s="4"/>
      <c r="P203" s="4"/>
    </row>
    <row r="204" spans="1:17" ht="27" customHeight="1">
      <c r="A204" s="20" t="s">
        <v>456</v>
      </c>
      <c r="B204" s="20" t="s">
        <v>457</v>
      </c>
      <c r="C204" s="20" t="s">
        <v>1410</v>
      </c>
      <c r="D204" s="31" t="s">
        <v>455</v>
      </c>
      <c r="E204" s="29"/>
      <c r="F204" s="29" t="s">
        <v>859</v>
      </c>
      <c r="H204" s="2"/>
      <c r="I204" s="4"/>
      <c r="J204" s="4"/>
      <c r="K204" s="4"/>
      <c r="L204" s="4"/>
      <c r="M204" s="4"/>
      <c r="N204" s="4"/>
      <c r="O204" s="4"/>
      <c r="P204" s="4"/>
    </row>
    <row r="205" spans="1:17" ht="27" customHeight="1">
      <c r="A205" s="20" t="s">
        <v>458</v>
      </c>
      <c r="B205" s="20" t="s">
        <v>459</v>
      </c>
      <c r="C205" s="20" t="s">
        <v>1410</v>
      </c>
      <c r="D205" s="31" t="s">
        <v>460</v>
      </c>
      <c r="E205" s="29"/>
      <c r="F205" s="29" t="s">
        <v>859</v>
      </c>
      <c r="H205" s="2"/>
      <c r="I205" s="4"/>
      <c r="J205" s="4"/>
      <c r="K205" s="4"/>
      <c r="L205" s="4"/>
      <c r="M205" s="4"/>
      <c r="N205" s="4"/>
      <c r="O205" s="4"/>
      <c r="P205" s="4"/>
    </row>
    <row r="206" spans="1:17" ht="27" customHeight="1">
      <c r="A206" s="20" t="s">
        <v>461</v>
      </c>
      <c r="B206" s="20" t="s">
        <v>462</v>
      </c>
      <c r="C206" s="20" t="s">
        <v>1410</v>
      </c>
      <c r="D206" s="31" t="s">
        <v>169</v>
      </c>
      <c r="E206" s="29"/>
      <c r="F206" s="29" t="s">
        <v>859</v>
      </c>
      <c r="H206" s="2"/>
      <c r="I206" s="4"/>
      <c r="J206" s="4"/>
      <c r="K206" s="4"/>
      <c r="L206" s="4"/>
      <c r="M206" s="4"/>
      <c r="N206" s="4"/>
      <c r="O206" s="4"/>
      <c r="P206" s="4"/>
    </row>
    <row r="207" spans="1:17" ht="27" customHeight="1">
      <c r="A207" s="20" t="s">
        <v>155</v>
      </c>
      <c r="B207" s="20" t="s">
        <v>156</v>
      </c>
      <c r="C207" s="20" t="s">
        <v>1411</v>
      </c>
      <c r="D207" s="31" t="s">
        <v>463</v>
      </c>
      <c r="E207" s="29"/>
      <c r="F207" s="29" t="s">
        <v>859</v>
      </c>
      <c r="H207" s="2"/>
      <c r="I207" s="4"/>
      <c r="J207" s="4"/>
      <c r="K207" s="4"/>
      <c r="L207" s="4"/>
      <c r="M207" s="4"/>
      <c r="N207" s="4"/>
      <c r="O207" s="4"/>
      <c r="P207" s="4"/>
    </row>
    <row r="208" spans="1:17" ht="27" customHeight="1">
      <c r="A208" s="20" t="s">
        <v>11</v>
      </c>
      <c r="B208" s="20" t="s">
        <v>12</v>
      </c>
      <c r="C208" s="20" t="s">
        <v>1411</v>
      </c>
      <c r="D208" s="31" t="s">
        <v>158</v>
      </c>
      <c r="E208" s="29"/>
      <c r="F208" s="29" t="s">
        <v>1337</v>
      </c>
      <c r="H208" s="2"/>
      <c r="I208" s="4"/>
      <c r="J208" s="4"/>
      <c r="K208" s="4"/>
      <c r="L208" s="4"/>
      <c r="M208" s="4"/>
      <c r="N208" s="4"/>
      <c r="O208" s="4"/>
      <c r="P208" s="4"/>
    </row>
    <row r="209" spans="1:17" ht="27" customHeight="1">
      <c r="A209" s="20" t="s">
        <v>159</v>
      </c>
      <c r="B209" s="20" t="s">
        <v>160</v>
      </c>
      <c r="C209" s="20" t="s">
        <v>1411</v>
      </c>
      <c r="D209" s="31" t="s">
        <v>464</v>
      </c>
      <c r="E209" s="29"/>
      <c r="F209" s="29" t="s">
        <v>1337</v>
      </c>
      <c r="H209" s="2"/>
      <c r="I209" s="4"/>
      <c r="J209" s="4"/>
      <c r="K209" s="4"/>
      <c r="L209" s="4"/>
      <c r="M209" s="4"/>
      <c r="N209" s="4"/>
      <c r="O209" s="4"/>
      <c r="P209" s="4"/>
    </row>
    <row r="210" spans="1:17" ht="27" customHeight="1">
      <c r="A210" s="20" t="s">
        <v>162</v>
      </c>
      <c r="B210" s="20" t="s">
        <v>163</v>
      </c>
      <c r="C210" s="20" t="s">
        <v>1411</v>
      </c>
      <c r="D210" s="31" t="s">
        <v>465</v>
      </c>
      <c r="E210" s="29"/>
      <c r="F210" s="29" t="s">
        <v>1337</v>
      </c>
      <c r="H210" s="2"/>
      <c r="I210" s="4"/>
      <c r="J210" s="4"/>
      <c r="K210" s="4"/>
      <c r="L210" s="4"/>
      <c r="M210" s="4"/>
      <c r="N210" s="4"/>
      <c r="O210" s="4"/>
      <c r="P210" s="4"/>
    </row>
    <row r="211" spans="1:17" ht="27" customHeight="1">
      <c r="A211" s="20" t="s">
        <v>165</v>
      </c>
      <c r="B211" s="20" t="s">
        <v>166</v>
      </c>
      <c r="C211" s="20" t="s">
        <v>1411</v>
      </c>
      <c r="D211" s="31" t="s">
        <v>466</v>
      </c>
      <c r="E211" s="29"/>
      <c r="F211" s="29" t="s">
        <v>859</v>
      </c>
      <c r="H211" s="2"/>
      <c r="I211" s="4"/>
      <c r="J211" s="4"/>
      <c r="K211" s="4"/>
      <c r="L211" s="4"/>
      <c r="M211" s="4"/>
      <c r="N211" s="4"/>
      <c r="O211" s="4"/>
      <c r="P211" s="4"/>
    </row>
    <row r="212" spans="1:17" ht="27" customHeight="1">
      <c r="A212" s="20"/>
      <c r="B212" s="20" t="s">
        <v>168</v>
      </c>
      <c r="C212" s="20" t="s">
        <v>1411</v>
      </c>
      <c r="D212" s="31" t="s">
        <v>169</v>
      </c>
      <c r="E212" s="29"/>
      <c r="F212" s="29" t="s">
        <v>859</v>
      </c>
      <c r="H212" s="2"/>
      <c r="I212" s="4"/>
      <c r="J212" s="4"/>
      <c r="K212" s="4"/>
      <c r="L212" s="4"/>
      <c r="M212" s="4"/>
      <c r="N212" s="4"/>
      <c r="O212" s="4"/>
      <c r="P212" s="4"/>
      <c r="Q212" s="2"/>
    </row>
    <row r="213" spans="1:17" ht="27" customHeight="1">
      <c r="A213" s="20" t="s">
        <v>170</v>
      </c>
      <c r="B213" s="20" t="s">
        <v>171</v>
      </c>
      <c r="C213" s="20" t="s">
        <v>1411</v>
      </c>
      <c r="D213" s="31" t="s">
        <v>172</v>
      </c>
      <c r="E213" s="29"/>
      <c r="F213" s="29" t="s">
        <v>1336</v>
      </c>
      <c r="H213" s="2"/>
      <c r="I213" s="4"/>
      <c r="J213" s="4"/>
      <c r="K213" s="4"/>
      <c r="L213" s="4"/>
      <c r="M213" s="4"/>
      <c r="N213" s="4"/>
      <c r="O213" s="4"/>
      <c r="P213" s="4"/>
      <c r="Q213" s="2"/>
    </row>
    <row r="214" spans="1:17" ht="27" customHeight="1">
      <c r="A214" s="20"/>
      <c r="B214" s="20" t="s">
        <v>173</v>
      </c>
      <c r="C214" s="20" t="s">
        <v>1411</v>
      </c>
      <c r="D214" s="31" t="s">
        <v>174</v>
      </c>
      <c r="E214" s="29"/>
      <c r="F214" s="29" t="s">
        <v>1338</v>
      </c>
      <c r="H214" s="2"/>
      <c r="I214" s="4"/>
      <c r="J214" s="4"/>
      <c r="K214" s="4"/>
      <c r="L214" s="4"/>
      <c r="M214" s="4"/>
      <c r="N214" s="4"/>
      <c r="O214" s="4"/>
      <c r="P214" s="4"/>
      <c r="Q214" s="2"/>
    </row>
    <row r="215" spans="1:17" ht="27" customHeight="1">
      <c r="A215" s="20" t="s">
        <v>467</v>
      </c>
      <c r="B215" s="20" t="s">
        <v>261</v>
      </c>
      <c r="C215" s="20" t="s">
        <v>1411</v>
      </c>
      <c r="D215" s="31" t="s">
        <v>468</v>
      </c>
      <c r="E215" s="29"/>
      <c r="F215" s="29" t="s">
        <v>1337</v>
      </c>
      <c r="H215" s="2"/>
      <c r="I215" s="4"/>
      <c r="J215" s="4"/>
      <c r="K215" s="4"/>
      <c r="L215" s="4"/>
      <c r="M215" s="4"/>
      <c r="N215" s="4"/>
      <c r="O215" s="4"/>
      <c r="P215" s="4"/>
      <c r="Q215" s="2"/>
    </row>
    <row r="216" spans="1:17" ht="27" customHeight="1">
      <c r="A216" s="20" t="s">
        <v>177</v>
      </c>
      <c r="B216" s="20" t="s">
        <v>178</v>
      </c>
      <c r="C216" s="20" t="s">
        <v>1411</v>
      </c>
      <c r="D216" s="31" t="s">
        <v>469</v>
      </c>
      <c r="E216" s="29"/>
      <c r="F216" s="29" t="s">
        <v>859</v>
      </c>
      <c r="G216" s="4"/>
      <c r="H216" s="2"/>
      <c r="I216" s="4"/>
      <c r="J216" s="4"/>
      <c r="K216" s="4"/>
      <c r="L216" s="4"/>
      <c r="M216" s="4"/>
      <c r="N216" s="4"/>
      <c r="O216" s="4"/>
      <c r="P216" s="4"/>
      <c r="Q216" s="2"/>
    </row>
    <row r="217" spans="1:17" ht="27" customHeight="1">
      <c r="A217" s="20"/>
      <c r="B217" s="20" t="s">
        <v>182</v>
      </c>
      <c r="C217" s="20" t="s">
        <v>1411</v>
      </c>
      <c r="D217" s="31" t="s">
        <v>183</v>
      </c>
      <c r="E217" s="29"/>
      <c r="F217" s="29" t="s">
        <v>1339</v>
      </c>
      <c r="H217" s="2"/>
      <c r="I217" s="4"/>
      <c r="J217" s="4"/>
      <c r="K217" s="4"/>
      <c r="L217" s="4"/>
      <c r="M217" s="4"/>
      <c r="N217" s="4"/>
      <c r="O217" s="4"/>
      <c r="P217" s="4"/>
      <c r="Q217" s="2"/>
    </row>
    <row r="218" spans="1:17" ht="27" customHeight="1">
      <c r="A218" s="20">
        <v>21242</v>
      </c>
      <c r="B218" s="20" t="s">
        <v>470</v>
      </c>
      <c r="C218" s="20" t="s">
        <v>1411</v>
      </c>
      <c r="D218" s="31" t="s">
        <v>471</v>
      </c>
      <c r="E218" s="29"/>
      <c r="F218" s="29" t="s">
        <v>1337</v>
      </c>
      <c r="G218" s="17"/>
      <c r="H218" s="2"/>
      <c r="I218" s="4"/>
      <c r="J218" s="4"/>
      <c r="K218" s="4"/>
      <c r="L218" s="4"/>
      <c r="M218" s="4"/>
      <c r="N218" s="4"/>
      <c r="O218" s="4"/>
      <c r="P218" s="4"/>
      <c r="Q218" s="2"/>
    </row>
    <row r="219" spans="1:17" ht="27" customHeight="1">
      <c r="A219" s="20" t="s">
        <v>186</v>
      </c>
      <c r="B219" s="20" t="s">
        <v>187</v>
      </c>
      <c r="C219" s="20" t="s">
        <v>1411</v>
      </c>
      <c r="D219" s="31" t="s">
        <v>472</v>
      </c>
      <c r="E219" s="29"/>
      <c r="F219" s="29" t="s">
        <v>859</v>
      </c>
      <c r="H219" s="2"/>
      <c r="I219" s="4"/>
      <c r="J219" s="4"/>
      <c r="K219" s="4"/>
      <c r="L219" s="4"/>
      <c r="M219" s="4"/>
      <c r="N219" s="4"/>
      <c r="O219" s="4"/>
      <c r="P219" s="4"/>
      <c r="Q219" s="2"/>
    </row>
    <row r="220" spans="1:17" ht="27" customHeight="1">
      <c r="A220" s="20" t="s">
        <v>189</v>
      </c>
      <c r="B220" s="20" t="s">
        <v>190</v>
      </c>
      <c r="C220" s="20" t="s">
        <v>1411</v>
      </c>
      <c r="D220" s="31" t="s">
        <v>473</v>
      </c>
      <c r="E220" s="29"/>
      <c r="F220" s="29" t="s">
        <v>1339</v>
      </c>
      <c r="H220" s="2"/>
      <c r="I220" s="4"/>
      <c r="J220" s="4"/>
      <c r="K220" s="4"/>
      <c r="L220" s="4"/>
      <c r="M220" s="4"/>
      <c r="N220" s="4"/>
      <c r="O220" s="4"/>
      <c r="P220" s="4"/>
      <c r="Q220" s="2"/>
    </row>
    <row r="221" spans="1:17" s="5" customFormat="1" ht="27" customHeight="1">
      <c r="A221" s="20"/>
      <c r="B221" s="20" t="s">
        <v>192</v>
      </c>
      <c r="C221" s="20" t="s">
        <v>1411</v>
      </c>
      <c r="D221" s="31" t="s">
        <v>193</v>
      </c>
      <c r="E221" s="29"/>
      <c r="F221" s="29" t="s">
        <v>1340</v>
      </c>
      <c r="H221" s="6"/>
      <c r="I221" s="7"/>
      <c r="J221" s="7"/>
      <c r="K221" s="7"/>
      <c r="L221" s="7"/>
      <c r="M221" s="7"/>
      <c r="N221" s="7"/>
      <c r="O221" s="7"/>
      <c r="P221" s="7"/>
      <c r="Q221" s="6"/>
    </row>
    <row r="222" spans="1:17" ht="27" customHeight="1">
      <c r="A222" s="20"/>
      <c r="B222" s="20" t="s">
        <v>194</v>
      </c>
      <c r="C222" s="20" t="s">
        <v>1411</v>
      </c>
      <c r="D222" s="31" t="s">
        <v>195</v>
      </c>
      <c r="E222" s="29"/>
      <c r="F222" s="29" t="s">
        <v>1339</v>
      </c>
      <c r="H222" s="2"/>
      <c r="I222" s="4"/>
      <c r="J222" s="4"/>
      <c r="K222" s="4"/>
      <c r="L222" s="4"/>
      <c r="M222" s="4"/>
      <c r="N222" s="4"/>
      <c r="O222" s="4"/>
      <c r="P222" s="4"/>
      <c r="Q222" s="2"/>
    </row>
    <row r="223" spans="1:17" ht="27" customHeight="1">
      <c r="A223" s="20"/>
      <c r="B223" s="20" t="s">
        <v>210</v>
      </c>
      <c r="C223" s="20" t="s">
        <v>1411</v>
      </c>
      <c r="D223" s="31" t="s">
        <v>469</v>
      </c>
      <c r="E223" s="29"/>
      <c r="F223" s="29" t="s">
        <v>859</v>
      </c>
      <c r="H223" s="2"/>
      <c r="I223" s="4"/>
      <c r="J223" s="4"/>
      <c r="K223" s="4"/>
      <c r="L223" s="4"/>
      <c r="M223" s="4"/>
      <c r="N223" s="4"/>
      <c r="O223" s="4"/>
      <c r="P223" s="4"/>
      <c r="Q223" s="2"/>
    </row>
    <row r="224" spans="1:17" ht="27" customHeight="1">
      <c r="A224" s="20" t="s">
        <v>215</v>
      </c>
      <c r="B224" s="20" t="s">
        <v>216</v>
      </c>
      <c r="C224" s="20" t="s">
        <v>1411</v>
      </c>
      <c r="D224" s="31" t="s">
        <v>474</v>
      </c>
      <c r="E224" s="29"/>
      <c r="F224" s="29" t="s">
        <v>859</v>
      </c>
      <c r="H224" s="2"/>
      <c r="I224" s="4"/>
      <c r="J224" s="4"/>
      <c r="K224" s="4"/>
      <c r="L224" s="4"/>
      <c r="M224" s="4"/>
      <c r="N224" s="4"/>
      <c r="O224" s="4"/>
      <c r="P224" s="4"/>
      <c r="Q224" s="2"/>
    </row>
    <row r="225" spans="1:17" ht="27" customHeight="1">
      <c r="A225" s="20" t="s">
        <v>221</v>
      </c>
      <c r="B225" s="20" t="s">
        <v>222</v>
      </c>
      <c r="C225" s="20" t="s">
        <v>1411</v>
      </c>
      <c r="D225" s="31" t="s">
        <v>475</v>
      </c>
      <c r="E225" s="29"/>
      <c r="F225" s="29" t="s">
        <v>859</v>
      </c>
      <c r="H225" s="2"/>
      <c r="I225" s="4"/>
      <c r="J225" s="4"/>
      <c r="K225" s="4"/>
      <c r="L225" s="4"/>
      <c r="M225" s="4"/>
      <c r="N225" s="4"/>
      <c r="O225" s="4"/>
      <c r="P225" s="4"/>
      <c r="Q225" s="2"/>
    </row>
    <row r="226" spans="1:17" ht="27" customHeight="1">
      <c r="A226" s="20" t="s">
        <v>224</v>
      </c>
      <c r="B226" s="20" t="s">
        <v>225</v>
      </c>
      <c r="C226" s="20" t="s">
        <v>1411</v>
      </c>
      <c r="D226" s="31" t="s">
        <v>476</v>
      </c>
      <c r="E226" s="29"/>
      <c r="F226" s="29" t="s">
        <v>859</v>
      </c>
      <c r="H226" s="2"/>
      <c r="I226" s="4"/>
      <c r="J226" s="4"/>
      <c r="K226" s="4"/>
      <c r="L226" s="4"/>
      <c r="M226" s="4"/>
      <c r="N226" s="4"/>
      <c r="O226" s="4"/>
      <c r="P226" s="4"/>
      <c r="Q226" s="2"/>
    </row>
    <row r="227" spans="1:17" ht="27" customHeight="1">
      <c r="A227" s="20" t="s">
        <v>227</v>
      </c>
      <c r="B227" s="20" t="s">
        <v>228</v>
      </c>
      <c r="C227" s="20" t="s">
        <v>1411</v>
      </c>
      <c r="D227" s="31" t="s">
        <v>477</v>
      </c>
      <c r="E227" s="29"/>
      <c r="F227" s="29" t="s">
        <v>859</v>
      </c>
      <c r="H227" s="2"/>
      <c r="I227" s="4"/>
      <c r="J227" s="4"/>
      <c r="K227" s="4"/>
      <c r="L227" s="4"/>
      <c r="M227" s="4"/>
      <c r="N227" s="4"/>
      <c r="O227" s="4"/>
      <c r="P227" s="4"/>
      <c r="Q227" s="2"/>
    </row>
    <row r="228" spans="1:17" ht="27" customHeight="1">
      <c r="A228" s="20" t="s">
        <v>233</v>
      </c>
      <c r="B228" s="20" t="s">
        <v>234</v>
      </c>
      <c r="C228" s="20" t="s">
        <v>1411</v>
      </c>
      <c r="D228" s="31" t="s">
        <v>478</v>
      </c>
      <c r="E228" s="29"/>
      <c r="F228" s="29" t="s">
        <v>859</v>
      </c>
      <c r="H228" s="4"/>
      <c r="Q228" s="4"/>
    </row>
    <row r="229" spans="1:17" ht="27" customHeight="1">
      <c r="A229" s="20" t="s">
        <v>236</v>
      </c>
      <c r="B229" s="20" t="s">
        <v>237</v>
      </c>
      <c r="C229" s="20" t="s">
        <v>1411</v>
      </c>
      <c r="D229" s="31" t="s">
        <v>479</v>
      </c>
      <c r="E229" s="29"/>
      <c r="F229" s="29" t="s">
        <v>1337</v>
      </c>
      <c r="H229" s="2"/>
      <c r="I229" s="4"/>
      <c r="J229" s="4"/>
      <c r="K229" s="4"/>
      <c r="L229" s="4"/>
      <c r="M229" s="4"/>
      <c r="N229" s="4"/>
      <c r="O229" s="4"/>
      <c r="P229" s="4"/>
      <c r="Q229" s="2"/>
    </row>
    <row r="230" spans="1:17" ht="27" customHeight="1">
      <c r="A230" s="20" t="s">
        <v>239</v>
      </c>
      <c r="B230" s="20" t="s">
        <v>240</v>
      </c>
      <c r="C230" s="20" t="s">
        <v>1411</v>
      </c>
      <c r="D230" s="31" t="s">
        <v>480</v>
      </c>
      <c r="E230" s="29"/>
      <c r="F230" s="29" t="s">
        <v>859</v>
      </c>
      <c r="H230" s="2"/>
      <c r="I230" s="4"/>
      <c r="J230" s="4"/>
      <c r="K230" s="4"/>
      <c r="L230" s="4"/>
      <c r="M230" s="4"/>
      <c r="N230" s="4"/>
      <c r="O230" s="4"/>
      <c r="P230" s="4"/>
      <c r="Q230" s="2"/>
    </row>
    <row r="231" spans="1:17" ht="27" customHeight="1">
      <c r="A231" s="20" t="s">
        <v>242</v>
      </c>
      <c r="B231" s="20" t="s">
        <v>243</v>
      </c>
      <c r="C231" s="20" t="s">
        <v>1411</v>
      </c>
      <c r="D231" s="31" t="s">
        <v>481</v>
      </c>
      <c r="E231" s="29"/>
      <c r="F231" s="29" t="s">
        <v>859</v>
      </c>
      <c r="H231" s="2"/>
      <c r="I231" s="4"/>
      <c r="J231" s="4"/>
      <c r="K231" s="4"/>
      <c r="L231" s="4"/>
      <c r="M231" s="4"/>
      <c r="N231" s="4"/>
      <c r="O231" s="4"/>
      <c r="P231" s="4"/>
      <c r="Q231" s="2"/>
    </row>
    <row r="232" spans="1:17" ht="27" customHeight="1">
      <c r="A232" s="20">
        <v>21855</v>
      </c>
      <c r="B232" s="20" t="s">
        <v>248</v>
      </c>
      <c r="C232" s="20" t="s">
        <v>1411</v>
      </c>
      <c r="D232" s="31" t="s">
        <v>249</v>
      </c>
      <c r="E232" s="29"/>
      <c r="F232" s="29" t="s">
        <v>1337</v>
      </c>
      <c r="G232" s="4"/>
      <c r="H232" s="2"/>
      <c r="I232" s="4"/>
      <c r="J232" s="4"/>
      <c r="K232" s="4"/>
      <c r="L232" s="4"/>
      <c r="M232" s="4"/>
      <c r="N232" s="4"/>
      <c r="O232" s="4"/>
      <c r="P232" s="4"/>
      <c r="Q232" s="2"/>
    </row>
    <row r="233" spans="1:17" ht="27" customHeight="1">
      <c r="A233" s="20">
        <v>21870</v>
      </c>
      <c r="B233" s="20" t="s">
        <v>250</v>
      </c>
      <c r="C233" s="20" t="s">
        <v>1411</v>
      </c>
      <c r="D233" s="31" t="s">
        <v>251</v>
      </c>
      <c r="E233" s="29"/>
      <c r="F233" s="29" t="s">
        <v>1337</v>
      </c>
      <c r="G233" s="4"/>
      <c r="H233" s="2"/>
      <c r="I233" s="4"/>
      <c r="J233" s="4"/>
      <c r="K233" s="4"/>
      <c r="L233" s="4"/>
      <c r="M233" s="4"/>
      <c r="N233" s="4"/>
      <c r="O233" s="4"/>
      <c r="P233" s="4"/>
      <c r="Q233" s="2"/>
    </row>
    <row r="234" spans="1:17" ht="27" customHeight="1">
      <c r="A234" s="20">
        <v>21871</v>
      </c>
      <c r="B234" s="20" t="s">
        <v>252</v>
      </c>
      <c r="C234" s="20" t="s">
        <v>1411</v>
      </c>
      <c r="D234" s="31" t="s">
        <v>253</v>
      </c>
      <c r="E234" s="29"/>
      <c r="F234" s="29" t="s">
        <v>1337</v>
      </c>
      <c r="G234" s="4"/>
      <c r="H234" s="2"/>
      <c r="I234" s="4"/>
      <c r="J234" s="4"/>
      <c r="K234" s="4"/>
      <c r="L234" s="4"/>
      <c r="M234" s="4"/>
      <c r="N234" s="4"/>
      <c r="O234" s="4"/>
      <c r="P234" s="4"/>
      <c r="Q234" s="2"/>
    </row>
    <row r="235" spans="1:17" ht="27" customHeight="1">
      <c r="A235" s="20"/>
      <c r="B235" s="20" t="s">
        <v>254</v>
      </c>
      <c r="C235" s="20" t="s">
        <v>1411</v>
      </c>
      <c r="D235" s="31" t="s">
        <v>255</v>
      </c>
      <c r="E235" s="29"/>
      <c r="F235" s="29" t="s">
        <v>859</v>
      </c>
      <c r="H235" s="2"/>
      <c r="I235" s="4"/>
      <c r="J235" s="4"/>
      <c r="K235" s="4"/>
      <c r="L235" s="4"/>
      <c r="M235" s="4"/>
      <c r="N235" s="4"/>
      <c r="O235" s="4"/>
      <c r="P235" s="4"/>
      <c r="Q235" s="2"/>
    </row>
    <row r="236" spans="1:17" ht="27" customHeight="1">
      <c r="A236" s="20"/>
      <c r="B236" s="20" t="s">
        <v>256</v>
      </c>
      <c r="C236" s="20" t="s">
        <v>1411</v>
      </c>
      <c r="D236" s="31" t="s">
        <v>257</v>
      </c>
      <c r="E236" s="29"/>
      <c r="F236" s="29" t="s">
        <v>1339</v>
      </c>
      <c r="H236" s="4"/>
      <c r="Q236" s="4"/>
    </row>
    <row r="237" spans="1:17" ht="27" customHeight="1">
      <c r="A237" s="20" t="s">
        <v>263</v>
      </c>
      <c r="B237" s="20" t="s">
        <v>264</v>
      </c>
      <c r="C237" s="20" t="s">
        <v>1411</v>
      </c>
      <c r="D237" s="31" t="s">
        <v>265</v>
      </c>
      <c r="E237" s="29"/>
      <c r="F237" s="29" t="s">
        <v>1337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spans="1:17" ht="27" customHeight="1">
      <c r="A238" s="20" t="s">
        <v>482</v>
      </c>
      <c r="B238" s="20" t="s">
        <v>483</v>
      </c>
      <c r="C238" s="20" t="s">
        <v>1411</v>
      </c>
      <c r="D238" s="31" t="s">
        <v>26</v>
      </c>
      <c r="E238" s="29">
        <v>1</v>
      </c>
      <c r="F238" s="29">
        <v>3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spans="1:17" ht="27" customHeight="1">
      <c r="A239" s="20" t="s">
        <v>484</v>
      </c>
      <c r="B239" s="20" t="s">
        <v>485</v>
      </c>
      <c r="C239" s="20" t="s">
        <v>1411</v>
      </c>
      <c r="D239" s="31" t="s">
        <v>29</v>
      </c>
      <c r="E239" s="29">
        <v>1</v>
      </c>
      <c r="F239" s="29">
        <v>3</v>
      </c>
      <c r="H239" s="2"/>
      <c r="I239" s="4"/>
      <c r="J239" s="4"/>
      <c r="K239" s="4"/>
      <c r="L239" s="4"/>
      <c r="M239" s="4"/>
      <c r="N239" s="4"/>
      <c r="O239" s="4"/>
      <c r="P239" s="4"/>
      <c r="Q239" s="2"/>
    </row>
    <row r="240" spans="1:17" ht="27" customHeight="1">
      <c r="A240" s="20" t="s">
        <v>486</v>
      </c>
      <c r="B240" s="20" t="s">
        <v>487</v>
      </c>
      <c r="C240" s="20" t="s">
        <v>1411</v>
      </c>
      <c r="D240" s="31" t="s">
        <v>29</v>
      </c>
      <c r="E240" s="29">
        <v>1</v>
      </c>
      <c r="F240" s="29">
        <v>3</v>
      </c>
      <c r="H240" s="2"/>
      <c r="I240" s="4"/>
      <c r="J240" s="4"/>
      <c r="K240" s="4"/>
      <c r="L240" s="4"/>
      <c r="M240" s="4"/>
      <c r="N240" s="4"/>
      <c r="O240" s="4"/>
      <c r="P240" s="4"/>
      <c r="Q240" s="2"/>
    </row>
    <row r="241" spans="1:16381" ht="27" customHeight="1">
      <c r="A241" s="20" t="s">
        <v>488</v>
      </c>
      <c r="B241" s="20" t="s">
        <v>489</v>
      </c>
      <c r="C241" s="20" t="s">
        <v>1411</v>
      </c>
      <c r="D241" s="31" t="s">
        <v>34</v>
      </c>
      <c r="E241" s="29">
        <v>1</v>
      </c>
      <c r="F241" s="29">
        <v>3</v>
      </c>
      <c r="H241" s="2"/>
      <c r="I241" s="4"/>
      <c r="J241" s="4"/>
      <c r="K241" s="4"/>
      <c r="L241" s="4"/>
      <c r="M241" s="4"/>
      <c r="N241" s="4"/>
      <c r="O241" s="4"/>
      <c r="P241" s="4"/>
      <c r="Q241" s="2"/>
    </row>
    <row r="242" spans="1:16381" ht="27" customHeight="1">
      <c r="A242" s="20" t="s">
        <v>490</v>
      </c>
      <c r="B242" s="20" t="s">
        <v>491</v>
      </c>
      <c r="C242" s="20" t="s">
        <v>1411</v>
      </c>
      <c r="D242" s="31" t="s">
        <v>34</v>
      </c>
      <c r="E242" s="29">
        <v>1</v>
      </c>
      <c r="F242" s="29">
        <v>3</v>
      </c>
      <c r="H242" s="2"/>
      <c r="I242" s="4"/>
      <c r="J242" s="4"/>
      <c r="K242" s="4"/>
      <c r="L242" s="4"/>
      <c r="M242" s="4"/>
      <c r="N242" s="4"/>
      <c r="O242" s="4"/>
      <c r="P242" s="4"/>
      <c r="Q242" s="2"/>
    </row>
    <row r="243" spans="1:16381" ht="27" customHeight="1">
      <c r="A243" s="20" t="s">
        <v>492</v>
      </c>
      <c r="B243" s="20" t="s">
        <v>493</v>
      </c>
      <c r="C243" s="20" t="s">
        <v>1411</v>
      </c>
      <c r="D243" s="31" t="s">
        <v>494</v>
      </c>
      <c r="E243" s="29"/>
      <c r="F243" s="29" t="s">
        <v>859</v>
      </c>
      <c r="G243" s="4"/>
      <c r="H243" s="2"/>
      <c r="I243" s="4"/>
      <c r="J243" s="4"/>
      <c r="K243" s="4"/>
      <c r="L243" s="4"/>
      <c r="M243" s="4"/>
      <c r="N243" s="4"/>
      <c r="O243" s="4"/>
      <c r="P243" s="4"/>
      <c r="Q243" s="2"/>
    </row>
    <row r="244" spans="1:16381" ht="27" customHeight="1">
      <c r="A244" s="20" t="s">
        <v>495</v>
      </c>
      <c r="B244" s="20" t="s">
        <v>496</v>
      </c>
      <c r="C244" s="20" t="s">
        <v>1411</v>
      </c>
      <c r="D244" s="31" t="s">
        <v>497</v>
      </c>
      <c r="E244" s="29"/>
      <c r="F244" s="29" t="s">
        <v>859</v>
      </c>
      <c r="H244" s="2"/>
      <c r="I244" s="4"/>
      <c r="J244" s="4"/>
      <c r="K244" s="4"/>
      <c r="L244" s="4"/>
      <c r="M244" s="4"/>
      <c r="N244" s="4"/>
      <c r="O244" s="4"/>
      <c r="P244" s="4"/>
      <c r="Q244" s="2"/>
    </row>
    <row r="245" spans="1:16381" ht="27" customHeight="1">
      <c r="A245" s="20" t="s">
        <v>498</v>
      </c>
      <c r="B245" s="20" t="s">
        <v>499</v>
      </c>
      <c r="C245" s="20" t="s">
        <v>1411</v>
      </c>
      <c r="D245" s="31" t="s">
        <v>500</v>
      </c>
      <c r="E245" s="29"/>
      <c r="F245" s="29" t="s">
        <v>859</v>
      </c>
      <c r="H245" s="2"/>
      <c r="I245" s="4"/>
      <c r="J245" s="4"/>
      <c r="K245" s="4"/>
      <c r="L245" s="4"/>
      <c r="M245" s="4"/>
      <c r="N245" s="4"/>
      <c r="O245" s="4"/>
      <c r="P245" s="4"/>
      <c r="Q245" s="2"/>
    </row>
    <row r="246" spans="1:16381" ht="27" customHeight="1">
      <c r="A246" s="20" t="s">
        <v>501</v>
      </c>
      <c r="B246" s="20" t="s">
        <v>502</v>
      </c>
      <c r="C246" s="20" t="s">
        <v>1411</v>
      </c>
      <c r="D246" s="31" t="s">
        <v>503</v>
      </c>
      <c r="E246" s="29"/>
      <c r="F246" s="29" t="s">
        <v>859</v>
      </c>
      <c r="H246" s="2"/>
      <c r="I246" s="4"/>
      <c r="J246" s="4"/>
      <c r="K246" s="4"/>
      <c r="L246" s="4"/>
      <c r="M246" s="4"/>
      <c r="N246" s="4"/>
      <c r="O246" s="4"/>
      <c r="P246" s="4"/>
      <c r="Q246" s="2"/>
    </row>
    <row r="247" spans="1:16381" ht="27" customHeight="1">
      <c r="A247" s="20" t="s">
        <v>504</v>
      </c>
      <c r="B247" s="20" t="s">
        <v>505</v>
      </c>
      <c r="C247" s="20" t="s">
        <v>1411</v>
      </c>
      <c r="D247" s="31" t="s">
        <v>506</v>
      </c>
      <c r="E247" s="29"/>
      <c r="F247" s="29" t="s">
        <v>1337</v>
      </c>
      <c r="H247" s="2"/>
      <c r="I247" s="4"/>
      <c r="J247" s="4"/>
      <c r="K247" s="4"/>
      <c r="L247" s="4"/>
      <c r="M247" s="4"/>
      <c r="N247" s="4"/>
      <c r="O247" s="4"/>
      <c r="P247" s="4"/>
      <c r="Q247" s="2"/>
    </row>
    <row r="248" spans="1:16381" ht="27" customHeight="1">
      <c r="A248" s="20" t="s">
        <v>507</v>
      </c>
      <c r="B248" s="20" t="s">
        <v>508</v>
      </c>
      <c r="C248" s="20" t="s">
        <v>1411</v>
      </c>
      <c r="D248" s="31" t="s">
        <v>509</v>
      </c>
      <c r="E248" s="29"/>
      <c r="F248" s="29" t="s">
        <v>859</v>
      </c>
      <c r="H248" s="2"/>
      <c r="I248" s="4"/>
      <c r="J248" s="4"/>
      <c r="K248" s="4"/>
      <c r="L248" s="4"/>
      <c r="M248" s="4"/>
      <c r="N248" s="4"/>
      <c r="O248" s="4"/>
      <c r="P248" s="4"/>
      <c r="Q248" s="2"/>
    </row>
    <row r="249" spans="1:16381" ht="27" customHeight="1">
      <c r="A249" s="20" t="s">
        <v>510</v>
      </c>
      <c r="B249" s="20" t="s">
        <v>511</v>
      </c>
      <c r="C249" s="20" t="s">
        <v>1411</v>
      </c>
      <c r="D249" s="31" t="s">
        <v>512</v>
      </c>
      <c r="E249" s="29"/>
      <c r="F249" s="29" t="s">
        <v>859</v>
      </c>
      <c r="H249" s="2"/>
      <c r="I249" s="4"/>
      <c r="J249" s="4"/>
      <c r="K249" s="4"/>
      <c r="L249" s="4"/>
      <c r="M249" s="4"/>
      <c r="N249" s="4"/>
      <c r="O249" s="4"/>
      <c r="P249" s="4"/>
      <c r="Q249" s="2"/>
    </row>
    <row r="250" spans="1:16381" ht="27" customHeight="1">
      <c r="A250" s="20" t="s">
        <v>513</v>
      </c>
      <c r="B250" s="20" t="s">
        <v>514</v>
      </c>
      <c r="C250" s="20" t="s">
        <v>1411</v>
      </c>
      <c r="D250" s="31" t="s">
        <v>515</v>
      </c>
      <c r="E250" s="29"/>
      <c r="F250" s="29" t="s">
        <v>859</v>
      </c>
      <c r="H250" s="2"/>
      <c r="I250" s="4"/>
      <c r="J250" s="4"/>
      <c r="K250" s="4"/>
      <c r="L250" s="4"/>
      <c r="M250" s="4"/>
      <c r="N250" s="4"/>
      <c r="O250" s="4"/>
      <c r="P250" s="4"/>
      <c r="Q250" s="2"/>
    </row>
    <row r="251" spans="1:16381" ht="27" customHeight="1">
      <c r="A251" s="20" t="s">
        <v>516</v>
      </c>
      <c r="B251" s="20" t="s">
        <v>517</v>
      </c>
      <c r="C251" s="20" t="s">
        <v>1411</v>
      </c>
      <c r="D251" s="31" t="s">
        <v>247</v>
      </c>
      <c r="E251" s="29"/>
      <c r="F251" s="29">
        <v>3</v>
      </c>
      <c r="H251" s="2"/>
      <c r="I251" s="4"/>
      <c r="J251" s="4"/>
      <c r="K251" s="4"/>
      <c r="L251" s="4"/>
      <c r="M251" s="4"/>
      <c r="N251" s="4"/>
      <c r="O251" s="4"/>
      <c r="P251" s="4"/>
      <c r="Q251" s="2"/>
    </row>
    <row r="252" spans="1:16381" ht="27" customHeight="1">
      <c r="A252" s="20" t="s">
        <v>518</v>
      </c>
      <c r="B252" s="20" t="s">
        <v>519</v>
      </c>
      <c r="C252" s="20" t="s">
        <v>1411</v>
      </c>
      <c r="D252" s="31" t="s">
        <v>260</v>
      </c>
      <c r="E252" s="29">
        <v>1</v>
      </c>
      <c r="F252" s="29">
        <v>3</v>
      </c>
      <c r="G252" s="11"/>
      <c r="H252" s="1"/>
      <c r="I252" s="16"/>
      <c r="J252" s="8"/>
      <c r="K252" s="16"/>
      <c r="L252" s="1"/>
      <c r="M252" s="16"/>
      <c r="N252" s="8"/>
      <c r="O252" s="16"/>
      <c r="P252" s="1"/>
      <c r="Q252" s="16"/>
      <c r="R252" s="8"/>
      <c r="S252" s="16"/>
      <c r="T252" s="1"/>
      <c r="U252" s="16"/>
      <c r="V252" s="8"/>
      <c r="W252" s="16"/>
      <c r="X252" s="1"/>
      <c r="Y252" s="16"/>
      <c r="Z252" s="8"/>
      <c r="AA252" s="16"/>
      <c r="AB252" s="1"/>
      <c r="AC252" s="16"/>
      <c r="AD252" s="8"/>
      <c r="AE252" s="16"/>
      <c r="AF252" s="1"/>
      <c r="AG252" s="16"/>
      <c r="AH252" s="8"/>
      <c r="AI252" s="16"/>
      <c r="AJ252" s="1"/>
      <c r="AK252" s="16"/>
      <c r="AL252" s="8"/>
      <c r="AM252" s="16"/>
      <c r="AN252" s="1"/>
      <c r="AO252" s="16"/>
      <c r="AP252" s="8"/>
      <c r="AQ252" s="16"/>
      <c r="AR252" s="1"/>
      <c r="AS252" s="16"/>
      <c r="AT252" s="8"/>
      <c r="AU252" s="16"/>
      <c r="AV252" s="1"/>
      <c r="AW252" s="16"/>
      <c r="AX252" s="8"/>
      <c r="AY252" s="16"/>
      <c r="AZ252" s="1"/>
      <c r="BA252" s="16"/>
      <c r="BB252" s="8"/>
      <c r="BC252" s="16"/>
      <c r="BD252" s="1"/>
      <c r="BE252" s="16"/>
      <c r="BF252" s="8"/>
      <c r="BG252" s="16"/>
      <c r="BH252" s="1"/>
      <c r="BI252" s="16"/>
      <c r="BJ252" s="8"/>
      <c r="BK252" s="16"/>
      <c r="BL252" s="1"/>
      <c r="BM252" s="16"/>
      <c r="BN252" s="8"/>
      <c r="BO252" s="16"/>
      <c r="BP252" s="1"/>
      <c r="BQ252" s="16"/>
      <c r="BR252" s="8"/>
      <c r="BS252" s="16"/>
      <c r="BT252" s="1"/>
      <c r="BU252" s="16"/>
      <c r="BV252" s="8"/>
      <c r="BW252" s="16"/>
      <c r="BX252" s="1"/>
      <c r="BY252" s="16"/>
      <c r="BZ252" s="8"/>
      <c r="CA252" s="16"/>
      <c r="CB252" s="1"/>
      <c r="CC252" s="16"/>
      <c r="CD252" s="8"/>
      <c r="CE252" s="16"/>
      <c r="CF252" s="1"/>
      <c r="CG252" s="16"/>
      <c r="CH252" s="8"/>
      <c r="CI252" s="16"/>
      <c r="CJ252" s="1"/>
      <c r="CK252" s="16"/>
      <c r="CL252" s="8"/>
      <c r="CM252" s="16"/>
      <c r="CN252" s="1"/>
      <c r="CO252" s="16"/>
      <c r="CP252" s="8"/>
      <c r="CQ252" s="16"/>
      <c r="CR252" s="1"/>
      <c r="CS252" s="16"/>
      <c r="CT252" s="8"/>
      <c r="CU252" s="16"/>
      <c r="CV252" s="1"/>
      <c r="CW252" s="16"/>
      <c r="CX252" s="8"/>
      <c r="CY252" s="16"/>
      <c r="CZ252" s="1"/>
      <c r="DA252" s="16"/>
      <c r="DB252" s="8"/>
      <c r="DC252" s="16"/>
      <c r="DD252" s="1"/>
      <c r="DE252" s="16"/>
      <c r="DF252" s="8"/>
      <c r="DG252" s="16"/>
      <c r="DH252" s="1"/>
      <c r="DI252" s="16"/>
      <c r="DJ252" s="8"/>
      <c r="DK252" s="16"/>
      <c r="DL252" s="1"/>
      <c r="DM252" s="16"/>
      <c r="DN252" s="8"/>
      <c r="DO252" s="16"/>
      <c r="DP252" s="1"/>
      <c r="DQ252" s="16"/>
      <c r="DR252" s="8"/>
      <c r="DS252" s="16"/>
      <c r="DT252" s="1"/>
      <c r="DU252" s="16"/>
      <c r="DV252" s="8"/>
      <c r="DW252" s="16"/>
      <c r="DX252" s="1"/>
      <c r="DY252" s="16"/>
      <c r="DZ252" s="8"/>
      <c r="EA252" s="16"/>
      <c r="EB252" s="1"/>
      <c r="EC252" s="16"/>
      <c r="ED252" s="8"/>
      <c r="EE252" s="16"/>
      <c r="EF252" s="1"/>
      <c r="EG252" s="16"/>
      <c r="EH252" s="8"/>
      <c r="EI252" s="16"/>
      <c r="EJ252" s="1"/>
      <c r="EK252" s="16"/>
      <c r="EL252" s="8"/>
      <c r="EM252" s="16"/>
      <c r="EN252" s="1"/>
      <c r="EO252" s="16"/>
      <c r="EP252" s="8"/>
      <c r="EQ252" s="16"/>
      <c r="ER252" s="1"/>
      <c r="ES252" s="16"/>
      <c r="ET252" s="8"/>
      <c r="EU252" s="16"/>
      <c r="EV252" s="1"/>
      <c r="EW252" s="16"/>
      <c r="EX252" s="8"/>
      <c r="EY252" s="16"/>
      <c r="EZ252" s="1"/>
      <c r="FA252" s="16"/>
      <c r="FB252" s="8"/>
      <c r="FC252" s="16"/>
      <c r="FD252" s="1"/>
      <c r="FE252" s="16"/>
      <c r="FF252" s="8"/>
      <c r="FG252" s="16"/>
      <c r="FH252" s="1"/>
      <c r="FI252" s="16"/>
      <c r="FJ252" s="8"/>
      <c r="FK252" s="16"/>
      <c r="FL252" s="1"/>
      <c r="FM252" s="16"/>
      <c r="FN252" s="8"/>
      <c r="FO252" s="16"/>
      <c r="FP252" s="1"/>
      <c r="FQ252" s="16"/>
      <c r="FR252" s="8"/>
      <c r="FS252" s="16"/>
      <c r="FT252" s="1"/>
      <c r="FU252" s="16"/>
      <c r="FV252" s="8"/>
      <c r="FW252" s="16"/>
      <c r="FX252" s="1"/>
      <c r="FY252" s="16"/>
      <c r="FZ252" s="8"/>
      <c r="GA252" s="16"/>
      <c r="GB252" s="1"/>
      <c r="GC252" s="16"/>
      <c r="GD252" s="8"/>
      <c r="GE252" s="16"/>
      <c r="GF252" s="1"/>
      <c r="GG252" s="16"/>
      <c r="GH252" s="8"/>
      <c r="GI252" s="16"/>
      <c r="GJ252" s="1"/>
      <c r="GK252" s="16"/>
      <c r="GL252" s="8"/>
      <c r="GM252" s="16"/>
      <c r="GN252" s="1"/>
      <c r="GO252" s="16"/>
      <c r="GP252" s="8"/>
      <c r="GQ252" s="16"/>
      <c r="GR252" s="1"/>
      <c r="GS252" s="16"/>
      <c r="GT252" s="8"/>
      <c r="GU252" s="16"/>
      <c r="GV252" s="1"/>
      <c r="GW252" s="16"/>
      <c r="GX252" s="8"/>
      <c r="GY252" s="16"/>
      <c r="GZ252" s="1"/>
      <c r="HA252" s="16"/>
      <c r="HB252" s="8"/>
      <c r="HC252" s="16"/>
      <c r="HD252" s="1"/>
      <c r="HE252" s="16"/>
      <c r="HF252" s="8"/>
      <c r="HG252" s="16"/>
      <c r="HH252" s="1"/>
      <c r="HI252" s="16"/>
      <c r="HJ252" s="8"/>
      <c r="HK252" s="16"/>
      <c r="HL252" s="1"/>
      <c r="HM252" s="16"/>
      <c r="HN252" s="8"/>
      <c r="HO252" s="16"/>
      <c r="HP252" s="1"/>
      <c r="HQ252" s="16"/>
      <c r="HR252" s="8"/>
      <c r="HS252" s="16"/>
      <c r="HT252" s="1"/>
      <c r="HU252" s="16"/>
      <c r="HV252" s="8"/>
      <c r="HW252" s="16"/>
      <c r="HX252" s="1"/>
      <c r="HY252" s="16"/>
      <c r="HZ252" s="8"/>
      <c r="IA252" s="16"/>
      <c r="IB252" s="1"/>
      <c r="IC252" s="16"/>
      <c r="ID252" s="8"/>
      <c r="IE252" s="16"/>
      <c r="IF252" s="1"/>
      <c r="IG252" s="16"/>
      <c r="IH252" s="8"/>
      <c r="II252" s="16"/>
      <c r="IJ252" s="1"/>
      <c r="IK252" s="16"/>
      <c r="IL252" s="8"/>
      <c r="IM252" s="16"/>
      <c r="IN252" s="1"/>
      <c r="IO252" s="16"/>
      <c r="IP252" s="8"/>
      <c r="IQ252" s="16"/>
      <c r="IR252" s="1"/>
      <c r="IS252" s="16"/>
      <c r="IT252" s="8"/>
      <c r="IU252" s="16"/>
      <c r="IV252" s="1"/>
      <c r="IW252" s="16"/>
      <c r="IX252" s="8"/>
      <c r="IY252" s="16"/>
      <c r="IZ252" s="1"/>
      <c r="JA252" s="16"/>
      <c r="JB252" s="8"/>
      <c r="JC252" s="16"/>
      <c r="JD252" s="1"/>
      <c r="JE252" s="16"/>
      <c r="JF252" s="8"/>
      <c r="JG252" s="16"/>
      <c r="JH252" s="1"/>
      <c r="JI252" s="16"/>
      <c r="JJ252" s="8"/>
      <c r="JK252" s="16"/>
      <c r="JL252" s="1"/>
      <c r="JM252" s="16"/>
      <c r="JN252" s="8"/>
      <c r="JO252" s="16"/>
      <c r="JP252" s="1"/>
      <c r="JQ252" s="16"/>
      <c r="JR252" s="8"/>
      <c r="JS252" s="16"/>
      <c r="JT252" s="1"/>
      <c r="JU252" s="16"/>
      <c r="JV252" s="8"/>
      <c r="JW252" s="16"/>
      <c r="JX252" s="1"/>
      <c r="JY252" s="16"/>
      <c r="JZ252" s="8"/>
      <c r="KA252" s="16"/>
      <c r="KB252" s="1"/>
      <c r="KC252" s="16"/>
      <c r="KD252" s="8"/>
      <c r="KE252" s="16"/>
      <c r="KF252" s="1"/>
      <c r="KG252" s="16"/>
      <c r="KH252" s="8"/>
      <c r="KI252" s="16"/>
      <c r="KJ252" s="1"/>
      <c r="KK252" s="16"/>
      <c r="KL252" s="8"/>
      <c r="KM252" s="16"/>
      <c r="KN252" s="1"/>
      <c r="KO252" s="16"/>
      <c r="KP252" s="8"/>
      <c r="KQ252" s="16"/>
      <c r="KR252" s="1"/>
      <c r="KS252" s="16"/>
      <c r="KT252" s="8"/>
      <c r="KU252" s="16"/>
      <c r="KV252" s="1"/>
      <c r="KW252" s="16"/>
      <c r="KX252" s="8"/>
      <c r="KY252" s="16"/>
      <c r="KZ252" s="1"/>
      <c r="LA252" s="16"/>
      <c r="LB252" s="8"/>
      <c r="LC252" s="16"/>
      <c r="LD252" s="1"/>
      <c r="LE252" s="16"/>
      <c r="LF252" s="8"/>
      <c r="LG252" s="16"/>
      <c r="LH252" s="1"/>
      <c r="LI252" s="16"/>
      <c r="LJ252" s="8"/>
      <c r="LK252" s="16"/>
      <c r="LL252" s="1"/>
      <c r="LM252" s="16"/>
      <c r="LN252" s="8"/>
      <c r="LO252" s="16"/>
      <c r="LP252" s="1"/>
      <c r="LQ252" s="16"/>
      <c r="LR252" s="8"/>
      <c r="LS252" s="16"/>
      <c r="LT252" s="1"/>
      <c r="LU252" s="16"/>
      <c r="LV252" s="8"/>
      <c r="LW252" s="16"/>
      <c r="LX252" s="1"/>
      <c r="LY252" s="16"/>
      <c r="LZ252" s="8"/>
      <c r="MA252" s="16"/>
      <c r="MB252" s="1"/>
      <c r="MC252" s="16"/>
      <c r="MD252" s="8"/>
      <c r="ME252" s="16"/>
      <c r="MF252" s="1"/>
      <c r="MG252" s="16"/>
      <c r="MH252" s="8"/>
      <c r="MI252" s="16"/>
      <c r="MJ252" s="1"/>
      <c r="MK252" s="16"/>
      <c r="ML252" s="8"/>
      <c r="MM252" s="16"/>
      <c r="MN252" s="1"/>
      <c r="MO252" s="16"/>
      <c r="MP252" s="8"/>
      <c r="MQ252" s="16"/>
      <c r="MR252" s="1"/>
      <c r="MS252" s="16"/>
      <c r="MT252" s="8"/>
      <c r="MU252" s="16"/>
      <c r="MV252" s="1"/>
      <c r="MW252" s="16"/>
      <c r="MX252" s="8"/>
      <c r="MY252" s="16"/>
      <c r="MZ252" s="1"/>
      <c r="NA252" s="16"/>
      <c r="NB252" s="8"/>
      <c r="NC252" s="16"/>
      <c r="ND252" s="1"/>
      <c r="NE252" s="16"/>
      <c r="NF252" s="8"/>
      <c r="NG252" s="16"/>
      <c r="NH252" s="1"/>
      <c r="NI252" s="16"/>
      <c r="NJ252" s="8"/>
      <c r="NK252" s="16"/>
      <c r="NL252" s="1"/>
      <c r="NM252" s="16"/>
      <c r="NN252" s="8"/>
      <c r="NO252" s="16"/>
      <c r="NP252" s="1"/>
      <c r="NQ252" s="16"/>
      <c r="NR252" s="8"/>
      <c r="NS252" s="16"/>
      <c r="NT252" s="1"/>
      <c r="NU252" s="16"/>
      <c r="NV252" s="8"/>
      <c r="NW252" s="16"/>
      <c r="NX252" s="1"/>
      <c r="NY252" s="16"/>
      <c r="NZ252" s="8"/>
      <c r="OA252" s="16"/>
      <c r="OB252" s="1"/>
      <c r="OC252" s="16"/>
      <c r="OD252" s="8"/>
      <c r="OE252" s="16"/>
      <c r="OF252" s="1"/>
      <c r="OG252" s="16"/>
      <c r="OH252" s="8"/>
      <c r="OI252" s="16"/>
      <c r="OJ252" s="1"/>
      <c r="OK252" s="16"/>
      <c r="OL252" s="8"/>
      <c r="OM252" s="16"/>
      <c r="ON252" s="1"/>
      <c r="OO252" s="16"/>
      <c r="OP252" s="8"/>
      <c r="OQ252" s="16"/>
      <c r="OR252" s="1"/>
      <c r="OS252" s="16"/>
      <c r="OT252" s="8"/>
      <c r="OU252" s="16"/>
      <c r="OV252" s="1"/>
      <c r="OW252" s="16"/>
      <c r="OX252" s="8"/>
      <c r="OY252" s="16"/>
      <c r="OZ252" s="1"/>
      <c r="PA252" s="16"/>
      <c r="PB252" s="8"/>
      <c r="PC252" s="16"/>
      <c r="PD252" s="1"/>
      <c r="PE252" s="16"/>
      <c r="PF252" s="8"/>
      <c r="PG252" s="16"/>
      <c r="PH252" s="1"/>
      <c r="PI252" s="16"/>
      <c r="PJ252" s="8"/>
      <c r="PK252" s="16"/>
      <c r="PL252" s="1"/>
      <c r="PM252" s="16"/>
      <c r="PN252" s="8"/>
      <c r="PO252" s="16"/>
      <c r="PP252" s="1"/>
      <c r="PQ252" s="16"/>
      <c r="PR252" s="8"/>
      <c r="PS252" s="16"/>
      <c r="PT252" s="1"/>
      <c r="PU252" s="16"/>
      <c r="PV252" s="8"/>
      <c r="PW252" s="16"/>
      <c r="PX252" s="1"/>
      <c r="PY252" s="16"/>
      <c r="PZ252" s="8"/>
      <c r="QA252" s="16"/>
      <c r="QB252" s="1"/>
      <c r="QC252" s="16"/>
      <c r="QD252" s="8"/>
      <c r="QE252" s="16"/>
      <c r="QF252" s="1"/>
      <c r="QG252" s="16"/>
      <c r="QH252" s="8"/>
      <c r="QI252" s="16"/>
      <c r="QJ252" s="1"/>
      <c r="QK252" s="16"/>
      <c r="QL252" s="8"/>
      <c r="QM252" s="16"/>
      <c r="QN252" s="1"/>
      <c r="QO252" s="16"/>
      <c r="QP252" s="8"/>
      <c r="QQ252" s="16"/>
      <c r="QR252" s="1"/>
      <c r="QS252" s="16"/>
      <c r="QT252" s="8"/>
      <c r="QU252" s="16"/>
      <c r="QV252" s="1"/>
      <c r="QW252" s="16"/>
      <c r="QX252" s="8"/>
      <c r="QY252" s="16"/>
      <c r="QZ252" s="1"/>
      <c r="RA252" s="16"/>
      <c r="RB252" s="8"/>
      <c r="RC252" s="16"/>
      <c r="RD252" s="1"/>
      <c r="RE252" s="16"/>
      <c r="RF252" s="8"/>
      <c r="RG252" s="16"/>
      <c r="RH252" s="1"/>
      <c r="RI252" s="16"/>
      <c r="RJ252" s="8"/>
      <c r="RK252" s="16"/>
      <c r="RL252" s="1"/>
      <c r="RM252" s="16"/>
      <c r="RN252" s="8"/>
      <c r="RO252" s="16"/>
      <c r="RP252" s="1"/>
      <c r="RQ252" s="16"/>
      <c r="RR252" s="8"/>
      <c r="RS252" s="16"/>
      <c r="RT252" s="1"/>
      <c r="RU252" s="16"/>
      <c r="RV252" s="8"/>
      <c r="RW252" s="16"/>
      <c r="RX252" s="1"/>
      <c r="RY252" s="16"/>
      <c r="RZ252" s="8"/>
      <c r="SA252" s="16"/>
      <c r="SB252" s="1"/>
      <c r="SC252" s="16"/>
      <c r="SD252" s="8"/>
      <c r="SE252" s="16"/>
      <c r="SF252" s="1"/>
      <c r="SG252" s="16"/>
      <c r="SH252" s="8"/>
      <c r="SI252" s="16"/>
      <c r="SJ252" s="1"/>
      <c r="SK252" s="16"/>
      <c r="SL252" s="8"/>
      <c r="SM252" s="16"/>
      <c r="SN252" s="1"/>
      <c r="SO252" s="16"/>
      <c r="SP252" s="8"/>
      <c r="SQ252" s="16"/>
      <c r="SR252" s="1"/>
      <c r="SS252" s="16"/>
      <c r="ST252" s="8"/>
      <c r="SU252" s="16"/>
      <c r="SV252" s="1"/>
      <c r="SW252" s="16"/>
      <c r="SX252" s="8"/>
      <c r="SY252" s="16"/>
      <c r="SZ252" s="1"/>
      <c r="TA252" s="16"/>
      <c r="TB252" s="8"/>
      <c r="TC252" s="16"/>
      <c r="TD252" s="1"/>
      <c r="TE252" s="16"/>
      <c r="TF252" s="8"/>
      <c r="TG252" s="16"/>
      <c r="TH252" s="1"/>
      <c r="TI252" s="16"/>
      <c r="TJ252" s="8"/>
      <c r="TK252" s="16"/>
      <c r="TL252" s="1"/>
      <c r="TM252" s="16"/>
      <c r="TN252" s="8"/>
      <c r="TO252" s="16"/>
      <c r="TP252" s="1"/>
      <c r="TQ252" s="16"/>
      <c r="TR252" s="8"/>
      <c r="TS252" s="16"/>
      <c r="TT252" s="1"/>
      <c r="TU252" s="16"/>
      <c r="TV252" s="8"/>
      <c r="TW252" s="16"/>
      <c r="TX252" s="1"/>
      <c r="TY252" s="16"/>
      <c r="TZ252" s="8"/>
      <c r="UA252" s="16"/>
      <c r="UB252" s="1"/>
      <c r="UC252" s="16"/>
      <c r="UD252" s="8"/>
      <c r="UE252" s="16"/>
      <c r="UF252" s="1"/>
      <c r="UG252" s="16"/>
      <c r="UH252" s="8"/>
      <c r="UI252" s="16"/>
      <c r="UJ252" s="1"/>
      <c r="UK252" s="16"/>
      <c r="UL252" s="8"/>
      <c r="UM252" s="16"/>
      <c r="UN252" s="1"/>
      <c r="UO252" s="16"/>
      <c r="UP252" s="8"/>
      <c r="UQ252" s="16"/>
      <c r="UR252" s="1"/>
      <c r="US252" s="16"/>
      <c r="UT252" s="8"/>
      <c r="UU252" s="16"/>
      <c r="UV252" s="1"/>
      <c r="UW252" s="16"/>
      <c r="UX252" s="8"/>
      <c r="UY252" s="16"/>
      <c r="UZ252" s="1"/>
      <c r="VA252" s="16"/>
      <c r="VB252" s="8"/>
      <c r="VC252" s="16"/>
      <c r="VD252" s="1"/>
      <c r="VE252" s="16"/>
      <c r="VF252" s="8"/>
      <c r="VG252" s="16"/>
      <c r="VH252" s="1"/>
      <c r="VI252" s="16"/>
      <c r="VJ252" s="8"/>
      <c r="VK252" s="16"/>
      <c r="VL252" s="1"/>
      <c r="VM252" s="16"/>
      <c r="VN252" s="8"/>
      <c r="VO252" s="16"/>
      <c r="VP252" s="1"/>
      <c r="VQ252" s="16"/>
      <c r="VR252" s="8"/>
      <c r="VS252" s="16"/>
      <c r="VT252" s="1"/>
      <c r="VU252" s="16"/>
      <c r="VV252" s="8"/>
      <c r="VW252" s="16"/>
      <c r="VX252" s="1"/>
      <c r="VY252" s="16"/>
      <c r="VZ252" s="8"/>
      <c r="WA252" s="16"/>
      <c r="WB252" s="1"/>
      <c r="WC252" s="16"/>
      <c r="WD252" s="8"/>
      <c r="WE252" s="16"/>
      <c r="WF252" s="1"/>
      <c r="WG252" s="16"/>
      <c r="WH252" s="8"/>
      <c r="WI252" s="16"/>
      <c r="WJ252" s="1"/>
      <c r="WK252" s="16"/>
      <c r="WL252" s="8"/>
      <c r="WM252" s="16"/>
      <c r="WN252" s="1"/>
      <c r="WO252" s="16"/>
      <c r="WP252" s="8"/>
      <c r="WQ252" s="16"/>
      <c r="WR252" s="1"/>
      <c r="WS252" s="16"/>
      <c r="WT252" s="8"/>
      <c r="WU252" s="16"/>
      <c r="WV252" s="1"/>
      <c r="WW252" s="16"/>
      <c r="WX252" s="8"/>
      <c r="WY252" s="16"/>
      <c r="WZ252" s="1"/>
      <c r="XA252" s="16"/>
      <c r="XB252" s="8"/>
      <c r="XC252" s="16"/>
      <c r="XD252" s="1"/>
      <c r="XE252" s="16"/>
      <c r="XF252" s="8"/>
      <c r="XG252" s="16"/>
      <c r="XH252" s="1"/>
      <c r="XI252" s="16"/>
      <c r="XJ252" s="8"/>
      <c r="XK252" s="16"/>
      <c r="XL252" s="1"/>
      <c r="XM252" s="16"/>
      <c r="XN252" s="8"/>
      <c r="XO252" s="16"/>
      <c r="XP252" s="1"/>
      <c r="XQ252" s="16"/>
      <c r="XR252" s="8"/>
      <c r="XS252" s="16"/>
      <c r="XT252" s="1"/>
      <c r="XU252" s="16"/>
      <c r="XV252" s="8"/>
      <c r="XW252" s="16"/>
      <c r="XX252" s="1"/>
      <c r="XY252" s="16"/>
      <c r="XZ252" s="8"/>
      <c r="YA252" s="16"/>
      <c r="YB252" s="1"/>
      <c r="YC252" s="16"/>
      <c r="YD252" s="8"/>
      <c r="YE252" s="16"/>
      <c r="YF252" s="1"/>
      <c r="YG252" s="16"/>
      <c r="YH252" s="8"/>
      <c r="YI252" s="16"/>
      <c r="YJ252" s="1"/>
      <c r="YK252" s="16"/>
      <c r="YL252" s="8"/>
      <c r="YM252" s="16"/>
      <c r="YN252" s="1"/>
      <c r="YO252" s="16"/>
      <c r="YP252" s="8"/>
      <c r="YQ252" s="16"/>
      <c r="YR252" s="1"/>
      <c r="YS252" s="16"/>
      <c r="YT252" s="8"/>
      <c r="YU252" s="16"/>
      <c r="YV252" s="1"/>
      <c r="YW252" s="16"/>
      <c r="YX252" s="8"/>
      <c r="YY252" s="16"/>
      <c r="YZ252" s="1"/>
      <c r="ZA252" s="16"/>
      <c r="ZB252" s="8"/>
      <c r="ZC252" s="16"/>
      <c r="ZD252" s="1"/>
      <c r="ZE252" s="16"/>
      <c r="ZF252" s="8"/>
      <c r="ZG252" s="16"/>
      <c r="ZH252" s="1"/>
      <c r="ZI252" s="16"/>
      <c r="ZJ252" s="8"/>
      <c r="ZK252" s="16"/>
      <c r="ZL252" s="1"/>
      <c r="ZM252" s="16"/>
      <c r="ZN252" s="8"/>
      <c r="ZO252" s="16"/>
      <c r="ZP252" s="1"/>
      <c r="ZQ252" s="16"/>
      <c r="ZR252" s="8"/>
      <c r="ZS252" s="16"/>
      <c r="ZT252" s="1"/>
      <c r="ZU252" s="16"/>
      <c r="ZV252" s="8"/>
      <c r="ZW252" s="16"/>
      <c r="ZX252" s="1"/>
      <c r="ZY252" s="16"/>
      <c r="ZZ252" s="8"/>
      <c r="AAA252" s="16"/>
      <c r="AAB252" s="1"/>
      <c r="AAC252" s="16"/>
      <c r="AAD252" s="8"/>
      <c r="AAE252" s="16"/>
      <c r="AAF252" s="1"/>
      <c r="AAG252" s="16"/>
      <c r="AAH252" s="8"/>
      <c r="AAI252" s="16"/>
      <c r="AAJ252" s="1"/>
      <c r="AAK252" s="16"/>
      <c r="AAL252" s="8"/>
      <c r="AAM252" s="16"/>
      <c r="AAN252" s="1"/>
      <c r="AAO252" s="16"/>
      <c r="AAP252" s="8"/>
      <c r="AAQ252" s="16"/>
      <c r="AAR252" s="1"/>
      <c r="AAS252" s="16"/>
      <c r="AAT252" s="8"/>
      <c r="AAU252" s="16"/>
      <c r="AAV252" s="1"/>
      <c r="AAW252" s="16"/>
      <c r="AAX252" s="8"/>
      <c r="AAY252" s="16"/>
      <c r="AAZ252" s="1"/>
      <c r="ABA252" s="16"/>
      <c r="ABB252" s="8"/>
      <c r="ABC252" s="16"/>
      <c r="ABD252" s="1"/>
      <c r="ABE252" s="16"/>
      <c r="ABF252" s="8"/>
      <c r="ABG252" s="16"/>
      <c r="ABH252" s="1"/>
      <c r="ABI252" s="16"/>
      <c r="ABJ252" s="8"/>
      <c r="ABK252" s="16"/>
      <c r="ABL252" s="1"/>
      <c r="ABM252" s="16"/>
      <c r="ABN252" s="8"/>
      <c r="ABO252" s="16"/>
      <c r="ABP252" s="1"/>
      <c r="ABQ252" s="16"/>
      <c r="ABR252" s="8"/>
      <c r="ABS252" s="16"/>
      <c r="ABT252" s="1"/>
      <c r="ABU252" s="16"/>
      <c r="ABV252" s="8"/>
      <c r="ABW252" s="16"/>
      <c r="ABX252" s="1"/>
      <c r="ABY252" s="16"/>
      <c r="ABZ252" s="8"/>
      <c r="ACA252" s="16"/>
      <c r="ACB252" s="1"/>
      <c r="ACC252" s="16"/>
      <c r="ACD252" s="8"/>
      <c r="ACE252" s="16"/>
      <c r="ACF252" s="1"/>
      <c r="ACG252" s="16"/>
      <c r="ACH252" s="8"/>
      <c r="ACI252" s="16"/>
      <c r="ACJ252" s="1"/>
      <c r="ACK252" s="16"/>
      <c r="ACL252" s="8"/>
      <c r="ACM252" s="16"/>
      <c r="ACN252" s="1"/>
      <c r="ACO252" s="16"/>
      <c r="ACP252" s="8"/>
      <c r="ACQ252" s="16"/>
      <c r="ACR252" s="1"/>
      <c r="ACS252" s="16"/>
      <c r="ACT252" s="8"/>
      <c r="ACU252" s="16"/>
      <c r="ACV252" s="1"/>
      <c r="ACW252" s="16"/>
      <c r="ACX252" s="8"/>
      <c r="ACY252" s="16"/>
      <c r="ACZ252" s="1"/>
      <c r="ADA252" s="16"/>
      <c r="ADB252" s="8"/>
      <c r="ADC252" s="16"/>
      <c r="ADD252" s="1"/>
      <c r="ADE252" s="16"/>
      <c r="ADF252" s="8"/>
      <c r="ADG252" s="16"/>
      <c r="ADH252" s="1"/>
      <c r="ADI252" s="16"/>
      <c r="ADJ252" s="8"/>
      <c r="ADK252" s="16"/>
      <c r="ADL252" s="1"/>
      <c r="ADM252" s="16"/>
      <c r="ADN252" s="8"/>
      <c r="ADO252" s="16"/>
      <c r="ADP252" s="1"/>
      <c r="ADQ252" s="16"/>
      <c r="ADR252" s="8"/>
      <c r="ADS252" s="16"/>
      <c r="ADT252" s="1"/>
      <c r="ADU252" s="16"/>
      <c r="ADV252" s="8"/>
      <c r="ADW252" s="16"/>
      <c r="ADX252" s="1"/>
      <c r="ADY252" s="16"/>
      <c r="ADZ252" s="8"/>
      <c r="AEA252" s="16"/>
      <c r="AEB252" s="1"/>
      <c r="AEC252" s="16"/>
      <c r="AED252" s="8"/>
      <c r="AEE252" s="16"/>
      <c r="AEF252" s="1"/>
      <c r="AEG252" s="16"/>
      <c r="AEH252" s="8"/>
      <c r="AEI252" s="16"/>
      <c r="AEJ252" s="1"/>
      <c r="AEK252" s="16"/>
      <c r="AEL252" s="8"/>
      <c r="AEM252" s="16"/>
      <c r="AEN252" s="1"/>
      <c r="AEO252" s="16"/>
      <c r="AEP252" s="8"/>
      <c r="AEQ252" s="16"/>
      <c r="AER252" s="1"/>
      <c r="AES252" s="16"/>
      <c r="AET252" s="8"/>
      <c r="AEU252" s="16"/>
      <c r="AEV252" s="1"/>
      <c r="AEW252" s="16"/>
      <c r="AEX252" s="8"/>
      <c r="AEY252" s="16"/>
      <c r="AEZ252" s="1"/>
      <c r="AFA252" s="16"/>
      <c r="AFB252" s="8"/>
      <c r="AFC252" s="16"/>
      <c r="AFD252" s="1"/>
      <c r="AFE252" s="16"/>
      <c r="AFF252" s="8"/>
      <c r="AFG252" s="16"/>
      <c r="AFH252" s="1"/>
      <c r="AFI252" s="16"/>
      <c r="AFJ252" s="8"/>
      <c r="AFK252" s="16"/>
      <c r="AFL252" s="1"/>
      <c r="AFM252" s="16"/>
      <c r="AFN252" s="8"/>
      <c r="AFO252" s="16"/>
      <c r="AFP252" s="1"/>
      <c r="AFQ252" s="16"/>
      <c r="AFR252" s="8"/>
      <c r="AFS252" s="16"/>
      <c r="AFT252" s="1"/>
      <c r="AFU252" s="16"/>
      <c r="AFV252" s="8"/>
      <c r="AFW252" s="16"/>
      <c r="AFX252" s="1"/>
      <c r="AFY252" s="16"/>
      <c r="AFZ252" s="8"/>
      <c r="AGA252" s="16"/>
      <c r="AGB252" s="1"/>
      <c r="AGC252" s="16"/>
      <c r="AGD252" s="8"/>
      <c r="AGE252" s="16"/>
      <c r="AGF252" s="1"/>
      <c r="AGG252" s="16"/>
      <c r="AGH252" s="8"/>
      <c r="AGI252" s="16"/>
      <c r="AGJ252" s="1"/>
      <c r="AGK252" s="16"/>
      <c r="AGL252" s="8"/>
      <c r="AGM252" s="16"/>
      <c r="AGN252" s="1"/>
      <c r="AGO252" s="16"/>
      <c r="AGP252" s="8"/>
      <c r="AGQ252" s="16"/>
      <c r="AGR252" s="1"/>
      <c r="AGS252" s="16"/>
      <c r="AGT252" s="8"/>
      <c r="AGU252" s="16"/>
      <c r="AGV252" s="1"/>
      <c r="AGW252" s="16"/>
      <c r="AGX252" s="8"/>
      <c r="AGY252" s="16"/>
      <c r="AGZ252" s="1"/>
      <c r="AHA252" s="16"/>
      <c r="AHB252" s="8"/>
      <c r="AHC252" s="16"/>
      <c r="AHD252" s="1"/>
      <c r="AHE252" s="16"/>
      <c r="AHF252" s="8"/>
      <c r="AHG252" s="16"/>
      <c r="AHH252" s="1"/>
      <c r="AHI252" s="16"/>
      <c r="AHJ252" s="8"/>
      <c r="AHK252" s="16"/>
      <c r="AHL252" s="1"/>
      <c r="AHM252" s="16"/>
      <c r="AHN252" s="8"/>
      <c r="AHO252" s="16"/>
      <c r="AHP252" s="1"/>
      <c r="AHQ252" s="16"/>
      <c r="AHR252" s="8"/>
      <c r="AHS252" s="16"/>
      <c r="AHT252" s="1"/>
      <c r="AHU252" s="16"/>
      <c r="AHV252" s="8"/>
      <c r="AHW252" s="16"/>
      <c r="AHX252" s="1"/>
      <c r="AHY252" s="16"/>
      <c r="AHZ252" s="8"/>
      <c r="AIA252" s="16"/>
      <c r="AIB252" s="1"/>
      <c r="AIC252" s="16"/>
      <c r="AID252" s="8"/>
      <c r="AIE252" s="16"/>
      <c r="AIF252" s="1"/>
      <c r="AIG252" s="16"/>
      <c r="AIH252" s="8"/>
      <c r="AII252" s="16"/>
      <c r="AIJ252" s="1"/>
      <c r="AIK252" s="16"/>
      <c r="AIL252" s="8"/>
      <c r="AIM252" s="16"/>
      <c r="AIN252" s="1"/>
      <c r="AIO252" s="16"/>
      <c r="AIP252" s="8"/>
      <c r="AIQ252" s="16"/>
      <c r="AIR252" s="1"/>
      <c r="AIS252" s="16"/>
      <c r="AIT252" s="8"/>
      <c r="AIU252" s="16"/>
      <c r="AIV252" s="1"/>
      <c r="AIW252" s="16"/>
      <c r="AIX252" s="8"/>
      <c r="AIY252" s="16"/>
      <c r="AIZ252" s="1"/>
      <c r="AJA252" s="16"/>
      <c r="AJB252" s="8"/>
      <c r="AJC252" s="16"/>
      <c r="AJD252" s="1"/>
      <c r="AJE252" s="16"/>
      <c r="AJF252" s="8"/>
      <c r="AJG252" s="16"/>
      <c r="AJH252" s="1"/>
      <c r="AJI252" s="16"/>
      <c r="AJJ252" s="8"/>
      <c r="AJK252" s="16"/>
      <c r="AJL252" s="1"/>
      <c r="AJM252" s="16"/>
      <c r="AJN252" s="8"/>
      <c r="AJO252" s="16"/>
      <c r="AJP252" s="1"/>
      <c r="AJQ252" s="16"/>
      <c r="AJR252" s="8"/>
      <c r="AJS252" s="16"/>
      <c r="AJT252" s="1"/>
      <c r="AJU252" s="16"/>
      <c r="AJV252" s="8"/>
      <c r="AJW252" s="16"/>
      <c r="AJX252" s="1"/>
      <c r="AJY252" s="16"/>
      <c r="AJZ252" s="8"/>
      <c r="AKA252" s="16"/>
      <c r="AKB252" s="1"/>
      <c r="AKC252" s="16"/>
      <c r="AKD252" s="8"/>
      <c r="AKE252" s="16"/>
      <c r="AKF252" s="1"/>
      <c r="AKG252" s="16"/>
      <c r="AKH252" s="8"/>
      <c r="AKI252" s="16"/>
      <c r="AKJ252" s="1"/>
      <c r="AKK252" s="16"/>
      <c r="AKL252" s="8"/>
      <c r="AKM252" s="16"/>
      <c r="AKN252" s="1"/>
      <c r="AKO252" s="16"/>
      <c r="AKP252" s="8"/>
      <c r="AKQ252" s="16"/>
      <c r="AKR252" s="1"/>
      <c r="AKS252" s="16"/>
      <c r="AKT252" s="8"/>
      <c r="AKU252" s="16"/>
      <c r="AKV252" s="1"/>
      <c r="AKW252" s="16"/>
      <c r="AKX252" s="8"/>
      <c r="AKY252" s="16"/>
      <c r="AKZ252" s="1"/>
      <c r="ALA252" s="16"/>
      <c r="ALB252" s="8"/>
      <c r="ALC252" s="16"/>
      <c r="ALD252" s="1"/>
      <c r="ALE252" s="16"/>
      <c r="ALF252" s="8"/>
      <c r="ALG252" s="16"/>
      <c r="ALH252" s="1"/>
      <c r="ALI252" s="16"/>
      <c r="ALJ252" s="8"/>
      <c r="ALK252" s="16"/>
      <c r="ALL252" s="1"/>
      <c r="ALM252" s="16"/>
      <c r="ALN252" s="8"/>
      <c r="ALO252" s="16"/>
      <c r="ALP252" s="1"/>
      <c r="ALQ252" s="16"/>
      <c r="ALR252" s="8"/>
      <c r="ALS252" s="16"/>
      <c r="ALT252" s="1"/>
      <c r="ALU252" s="16"/>
      <c r="ALV252" s="8"/>
      <c r="ALW252" s="16"/>
      <c r="ALX252" s="1"/>
      <c r="ALY252" s="16"/>
      <c r="ALZ252" s="8"/>
      <c r="AMA252" s="16"/>
      <c r="AMB252" s="1"/>
      <c r="AMC252" s="16"/>
      <c r="AMD252" s="8"/>
      <c r="AME252" s="16"/>
      <c r="AMF252" s="1"/>
      <c r="AMG252" s="16"/>
      <c r="AMH252" s="8"/>
      <c r="AMI252" s="16"/>
      <c r="AMJ252" s="1"/>
      <c r="AMK252" s="16"/>
      <c r="AML252" s="8"/>
      <c r="AMM252" s="16"/>
      <c r="AMN252" s="1"/>
      <c r="AMO252" s="16"/>
      <c r="AMP252" s="8"/>
      <c r="AMQ252" s="16"/>
      <c r="AMR252" s="1"/>
      <c r="AMS252" s="16"/>
      <c r="AMT252" s="8"/>
      <c r="AMU252" s="16"/>
      <c r="AMV252" s="1"/>
      <c r="AMW252" s="16"/>
      <c r="AMX252" s="8"/>
      <c r="AMY252" s="16"/>
      <c r="AMZ252" s="1"/>
      <c r="ANA252" s="16"/>
      <c r="ANB252" s="8"/>
      <c r="ANC252" s="16"/>
      <c r="AND252" s="1"/>
      <c r="ANE252" s="16"/>
      <c r="ANF252" s="8"/>
      <c r="ANG252" s="16"/>
      <c r="ANH252" s="1"/>
      <c r="ANI252" s="16"/>
      <c r="ANJ252" s="8"/>
      <c r="ANK252" s="16"/>
      <c r="ANL252" s="1"/>
      <c r="ANM252" s="16"/>
      <c r="ANN252" s="8"/>
      <c r="ANO252" s="16"/>
      <c r="ANP252" s="1"/>
      <c r="ANQ252" s="16"/>
      <c r="ANR252" s="8"/>
      <c r="ANS252" s="16"/>
      <c r="ANT252" s="1"/>
      <c r="ANU252" s="16"/>
      <c r="ANV252" s="8"/>
      <c r="ANW252" s="16"/>
      <c r="ANX252" s="1"/>
      <c r="ANY252" s="16"/>
      <c r="ANZ252" s="8"/>
      <c r="AOA252" s="16"/>
      <c r="AOB252" s="1"/>
      <c r="AOC252" s="16"/>
      <c r="AOD252" s="8"/>
      <c r="AOE252" s="16"/>
      <c r="AOF252" s="1"/>
      <c r="AOG252" s="16"/>
      <c r="AOH252" s="8"/>
      <c r="AOI252" s="16"/>
      <c r="AOJ252" s="1"/>
      <c r="AOK252" s="16"/>
      <c r="AOL252" s="8"/>
      <c r="AOM252" s="16"/>
      <c r="AON252" s="1"/>
      <c r="AOO252" s="16"/>
      <c r="AOP252" s="8"/>
      <c r="AOQ252" s="16"/>
      <c r="AOR252" s="1"/>
      <c r="AOS252" s="16"/>
      <c r="AOT252" s="8"/>
      <c r="AOU252" s="16"/>
      <c r="AOV252" s="1"/>
      <c r="AOW252" s="16"/>
      <c r="AOX252" s="8"/>
      <c r="AOY252" s="16"/>
      <c r="AOZ252" s="1"/>
      <c r="APA252" s="16"/>
      <c r="APB252" s="8"/>
      <c r="APC252" s="16"/>
      <c r="APD252" s="1"/>
      <c r="APE252" s="16"/>
      <c r="APF252" s="8"/>
      <c r="APG252" s="16"/>
      <c r="APH252" s="1"/>
      <c r="API252" s="16"/>
      <c r="APJ252" s="8"/>
      <c r="APK252" s="16"/>
      <c r="APL252" s="1"/>
      <c r="APM252" s="16"/>
      <c r="APN252" s="8"/>
      <c r="APO252" s="16"/>
      <c r="APP252" s="1"/>
      <c r="APQ252" s="16"/>
      <c r="APR252" s="8"/>
      <c r="APS252" s="16"/>
      <c r="APT252" s="1"/>
      <c r="APU252" s="16"/>
      <c r="APV252" s="8"/>
      <c r="APW252" s="16"/>
      <c r="APX252" s="1"/>
      <c r="APY252" s="16"/>
      <c r="APZ252" s="8"/>
      <c r="AQA252" s="16"/>
      <c r="AQB252" s="1"/>
      <c r="AQC252" s="16"/>
      <c r="AQD252" s="8"/>
      <c r="AQE252" s="16"/>
      <c r="AQF252" s="1"/>
      <c r="AQG252" s="16"/>
      <c r="AQH252" s="8"/>
      <c r="AQI252" s="16"/>
      <c r="AQJ252" s="1"/>
      <c r="AQK252" s="16"/>
      <c r="AQL252" s="8"/>
      <c r="AQM252" s="16"/>
      <c r="AQN252" s="1"/>
      <c r="AQO252" s="16"/>
      <c r="AQP252" s="8"/>
      <c r="AQQ252" s="16"/>
      <c r="AQR252" s="1"/>
      <c r="AQS252" s="16"/>
      <c r="AQT252" s="8"/>
      <c r="AQU252" s="16"/>
      <c r="AQV252" s="1"/>
      <c r="AQW252" s="16"/>
      <c r="AQX252" s="8"/>
      <c r="AQY252" s="16"/>
      <c r="AQZ252" s="1"/>
      <c r="ARA252" s="16"/>
      <c r="ARB252" s="8"/>
      <c r="ARC252" s="16"/>
      <c r="ARD252" s="1"/>
      <c r="ARE252" s="16"/>
      <c r="ARF252" s="8"/>
      <c r="ARG252" s="16"/>
      <c r="ARH252" s="1"/>
      <c r="ARI252" s="16"/>
      <c r="ARJ252" s="8"/>
      <c r="ARK252" s="16"/>
      <c r="ARL252" s="1"/>
      <c r="ARM252" s="16"/>
      <c r="ARN252" s="8"/>
      <c r="ARO252" s="16"/>
      <c r="ARP252" s="1"/>
      <c r="ARQ252" s="16"/>
      <c r="ARR252" s="8"/>
      <c r="ARS252" s="16"/>
      <c r="ART252" s="1"/>
      <c r="ARU252" s="16"/>
      <c r="ARV252" s="8"/>
      <c r="ARW252" s="16"/>
      <c r="ARX252" s="1"/>
      <c r="ARY252" s="16"/>
      <c r="ARZ252" s="8"/>
      <c r="ASA252" s="16"/>
      <c r="ASB252" s="1"/>
      <c r="ASC252" s="16"/>
      <c r="ASD252" s="8"/>
      <c r="ASE252" s="16"/>
      <c r="ASF252" s="1"/>
      <c r="ASG252" s="16"/>
      <c r="ASH252" s="8"/>
      <c r="ASI252" s="16"/>
      <c r="ASJ252" s="1"/>
      <c r="ASK252" s="16"/>
      <c r="ASL252" s="8"/>
      <c r="ASM252" s="16"/>
      <c r="ASN252" s="1"/>
      <c r="ASO252" s="16"/>
      <c r="ASP252" s="8"/>
      <c r="ASQ252" s="16"/>
      <c r="ASR252" s="1"/>
      <c r="ASS252" s="16"/>
      <c r="AST252" s="8"/>
      <c r="ASU252" s="16"/>
      <c r="ASV252" s="1"/>
      <c r="ASW252" s="16"/>
      <c r="ASX252" s="8"/>
      <c r="ASY252" s="16"/>
      <c r="ASZ252" s="1"/>
      <c r="ATA252" s="16"/>
      <c r="ATB252" s="8"/>
      <c r="ATC252" s="16"/>
      <c r="ATD252" s="1"/>
      <c r="ATE252" s="16"/>
      <c r="ATF252" s="8"/>
      <c r="ATG252" s="16"/>
      <c r="ATH252" s="1"/>
      <c r="ATI252" s="16"/>
      <c r="ATJ252" s="8"/>
      <c r="ATK252" s="16"/>
      <c r="ATL252" s="1"/>
      <c r="ATM252" s="16"/>
      <c r="ATN252" s="8"/>
      <c r="ATO252" s="16"/>
      <c r="ATP252" s="1"/>
      <c r="ATQ252" s="16"/>
      <c r="ATR252" s="8"/>
      <c r="ATS252" s="16"/>
      <c r="ATT252" s="1"/>
      <c r="ATU252" s="16"/>
      <c r="ATV252" s="8"/>
      <c r="ATW252" s="16"/>
      <c r="ATX252" s="1"/>
      <c r="ATY252" s="16"/>
      <c r="ATZ252" s="8"/>
      <c r="AUA252" s="16"/>
      <c r="AUB252" s="1"/>
      <c r="AUC252" s="16"/>
      <c r="AUD252" s="8"/>
      <c r="AUE252" s="16"/>
      <c r="AUF252" s="1"/>
      <c r="AUG252" s="16"/>
      <c r="AUH252" s="8"/>
      <c r="AUI252" s="16"/>
      <c r="AUJ252" s="1"/>
      <c r="AUK252" s="16"/>
      <c r="AUL252" s="8"/>
      <c r="AUM252" s="16"/>
      <c r="AUN252" s="1"/>
      <c r="AUO252" s="16"/>
      <c r="AUP252" s="8"/>
      <c r="AUQ252" s="16"/>
      <c r="AUR252" s="1"/>
      <c r="AUS252" s="16"/>
      <c r="AUT252" s="8"/>
      <c r="AUU252" s="16"/>
      <c r="AUV252" s="1"/>
      <c r="AUW252" s="16"/>
      <c r="AUX252" s="8"/>
      <c r="AUY252" s="16"/>
      <c r="AUZ252" s="1"/>
      <c r="AVA252" s="16"/>
      <c r="AVB252" s="8"/>
      <c r="AVC252" s="16"/>
      <c r="AVD252" s="1"/>
      <c r="AVE252" s="16"/>
      <c r="AVF252" s="8"/>
      <c r="AVG252" s="16"/>
      <c r="AVH252" s="1"/>
      <c r="AVI252" s="16"/>
      <c r="AVJ252" s="8"/>
      <c r="AVK252" s="16"/>
      <c r="AVL252" s="1"/>
      <c r="AVM252" s="16"/>
      <c r="AVN252" s="8"/>
      <c r="AVO252" s="16"/>
      <c r="AVP252" s="1"/>
      <c r="AVQ252" s="16"/>
      <c r="AVR252" s="8"/>
      <c r="AVS252" s="16"/>
      <c r="AVT252" s="1"/>
      <c r="AVU252" s="16"/>
      <c r="AVV252" s="8"/>
      <c r="AVW252" s="16"/>
      <c r="AVX252" s="1"/>
      <c r="AVY252" s="16"/>
      <c r="AVZ252" s="8"/>
      <c r="AWA252" s="16"/>
      <c r="AWB252" s="1"/>
      <c r="AWC252" s="16"/>
      <c r="AWD252" s="8"/>
      <c r="AWE252" s="16"/>
      <c r="AWF252" s="1"/>
      <c r="AWG252" s="16"/>
      <c r="AWH252" s="8"/>
      <c r="AWI252" s="16"/>
      <c r="AWJ252" s="1"/>
      <c r="AWK252" s="16"/>
      <c r="AWL252" s="8"/>
      <c r="AWM252" s="16"/>
      <c r="AWN252" s="1"/>
      <c r="AWO252" s="16"/>
      <c r="AWP252" s="8"/>
      <c r="AWQ252" s="16"/>
      <c r="AWR252" s="1"/>
      <c r="AWS252" s="16"/>
      <c r="AWT252" s="8"/>
      <c r="AWU252" s="16"/>
      <c r="AWV252" s="1"/>
      <c r="AWW252" s="16"/>
      <c r="AWX252" s="8"/>
      <c r="AWY252" s="16"/>
      <c r="AWZ252" s="1"/>
      <c r="AXA252" s="16"/>
      <c r="AXB252" s="8"/>
      <c r="AXC252" s="16"/>
      <c r="AXD252" s="1"/>
      <c r="AXE252" s="16"/>
      <c r="AXF252" s="8"/>
      <c r="AXG252" s="16"/>
      <c r="AXH252" s="1"/>
      <c r="AXI252" s="16"/>
      <c r="AXJ252" s="8"/>
      <c r="AXK252" s="16"/>
      <c r="AXL252" s="1"/>
      <c r="AXM252" s="16"/>
      <c r="AXN252" s="8"/>
      <c r="AXO252" s="16"/>
      <c r="AXP252" s="1"/>
      <c r="AXQ252" s="16"/>
      <c r="AXR252" s="8"/>
      <c r="AXS252" s="16"/>
      <c r="AXT252" s="1"/>
      <c r="AXU252" s="16"/>
      <c r="AXV252" s="8"/>
      <c r="AXW252" s="16"/>
      <c r="AXX252" s="1"/>
      <c r="AXY252" s="16"/>
      <c r="AXZ252" s="8"/>
      <c r="AYA252" s="16"/>
      <c r="AYB252" s="1"/>
      <c r="AYC252" s="16"/>
      <c r="AYD252" s="8"/>
      <c r="AYE252" s="16"/>
      <c r="AYF252" s="1"/>
      <c r="AYG252" s="16"/>
      <c r="AYH252" s="8"/>
      <c r="AYI252" s="16"/>
      <c r="AYJ252" s="1"/>
      <c r="AYK252" s="16"/>
      <c r="AYL252" s="8"/>
      <c r="AYM252" s="16"/>
      <c r="AYN252" s="1"/>
      <c r="AYO252" s="16"/>
      <c r="AYP252" s="8"/>
      <c r="AYQ252" s="16"/>
      <c r="AYR252" s="1"/>
      <c r="AYS252" s="16"/>
      <c r="AYT252" s="8"/>
      <c r="AYU252" s="16"/>
      <c r="AYV252" s="1"/>
      <c r="AYW252" s="16"/>
      <c r="AYX252" s="8"/>
      <c r="AYY252" s="16"/>
      <c r="AYZ252" s="1"/>
      <c r="AZA252" s="16"/>
      <c r="AZB252" s="8"/>
      <c r="AZC252" s="16"/>
      <c r="AZD252" s="1"/>
      <c r="AZE252" s="16"/>
      <c r="AZF252" s="8"/>
      <c r="AZG252" s="16"/>
      <c r="AZH252" s="1"/>
      <c r="AZI252" s="16"/>
      <c r="AZJ252" s="8"/>
      <c r="AZK252" s="16"/>
      <c r="AZL252" s="1"/>
      <c r="AZM252" s="16"/>
      <c r="AZN252" s="8"/>
      <c r="AZO252" s="16"/>
      <c r="AZP252" s="1"/>
      <c r="AZQ252" s="16"/>
      <c r="AZR252" s="8"/>
      <c r="AZS252" s="16"/>
      <c r="AZT252" s="1"/>
      <c r="AZU252" s="16"/>
      <c r="AZV252" s="8"/>
      <c r="AZW252" s="16"/>
      <c r="AZX252" s="1"/>
      <c r="AZY252" s="16"/>
      <c r="AZZ252" s="8"/>
      <c r="BAA252" s="16"/>
      <c r="BAB252" s="1"/>
      <c r="BAC252" s="16"/>
      <c r="BAD252" s="8"/>
      <c r="BAE252" s="16"/>
      <c r="BAF252" s="1"/>
      <c r="BAG252" s="16"/>
      <c r="BAH252" s="8"/>
      <c r="BAI252" s="16"/>
      <c r="BAJ252" s="1"/>
      <c r="BAK252" s="16"/>
      <c r="BAL252" s="8"/>
      <c r="BAM252" s="16"/>
      <c r="BAN252" s="1"/>
      <c r="BAO252" s="16"/>
      <c r="BAP252" s="8"/>
      <c r="BAQ252" s="16"/>
      <c r="BAR252" s="1"/>
      <c r="BAS252" s="16"/>
      <c r="BAT252" s="8"/>
      <c r="BAU252" s="16"/>
      <c r="BAV252" s="1"/>
      <c r="BAW252" s="16"/>
      <c r="BAX252" s="8"/>
      <c r="BAY252" s="16"/>
      <c r="BAZ252" s="1"/>
      <c r="BBA252" s="16"/>
      <c r="BBB252" s="8"/>
      <c r="BBC252" s="16"/>
      <c r="BBD252" s="1"/>
      <c r="BBE252" s="16"/>
      <c r="BBF252" s="8"/>
      <c r="BBG252" s="16"/>
      <c r="BBH252" s="1"/>
      <c r="BBI252" s="16"/>
      <c r="BBJ252" s="8"/>
      <c r="BBK252" s="16"/>
      <c r="BBL252" s="1"/>
      <c r="BBM252" s="16"/>
      <c r="BBN252" s="8"/>
      <c r="BBO252" s="16"/>
      <c r="BBP252" s="1"/>
      <c r="BBQ252" s="16"/>
      <c r="BBR252" s="8"/>
      <c r="BBS252" s="16"/>
      <c r="BBT252" s="1"/>
      <c r="BBU252" s="16"/>
      <c r="BBV252" s="8"/>
      <c r="BBW252" s="16"/>
      <c r="BBX252" s="1"/>
      <c r="BBY252" s="16"/>
      <c r="BBZ252" s="8"/>
      <c r="BCA252" s="16"/>
      <c r="BCB252" s="1"/>
      <c r="BCC252" s="16"/>
      <c r="BCD252" s="8"/>
      <c r="BCE252" s="16"/>
      <c r="BCF252" s="1"/>
      <c r="BCG252" s="16"/>
      <c r="BCH252" s="8"/>
      <c r="BCI252" s="16"/>
      <c r="BCJ252" s="1"/>
      <c r="BCK252" s="16"/>
      <c r="BCL252" s="8"/>
      <c r="BCM252" s="16"/>
      <c r="BCN252" s="1"/>
      <c r="BCO252" s="16"/>
      <c r="BCP252" s="8"/>
      <c r="BCQ252" s="16"/>
      <c r="BCR252" s="1"/>
      <c r="BCS252" s="16"/>
      <c r="BCT252" s="8"/>
      <c r="BCU252" s="16"/>
      <c r="BCV252" s="1"/>
      <c r="BCW252" s="16"/>
      <c r="BCX252" s="8"/>
      <c r="BCY252" s="16"/>
      <c r="BCZ252" s="1"/>
      <c r="BDA252" s="16"/>
      <c r="BDB252" s="8"/>
      <c r="BDC252" s="16"/>
      <c r="BDD252" s="1"/>
      <c r="BDE252" s="16"/>
      <c r="BDF252" s="8"/>
      <c r="BDG252" s="16"/>
      <c r="BDH252" s="1"/>
      <c r="BDI252" s="16"/>
      <c r="BDJ252" s="8"/>
      <c r="BDK252" s="16"/>
      <c r="BDL252" s="1"/>
      <c r="BDM252" s="16"/>
      <c r="BDN252" s="8"/>
      <c r="BDO252" s="16"/>
      <c r="BDP252" s="1"/>
      <c r="BDQ252" s="16"/>
      <c r="BDR252" s="8"/>
      <c r="BDS252" s="16"/>
      <c r="BDT252" s="1"/>
      <c r="BDU252" s="16"/>
      <c r="BDV252" s="8"/>
      <c r="BDW252" s="16"/>
      <c r="BDX252" s="1"/>
      <c r="BDY252" s="16"/>
      <c r="BDZ252" s="8"/>
      <c r="BEA252" s="16"/>
      <c r="BEB252" s="1"/>
      <c r="BEC252" s="16"/>
      <c r="BED252" s="8"/>
      <c r="BEE252" s="16"/>
      <c r="BEF252" s="1"/>
      <c r="BEG252" s="16"/>
      <c r="BEH252" s="8"/>
      <c r="BEI252" s="16"/>
      <c r="BEJ252" s="1"/>
      <c r="BEK252" s="16"/>
      <c r="BEL252" s="8"/>
      <c r="BEM252" s="16"/>
      <c r="BEN252" s="1"/>
      <c r="BEO252" s="16"/>
      <c r="BEP252" s="8"/>
      <c r="BEQ252" s="16"/>
      <c r="BER252" s="1"/>
      <c r="BES252" s="16"/>
      <c r="BET252" s="8"/>
      <c r="BEU252" s="16"/>
      <c r="BEV252" s="1"/>
      <c r="BEW252" s="16"/>
      <c r="BEX252" s="8"/>
      <c r="BEY252" s="16"/>
      <c r="BEZ252" s="1"/>
      <c r="BFA252" s="16"/>
      <c r="BFB252" s="8"/>
      <c r="BFC252" s="16"/>
      <c r="BFD252" s="1"/>
      <c r="BFE252" s="16"/>
      <c r="BFF252" s="8"/>
      <c r="BFG252" s="16"/>
      <c r="BFH252" s="1"/>
      <c r="BFI252" s="16"/>
      <c r="BFJ252" s="8"/>
      <c r="BFK252" s="16"/>
      <c r="BFL252" s="1"/>
      <c r="BFM252" s="16"/>
      <c r="BFN252" s="8"/>
      <c r="BFO252" s="16"/>
      <c r="BFP252" s="1"/>
      <c r="BFQ252" s="16"/>
      <c r="BFR252" s="8"/>
      <c r="BFS252" s="16"/>
      <c r="BFT252" s="1"/>
      <c r="BFU252" s="16"/>
      <c r="BFV252" s="8"/>
      <c r="BFW252" s="16"/>
      <c r="BFX252" s="1"/>
      <c r="BFY252" s="16"/>
      <c r="BFZ252" s="8"/>
      <c r="BGA252" s="16"/>
      <c r="BGB252" s="1"/>
      <c r="BGC252" s="16"/>
      <c r="BGD252" s="8"/>
      <c r="BGE252" s="16"/>
      <c r="BGF252" s="1"/>
      <c r="BGG252" s="16"/>
      <c r="BGH252" s="8"/>
      <c r="BGI252" s="16"/>
      <c r="BGJ252" s="1"/>
      <c r="BGK252" s="16"/>
      <c r="BGL252" s="8"/>
      <c r="BGM252" s="16"/>
      <c r="BGN252" s="1"/>
      <c r="BGO252" s="16"/>
      <c r="BGP252" s="8"/>
      <c r="BGQ252" s="16"/>
      <c r="BGR252" s="1"/>
      <c r="BGS252" s="16"/>
      <c r="BGT252" s="8"/>
      <c r="BGU252" s="16"/>
      <c r="BGV252" s="1"/>
      <c r="BGW252" s="16"/>
      <c r="BGX252" s="8"/>
      <c r="BGY252" s="16"/>
      <c r="BGZ252" s="1"/>
      <c r="BHA252" s="16"/>
      <c r="BHB252" s="8"/>
      <c r="BHC252" s="16"/>
      <c r="BHD252" s="1"/>
      <c r="BHE252" s="16"/>
      <c r="BHF252" s="8"/>
      <c r="BHG252" s="16"/>
      <c r="BHH252" s="1"/>
      <c r="BHI252" s="16"/>
      <c r="BHJ252" s="8"/>
      <c r="BHK252" s="16"/>
      <c r="BHL252" s="1"/>
      <c r="BHM252" s="16"/>
      <c r="BHN252" s="8"/>
      <c r="BHO252" s="16"/>
      <c r="BHP252" s="1"/>
      <c r="BHQ252" s="16"/>
      <c r="BHR252" s="8"/>
      <c r="BHS252" s="16"/>
      <c r="BHT252" s="1"/>
      <c r="BHU252" s="16"/>
      <c r="BHV252" s="8"/>
      <c r="BHW252" s="16"/>
      <c r="BHX252" s="1"/>
      <c r="BHY252" s="16"/>
      <c r="BHZ252" s="8"/>
      <c r="BIA252" s="16"/>
      <c r="BIB252" s="1"/>
      <c r="BIC252" s="16"/>
      <c r="BID252" s="8"/>
      <c r="BIE252" s="16"/>
      <c r="BIF252" s="1"/>
      <c r="BIG252" s="16"/>
      <c r="BIH252" s="8"/>
      <c r="BII252" s="16"/>
      <c r="BIJ252" s="1"/>
      <c r="BIK252" s="16"/>
      <c r="BIL252" s="8"/>
      <c r="BIM252" s="16"/>
      <c r="BIN252" s="1"/>
      <c r="BIO252" s="16"/>
      <c r="BIP252" s="8"/>
      <c r="BIQ252" s="16"/>
      <c r="BIR252" s="1"/>
      <c r="BIS252" s="16"/>
      <c r="BIT252" s="8"/>
      <c r="BIU252" s="16"/>
      <c r="BIV252" s="1"/>
      <c r="BIW252" s="16"/>
      <c r="BIX252" s="8"/>
      <c r="BIY252" s="16"/>
      <c r="BIZ252" s="1"/>
      <c r="BJA252" s="16"/>
      <c r="BJB252" s="8"/>
      <c r="BJC252" s="16"/>
      <c r="BJD252" s="1"/>
      <c r="BJE252" s="16"/>
      <c r="BJF252" s="8"/>
      <c r="BJG252" s="16"/>
      <c r="BJH252" s="1"/>
      <c r="BJI252" s="16"/>
      <c r="BJJ252" s="8"/>
      <c r="BJK252" s="16"/>
      <c r="BJL252" s="1"/>
      <c r="BJM252" s="16"/>
      <c r="BJN252" s="8"/>
      <c r="BJO252" s="16"/>
      <c r="BJP252" s="1"/>
      <c r="BJQ252" s="16"/>
      <c r="BJR252" s="8"/>
      <c r="BJS252" s="16"/>
      <c r="BJT252" s="1"/>
      <c r="BJU252" s="16"/>
      <c r="BJV252" s="8"/>
      <c r="BJW252" s="16"/>
      <c r="BJX252" s="1"/>
      <c r="BJY252" s="16"/>
      <c r="BJZ252" s="8"/>
      <c r="BKA252" s="16"/>
      <c r="BKB252" s="1"/>
      <c r="BKC252" s="16"/>
      <c r="BKD252" s="8"/>
      <c r="BKE252" s="16"/>
      <c r="BKF252" s="1"/>
      <c r="BKG252" s="16"/>
      <c r="BKH252" s="8"/>
      <c r="BKI252" s="16"/>
      <c r="BKJ252" s="1"/>
      <c r="BKK252" s="16"/>
      <c r="BKL252" s="8"/>
      <c r="BKM252" s="16"/>
      <c r="BKN252" s="1"/>
      <c r="BKO252" s="16"/>
      <c r="BKP252" s="8"/>
      <c r="BKQ252" s="16"/>
      <c r="BKR252" s="1"/>
      <c r="BKS252" s="16"/>
      <c r="BKT252" s="8"/>
      <c r="BKU252" s="16"/>
      <c r="BKV252" s="1"/>
      <c r="BKW252" s="16"/>
      <c r="BKX252" s="8"/>
      <c r="BKY252" s="16"/>
      <c r="BKZ252" s="1"/>
      <c r="BLA252" s="16"/>
      <c r="BLB252" s="8"/>
      <c r="BLC252" s="16"/>
      <c r="BLD252" s="1"/>
      <c r="BLE252" s="16"/>
      <c r="BLF252" s="8"/>
      <c r="BLG252" s="16"/>
      <c r="BLH252" s="1"/>
      <c r="BLI252" s="16"/>
      <c r="BLJ252" s="8"/>
      <c r="BLK252" s="16"/>
      <c r="BLL252" s="1"/>
      <c r="BLM252" s="16"/>
      <c r="BLN252" s="8"/>
      <c r="BLO252" s="16"/>
      <c r="BLP252" s="1"/>
      <c r="BLQ252" s="16"/>
      <c r="BLR252" s="8"/>
      <c r="BLS252" s="16"/>
      <c r="BLT252" s="1"/>
      <c r="BLU252" s="16"/>
      <c r="BLV252" s="8"/>
      <c r="BLW252" s="16"/>
      <c r="BLX252" s="1"/>
      <c r="BLY252" s="16"/>
      <c r="BLZ252" s="8"/>
      <c r="BMA252" s="16"/>
      <c r="BMB252" s="1"/>
      <c r="BMC252" s="16"/>
      <c r="BMD252" s="8"/>
      <c r="BME252" s="16"/>
      <c r="BMF252" s="1"/>
      <c r="BMG252" s="16"/>
      <c r="BMH252" s="8"/>
      <c r="BMI252" s="16"/>
      <c r="BMJ252" s="1"/>
      <c r="BMK252" s="16"/>
      <c r="BML252" s="8"/>
      <c r="BMM252" s="16"/>
      <c r="BMN252" s="1"/>
      <c r="BMO252" s="16"/>
      <c r="BMP252" s="8"/>
      <c r="BMQ252" s="16"/>
      <c r="BMR252" s="1"/>
      <c r="BMS252" s="16"/>
      <c r="BMT252" s="8"/>
      <c r="BMU252" s="16"/>
      <c r="BMV252" s="1"/>
      <c r="BMW252" s="16"/>
      <c r="BMX252" s="8"/>
      <c r="BMY252" s="16"/>
      <c r="BMZ252" s="1"/>
      <c r="BNA252" s="16"/>
      <c r="BNB252" s="8"/>
      <c r="BNC252" s="16"/>
      <c r="BND252" s="1"/>
      <c r="BNE252" s="16"/>
      <c r="BNF252" s="8"/>
      <c r="BNG252" s="16"/>
      <c r="BNH252" s="1"/>
      <c r="BNI252" s="16"/>
      <c r="BNJ252" s="8"/>
      <c r="BNK252" s="16"/>
      <c r="BNL252" s="1"/>
      <c r="BNM252" s="16"/>
      <c r="BNN252" s="8"/>
      <c r="BNO252" s="16"/>
      <c r="BNP252" s="1"/>
      <c r="BNQ252" s="16"/>
      <c r="BNR252" s="8"/>
      <c r="BNS252" s="16"/>
      <c r="BNT252" s="1"/>
      <c r="BNU252" s="16"/>
      <c r="BNV252" s="8"/>
      <c r="BNW252" s="16"/>
      <c r="BNX252" s="1"/>
      <c r="BNY252" s="16"/>
      <c r="BNZ252" s="8"/>
      <c r="BOA252" s="16"/>
      <c r="BOB252" s="1"/>
      <c r="BOC252" s="16"/>
      <c r="BOD252" s="8"/>
      <c r="BOE252" s="16"/>
      <c r="BOF252" s="1"/>
      <c r="BOG252" s="16"/>
      <c r="BOH252" s="8"/>
      <c r="BOI252" s="16"/>
      <c r="BOJ252" s="1"/>
      <c r="BOK252" s="16"/>
      <c r="BOL252" s="8"/>
      <c r="BOM252" s="16"/>
      <c r="BON252" s="1"/>
      <c r="BOO252" s="16"/>
      <c r="BOP252" s="8"/>
      <c r="BOQ252" s="16"/>
      <c r="BOR252" s="1"/>
      <c r="BOS252" s="16"/>
      <c r="BOT252" s="8"/>
      <c r="BOU252" s="16"/>
      <c r="BOV252" s="1"/>
      <c r="BOW252" s="16"/>
      <c r="BOX252" s="8"/>
      <c r="BOY252" s="16"/>
      <c r="BOZ252" s="1"/>
      <c r="BPA252" s="16"/>
      <c r="BPB252" s="8"/>
      <c r="BPC252" s="16"/>
      <c r="BPD252" s="1"/>
      <c r="BPE252" s="16"/>
      <c r="BPF252" s="8"/>
      <c r="BPG252" s="16"/>
      <c r="BPH252" s="1"/>
      <c r="BPI252" s="16"/>
      <c r="BPJ252" s="8"/>
      <c r="BPK252" s="16"/>
      <c r="BPL252" s="1"/>
      <c r="BPM252" s="16"/>
      <c r="BPN252" s="8"/>
      <c r="BPO252" s="16"/>
      <c r="BPP252" s="1"/>
      <c r="BPQ252" s="16"/>
      <c r="BPR252" s="8"/>
      <c r="BPS252" s="16"/>
      <c r="BPT252" s="1"/>
      <c r="BPU252" s="16"/>
      <c r="BPV252" s="8"/>
      <c r="BPW252" s="16"/>
      <c r="BPX252" s="1"/>
      <c r="BPY252" s="16"/>
      <c r="BPZ252" s="8"/>
      <c r="BQA252" s="16"/>
      <c r="BQB252" s="1"/>
      <c r="BQC252" s="16"/>
      <c r="BQD252" s="8"/>
      <c r="BQE252" s="16"/>
      <c r="BQF252" s="1"/>
      <c r="BQG252" s="16"/>
      <c r="BQH252" s="8"/>
      <c r="BQI252" s="16"/>
      <c r="BQJ252" s="1"/>
      <c r="BQK252" s="16"/>
      <c r="BQL252" s="8"/>
      <c r="BQM252" s="16"/>
      <c r="BQN252" s="1"/>
      <c r="BQO252" s="16"/>
      <c r="BQP252" s="8"/>
      <c r="BQQ252" s="16"/>
      <c r="BQR252" s="1"/>
      <c r="BQS252" s="16"/>
      <c r="BQT252" s="8"/>
      <c r="BQU252" s="16"/>
      <c r="BQV252" s="1"/>
      <c r="BQW252" s="16"/>
      <c r="BQX252" s="8"/>
      <c r="BQY252" s="16"/>
      <c r="BQZ252" s="1"/>
      <c r="BRA252" s="16"/>
      <c r="BRB252" s="8"/>
      <c r="BRC252" s="16"/>
      <c r="BRD252" s="1"/>
      <c r="BRE252" s="16"/>
      <c r="BRF252" s="8"/>
      <c r="BRG252" s="16"/>
      <c r="BRH252" s="1"/>
      <c r="BRI252" s="16"/>
      <c r="BRJ252" s="8"/>
      <c r="BRK252" s="16"/>
      <c r="BRL252" s="1"/>
      <c r="BRM252" s="16"/>
      <c r="BRN252" s="8"/>
      <c r="BRO252" s="16"/>
      <c r="BRP252" s="1"/>
      <c r="BRQ252" s="16"/>
      <c r="BRR252" s="8"/>
      <c r="BRS252" s="16"/>
      <c r="BRT252" s="1"/>
      <c r="BRU252" s="16"/>
      <c r="BRV252" s="8"/>
      <c r="BRW252" s="16"/>
      <c r="BRX252" s="1"/>
      <c r="BRY252" s="16"/>
      <c r="BRZ252" s="8"/>
      <c r="BSA252" s="16"/>
      <c r="BSB252" s="1"/>
      <c r="BSC252" s="16"/>
      <c r="BSD252" s="8"/>
      <c r="BSE252" s="16"/>
      <c r="BSF252" s="1"/>
      <c r="BSG252" s="16"/>
      <c r="BSH252" s="8"/>
      <c r="BSI252" s="16"/>
      <c r="BSJ252" s="1"/>
      <c r="BSK252" s="16"/>
      <c r="BSL252" s="8"/>
      <c r="BSM252" s="16"/>
      <c r="BSN252" s="1"/>
      <c r="BSO252" s="16"/>
      <c r="BSP252" s="8"/>
      <c r="BSQ252" s="16"/>
      <c r="BSR252" s="1"/>
      <c r="BSS252" s="16"/>
      <c r="BST252" s="8"/>
      <c r="BSU252" s="16"/>
      <c r="BSV252" s="1"/>
      <c r="BSW252" s="16"/>
      <c r="BSX252" s="8"/>
      <c r="BSY252" s="16"/>
      <c r="BSZ252" s="1"/>
      <c r="BTA252" s="16"/>
      <c r="BTB252" s="8"/>
      <c r="BTC252" s="16"/>
      <c r="BTD252" s="1"/>
      <c r="BTE252" s="16"/>
      <c r="BTF252" s="8"/>
      <c r="BTG252" s="16"/>
      <c r="BTH252" s="1"/>
      <c r="BTI252" s="16"/>
      <c r="BTJ252" s="8"/>
      <c r="BTK252" s="16"/>
      <c r="BTL252" s="1"/>
      <c r="BTM252" s="16"/>
      <c r="BTN252" s="8"/>
      <c r="BTO252" s="16"/>
      <c r="BTP252" s="1"/>
      <c r="BTQ252" s="16"/>
      <c r="BTR252" s="8"/>
      <c r="BTS252" s="16"/>
      <c r="BTT252" s="1"/>
      <c r="BTU252" s="16"/>
      <c r="BTV252" s="8"/>
      <c r="BTW252" s="16"/>
      <c r="BTX252" s="1"/>
      <c r="BTY252" s="16"/>
      <c r="BTZ252" s="8"/>
      <c r="BUA252" s="16"/>
      <c r="BUB252" s="1"/>
      <c r="BUC252" s="16"/>
      <c r="BUD252" s="8"/>
      <c r="BUE252" s="16"/>
      <c r="BUF252" s="1"/>
      <c r="BUG252" s="16"/>
      <c r="BUH252" s="8"/>
      <c r="BUI252" s="16"/>
      <c r="BUJ252" s="1"/>
      <c r="BUK252" s="16"/>
      <c r="BUL252" s="8"/>
      <c r="BUM252" s="16"/>
      <c r="BUN252" s="1"/>
      <c r="BUO252" s="16"/>
      <c r="BUP252" s="8"/>
      <c r="BUQ252" s="16"/>
      <c r="BUR252" s="1"/>
      <c r="BUS252" s="16"/>
      <c r="BUT252" s="8"/>
      <c r="BUU252" s="16"/>
      <c r="BUV252" s="1"/>
      <c r="BUW252" s="16"/>
      <c r="BUX252" s="8"/>
      <c r="BUY252" s="16"/>
      <c r="BUZ252" s="1"/>
      <c r="BVA252" s="16"/>
      <c r="BVB252" s="8"/>
      <c r="BVC252" s="16"/>
      <c r="BVD252" s="1"/>
      <c r="BVE252" s="16"/>
      <c r="BVF252" s="8"/>
      <c r="BVG252" s="16"/>
      <c r="BVH252" s="1"/>
      <c r="BVI252" s="16"/>
      <c r="BVJ252" s="8"/>
      <c r="BVK252" s="16"/>
      <c r="BVL252" s="1"/>
      <c r="BVM252" s="16"/>
      <c r="BVN252" s="8"/>
      <c r="BVO252" s="16"/>
      <c r="BVP252" s="1"/>
      <c r="BVQ252" s="16"/>
      <c r="BVR252" s="8"/>
      <c r="BVS252" s="16"/>
      <c r="BVT252" s="1"/>
      <c r="BVU252" s="16"/>
      <c r="BVV252" s="8"/>
      <c r="BVW252" s="16"/>
      <c r="BVX252" s="1"/>
      <c r="BVY252" s="16"/>
      <c r="BVZ252" s="8"/>
      <c r="BWA252" s="16"/>
      <c r="BWB252" s="1"/>
      <c r="BWC252" s="16"/>
      <c r="BWD252" s="8"/>
      <c r="BWE252" s="16"/>
      <c r="BWF252" s="1"/>
      <c r="BWG252" s="16"/>
      <c r="BWH252" s="8"/>
      <c r="BWI252" s="16"/>
      <c r="BWJ252" s="1"/>
      <c r="BWK252" s="16"/>
      <c r="BWL252" s="8"/>
      <c r="BWM252" s="16"/>
      <c r="BWN252" s="1"/>
      <c r="BWO252" s="16"/>
      <c r="BWP252" s="8"/>
      <c r="BWQ252" s="16"/>
      <c r="BWR252" s="1"/>
      <c r="BWS252" s="16"/>
      <c r="BWT252" s="8"/>
      <c r="BWU252" s="16"/>
      <c r="BWV252" s="1"/>
      <c r="BWW252" s="16"/>
      <c r="BWX252" s="8"/>
      <c r="BWY252" s="16"/>
      <c r="BWZ252" s="1"/>
      <c r="BXA252" s="16"/>
      <c r="BXB252" s="8"/>
      <c r="BXC252" s="16"/>
      <c r="BXD252" s="1"/>
      <c r="BXE252" s="16"/>
      <c r="BXF252" s="8"/>
      <c r="BXG252" s="16"/>
      <c r="BXH252" s="1"/>
      <c r="BXI252" s="16"/>
      <c r="BXJ252" s="8"/>
      <c r="BXK252" s="16"/>
      <c r="BXL252" s="1"/>
      <c r="BXM252" s="16"/>
      <c r="BXN252" s="8"/>
      <c r="BXO252" s="16"/>
      <c r="BXP252" s="1"/>
      <c r="BXQ252" s="16"/>
      <c r="BXR252" s="8"/>
      <c r="BXS252" s="16"/>
      <c r="BXT252" s="1"/>
      <c r="BXU252" s="16"/>
      <c r="BXV252" s="8"/>
      <c r="BXW252" s="16"/>
      <c r="BXX252" s="1"/>
      <c r="BXY252" s="16"/>
      <c r="BXZ252" s="8"/>
      <c r="BYA252" s="16"/>
      <c r="BYB252" s="1"/>
      <c r="BYC252" s="16"/>
      <c r="BYD252" s="8"/>
      <c r="BYE252" s="16"/>
      <c r="BYF252" s="1"/>
      <c r="BYG252" s="16"/>
      <c r="BYH252" s="8"/>
      <c r="BYI252" s="16"/>
      <c r="BYJ252" s="1"/>
      <c r="BYK252" s="16"/>
      <c r="BYL252" s="8"/>
      <c r="BYM252" s="16"/>
      <c r="BYN252" s="1"/>
      <c r="BYO252" s="16"/>
      <c r="BYP252" s="8"/>
      <c r="BYQ252" s="16"/>
      <c r="BYR252" s="1"/>
      <c r="BYS252" s="16"/>
      <c r="BYT252" s="8"/>
      <c r="BYU252" s="16"/>
      <c r="BYV252" s="1"/>
      <c r="BYW252" s="16"/>
      <c r="BYX252" s="8"/>
      <c r="BYY252" s="16"/>
      <c r="BYZ252" s="1"/>
      <c r="BZA252" s="16"/>
      <c r="BZB252" s="8"/>
      <c r="BZC252" s="16"/>
      <c r="BZD252" s="1"/>
      <c r="BZE252" s="16"/>
      <c r="BZF252" s="8"/>
      <c r="BZG252" s="16"/>
      <c r="BZH252" s="1"/>
      <c r="BZI252" s="16"/>
      <c r="BZJ252" s="8"/>
      <c r="BZK252" s="16"/>
      <c r="BZL252" s="1"/>
      <c r="BZM252" s="16"/>
      <c r="BZN252" s="8"/>
      <c r="BZO252" s="16"/>
      <c r="BZP252" s="1"/>
      <c r="BZQ252" s="16"/>
      <c r="BZR252" s="8"/>
      <c r="BZS252" s="16"/>
      <c r="BZT252" s="1"/>
      <c r="BZU252" s="16"/>
      <c r="BZV252" s="8"/>
      <c r="BZW252" s="16"/>
      <c r="BZX252" s="1"/>
      <c r="BZY252" s="16"/>
      <c r="BZZ252" s="8"/>
      <c r="CAA252" s="16"/>
      <c r="CAB252" s="1"/>
      <c r="CAC252" s="16"/>
      <c r="CAD252" s="8"/>
      <c r="CAE252" s="16"/>
      <c r="CAF252" s="1"/>
      <c r="CAG252" s="16"/>
      <c r="CAH252" s="8"/>
      <c r="CAI252" s="16"/>
      <c r="CAJ252" s="1"/>
      <c r="CAK252" s="16"/>
      <c r="CAL252" s="8"/>
      <c r="CAM252" s="16"/>
      <c r="CAN252" s="1"/>
      <c r="CAO252" s="16"/>
      <c r="CAP252" s="8"/>
      <c r="CAQ252" s="16"/>
      <c r="CAR252" s="1"/>
      <c r="CAS252" s="16"/>
      <c r="CAT252" s="8"/>
      <c r="CAU252" s="16"/>
      <c r="CAV252" s="1"/>
      <c r="CAW252" s="16"/>
      <c r="CAX252" s="8"/>
      <c r="CAY252" s="16"/>
      <c r="CAZ252" s="1"/>
      <c r="CBA252" s="16"/>
      <c r="CBB252" s="8"/>
      <c r="CBC252" s="16"/>
      <c r="CBD252" s="1"/>
      <c r="CBE252" s="16"/>
      <c r="CBF252" s="8"/>
      <c r="CBG252" s="16"/>
      <c r="CBH252" s="1"/>
      <c r="CBI252" s="16"/>
      <c r="CBJ252" s="8"/>
      <c r="CBK252" s="16"/>
      <c r="CBL252" s="1"/>
      <c r="CBM252" s="16"/>
      <c r="CBN252" s="8"/>
      <c r="CBO252" s="16"/>
      <c r="CBP252" s="1"/>
      <c r="CBQ252" s="16"/>
      <c r="CBR252" s="8"/>
      <c r="CBS252" s="16"/>
      <c r="CBT252" s="1"/>
      <c r="CBU252" s="16"/>
      <c r="CBV252" s="8"/>
      <c r="CBW252" s="16"/>
      <c r="CBX252" s="1"/>
      <c r="CBY252" s="16"/>
      <c r="CBZ252" s="8"/>
      <c r="CCA252" s="16"/>
      <c r="CCB252" s="1"/>
      <c r="CCC252" s="16"/>
      <c r="CCD252" s="8"/>
      <c r="CCE252" s="16"/>
      <c r="CCF252" s="1"/>
      <c r="CCG252" s="16"/>
      <c r="CCH252" s="8"/>
      <c r="CCI252" s="16"/>
      <c r="CCJ252" s="1"/>
      <c r="CCK252" s="16"/>
      <c r="CCL252" s="8"/>
      <c r="CCM252" s="16"/>
      <c r="CCN252" s="1"/>
      <c r="CCO252" s="16"/>
      <c r="CCP252" s="8"/>
      <c r="CCQ252" s="16"/>
      <c r="CCR252" s="1"/>
      <c r="CCS252" s="16"/>
      <c r="CCT252" s="8"/>
      <c r="CCU252" s="16"/>
      <c r="CCV252" s="1"/>
      <c r="CCW252" s="16"/>
      <c r="CCX252" s="8"/>
      <c r="CCY252" s="16"/>
      <c r="CCZ252" s="1"/>
      <c r="CDA252" s="16"/>
      <c r="CDB252" s="8"/>
      <c r="CDC252" s="16"/>
      <c r="CDD252" s="1"/>
      <c r="CDE252" s="16"/>
      <c r="CDF252" s="8"/>
      <c r="CDG252" s="16"/>
      <c r="CDH252" s="1"/>
      <c r="CDI252" s="16"/>
      <c r="CDJ252" s="8"/>
      <c r="CDK252" s="16"/>
      <c r="CDL252" s="1"/>
      <c r="CDM252" s="16"/>
      <c r="CDN252" s="8"/>
      <c r="CDO252" s="16"/>
      <c r="CDP252" s="1"/>
      <c r="CDQ252" s="16"/>
      <c r="CDR252" s="8"/>
      <c r="CDS252" s="16"/>
      <c r="CDT252" s="1"/>
      <c r="CDU252" s="16"/>
      <c r="CDV252" s="8"/>
      <c r="CDW252" s="16"/>
      <c r="CDX252" s="1"/>
      <c r="CDY252" s="16"/>
      <c r="CDZ252" s="8"/>
      <c r="CEA252" s="16"/>
      <c r="CEB252" s="1"/>
      <c r="CEC252" s="16"/>
      <c r="CED252" s="8"/>
      <c r="CEE252" s="16"/>
      <c r="CEF252" s="1"/>
      <c r="CEG252" s="16"/>
      <c r="CEH252" s="8"/>
      <c r="CEI252" s="16"/>
      <c r="CEJ252" s="1"/>
      <c r="CEK252" s="16"/>
      <c r="CEL252" s="8"/>
      <c r="CEM252" s="16"/>
      <c r="CEN252" s="1"/>
      <c r="CEO252" s="16"/>
      <c r="CEP252" s="8"/>
      <c r="CEQ252" s="16"/>
      <c r="CER252" s="1"/>
      <c r="CES252" s="16"/>
      <c r="CET252" s="8"/>
      <c r="CEU252" s="16"/>
      <c r="CEV252" s="1"/>
      <c r="CEW252" s="16"/>
      <c r="CEX252" s="8"/>
      <c r="CEY252" s="16"/>
      <c r="CEZ252" s="1"/>
      <c r="CFA252" s="16"/>
      <c r="CFB252" s="8"/>
      <c r="CFC252" s="16"/>
      <c r="CFD252" s="1"/>
      <c r="CFE252" s="16"/>
      <c r="CFF252" s="8"/>
      <c r="CFG252" s="16"/>
      <c r="CFH252" s="1"/>
      <c r="CFI252" s="16"/>
      <c r="CFJ252" s="8"/>
      <c r="CFK252" s="16"/>
      <c r="CFL252" s="1"/>
      <c r="CFM252" s="16"/>
      <c r="CFN252" s="8"/>
      <c r="CFO252" s="16"/>
      <c r="CFP252" s="1"/>
      <c r="CFQ252" s="16"/>
      <c r="CFR252" s="8"/>
      <c r="CFS252" s="16"/>
      <c r="CFT252" s="1"/>
      <c r="CFU252" s="16"/>
      <c r="CFV252" s="8"/>
      <c r="CFW252" s="16"/>
      <c r="CFX252" s="1"/>
      <c r="CFY252" s="16"/>
      <c r="CFZ252" s="8"/>
      <c r="CGA252" s="16"/>
      <c r="CGB252" s="1"/>
      <c r="CGC252" s="16"/>
      <c r="CGD252" s="8"/>
      <c r="CGE252" s="16"/>
      <c r="CGF252" s="1"/>
      <c r="CGG252" s="16"/>
      <c r="CGH252" s="8"/>
      <c r="CGI252" s="16"/>
      <c r="CGJ252" s="1"/>
      <c r="CGK252" s="16"/>
      <c r="CGL252" s="8"/>
      <c r="CGM252" s="16"/>
      <c r="CGN252" s="1"/>
      <c r="CGO252" s="16"/>
      <c r="CGP252" s="8"/>
      <c r="CGQ252" s="16"/>
      <c r="CGR252" s="1"/>
      <c r="CGS252" s="16"/>
      <c r="CGT252" s="8"/>
      <c r="CGU252" s="16"/>
      <c r="CGV252" s="1"/>
      <c r="CGW252" s="16"/>
      <c r="CGX252" s="8"/>
      <c r="CGY252" s="16"/>
      <c r="CGZ252" s="1"/>
      <c r="CHA252" s="16"/>
      <c r="CHB252" s="8"/>
      <c r="CHC252" s="16"/>
      <c r="CHD252" s="1"/>
      <c r="CHE252" s="16"/>
      <c r="CHF252" s="8"/>
      <c r="CHG252" s="16"/>
      <c r="CHH252" s="1"/>
      <c r="CHI252" s="16"/>
      <c r="CHJ252" s="8"/>
      <c r="CHK252" s="16"/>
      <c r="CHL252" s="1"/>
      <c r="CHM252" s="16"/>
      <c r="CHN252" s="8"/>
      <c r="CHO252" s="16"/>
      <c r="CHP252" s="1"/>
      <c r="CHQ252" s="16"/>
      <c r="CHR252" s="8"/>
      <c r="CHS252" s="16"/>
      <c r="CHT252" s="1"/>
      <c r="CHU252" s="16"/>
      <c r="CHV252" s="8"/>
      <c r="CHW252" s="16"/>
      <c r="CHX252" s="1"/>
      <c r="CHY252" s="16"/>
      <c r="CHZ252" s="8"/>
      <c r="CIA252" s="16"/>
      <c r="CIB252" s="1"/>
      <c r="CIC252" s="16"/>
      <c r="CID252" s="8"/>
      <c r="CIE252" s="16"/>
      <c r="CIF252" s="1"/>
      <c r="CIG252" s="16"/>
      <c r="CIH252" s="8"/>
      <c r="CII252" s="16"/>
      <c r="CIJ252" s="1"/>
      <c r="CIK252" s="16"/>
      <c r="CIL252" s="8"/>
      <c r="CIM252" s="16"/>
      <c r="CIN252" s="1"/>
      <c r="CIO252" s="16"/>
      <c r="CIP252" s="8"/>
      <c r="CIQ252" s="16"/>
      <c r="CIR252" s="1"/>
      <c r="CIS252" s="16"/>
      <c r="CIT252" s="8"/>
      <c r="CIU252" s="16"/>
      <c r="CIV252" s="1"/>
      <c r="CIW252" s="16"/>
      <c r="CIX252" s="8"/>
      <c r="CIY252" s="16"/>
      <c r="CIZ252" s="1"/>
      <c r="CJA252" s="16"/>
      <c r="CJB252" s="8"/>
      <c r="CJC252" s="16"/>
      <c r="CJD252" s="1"/>
      <c r="CJE252" s="16"/>
      <c r="CJF252" s="8"/>
      <c r="CJG252" s="16"/>
      <c r="CJH252" s="1"/>
      <c r="CJI252" s="16"/>
      <c r="CJJ252" s="8"/>
      <c r="CJK252" s="16"/>
      <c r="CJL252" s="1"/>
      <c r="CJM252" s="16"/>
      <c r="CJN252" s="8"/>
      <c r="CJO252" s="16"/>
      <c r="CJP252" s="1"/>
      <c r="CJQ252" s="16"/>
      <c r="CJR252" s="8"/>
      <c r="CJS252" s="16"/>
      <c r="CJT252" s="1"/>
      <c r="CJU252" s="16"/>
      <c r="CJV252" s="8"/>
      <c r="CJW252" s="16"/>
      <c r="CJX252" s="1"/>
      <c r="CJY252" s="16"/>
      <c r="CJZ252" s="8"/>
      <c r="CKA252" s="16"/>
      <c r="CKB252" s="1"/>
      <c r="CKC252" s="16"/>
      <c r="CKD252" s="8"/>
      <c r="CKE252" s="16"/>
      <c r="CKF252" s="1"/>
      <c r="CKG252" s="16"/>
      <c r="CKH252" s="8"/>
      <c r="CKI252" s="16"/>
      <c r="CKJ252" s="1"/>
      <c r="CKK252" s="16"/>
      <c r="CKL252" s="8"/>
      <c r="CKM252" s="16"/>
      <c r="CKN252" s="1"/>
      <c r="CKO252" s="16"/>
      <c r="CKP252" s="8"/>
      <c r="CKQ252" s="16"/>
      <c r="CKR252" s="1"/>
      <c r="CKS252" s="16"/>
      <c r="CKT252" s="8"/>
      <c r="CKU252" s="16"/>
      <c r="CKV252" s="1"/>
      <c r="CKW252" s="16"/>
      <c r="CKX252" s="8"/>
      <c r="CKY252" s="16"/>
      <c r="CKZ252" s="1"/>
      <c r="CLA252" s="16"/>
      <c r="CLB252" s="8"/>
      <c r="CLC252" s="16"/>
      <c r="CLD252" s="1"/>
      <c r="CLE252" s="16"/>
      <c r="CLF252" s="8"/>
      <c r="CLG252" s="16"/>
      <c r="CLH252" s="1"/>
      <c r="CLI252" s="16"/>
      <c r="CLJ252" s="8"/>
      <c r="CLK252" s="16"/>
      <c r="CLL252" s="1"/>
      <c r="CLM252" s="16"/>
      <c r="CLN252" s="8"/>
      <c r="CLO252" s="16"/>
      <c r="CLP252" s="1"/>
      <c r="CLQ252" s="16"/>
      <c r="CLR252" s="8"/>
      <c r="CLS252" s="16"/>
      <c r="CLT252" s="1"/>
      <c r="CLU252" s="16"/>
      <c r="CLV252" s="8"/>
      <c r="CLW252" s="16"/>
      <c r="CLX252" s="1"/>
      <c r="CLY252" s="16"/>
      <c r="CLZ252" s="8"/>
      <c r="CMA252" s="16"/>
      <c r="CMB252" s="1"/>
      <c r="CMC252" s="16"/>
      <c r="CMD252" s="8"/>
      <c r="CME252" s="16"/>
      <c r="CMF252" s="1"/>
      <c r="CMG252" s="16"/>
      <c r="CMH252" s="8"/>
      <c r="CMI252" s="16"/>
      <c r="CMJ252" s="1"/>
      <c r="CMK252" s="16"/>
      <c r="CML252" s="8"/>
      <c r="CMM252" s="16"/>
      <c r="CMN252" s="1"/>
      <c r="CMO252" s="16"/>
      <c r="CMP252" s="8"/>
      <c r="CMQ252" s="16"/>
      <c r="CMR252" s="1"/>
      <c r="CMS252" s="16"/>
      <c r="CMT252" s="8"/>
      <c r="CMU252" s="16"/>
      <c r="CMV252" s="1"/>
      <c r="CMW252" s="16"/>
      <c r="CMX252" s="8"/>
      <c r="CMY252" s="16"/>
      <c r="CMZ252" s="1"/>
      <c r="CNA252" s="16"/>
      <c r="CNB252" s="8"/>
      <c r="CNC252" s="16"/>
      <c r="CND252" s="1"/>
      <c r="CNE252" s="16"/>
      <c r="CNF252" s="8"/>
      <c r="CNG252" s="16"/>
      <c r="CNH252" s="1"/>
      <c r="CNI252" s="16"/>
      <c r="CNJ252" s="8"/>
      <c r="CNK252" s="16"/>
      <c r="CNL252" s="1"/>
      <c r="CNM252" s="16"/>
      <c r="CNN252" s="8"/>
      <c r="CNO252" s="16"/>
      <c r="CNP252" s="1"/>
      <c r="CNQ252" s="16"/>
      <c r="CNR252" s="8"/>
      <c r="CNS252" s="16"/>
      <c r="CNT252" s="1"/>
      <c r="CNU252" s="16"/>
      <c r="CNV252" s="8"/>
      <c r="CNW252" s="16"/>
      <c r="CNX252" s="1"/>
      <c r="CNY252" s="16"/>
      <c r="CNZ252" s="8"/>
      <c r="COA252" s="16"/>
      <c r="COB252" s="1"/>
      <c r="COC252" s="16"/>
      <c r="COD252" s="8"/>
      <c r="COE252" s="16"/>
      <c r="COF252" s="1"/>
      <c r="COG252" s="16"/>
      <c r="COH252" s="8"/>
      <c r="COI252" s="16"/>
      <c r="COJ252" s="1"/>
      <c r="COK252" s="16"/>
      <c r="COL252" s="8"/>
      <c r="COM252" s="16"/>
      <c r="CON252" s="1"/>
      <c r="COO252" s="16"/>
      <c r="COP252" s="8"/>
      <c r="COQ252" s="16"/>
      <c r="COR252" s="1"/>
      <c r="COS252" s="16"/>
      <c r="COT252" s="8"/>
      <c r="COU252" s="16"/>
      <c r="COV252" s="1"/>
      <c r="COW252" s="16"/>
      <c r="COX252" s="8"/>
      <c r="COY252" s="16"/>
      <c r="COZ252" s="1"/>
      <c r="CPA252" s="16"/>
      <c r="CPB252" s="8"/>
      <c r="CPC252" s="16"/>
      <c r="CPD252" s="1"/>
      <c r="CPE252" s="16"/>
      <c r="CPF252" s="8"/>
      <c r="CPG252" s="16"/>
      <c r="CPH252" s="1"/>
      <c r="CPI252" s="16"/>
      <c r="CPJ252" s="8"/>
      <c r="CPK252" s="16"/>
      <c r="CPL252" s="1"/>
      <c r="CPM252" s="16"/>
      <c r="CPN252" s="8"/>
      <c r="CPO252" s="16"/>
      <c r="CPP252" s="1"/>
      <c r="CPQ252" s="16"/>
      <c r="CPR252" s="8"/>
      <c r="CPS252" s="16"/>
      <c r="CPT252" s="1"/>
      <c r="CPU252" s="16"/>
      <c r="CPV252" s="8"/>
      <c r="CPW252" s="16"/>
      <c r="CPX252" s="1"/>
      <c r="CPY252" s="16"/>
      <c r="CPZ252" s="8"/>
      <c r="CQA252" s="16"/>
      <c r="CQB252" s="1"/>
      <c r="CQC252" s="16"/>
      <c r="CQD252" s="8"/>
      <c r="CQE252" s="16"/>
      <c r="CQF252" s="1"/>
      <c r="CQG252" s="16"/>
      <c r="CQH252" s="8"/>
      <c r="CQI252" s="16"/>
      <c r="CQJ252" s="1"/>
      <c r="CQK252" s="16"/>
      <c r="CQL252" s="8"/>
      <c r="CQM252" s="16"/>
      <c r="CQN252" s="1"/>
      <c r="CQO252" s="16"/>
      <c r="CQP252" s="8"/>
      <c r="CQQ252" s="16"/>
      <c r="CQR252" s="1"/>
      <c r="CQS252" s="16"/>
      <c r="CQT252" s="8"/>
      <c r="CQU252" s="16"/>
      <c r="CQV252" s="1"/>
      <c r="CQW252" s="16"/>
      <c r="CQX252" s="8"/>
      <c r="CQY252" s="16"/>
      <c r="CQZ252" s="1"/>
      <c r="CRA252" s="16"/>
      <c r="CRB252" s="8"/>
      <c r="CRC252" s="16"/>
      <c r="CRD252" s="1"/>
      <c r="CRE252" s="16"/>
      <c r="CRF252" s="8"/>
      <c r="CRG252" s="16"/>
      <c r="CRH252" s="1"/>
      <c r="CRI252" s="16"/>
      <c r="CRJ252" s="8"/>
      <c r="CRK252" s="16"/>
      <c r="CRL252" s="1"/>
      <c r="CRM252" s="16"/>
      <c r="CRN252" s="8"/>
      <c r="CRO252" s="16"/>
      <c r="CRP252" s="1"/>
      <c r="CRQ252" s="16"/>
      <c r="CRR252" s="8"/>
      <c r="CRS252" s="16"/>
      <c r="CRT252" s="1"/>
      <c r="CRU252" s="16"/>
      <c r="CRV252" s="8"/>
      <c r="CRW252" s="16"/>
      <c r="CRX252" s="1"/>
      <c r="CRY252" s="16"/>
      <c r="CRZ252" s="8"/>
      <c r="CSA252" s="16"/>
      <c r="CSB252" s="1"/>
      <c r="CSC252" s="16"/>
      <c r="CSD252" s="8"/>
      <c r="CSE252" s="16"/>
      <c r="CSF252" s="1"/>
      <c r="CSG252" s="16"/>
      <c r="CSH252" s="8"/>
      <c r="CSI252" s="16"/>
      <c r="CSJ252" s="1"/>
      <c r="CSK252" s="16"/>
      <c r="CSL252" s="8"/>
      <c r="CSM252" s="16"/>
      <c r="CSN252" s="1"/>
      <c r="CSO252" s="16"/>
      <c r="CSP252" s="8"/>
      <c r="CSQ252" s="16"/>
      <c r="CSR252" s="1"/>
      <c r="CSS252" s="16"/>
      <c r="CST252" s="8"/>
      <c r="CSU252" s="16"/>
      <c r="CSV252" s="1"/>
      <c r="CSW252" s="16"/>
      <c r="CSX252" s="8"/>
      <c r="CSY252" s="16"/>
      <c r="CSZ252" s="1"/>
      <c r="CTA252" s="16"/>
      <c r="CTB252" s="8"/>
      <c r="CTC252" s="16"/>
      <c r="CTD252" s="1"/>
      <c r="CTE252" s="16"/>
      <c r="CTF252" s="8"/>
      <c r="CTG252" s="16"/>
      <c r="CTH252" s="1"/>
      <c r="CTI252" s="16"/>
      <c r="CTJ252" s="8"/>
      <c r="CTK252" s="16"/>
      <c r="CTL252" s="1"/>
      <c r="CTM252" s="16"/>
      <c r="CTN252" s="8"/>
      <c r="CTO252" s="16"/>
      <c r="CTP252" s="1"/>
      <c r="CTQ252" s="16"/>
      <c r="CTR252" s="8"/>
      <c r="CTS252" s="16"/>
      <c r="CTT252" s="1"/>
      <c r="CTU252" s="16"/>
      <c r="CTV252" s="8"/>
      <c r="CTW252" s="16"/>
      <c r="CTX252" s="1"/>
      <c r="CTY252" s="16"/>
      <c r="CTZ252" s="8"/>
      <c r="CUA252" s="16"/>
      <c r="CUB252" s="1"/>
      <c r="CUC252" s="16"/>
      <c r="CUD252" s="8"/>
      <c r="CUE252" s="16"/>
      <c r="CUF252" s="1"/>
      <c r="CUG252" s="16"/>
      <c r="CUH252" s="8"/>
      <c r="CUI252" s="16"/>
      <c r="CUJ252" s="1"/>
      <c r="CUK252" s="16"/>
      <c r="CUL252" s="8"/>
      <c r="CUM252" s="16"/>
      <c r="CUN252" s="1"/>
      <c r="CUO252" s="16"/>
      <c r="CUP252" s="8"/>
      <c r="CUQ252" s="16"/>
      <c r="CUR252" s="1"/>
      <c r="CUS252" s="16"/>
      <c r="CUT252" s="8"/>
      <c r="CUU252" s="16"/>
      <c r="CUV252" s="1"/>
      <c r="CUW252" s="16"/>
      <c r="CUX252" s="8"/>
      <c r="CUY252" s="16"/>
      <c r="CUZ252" s="1"/>
      <c r="CVA252" s="16"/>
      <c r="CVB252" s="8"/>
      <c r="CVC252" s="16"/>
      <c r="CVD252" s="1"/>
      <c r="CVE252" s="16"/>
      <c r="CVF252" s="8"/>
      <c r="CVG252" s="16"/>
      <c r="CVH252" s="1"/>
      <c r="CVI252" s="16"/>
      <c r="CVJ252" s="8"/>
      <c r="CVK252" s="16"/>
      <c r="CVL252" s="1"/>
      <c r="CVM252" s="16"/>
      <c r="CVN252" s="8"/>
      <c r="CVO252" s="16"/>
      <c r="CVP252" s="1"/>
      <c r="CVQ252" s="16"/>
      <c r="CVR252" s="8"/>
      <c r="CVS252" s="16"/>
      <c r="CVT252" s="1"/>
      <c r="CVU252" s="16"/>
      <c r="CVV252" s="8"/>
      <c r="CVW252" s="16"/>
      <c r="CVX252" s="1"/>
      <c r="CVY252" s="16"/>
      <c r="CVZ252" s="8"/>
      <c r="CWA252" s="16"/>
      <c r="CWB252" s="1"/>
      <c r="CWC252" s="16"/>
      <c r="CWD252" s="8"/>
      <c r="CWE252" s="16"/>
      <c r="CWF252" s="1"/>
      <c r="CWG252" s="16"/>
      <c r="CWH252" s="8"/>
      <c r="CWI252" s="16"/>
      <c r="CWJ252" s="1"/>
      <c r="CWK252" s="16"/>
      <c r="CWL252" s="8"/>
      <c r="CWM252" s="16"/>
      <c r="CWN252" s="1"/>
      <c r="CWO252" s="16"/>
      <c r="CWP252" s="8"/>
      <c r="CWQ252" s="16"/>
      <c r="CWR252" s="1"/>
      <c r="CWS252" s="16"/>
      <c r="CWT252" s="8"/>
      <c r="CWU252" s="16"/>
      <c r="CWV252" s="1"/>
      <c r="CWW252" s="16"/>
      <c r="CWX252" s="8"/>
      <c r="CWY252" s="16"/>
      <c r="CWZ252" s="1"/>
      <c r="CXA252" s="16"/>
      <c r="CXB252" s="8"/>
      <c r="CXC252" s="16"/>
      <c r="CXD252" s="1"/>
      <c r="CXE252" s="16"/>
      <c r="CXF252" s="8"/>
      <c r="CXG252" s="16"/>
      <c r="CXH252" s="1"/>
      <c r="CXI252" s="16"/>
      <c r="CXJ252" s="8"/>
      <c r="CXK252" s="16"/>
      <c r="CXL252" s="1"/>
      <c r="CXM252" s="16"/>
      <c r="CXN252" s="8"/>
      <c r="CXO252" s="16"/>
      <c r="CXP252" s="1"/>
      <c r="CXQ252" s="16"/>
      <c r="CXR252" s="8"/>
      <c r="CXS252" s="16"/>
      <c r="CXT252" s="1"/>
      <c r="CXU252" s="16"/>
      <c r="CXV252" s="8"/>
      <c r="CXW252" s="16"/>
      <c r="CXX252" s="1"/>
      <c r="CXY252" s="16"/>
      <c r="CXZ252" s="8"/>
      <c r="CYA252" s="16"/>
      <c r="CYB252" s="1"/>
      <c r="CYC252" s="16"/>
      <c r="CYD252" s="8"/>
      <c r="CYE252" s="16"/>
      <c r="CYF252" s="1"/>
      <c r="CYG252" s="16"/>
      <c r="CYH252" s="8"/>
      <c r="CYI252" s="16"/>
      <c r="CYJ252" s="1"/>
      <c r="CYK252" s="16"/>
      <c r="CYL252" s="8"/>
      <c r="CYM252" s="16"/>
      <c r="CYN252" s="1"/>
      <c r="CYO252" s="16"/>
      <c r="CYP252" s="8"/>
      <c r="CYQ252" s="16"/>
      <c r="CYR252" s="1"/>
      <c r="CYS252" s="16"/>
      <c r="CYT252" s="8"/>
      <c r="CYU252" s="16"/>
      <c r="CYV252" s="1"/>
      <c r="CYW252" s="16"/>
      <c r="CYX252" s="8"/>
      <c r="CYY252" s="16"/>
      <c r="CYZ252" s="1"/>
      <c r="CZA252" s="16"/>
      <c r="CZB252" s="8"/>
      <c r="CZC252" s="16"/>
      <c r="CZD252" s="1"/>
      <c r="CZE252" s="16"/>
      <c r="CZF252" s="8"/>
      <c r="CZG252" s="16"/>
      <c r="CZH252" s="1"/>
      <c r="CZI252" s="16"/>
      <c r="CZJ252" s="8"/>
      <c r="CZK252" s="16"/>
      <c r="CZL252" s="1"/>
      <c r="CZM252" s="16"/>
      <c r="CZN252" s="8"/>
      <c r="CZO252" s="16"/>
      <c r="CZP252" s="1"/>
      <c r="CZQ252" s="16"/>
      <c r="CZR252" s="8"/>
      <c r="CZS252" s="16"/>
      <c r="CZT252" s="1"/>
      <c r="CZU252" s="16"/>
      <c r="CZV252" s="8"/>
      <c r="CZW252" s="16"/>
      <c r="CZX252" s="1"/>
      <c r="CZY252" s="16"/>
      <c r="CZZ252" s="8"/>
      <c r="DAA252" s="16"/>
      <c r="DAB252" s="1"/>
      <c r="DAC252" s="16"/>
      <c r="DAD252" s="8"/>
      <c r="DAE252" s="16"/>
      <c r="DAF252" s="1"/>
      <c r="DAG252" s="16"/>
      <c r="DAH252" s="8"/>
      <c r="DAI252" s="16"/>
      <c r="DAJ252" s="1"/>
      <c r="DAK252" s="16"/>
      <c r="DAL252" s="8"/>
      <c r="DAM252" s="16"/>
      <c r="DAN252" s="1"/>
      <c r="DAO252" s="16"/>
      <c r="DAP252" s="8"/>
      <c r="DAQ252" s="16"/>
      <c r="DAR252" s="1"/>
      <c r="DAS252" s="16"/>
      <c r="DAT252" s="8"/>
      <c r="DAU252" s="16"/>
      <c r="DAV252" s="1"/>
      <c r="DAW252" s="16"/>
      <c r="DAX252" s="8"/>
      <c r="DAY252" s="16"/>
      <c r="DAZ252" s="1"/>
      <c r="DBA252" s="16"/>
      <c r="DBB252" s="8"/>
      <c r="DBC252" s="16"/>
      <c r="DBD252" s="1"/>
      <c r="DBE252" s="16"/>
      <c r="DBF252" s="8"/>
      <c r="DBG252" s="16"/>
      <c r="DBH252" s="1"/>
      <c r="DBI252" s="16"/>
      <c r="DBJ252" s="8"/>
      <c r="DBK252" s="16"/>
      <c r="DBL252" s="1"/>
      <c r="DBM252" s="16"/>
      <c r="DBN252" s="8"/>
      <c r="DBO252" s="16"/>
      <c r="DBP252" s="1"/>
      <c r="DBQ252" s="16"/>
      <c r="DBR252" s="8"/>
      <c r="DBS252" s="16"/>
      <c r="DBT252" s="1"/>
      <c r="DBU252" s="16"/>
      <c r="DBV252" s="8"/>
      <c r="DBW252" s="16"/>
      <c r="DBX252" s="1"/>
      <c r="DBY252" s="16"/>
      <c r="DBZ252" s="8"/>
      <c r="DCA252" s="16"/>
      <c r="DCB252" s="1"/>
      <c r="DCC252" s="16"/>
      <c r="DCD252" s="8"/>
      <c r="DCE252" s="16"/>
      <c r="DCF252" s="1"/>
      <c r="DCG252" s="16"/>
      <c r="DCH252" s="8"/>
      <c r="DCI252" s="16"/>
      <c r="DCJ252" s="1"/>
      <c r="DCK252" s="16"/>
      <c r="DCL252" s="8"/>
      <c r="DCM252" s="16"/>
      <c r="DCN252" s="1"/>
      <c r="DCO252" s="16"/>
      <c r="DCP252" s="8"/>
      <c r="DCQ252" s="16"/>
      <c r="DCR252" s="1"/>
      <c r="DCS252" s="16"/>
      <c r="DCT252" s="8"/>
      <c r="DCU252" s="16"/>
      <c r="DCV252" s="1"/>
      <c r="DCW252" s="16"/>
      <c r="DCX252" s="8"/>
      <c r="DCY252" s="16"/>
      <c r="DCZ252" s="1"/>
      <c r="DDA252" s="16"/>
      <c r="DDB252" s="8"/>
      <c r="DDC252" s="16"/>
      <c r="DDD252" s="1"/>
      <c r="DDE252" s="16"/>
      <c r="DDF252" s="8"/>
      <c r="DDG252" s="16"/>
      <c r="DDH252" s="1"/>
      <c r="DDI252" s="16"/>
      <c r="DDJ252" s="8"/>
      <c r="DDK252" s="16"/>
      <c r="DDL252" s="1"/>
      <c r="DDM252" s="16"/>
      <c r="DDN252" s="8"/>
      <c r="DDO252" s="16"/>
      <c r="DDP252" s="1"/>
      <c r="DDQ252" s="16"/>
      <c r="DDR252" s="8"/>
      <c r="DDS252" s="16"/>
      <c r="DDT252" s="1"/>
      <c r="DDU252" s="16"/>
      <c r="DDV252" s="8"/>
      <c r="DDW252" s="16"/>
      <c r="DDX252" s="1"/>
      <c r="DDY252" s="16"/>
      <c r="DDZ252" s="8"/>
      <c r="DEA252" s="16"/>
      <c r="DEB252" s="1"/>
      <c r="DEC252" s="16"/>
      <c r="DED252" s="8"/>
      <c r="DEE252" s="16"/>
      <c r="DEF252" s="1"/>
      <c r="DEG252" s="16"/>
      <c r="DEH252" s="8"/>
      <c r="DEI252" s="16"/>
      <c r="DEJ252" s="1"/>
      <c r="DEK252" s="16"/>
      <c r="DEL252" s="8"/>
      <c r="DEM252" s="16"/>
      <c r="DEN252" s="1"/>
      <c r="DEO252" s="16"/>
      <c r="DEP252" s="8"/>
      <c r="DEQ252" s="16"/>
      <c r="DER252" s="1"/>
      <c r="DES252" s="16"/>
      <c r="DET252" s="8"/>
      <c r="DEU252" s="16"/>
      <c r="DEV252" s="1"/>
      <c r="DEW252" s="16"/>
      <c r="DEX252" s="8"/>
      <c r="DEY252" s="16"/>
      <c r="DEZ252" s="1"/>
      <c r="DFA252" s="16"/>
      <c r="DFB252" s="8"/>
      <c r="DFC252" s="16"/>
      <c r="DFD252" s="1"/>
      <c r="DFE252" s="16"/>
      <c r="DFF252" s="8"/>
      <c r="DFG252" s="16"/>
      <c r="DFH252" s="1"/>
      <c r="DFI252" s="16"/>
      <c r="DFJ252" s="8"/>
      <c r="DFK252" s="16"/>
      <c r="DFL252" s="1"/>
      <c r="DFM252" s="16"/>
      <c r="DFN252" s="8"/>
      <c r="DFO252" s="16"/>
      <c r="DFP252" s="1"/>
      <c r="DFQ252" s="16"/>
      <c r="DFR252" s="8"/>
      <c r="DFS252" s="16"/>
      <c r="DFT252" s="1"/>
      <c r="DFU252" s="16"/>
      <c r="DFV252" s="8"/>
      <c r="DFW252" s="16"/>
      <c r="DFX252" s="1"/>
      <c r="DFY252" s="16"/>
      <c r="DFZ252" s="8"/>
      <c r="DGA252" s="16"/>
      <c r="DGB252" s="1"/>
      <c r="DGC252" s="16"/>
      <c r="DGD252" s="8"/>
      <c r="DGE252" s="16"/>
      <c r="DGF252" s="1"/>
      <c r="DGG252" s="16"/>
      <c r="DGH252" s="8"/>
      <c r="DGI252" s="16"/>
      <c r="DGJ252" s="1"/>
      <c r="DGK252" s="16"/>
      <c r="DGL252" s="8"/>
      <c r="DGM252" s="16"/>
      <c r="DGN252" s="1"/>
      <c r="DGO252" s="16"/>
      <c r="DGP252" s="8"/>
      <c r="DGQ252" s="16"/>
      <c r="DGR252" s="1"/>
      <c r="DGS252" s="16"/>
      <c r="DGT252" s="8"/>
      <c r="DGU252" s="16"/>
      <c r="DGV252" s="1"/>
      <c r="DGW252" s="16"/>
      <c r="DGX252" s="8"/>
      <c r="DGY252" s="16"/>
      <c r="DGZ252" s="1"/>
      <c r="DHA252" s="16"/>
      <c r="DHB252" s="8"/>
      <c r="DHC252" s="16"/>
      <c r="DHD252" s="1"/>
      <c r="DHE252" s="16"/>
      <c r="DHF252" s="8"/>
      <c r="DHG252" s="16"/>
      <c r="DHH252" s="1"/>
      <c r="DHI252" s="16"/>
      <c r="DHJ252" s="8"/>
      <c r="DHK252" s="16"/>
      <c r="DHL252" s="1"/>
      <c r="DHM252" s="16"/>
      <c r="DHN252" s="8"/>
      <c r="DHO252" s="16"/>
      <c r="DHP252" s="1"/>
      <c r="DHQ252" s="16"/>
      <c r="DHR252" s="8"/>
      <c r="DHS252" s="16"/>
      <c r="DHT252" s="1"/>
      <c r="DHU252" s="16"/>
      <c r="DHV252" s="8"/>
      <c r="DHW252" s="16"/>
      <c r="DHX252" s="1"/>
      <c r="DHY252" s="16"/>
      <c r="DHZ252" s="8"/>
      <c r="DIA252" s="16"/>
      <c r="DIB252" s="1"/>
      <c r="DIC252" s="16"/>
      <c r="DID252" s="8"/>
      <c r="DIE252" s="16"/>
      <c r="DIF252" s="1"/>
      <c r="DIG252" s="16"/>
      <c r="DIH252" s="8"/>
      <c r="DII252" s="16"/>
      <c r="DIJ252" s="1"/>
      <c r="DIK252" s="16"/>
      <c r="DIL252" s="8"/>
      <c r="DIM252" s="16"/>
      <c r="DIN252" s="1"/>
      <c r="DIO252" s="16"/>
      <c r="DIP252" s="8"/>
      <c r="DIQ252" s="16"/>
      <c r="DIR252" s="1"/>
      <c r="DIS252" s="16"/>
      <c r="DIT252" s="8"/>
      <c r="DIU252" s="16"/>
      <c r="DIV252" s="1"/>
      <c r="DIW252" s="16"/>
      <c r="DIX252" s="8"/>
      <c r="DIY252" s="16"/>
      <c r="DIZ252" s="1"/>
      <c r="DJA252" s="16"/>
      <c r="DJB252" s="8"/>
      <c r="DJC252" s="16"/>
      <c r="DJD252" s="1"/>
      <c r="DJE252" s="16"/>
      <c r="DJF252" s="8"/>
      <c r="DJG252" s="16"/>
      <c r="DJH252" s="1"/>
      <c r="DJI252" s="16"/>
      <c r="DJJ252" s="8"/>
      <c r="DJK252" s="16"/>
      <c r="DJL252" s="1"/>
      <c r="DJM252" s="16"/>
      <c r="DJN252" s="8"/>
      <c r="DJO252" s="16"/>
      <c r="DJP252" s="1"/>
      <c r="DJQ252" s="16"/>
      <c r="DJR252" s="8"/>
      <c r="DJS252" s="16"/>
      <c r="DJT252" s="1"/>
      <c r="DJU252" s="16"/>
      <c r="DJV252" s="8"/>
      <c r="DJW252" s="16"/>
      <c r="DJX252" s="1"/>
      <c r="DJY252" s="16"/>
      <c r="DJZ252" s="8"/>
      <c r="DKA252" s="16"/>
      <c r="DKB252" s="1"/>
      <c r="DKC252" s="16"/>
      <c r="DKD252" s="8"/>
      <c r="DKE252" s="16"/>
      <c r="DKF252" s="1"/>
      <c r="DKG252" s="16"/>
      <c r="DKH252" s="8"/>
      <c r="DKI252" s="16"/>
      <c r="DKJ252" s="1"/>
      <c r="DKK252" s="16"/>
      <c r="DKL252" s="8"/>
      <c r="DKM252" s="16"/>
      <c r="DKN252" s="1"/>
      <c r="DKO252" s="16"/>
      <c r="DKP252" s="8"/>
      <c r="DKQ252" s="16"/>
      <c r="DKR252" s="1"/>
      <c r="DKS252" s="16"/>
      <c r="DKT252" s="8"/>
      <c r="DKU252" s="16"/>
      <c r="DKV252" s="1"/>
      <c r="DKW252" s="16"/>
      <c r="DKX252" s="8"/>
      <c r="DKY252" s="16"/>
      <c r="DKZ252" s="1"/>
      <c r="DLA252" s="16"/>
      <c r="DLB252" s="8"/>
      <c r="DLC252" s="16"/>
      <c r="DLD252" s="1"/>
      <c r="DLE252" s="16"/>
      <c r="DLF252" s="8"/>
      <c r="DLG252" s="16"/>
      <c r="DLH252" s="1"/>
      <c r="DLI252" s="16"/>
      <c r="DLJ252" s="8"/>
      <c r="DLK252" s="16"/>
      <c r="DLL252" s="1"/>
      <c r="DLM252" s="16"/>
      <c r="DLN252" s="8"/>
      <c r="DLO252" s="16"/>
      <c r="DLP252" s="1"/>
      <c r="DLQ252" s="16"/>
      <c r="DLR252" s="8"/>
      <c r="DLS252" s="16"/>
      <c r="DLT252" s="1"/>
      <c r="DLU252" s="16"/>
      <c r="DLV252" s="8"/>
      <c r="DLW252" s="16"/>
      <c r="DLX252" s="1"/>
      <c r="DLY252" s="16"/>
      <c r="DLZ252" s="8"/>
      <c r="DMA252" s="16"/>
      <c r="DMB252" s="1"/>
      <c r="DMC252" s="16"/>
      <c r="DMD252" s="8"/>
      <c r="DME252" s="16"/>
      <c r="DMF252" s="1"/>
      <c r="DMG252" s="16"/>
      <c r="DMH252" s="8"/>
      <c r="DMI252" s="16"/>
      <c r="DMJ252" s="1"/>
      <c r="DMK252" s="16"/>
      <c r="DML252" s="8"/>
      <c r="DMM252" s="16"/>
      <c r="DMN252" s="1"/>
      <c r="DMO252" s="16"/>
      <c r="DMP252" s="8"/>
      <c r="DMQ252" s="16"/>
      <c r="DMR252" s="1"/>
      <c r="DMS252" s="16"/>
      <c r="DMT252" s="8"/>
      <c r="DMU252" s="16"/>
      <c r="DMV252" s="1"/>
      <c r="DMW252" s="16"/>
      <c r="DMX252" s="8"/>
      <c r="DMY252" s="16"/>
      <c r="DMZ252" s="1"/>
      <c r="DNA252" s="16"/>
      <c r="DNB252" s="8"/>
      <c r="DNC252" s="16"/>
      <c r="DND252" s="1"/>
      <c r="DNE252" s="16"/>
      <c r="DNF252" s="8"/>
      <c r="DNG252" s="16"/>
      <c r="DNH252" s="1"/>
      <c r="DNI252" s="16"/>
      <c r="DNJ252" s="8"/>
      <c r="DNK252" s="16"/>
      <c r="DNL252" s="1"/>
      <c r="DNM252" s="16"/>
      <c r="DNN252" s="8"/>
      <c r="DNO252" s="16"/>
      <c r="DNP252" s="1"/>
      <c r="DNQ252" s="16"/>
      <c r="DNR252" s="8"/>
      <c r="DNS252" s="16"/>
      <c r="DNT252" s="1"/>
      <c r="DNU252" s="16"/>
      <c r="DNV252" s="8"/>
      <c r="DNW252" s="16"/>
      <c r="DNX252" s="1"/>
      <c r="DNY252" s="16"/>
      <c r="DNZ252" s="8"/>
      <c r="DOA252" s="16"/>
      <c r="DOB252" s="1"/>
      <c r="DOC252" s="16"/>
      <c r="DOD252" s="8"/>
      <c r="DOE252" s="16"/>
      <c r="DOF252" s="1"/>
      <c r="DOG252" s="16"/>
      <c r="DOH252" s="8"/>
      <c r="DOI252" s="16"/>
      <c r="DOJ252" s="1"/>
      <c r="DOK252" s="16"/>
      <c r="DOL252" s="8"/>
      <c r="DOM252" s="16"/>
      <c r="DON252" s="1"/>
      <c r="DOO252" s="16"/>
      <c r="DOP252" s="8"/>
      <c r="DOQ252" s="16"/>
      <c r="DOR252" s="1"/>
      <c r="DOS252" s="16"/>
      <c r="DOT252" s="8"/>
      <c r="DOU252" s="16"/>
      <c r="DOV252" s="1"/>
      <c r="DOW252" s="16"/>
      <c r="DOX252" s="8"/>
      <c r="DOY252" s="16"/>
      <c r="DOZ252" s="1"/>
      <c r="DPA252" s="16"/>
      <c r="DPB252" s="8"/>
      <c r="DPC252" s="16"/>
      <c r="DPD252" s="1"/>
      <c r="DPE252" s="16"/>
      <c r="DPF252" s="8"/>
      <c r="DPG252" s="16"/>
      <c r="DPH252" s="1"/>
      <c r="DPI252" s="16"/>
      <c r="DPJ252" s="8"/>
      <c r="DPK252" s="16"/>
      <c r="DPL252" s="1"/>
      <c r="DPM252" s="16"/>
      <c r="DPN252" s="8"/>
      <c r="DPO252" s="16"/>
      <c r="DPP252" s="1"/>
      <c r="DPQ252" s="16"/>
      <c r="DPR252" s="8"/>
      <c r="DPS252" s="16"/>
      <c r="DPT252" s="1"/>
      <c r="DPU252" s="16"/>
      <c r="DPV252" s="8"/>
      <c r="DPW252" s="16"/>
      <c r="DPX252" s="1"/>
      <c r="DPY252" s="16"/>
      <c r="DPZ252" s="8"/>
      <c r="DQA252" s="16"/>
      <c r="DQB252" s="1"/>
      <c r="DQC252" s="16"/>
      <c r="DQD252" s="8"/>
      <c r="DQE252" s="16"/>
      <c r="DQF252" s="1"/>
      <c r="DQG252" s="16"/>
      <c r="DQH252" s="8"/>
      <c r="DQI252" s="16"/>
      <c r="DQJ252" s="1"/>
      <c r="DQK252" s="16"/>
      <c r="DQL252" s="8"/>
      <c r="DQM252" s="16"/>
      <c r="DQN252" s="1"/>
      <c r="DQO252" s="16"/>
      <c r="DQP252" s="8"/>
      <c r="DQQ252" s="16"/>
      <c r="DQR252" s="1"/>
      <c r="DQS252" s="16"/>
      <c r="DQT252" s="8"/>
      <c r="DQU252" s="16"/>
      <c r="DQV252" s="1"/>
      <c r="DQW252" s="16"/>
      <c r="DQX252" s="8"/>
      <c r="DQY252" s="16"/>
      <c r="DQZ252" s="1"/>
      <c r="DRA252" s="16"/>
      <c r="DRB252" s="8"/>
      <c r="DRC252" s="16"/>
      <c r="DRD252" s="1"/>
      <c r="DRE252" s="16"/>
      <c r="DRF252" s="8"/>
      <c r="DRG252" s="16"/>
      <c r="DRH252" s="1"/>
      <c r="DRI252" s="16"/>
      <c r="DRJ252" s="8"/>
      <c r="DRK252" s="16"/>
      <c r="DRL252" s="1"/>
      <c r="DRM252" s="16"/>
      <c r="DRN252" s="8"/>
      <c r="DRO252" s="16"/>
      <c r="DRP252" s="1"/>
      <c r="DRQ252" s="16"/>
      <c r="DRR252" s="8"/>
      <c r="DRS252" s="16"/>
      <c r="DRT252" s="1"/>
      <c r="DRU252" s="16"/>
      <c r="DRV252" s="8"/>
      <c r="DRW252" s="16"/>
      <c r="DRX252" s="1"/>
      <c r="DRY252" s="16"/>
      <c r="DRZ252" s="8"/>
      <c r="DSA252" s="16"/>
      <c r="DSB252" s="1"/>
      <c r="DSC252" s="16"/>
      <c r="DSD252" s="8"/>
      <c r="DSE252" s="16"/>
      <c r="DSF252" s="1"/>
      <c r="DSG252" s="16"/>
      <c r="DSH252" s="8"/>
      <c r="DSI252" s="16"/>
      <c r="DSJ252" s="1"/>
      <c r="DSK252" s="16"/>
      <c r="DSL252" s="8"/>
      <c r="DSM252" s="16"/>
      <c r="DSN252" s="1"/>
      <c r="DSO252" s="16"/>
      <c r="DSP252" s="8"/>
      <c r="DSQ252" s="16"/>
      <c r="DSR252" s="1"/>
      <c r="DSS252" s="16"/>
      <c r="DST252" s="8"/>
      <c r="DSU252" s="16"/>
      <c r="DSV252" s="1"/>
      <c r="DSW252" s="16"/>
      <c r="DSX252" s="8"/>
      <c r="DSY252" s="16"/>
      <c r="DSZ252" s="1"/>
      <c r="DTA252" s="16"/>
      <c r="DTB252" s="8"/>
      <c r="DTC252" s="16"/>
      <c r="DTD252" s="1"/>
      <c r="DTE252" s="16"/>
      <c r="DTF252" s="8"/>
      <c r="DTG252" s="16"/>
      <c r="DTH252" s="1"/>
      <c r="DTI252" s="16"/>
      <c r="DTJ252" s="8"/>
      <c r="DTK252" s="16"/>
      <c r="DTL252" s="1"/>
      <c r="DTM252" s="16"/>
      <c r="DTN252" s="8"/>
      <c r="DTO252" s="16"/>
      <c r="DTP252" s="1"/>
      <c r="DTQ252" s="16"/>
      <c r="DTR252" s="8"/>
      <c r="DTS252" s="16"/>
      <c r="DTT252" s="1"/>
      <c r="DTU252" s="16"/>
      <c r="DTV252" s="8"/>
      <c r="DTW252" s="16"/>
      <c r="DTX252" s="1"/>
      <c r="DTY252" s="16"/>
      <c r="DTZ252" s="8"/>
      <c r="DUA252" s="16"/>
      <c r="DUB252" s="1"/>
      <c r="DUC252" s="16"/>
      <c r="DUD252" s="8"/>
      <c r="DUE252" s="16"/>
      <c r="DUF252" s="1"/>
      <c r="DUG252" s="16"/>
      <c r="DUH252" s="8"/>
      <c r="DUI252" s="16"/>
      <c r="DUJ252" s="1"/>
      <c r="DUK252" s="16"/>
      <c r="DUL252" s="8"/>
      <c r="DUM252" s="16"/>
      <c r="DUN252" s="1"/>
      <c r="DUO252" s="16"/>
      <c r="DUP252" s="8"/>
      <c r="DUQ252" s="16"/>
      <c r="DUR252" s="1"/>
      <c r="DUS252" s="16"/>
      <c r="DUT252" s="8"/>
      <c r="DUU252" s="16"/>
      <c r="DUV252" s="1"/>
      <c r="DUW252" s="16"/>
      <c r="DUX252" s="8"/>
      <c r="DUY252" s="16"/>
      <c r="DUZ252" s="1"/>
      <c r="DVA252" s="16"/>
      <c r="DVB252" s="8"/>
      <c r="DVC252" s="16"/>
      <c r="DVD252" s="1"/>
      <c r="DVE252" s="16"/>
      <c r="DVF252" s="8"/>
      <c r="DVG252" s="16"/>
      <c r="DVH252" s="1"/>
      <c r="DVI252" s="16"/>
      <c r="DVJ252" s="8"/>
      <c r="DVK252" s="16"/>
      <c r="DVL252" s="1"/>
      <c r="DVM252" s="16"/>
      <c r="DVN252" s="8"/>
      <c r="DVO252" s="16"/>
      <c r="DVP252" s="1"/>
      <c r="DVQ252" s="16"/>
      <c r="DVR252" s="8"/>
      <c r="DVS252" s="16"/>
      <c r="DVT252" s="1"/>
      <c r="DVU252" s="16"/>
      <c r="DVV252" s="8"/>
      <c r="DVW252" s="16"/>
      <c r="DVX252" s="1"/>
      <c r="DVY252" s="16"/>
      <c r="DVZ252" s="8"/>
      <c r="DWA252" s="16"/>
      <c r="DWB252" s="1"/>
      <c r="DWC252" s="16"/>
      <c r="DWD252" s="8"/>
      <c r="DWE252" s="16"/>
      <c r="DWF252" s="1"/>
      <c r="DWG252" s="16"/>
      <c r="DWH252" s="8"/>
      <c r="DWI252" s="16"/>
      <c r="DWJ252" s="1"/>
      <c r="DWK252" s="16"/>
      <c r="DWL252" s="8"/>
      <c r="DWM252" s="16"/>
      <c r="DWN252" s="1"/>
      <c r="DWO252" s="16"/>
      <c r="DWP252" s="8"/>
      <c r="DWQ252" s="16"/>
      <c r="DWR252" s="1"/>
      <c r="DWS252" s="16"/>
      <c r="DWT252" s="8"/>
      <c r="DWU252" s="16"/>
      <c r="DWV252" s="1"/>
      <c r="DWW252" s="16"/>
      <c r="DWX252" s="8"/>
      <c r="DWY252" s="16"/>
      <c r="DWZ252" s="1"/>
      <c r="DXA252" s="16"/>
      <c r="DXB252" s="8"/>
      <c r="DXC252" s="16"/>
      <c r="DXD252" s="1"/>
      <c r="DXE252" s="16"/>
      <c r="DXF252" s="8"/>
      <c r="DXG252" s="16"/>
      <c r="DXH252" s="1"/>
      <c r="DXI252" s="16"/>
      <c r="DXJ252" s="8"/>
      <c r="DXK252" s="16"/>
      <c r="DXL252" s="1"/>
      <c r="DXM252" s="16"/>
      <c r="DXN252" s="8"/>
      <c r="DXO252" s="16"/>
      <c r="DXP252" s="1"/>
      <c r="DXQ252" s="16"/>
      <c r="DXR252" s="8"/>
      <c r="DXS252" s="16"/>
      <c r="DXT252" s="1"/>
      <c r="DXU252" s="16"/>
      <c r="DXV252" s="8"/>
      <c r="DXW252" s="16"/>
      <c r="DXX252" s="1"/>
      <c r="DXY252" s="16"/>
      <c r="DXZ252" s="8"/>
      <c r="DYA252" s="16"/>
      <c r="DYB252" s="1"/>
      <c r="DYC252" s="16"/>
      <c r="DYD252" s="8"/>
      <c r="DYE252" s="16"/>
      <c r="DYF252" s="1"/>
      <c r="DYG252" s="16"/>
      <c r="DYH252" s="8"/>
      <c r="DYI252" s="16"/>
      <c r="DYJ252" s="1"/>
      <c r="DYK252" s="16"/>
      <c r="DYL252" s="8"/>
      <c r="DYM252" s="16"/>
      <c r="DYN252" s="1"/>
      <c r="DYO252" s="16"/>
      <c r="DYP252" s="8"/>
      <c r="DYQ252" s="16"/>
      <c r="DYR252" s="1"/>
      <c r="DYS252" s="16"/>
      <c r="DYT252" s="8"/>
      <c r="DYU252" s="16"/>
      <c r="DYV252" s="1"/>
      <c r="DYW252" s="16"/>
      <c r="DYX252" s="8"/>
      <c r="DYY252" s="16"/>
      <c r="DYZ252" s="1"/>
      <c r="DZA252" s="16"/>
      <c r="DZB252" s="8"/>
      <c r="DZC252" s="16"/>
      <c r="DZD252" s="1"/>
      <c r="DZE252" s="16"/>
      <c r="DZF252" s="8"/>
      <c r="DZG252" s="16"/>
      <c r="DZH252" s="1"/>
      <c r="DZI252" s="16"/>
      <c r="DZJ252" s="8"/>
      <c r="DZK252" s="16"/>
      <c r="DZL252" s="1"/>
      <c r="DZM252" s="16"/>
      <c r="DZN252" s="8"/>
      <c r="DZO252" s="16"/>
      <c r="DZP252" s="1"/>
      <c r="DZQ252" s="16"/>
      <c r="DZR252" s="8"/>
      <c r="DZS252" s="16"/>
      <c r="DZT252" s="1"/>
      <c r="DZU252" s="16"/>
      <c r="DZV252" s="8"/>
      <c r="DZW252" s="16"/>
      <c r="DZX252" s="1"/>
      <c r="DZY252" s="16"/>
      <c r="DZZ252" s="8"/>
      <c r="EAA252" s="16"/>
      <c r="EAB252" s="1"/>
      <c r="EAC252" s="16"/>
      <c r="EAD252" s="8"/>
      <c r="EAE252" s="16"/>
      <c r="EAF252" s="1"/>
      <c r="EAG252" s="16"/>
      <c r="EAH252" s="8"/>
      <c r="EAI252" s="16"/>
      <c r="EAJ252" s="1"/>
      <c r="EAK252" s="16"/>
      <c r="EAL252" s="8"/>
      <c r="EAM252" s="16"/>
      <c r="EAN252" s="1"/>
      <c r="EAO252" s="16"/>
      <c r="EAP252" s="8"/>
      <c r="EAQ252" s="16"/>
      <c r="EAR252" s="1"/>
      <c r="EAS252" s="16"/>
      <c r="EAT252" s="8"/>
      <c r="EAU252" s="16"/>
      <c r="EAV252" s="1"/>
      <c r="EAW252" s="16"/>
      <c r="EAX252" s="8"/>
      <c r="EAY252" s="16"/>
      <c r="EAZ252" s="1"/>
      <c r="EBA252" s="16"/>
      <c r="EBB252" s="8"/>
      <c r="EBC252" s="16"/>
      <c r="EBD252" s="1"/>
      <c r="EBE252" s="16"/>
      <c r="EBF252" s="8"/>
      <c r="EBG252" s="16"/>
      <c r="EBH252" s="1"/>
      <c r="EBI252" s="16"/>
      <c r="EBJ252" s="8"/>
      <c r="EBK252" s="16"/>
      <c r="EBL252" s="1"/>
      <c r="EBM252" s="16"/>
      <c r="EBN252" s="8"/>
      <c r="EBO252" s="16"/>
      <c r="EBP252" s="1"/>
      <c r="EBQ252" s="16"/>
      <c r="EBR252" s="8"/>
      <c r="EBS252" s="16"/>
      <c r="EBT252" s="1"/>
      <c r="EBU252" s="16"/>
      <c r="EBV252" s="8"/>
      <c r="EBW252" s="16"/>
      <c r="EBX252" s="1"/>
      <c r="EBY252" s="16"/>
      <c r="EBZ252" s="8"/>
      <c r="ECA252" s="16"/>
      <c r="ECB252" s="1"/>
      <c r="ECC252" s="16"/>
      <c r="ECD252" s="8"/>
      <c r="ECE252" s="16"/>
      <c r="ECF252" s="1"/>
      <c r="ECG252" s="16"/>
      <c r="ECH252" s="8"/>
      <c r="ECI252" s="16"/>
      <c r="ECJ252" s="1"/>
      <c r="ECK252" s="16"/>
      <c r="ECL252" s="8"/>
      <c r="ECM252" s="16"/>
      <c r="ECN252" s="1"/>
      <c r="ECO252" s="16"/>
      <c r="ECP252" s="8"/>
      <c r="ECQ252" s="16"/>
      <c r="ECR252" s="1"/>
      <c r="ECS252" s="16"/>
      <c r="ECT252" s="8"/>
      <c r="ECU252" s="16"/>
      <c r="ECV252" s="1"/>
      <c r="ECW252" s="16"/>
      <c r="ECX252" s="8"/>
      <c r="ECY252" s="16"/>
      <c r="ECZ252" s="1"/>
      <c r="EDA252" s="16"/>
      <c r="EDB252" s="8"/>
      <c r="EDC252" s="16"/>
      <c r="EDD252" s="1"/>
      <c r="EDE252" s="16"/>
      <c r="EDF252" s="8"/>
      <c r="EDG252" s="16"/>
      <c r="EDH252" s="1"/>
      <c r="EDI252" s="16"/>
      <c r="EDJ252" s="8"/>
      <c r="EDK252" s="16"/>
      <c r="EDL252" s="1"/>
      <c r="EDM252" s="16"/>
      <c r="EDN252" s="8"/>
      <c r="EDO252" s="16"/>
      <c r="EDP252" s="1"/>
      <c r="EDQ252" s="16"/>
      <c r="EDR252" s="8"/>
      <c r="EDS252" s="16"/>
      <c r="EDT252" s="1"/>
      <c r="EDU252" s="16"/>
      <c r="EDV252" s="8"/>
      <c r="EDW252" s="16"/>
      <c r="EDX252" s="1"/>
      <c r="EDY252" s="16"/>
      <c r="EDZ252" s="8"/>
      <c r="EEA252" s="16"/>
      <c r="EEB252" s="1"/>
      <c r="EEC252" s="16"/>
      <c r="EED252" s="8"/>
      <c r="EEE252" s="16"/>
      <c r="EEF252" s="1"/>
      <c r="EEG252" s="16"/>
      <c r="EEH252" s="8"/>
      <c r="EEI252" s="16"/>
      <c r="EEJ252" s="1"/>
      <c r="EEK252" s="16"/>
      <c r="EEL252" s="8"/>
      <c r="EEM252" s="16"/>
      <c r="EEN252" s="1"/>
      <c r="EEO252" s="16"/>
      <c r="EEP252" s="8"/>
      <c r="EEQ252" s="16"/>
      <c r="EER252" s="1"/>
      <c r="EES252" s="16"/>
      <c r="EET252" s="8"/>
      <c r="EEU252" s="16"/>
      <c r="EEV252" s="1"/>
      <c r="EEW252" s="16"/>
      <c r="EEX252" s="8"/>
      <c r="EEY252" s="16"/>
      <c r="EEZ252" s="1"/>
      <c r="EFA252" s="16"/>
      <c r="EFB252" s="8"/>
      <c r="EFC252" s="16"/>
      <c r="EFD252" s="1"/>
      <c r="EFE252" s="16"/>
      <c r="EFF252" s="8"/>
      <c r="EFG252" s="16"/>
      <c r="EFH252" s="1"/>
      <c r="EFI252" s="16"/>
      <c r="EFJ252" s="8"/>
      <c r="EFK252" s="16"/>
      <c r="EFL252" s="1"/>
      <c r="EFM252" s="16"/>
      <c r="EFN252" s="8"/>
      <c r="EFO252" s="16"/>
      <c r="EFP252" s="1"/>
      <c r="EFQ252" s="16"/>
      <c r="EFR252" s="8"/>
      <c r="EFS252" s="16"/>
      <c r="EFT252" s="1"/>
      <c r="EFU252" s="16"/>
      <c r="EFV252" s="8"/>
      <c r="EFW252" s="16"/>
      <c r="EFX252" s="1"/>
      <c r="EFY252" s="16"/>
      <c r="EFZ252" s="8"/>
      <c r="EGA252" s="16"/>
      <c r="EGB252" s="1"/>
      <c r="EGC252" s="16"/>
      <c r="EGD252" s="8"/>
      <c r="EGE252" s="16"/>
      <c r="EGF252" s="1"/>
      <c r="EGG252" s="16"/>
      <c r="EGH252" s="8"/>
      <c r="EGI252" s="16"/>
      <c r="EGJ252" s="1"/>
      <c r="EGK252" s="16"/>
      <c r="EGL252" s="8"/>
      <c r="EGM252" s="16"/>
      <c r="EGN252" s="1"/>
      <c r="EGO252" s="16"/>
      <c r="EGP252" s="8"/>
      <c r="EGQ252" s="16"/>
      <c r="EGR252" s="1"/>
      <c r="EGS252" s="16"/>
      <c r="EGT252" s="8"/>
      <c r="EGU252" s="16"/>
      <c r="EGV252" s="1"/>
      <c r="EGW252" s="16"/>
      <c r="EGX252" s="8"/>
      <c r="EGY252" s="16"/>
      <c r="EGZ252" s="1"/>
      <c r="EHA252" s="16"/>
      <c r="EHB252" s="8"/>
      <c r="EHC252" s="16"/>
      <c r="EHD252" s="1"/>
      <c r="EHE252" s="16"/>
      <c r="EHF252" s="8"/>
      <c r="EHG252" s="16"/>
      <c r="EHH252" s="1"/>
      <c r="EHI252" s="16"/>
      <c r="EHJ252" s="8"/>
      <c r="EHK252" s="16"/>
      <c r="EHL252" s="1"/>
      <c r="EHM252" s="16"/>
      <c r="EHN252" s="8"/>
      <c r="EHO252" s="16"/>
      <c r="EHP252" s="1"/>
      <c r="EHQ252" s="16"/>
      <c r="EHR252" s="8"/>
      <c r="EHS252" s="16"/>
      <c r="EHT252" s="1"/>
      <c r="EHU252" s="16"/>
      <c r="EHV252" s="8"/>
      <c r="EHW252" s="16"/>
      <c r="EHX252" s="1"/>
      <c r="EHY252" s="16"/>
      <c r="EHZ252" s="8"/>
      <c r="EIA252" s="16"/>
      <c r="EIB252" s="1"/>
      <c r="EIC252" s="16"/>
      <c r="EID252" s="8"/>
      <c r="EIE252" s="16"/>
      <c r="EIF252" s="1"/>
      <c r="EIG252" s="16"/>
      <c r="EIH252" s="8"/>
      <c r="EII252" s="16"/>
      <c r="EIJ252" s="1"/>
      <c r="EIK252" s="16"/>
      <c r="EIL252" s="8"/>
      <c r="EIM252" s="16"/>
      <c r="EIN252" s="1"/>
      <c r="EIO252" s="16"/>
      <c r="EIP252" s="8"/>
      <c r="EIQ252" s="16"/>
      <c r="EIR252" s="1"/>
      <c r="EIS252" s="16"/>
      <c r="EIT252" s="8"/>
      <c r="EIU252" s="16"/>
      <c r="EIV252" s="1"/>
      <c r="EIW252" s="16"/>
      <c r="EIX252" s="8"/>
      <c r="EIY252" s="16"/>
      <c r="EIZ252" s="1"/>
      <c r="EJA252" s="16"/>
      <c r="EJB252" s="8"/>
      <c r="EJC252" s="16"/>
      <c r="EJD252" s="1"/>
      <c r="EJE252" s="16"/>
      <c r="EJF252" s="8"/>
      <c r="EJG252" s="16"/>
      <c r="EJH252" s="1"/>
      <c r="EJI252" s="16"/>
      <c r="EJJ252" s="8"/>
      <c r="EJK252" s="16"/>
      <c r="EJL252" s="1"/>
      <c r="EJM252" s="16"/>
      <c r="EJN252" s="8"/>
      <c r="EJO252" s="16"/>
      <c r="EJP252" s="1"/>
      <c r="EJQ252" s="16"/>
      <c r="EJR252" s="8"/>
      <c r="EJS252" s="16"/>
      <c r="EJT252" s="1"/>
      <c r="EJU252" s="16"/>
      <c r="EJV252" s="8"/>
      <c r="EJW252" s="16"/>
      <c r="EJX252" s="1"/>
      <c r="EJY252" s="16"/>
      <c r="EJZ252" s="8"/>
      <c r="EKA252" s="16"/>
      <c r="EKB252" s="1"/>
      <c r="EKC252" s="16"/>
      <c r="EKD252" s="8"/>
      <c r="EKE252" s="16"/>
      <c r="EKF252" s="1"/>
      <c r="EKG252" s="16"/>
      <c r="EKH252" s="8"/>
      <c r="EKI252" s="16"/>
      <c r="EKJ252" s="1"/>
      <c r="EKK252" s="16"/>
      <c r="EKL252" s="8"/>
      <c r="EKM252" s="16"/>
      <c r="EKN252" s="1"/>
      <c r="EKO252" s="16"/>
      <c r="EKP252" s="8"/>
      <c r="EKQ252" s="16"/>
      <c r="EKR252" s="1"/>
      <c r="EKS252" s="16"/>
      <c r="EKT252" s="8"/>
      <c r="EKU252" s="16"/>
      <c r="EKV252" s="1"/>
      <c r="EKW252" s="16"/>
      <c r="EKX252" s="8"/>
      <c r="EKY252" s="16"/>
      <c r="EKZ252" s="1"/>
      <c r="ELA252" s="16"/>
      <c r="ELB252" s="8"/>
      <c r="ELC252" s="16"/>
      <c r="ELD252" s="1"/>
      <c r="ELE252" s="16"/>
      <c r="ELF252" s="8"/>
      <c r="ELG252" s="16"/>
      <c r="ELH252" s="1"/>
      <c r="ELI252" s="16"/>
      <c r="ELJ252" s="8"/>
      <c r="ELK252" s="16"/>
      <c r="ELL252" s="1"/>
      <c r="ELM252" s="16"/>
      <c r="ELN252" s="8"/>
      <c r="ELO252" s="16"/>
      <c r="ELP252" s="1"/>
      <c r="ELQ252" s="16"/>
      <c r="ELR252" s="8"/>
      <c r="ELS252" s="16"/>
      <c r="ELT252" s="1"/>
      <c r="ELU252" s="16"/>
      <c r="ELV252" s="8"/>
      <c r="ELW252" s="16"/>
      <c r="ELX252" s="1"/>
      <c r="ELY252" s="16"/>
      <c r="ELZ252" s="8"/>
      <c r="EMA252" s="16"/>
      <c r="EMB252" s="1"/>
      <c r="EMC252" s="16"/>
      <c r="EMD252" s="8"/>
      <c r="EME252" s="16"/>
      <c r="EMF252" s="1"/>
      <c r="EMG252" s="16"/>
      <c r="EMH252" s="8"/>
      <c r="EMI252" s="16"/>
      <c r="EMJ252" s="1"/>
      <c r="EMK252" s="16"/>
      <c r="EML252" s="8"/>
      <c r="EMM252" s="16"/>
      <c r="EMN252" s="1"/>
      <c r="EMO252" s="16"/>
      <c r="EMP252" s="8"/>
      <c r="EMQ252" s="16"/>
      <c r="EMR252" s="1"/>
      <c r="EMS252" s="16"/>
      <c r="EMT252" s="8"/>
      <c r="EMU252" s="16"/>
      <c r="EMV252" s="1"/>
      <c r="EMW252" s="16"/>
      <c r="EMX252" s="8"/>
      <c r="EMY252" s="16"/>
      <c r="EMZ252" s="1"/>
      <c r="ENA252" s="16"/>
      <c r="ENB252" s="8"/>
      <c r="ENC252" s="16"/>
      <c r="END252" s="1"/>
      <c r="ENE252" s="16"/>
      <c r="ENF252" s="8"/>
      <c r="ENG252" s="16"/>
      <c r="ENH252" s="1"/>
      <c r="ENI252" s="16"/>
      <c r="ENJ252" s="8"/>
      <c r="ENK252" s="16"/>
      <c r="ENL252" s="1"/>
      <c r="ENM252" s="16"/>
      <c r="ENN252" s="8"/>
      <c r="ENO252" s="16"/>
      <c r="ENP252" s="1"/>
      <c r="ENQ252" s="16"/>
      <c r="ENR252" s="8"/>
      <c r="ENS252" s="16"/>
      <c r="ENT252" s="1"/>
      <c r="ENU252" s="16"/>
      <c r="ENV252" s="8"/>
      <c r="ENW252" s="16"/>
      <c r="ENX252" s="1"/>
      <c r="ENY252" s="16"/>
      <c r="ENZ252" s="8"/>
      <c r="EOA252" s="16"/>
      <c r="EOB252" s="1"/>
      <c r="EOC252" s="16"/>
      <c r="EOD252" s="8"/>
      <c r="EOE252" s="16"/>
      <c r="EOF252" s="1"/>
      <c r="EOG252" s="16"/>
      <c r="EOH252" s="8"/>
      <c r="EOI252" s="16"/>
      <c r="EOJ252" s="1"/>
      <c r="EOK252" s="16"/>
      <c r="EOL252" s="8"/>
      <c r="EOM252" s="16"/>
      <c r="EON252" s="1"/>
      <c r="EOO252" s="16"/>
      <c r="EOP252" s="8"/>
      <c r="EOQ252" s="16"/>
      <c r="EOR252" s="1"/>
      <c r="EOS252" s="16"/>
      <c r="EOT252" s="8"/>
      <c r="EOU252" s="16"/>
      <c r="EOV252" s="1"/>
      <c r="EOW252" s="16"/>
      <c r="EOX252" s="8"/>
      <c r="EOY252" s="16"/>
      <c r="EOZ252" s="1"/>
      <c r="EPA252" s="16"/>
      <c r="EPB252" s="8"/>
      <c r="EPC252" s="16"/>
      <c r="EPD252" s="1"/>
      <c r="EPE252" s="16"/>
      <c r="EPF252" s="8"/>
      <c r="EPG252" s="16"/>
      <c r="EPH252" s="1"/>
      <c r="EPI252" s="16"/>
      <c r="EPJ252" s="8"/>
      <c r="EPK252" s="16"/>
      <c r="EPL252" s="1"/>
      <c r="EPM252" s="16"/>
      <c r="EPN252" s="8"/>
      <c r="EPO252" s="16"/>
      <c r="EPP252" s="1"/>
      <c r="EPQ252" s="16"/>
      <c r="EPR252" s="8"/>
      <c r="EPS252" s="16"/>
      <c r="EPT252" s="1"/>
      <c r="EPU252" s="16"/>
      <c r="EPV252" s="8"/>
      <c r="EPW252" s="16"/>
      <c r="EPX252" s="1"/>
      <c r="EPY252" s="16"/>
      <c r="EPZ252" s="8"/>
      <c r="EQA252" s="16"/>
      <c r="EQB252" s="1"/>
      <c r="EQC252" s="16"/>
      <c r="EQD252" s="8"/>
      <c r="EQE252" s="16"/>
      <c r="EQF252" s="1"/>
      <c r="EQG252" s="16"/>
      <c r="EQH252" s="8"/>
      <c r="EQI252" s="16"/>
      <c r="EQJ252" s="1"/>
      <c r="EQK252" s="16"/>
      <c r="EQL252" s="8"/>
      <c r="EQM252" s="16"/>
      <c r="EQN252" s="1"/>
      <c r="EQO252" s="16"/>
      <c r="EQP252" s="8"/>
      <c r="EQQ252" s="16"/>
      <c r="EQR252" s="1"/>
      <c r="EQS252" s="16"/>
      <c r="EQT252" s="8"/>
      <c r="EQU252" s="16"/>
      <c r="EQV252" s="1"/>
      <c r="EQW252" s="16"/>
      <c r="EQX252" s="8"/>
      <c r="EQY252" s="16"/>
      <c r="EQZ252" s="1"/>
      <c r="ERA252" s="16"/>
      <c r="ERB252" s="8"/>
      <c r="ERC252" s="16"/>
      <c r="ERD252" s="1"/>
      <c r="ERE252" s="16"/>
      <c r="ERF252" s="8"/>
      <c r="ERG252" s="16"/>
      <c r="ERH252" s="1"/>
      <c r="ERI252" s="16"/>
      <c r="ERJ252" s="8"/>
      <c r="ERK252" s="16"/>
      <c r="ERL252" s="1"/>
      <c r="ERM252" s="16"/>
      <c r="ERN252" s="8"/>
      <c r="ERO252" s="16"/>
      <c r="ERP252" s="1"/>
      <c r="ERQ252" s="16"/>
      <c r="ERR252" s="8"/>
      <c r="ERS252" s="16"/>
      <c r="ERT252" s="1"/>
      <c r="ERU252" s="16"/>
      <c r="ERV252" s="8"/>
      <c r="ERW252" s="16"/>
      <c r="ERX252" s="1"/>
      <c r="ERY252" s="16"/>
      <c r="ERZ252" s="8"/>
      <c r="ESA252" s="16"/>
      <c r="ESB252" s="1"/>
      <c r="ESC252" s="16"/>
      <c r="ESD252" s="8"/>
      <c r="ESE252" s="16"/>
      <c r="ESF252" s="1"/>
      <c r="ESG252" s="16"/>
      <c r="ESH252" s="8"/>
      <c r="ESI252" s="16"/>
      <c r="ESJ252" s="1"/>
      <c r="ESK252" s="16"/>
      <c r="ESL252" s="8"/>
      <c r="ESM252" s="16"/>
      <c r="ESN252" s="1"/>
      <c r="ESO252" s="16"/>
      <c r="ESP252" s="8"/>
      <c r="ESQ252" s="16"/>
      <c r="ESR252" s="1"/>
      <c r="ESS252" s="16"/>
      <c r="EST252" s="8"/>
      <c r="ESU252" s="16"/>
      <c r="ESV252" s="1"/>
      <c r="ESW252" s="16"/>
      <c r="ESX252" s="8"/>
      <c r="ESY252" s="16"/>
      <c r="ESZ252" s="1"/>
      <c r="ETA252" s="16"/>
      <c r="ETB252" s="8"/>
      <c r="ETC252" s="16"/>
      <c r="ETD252" s="1"/>
      <c r="ETE252" s="16"/>
      <c r="ETF252" s="8"/>
      <c r="ETG252" s="16"/>
      <c r="ETH252" s="1"/>
      <c r="ETI252" s="16"/>
      <c r="ETJ252" s="8"/>
      <c r="ETK252" s="16"/>
      <c r="ETL252" s="1"/>
      <c r="ETM252" s="16"/>
      <c r="ETN252" s="8"/>
      <c r="ETO252" s="16"/>
      <c r="ETP252" s="1"/>
      <c r="ETQ252" s="16"/>
      <c r="ETR252" s="8"/>
      <c r="ETS252" s="16"/>
      <c r="ETT252" s="1"/>
      <c r="ETU252" s="16"/>
      <c r="ETV252" s="8"/>
      <c r="ETW252" s="16"/>
      <c r="ETX252" s="1"/>
      <c r="ETY252" s="16"/>
      <c r="ETZ252" s="8"/>
      <c r="EUA252" s="16"/>
      <c r="EUB252" s="1"/>
      <c r="EUC252" s="16"/>
      <c r="EUD252" s="8"/>
      <c r="EUE252" s="16"/>
      <c r="EUF252" s="1"/>
      <c r="EUG252" s="16"/>
      <c r="EUH252" s="8"/>
      <c r="EUI252" s="16"/>
      <c r="EUJ252" s="1"/>
      <c r="EUK252" s="16"/>
      <c r="EUL252" s="8"/>
      <c r="EUM252" s="16"/>
      <c r="EUN252" s="1"/>
      <c r="EUO252" s="16"/>
      <c r="EUP252" s="8"/>
      <c r="EUQ252" s="16"/>
      <c r="EUR252" s="1"/>
      <c r="EUS252" s="16"/>
      <c r="EUT252" s="8"/>
      <c r="EUU252" s="16"/>
      <c r="EUV252" s="1"/>
      <c r="EUW252" s="16"/>
      <c r="EUX252" s="8"/>
      <c r="EUY252" s="16"/>
      <c r="EUZ252" s="1"/>
      <c r="EVA252" s="16"/>
      <c r="EVB252" s="8"/>
      <c r="EVC252" s="16"/>
      <c r="EVD252" s="1"/>
      <c r="EVE252" s="16"/>
      <c r="EVF252" s="8"/>
      <c r="EVG252" s="16"/>
      <c r="EVH252" s="1"/>
      <c r="EVI252" s="16"/>
      <c r="EVJ252" s="8"/>
      <c r="EVK252" s="16"/>
      <c r="EVL252" s="1"/>
      <c r="EVM252" s="16"/>
      <c r="EVN252" s="8"/>
      <c r="EVO252" s="16"/>
      <c r="EVP252" s="1"/>
      <c r="EVQ252" s="16"/>
      <c r="EVR252" s="8"/>
      <c r="EVS252" s="16"/>
      <c r="EVT252" s="1"/>
      <c r="EVU252" s="16"/>
      <c r="EVV252" s="8"/>
      <c r="EVW252" s="16"/>
      <c r="EVX252" s="1"/>
      <c r="EVY252" s="16"/>
      <c r="EVZ252" s="8"/>
      <c r="EWA252" s="16"/>
      <c r="EWB252" s="1"/>
      <c r="EWC252" s="16"/>
      <c r="EWD252" s="8"/>
      <c r="EWE252" s="16"/>
      <c r="EWF252" s="1"/>
      <c r="EWG252" s="16"/>
      <c r="EWH252" s="8"/>
      <c r="EWI252" s="16"/>
      <c r="EWJ252" s="1"/>
      <c r="EWK252" s="16"/>
      <c r="EWL252" s="8"/>
      <c r="EWM252" s="16"/>
      <c r="EWN252" s="1"/>
      <c r="EWO252" s="16"/>
      <c r="EWP252" s="8"/>
      <c r="EWQ252" s="16"/>
      <c r="EWR252" s="1"/>
      <c r="EWS252" s="16"/>
      <c r="EWT252" s="8"/>
      <c r="EWU252" s="16"/>
      <c r="EWV252" s="1"/>
      <c r="EWW252" s="16"/>
      <c r="EWX252" s="8"/>
      <c r="EWY252" s="16"/>
      <c r="EWZ252" s="1"/>
      <c r="EXA252" s="16"/>
      <c r="EXB252" s="8"/>
      <c r="EXC252" s="16"/>
      <c r="EXD252" s="1"/>
      <c r="EXE252" s="16"/>
      <c r="EXF252" s="8"/>
      <c r="EXG252" s="16"/>
      <c r="EXH252" s="1"/>
      <c r="EXI252" s="16"/>
      <c r="EXJ252" s="8"/>
      <c r="EXK252" s="16"/>
      <c r="EXL252" s="1"/>
      <c r="EXM252" s="16"/>
      <c r="EXN252" s="8"/>
      <c r="EXO252" s="16"/>
      <c r="EXP252" s="1"/>
      <c r="EXQ252" s="16"/>
      <c r="EXR252" s="8"/>
      <c r="EXS252" s="16"/>
      <c r="EXT252" s="1"/>
      <c r="EXU252" s="16"/>
      <c r="EXV252" s="8"/>
      <c r="EXW252" s="16"/>
      <c r="EXX252" s="1"/>
      <c r="EXY252" s="16"/>
      <c r="EXZ252" s="8"/>
      <c r="EYA252" s="16"/>
      <c r="EYB252" s="1"/>
      <c r="EYC252" s="16"/>
      <c r="EYD252" s="8"/>
      <c r="EYE252" s="16"/>
      <c r="EYF252" s="1"/>
      <c r="EYG252" s="16"/>
      <c r="EYH252" s="8"/>
      <c r="EYI252" s="16"/>
      <c r="EYJ252" s="1"/>
      <c r="EYK252" s="16"/>
      <c r="EYL252" s="8"/>
      <c r="EYM252" s="16"/>
      <c r="EYN252" s="1"/>
      <c r="EYO252" s="16"/>
      <c r="EYP252" s="8"/>
      <c r="EYQ252" s="16"/>
      <c r="EYR252" s="1"/>
      <c r="EYS252" s="16"/>
      <c r="EYT252" s="8"/>
      <c r="EYU252" s="16"/>
      <c r="EYV252" s="1"/>
      <c r="EYW252" s="16"/>
      <c r="EYX252" s="8"/>
      <c r="EYY252" s="16"/>
      <c r="EYZ252" s="1"/>
      <c r="EZA252" s="16"/>
      <c r="EZB252" s="8"/>
      <c r="EZC252" s="16"/>
      <c r="EZD252" s="1"/>
      <c r="EZE252" s="16"/>
      <c r="EZF252" s="8"/>
      <c r="EZG252" s="16"/>
      <c r="EZH252" s="1"/>
      <c r="EZI252" s="16"/>
      <c r="EZJ252" s="8"/>
      <c r="EZK252" s="16"/>
      <c r="EZL252" s="1"/>
      <c r="EZM252" s="16"/>
      <c r="EZN252" s="8"/>
      <c r="EZO252" s="16"/>
      <c r="EZP252" s="1"/>
      <c r="EZQ252" s="16"/>
      <c r="EZR252" s="8"/>
      <c r="EZS252" s="16"/>
      <c r="EZT252" s="1"/>
      <c r="EZU252" s="16"/>
      <c r="EZV252" s="8"/>
      <c r="EZW252" s="16"/>
      <c r="EZX252" s="1"/>
      <c r="EZY252" s="16"/>
      <c r="EZZ252" s="8"/>
      <c r="FAA252" s="16"/>
      <c r="FAB252" s="1"/>
      <c r="FAC252" s="16"/>
      <c r="FAD252" s="8"/>
      <c r="FAE252" s="16"/>
      <c r="FAF252" s="1"/>
      <c r="FAG252" s="16"/>
      <c r="FAH252" s="8"/>
      <c r="FAI252" s="16"/>
      <c r="FAJ252" s="1"/>
      <c r="FAK252" s="16"/>
      <c r="FAL252" s="8"/>
      <c r="FAM252" s="16"/>
      <c r="FAN252" s="1"/>
      <c r="FAO252" s="16"/>
      <c r="FAP252" s="8"/>
      <c r="FAQ252" s="16"/>
      <c r="FAR252" s="1"/>
      <c r="FAS252" s="16"/>
      <c r="FAT252" s="8"/>
      <c r="FAU252" s="16"/>
      <c r="FAV252" s="1"/>
      <c r="FAW252" s="16"/>
      <c r="FAX252" s="8"/>
      <c r="FAY252" s="16"/>
      <c r="FAZ252" s="1"/>
      <c r="FBA252" s="16"/>
      <c r="FBB252" s="8"/>
      <c r="FBC252" s="16"/>
      <c r="FBD252" s="1"/>
      <c r="FBE252" s="16"/>
      <c r="FBF252" s="8"/>
      <c r="FBG252" s="16"/>
      <c r="FBH252" s="1"/>
      <c r="FBI252" s="16"/>
      <c r="FBJ252" s="8"/>
      <c r="FBK252" s="16"/>
      <c r="FBL252" s="1"/>
      <c r="FBM252" s="16"/>
      <c r="FBN252" s="8"/>
      <c r="FBO252" s="16"/>
      <c r="FBP252" s="1"/>
      <c r="FBQ252" s="16"/>
      <c r="FBR252" s="8"/>
      <c r="FBS252" s="16"/>
      <c r="FBT252" s="1"/>
      <c r="FBU252" s="16"/>
      <c r="FBV252" s="8"/>
      <c r="FBW252" s="16"/>
      <c r="FBX252" s="1"/>
      <c r="FBY252" s="16"/>
      <c r="FBZ252" s="8"/>
      <c r="FCA252" s="16"/>
      <c r="FCB252" s="1"/>
      <c r="FCC252" s="16"/>
      <c r="FCD252" s="8"/>
      <c r="FCE252" s="16"/>
      <c r="FCF252" s="1"/>
      <c r="FCG252" s="16"/>
      <c r="FCH252" s="8"/>
      <c r="FCI252" s="16"/>
      <c r="FCJ252" s="1"/>
      <c r="FCK252" s="16"/>
      <c r="FCL252" s="8"/>
      <c r="FCM252" s="16"/>
      <c r="FCN252" s="1"/>
      <c r="FCO252" s="16"/>
      <c r="FCP252" s="8"/>
      <c r="FCQ252" s="16"/>
      <c r="FCR252" s="1"/>
      <c r="FCS252" s="16"/>
      <c r="FCT252" s="8"/>
      <c r="FCU252" s="16"/>
      <c r="FCV252" s="1"/>
      <c r="FCW252" s="16"/>
      <c r="FCX252" s="8"/>
      <c r="FCY252" s="16"/>
      <c r="FCZ252" s="1"/>
      <c r="FDA252" s="16"/>
      <c r="FDB252" s="8"/>
      <c r="FDC252" s="16"/>
      <c r="FDD252" s="1"/>
      <c r="FDE252" s="16"/>
      <c r="FDF252" s="8"/>
      <c r="FDG252" s="16"/>
      <c r="FDH252" s="1"/>
      <c r="FDI252" s="16"/>
      <c r="FDJ252" s="8"/>
      <c r="FDK252" s="16"/>
      <c r="FDL252" s="1"/>
      <c r="FDM252" s="16"/>
      <c r="FDN252" s="8"/>
      <c r="FDO252" s="16"/>
      <c r="FDP252" s="1"/>
      <c r="FDQ252" s="16"/>
      <c r="FDR252" s="8"/>
      <c r="FDS252" s="16"/>
      <c r="FDT252" s="1"/>
      <c r="FDU252" s="16"/>
      <c r="FDV252" s="8"/>
      <c r="FDW252" s="16"/>
      <c r="FDX252" s="1"/>
      <c r="FDY252" s="16"/>
      <c r="FDZ252" s="8"/>
      <c r="FEA252" s="16"/>
      <c r="FEB252" s="1"/>
      <c r="FEC252" s="16"/>
      <c r="FED252" s="8"/>
      <c r="FEE252" s="16"/>
      <c r="FEF252" s="1"/>
      <c r="FEG252" s="16"/>
      <c r="FEH252" s="8"/>
      <c r="FEI252" s="16"/>
      <c r="FEJ252" s="1"/>
      <c r="FEK252" s="16"/>
      <c r="FEL252" s="8"/>
      <c r="FEM252" s="16"/>
      <c r="FEN252" s="1"/>
      <c r="FEO252" s="16"/>
      <c r="FEP252" s="8"/>
      <c r="FEQ252" s="16"/>
      <c r="FER252" s="1"/>
      <c r="FES252" s="16"/>
      <c r="FET252" s="8"/>
      <c r="FEU252" s="16"/>
      <c r="FEV252" s="1"/>
      <c r="FEW252" s="16"/>
      <c r="FEX252" s="8"/>
      <c r="FEY252" s="16"/>
      <c r="FEZ252" s="1"/>
      <c r="FFA252" s="16"/>
      <c r="FFB252" s="8"/>
      <c r="FFC252" s="16"/>
      <c r="FFD252" s="1"/>
      <c r="FFE252" s="16"/>
      <c r="FFF252" s="8"/>
      <c r="FFG252" s="16"/>
      <c r="FFH252" s="1"/>
      <c r="FFI252" s="16"/>
      <c r="FFJ252" s="8"/>
      <c r="FFK252" s="16"/>
      <c r="FFL252" s="1"/>
      <c r="FFM252" s="16"/>
      <c r="FFN252" s="8"/>
      <c r="FFO252" s="16"/>
      <c r="FFP252" s="1"/>
      <c r="FFQ252" s="16"/>
      <c r="FFR252" s="8"/>
      <c r="FFS252" s="16"/>
      <c r="FFT252" s="1"/>
      <c r="FFU252" s="16"/>
      <c r="FFV252" s="8"/>
      <c r="FFW252" s="16"/>
      <c r="FFX252" s="1"/>
      <c r="FFY252" s="16"/>
      <c r="FFZ252" s="8"/>
      <c r="FGA252" s="16"/>
      <c r="FGB252" s="1"/>
      <c r="FGC252" s="16"/>
      <c r="FGD252" s="8"/>
      <c r="FGE252" s="16"/>
      <c r="FGF252" s="1"/>
      <c r="FGG252" s="16"/>
      <c r="FGH252" s="8"/>
      <c r="FGI252" s="16"/>
      <c r="FGJ252" s="1"/>
      <c r="FGK252" s="16"/>
      <c r="FGL252" s="8"/>
      <c r="FGM252" s="16"/>
      <c r="FGN252" s="1"/>
      <c r="FGO252" s="16"/>
      <c r="FGP252" s="8"/>
      <c r="FGQ252" s="16"/>
      <c r="FGR252" s="1"/>
      <c r="FGS252" s="16"/>
      <c r="FGT252" s="8"/>
      <c r="FGU252" s="16"/>
      <c r="FGV252" s="1"/>
      <c r="FGW252" s="16"/>
      <c r="FGX252" s="8"/>
      <c r="FGY252" s="16"/>
      <c r="FGZ252" s="1"/>
      <c r="FHA252" s="16"/>
      <c r="FHB252" s="8"/>
      <c r="FHC252" s="16"/>
      <c r="FHD252" s="1"/>
      <c r="FHE252" s="16"/>
      <c r="FHF252" s="8"/>
      <c r="FHG252" s="16"/>
      <c r="FHH252" s="1"/>
      <c r="FHI252" s="16"/>
      <c r="FHJ252" s="8"/>
      <c r="FHK252" s="16"/>
      <c r="FHL252" s="1"/>
      <c r="FHM252" s="16"/>
      <c r="FHN252" s="8"/>
      <c r="FHO252" s="16"/>
      <c r="FHP252" s="1"/>
      <c r="FHQ252" s="16"/>
      <c r="FHR252" s="8"/>
      <c r="FHS252" s="16"/>
      <c r="FHT252" s="1"/>
      <c r="FHU252" s="16"/>
      <c r="FHV252" s="8"/>
      <c r="FHW252" s="16"/>
      <c r="FHX252" s="1"/>
      <c r="FHY252" s="16"/>
      <c r="FHZ252" s="8"/>
      <c r="FIA252" s="16"/>
      <c r="FIB252" s="1"/>
      <c r="FIC252" s="16"/>
      <c r="FID252" s="8"/>
      <c r="FIE252" s="16"/>
      <c r="FIF252" s="1"/>
      <c r="FIG252" s="16"/>
      <c r="FIH252" s="8"/>
      <c r="FII252" s="16"/>
      <c r="FIJ252" s="1"/>
      <c r="FIK252" s="16"/>
      <c r="FIL252" s="8"/>
      <c r="FIM252" s="16"/>
      <c r="FIN252" s="1"/>
      <c r="FIO252" s="16"/>
      <c r="FIP252" s="8"/>
      <c r="FIQ252" s="16"/>
      <c r="FIR252" s="1"/>
      <c r="FIS252" s="16"/>
      <c r="FIT252" s="8"/>
      <c r="FIU252" s="16"/>
      <c r="FIV252" s="1"/>
      <c r="FIW252" s="16"/>
      <c r="FIX252" s="8"/>
      <c r="FIY252" s="16"/>
      <c r="FIZ252" s="1"/>
      <c r="FJA252" s="16"/>
      <c r="FJB252" s="8"/>
      <c r="FJC252" s="16"/>
      <c r="FJD252" s="1"/>
      <c r="FJE252" s="16"/>
      <c r="FJF252" s="8"/>
      <c r="FJG252" s="16"/>
      <c r="FJH252" s="1"/>
      <c r="FJI252" s="16"/>
      <c r="FJJ252" s="8"/>
      <c r="FJK252" s="16"/>
      <c r="FJL252" s="1"/>
      <c r="FJM252" s="16"/>
      <c r="FJN252" s="8"/>
      <c r="FJO252" s="16"/>
      <c r="FJP252" s="1"/>
      <c r="FJQ252" s="16"/>
      <c r="FJR252" s="8"/>
      <c r="FJS252" s="16"/>
      <c r="FJT252" s="1"/>
      <c r="FJU252" s="16"/>
      <c r="FJV252" s="8"/>
      <c r="FJW252" s="16"/>
      <c r="FJX252" s="1"/>
      <c r="FJY252" s="16"/>
      <c r="FJZ252" s="8"/>
      <c r="FKA252" s="16"/>
      <c r="FKB252" s="1"/>
      <c r="FKC252" s="16"/>
      <c r="FKD252" s="8"/>
      <c r="FKE252" s="16"/>
      <c r="FKF252" s="1"/>
      <c r="FKG252" s="16"/>
      <c r="FKH252" s="8"/>
      <c r="FKI252" s="16"/>
      <c r="FKJ252" s="1"/>
      <c r="FKK252" s="16"/>
      <c r="FKL252" s="8"/>
      <c r="FKM252" s="16"/>
      <c r="FKN252" s="1"/>
      <c r="FKO252" s="16"/>
      <c r="FKP252" s="8"/>
      <c r="FKQ252" s="16"/>
      <c r="FKR252" s="1"/>
      <c r="FKS252" s="16"/>
      <c r="FKT252" s="8"/>
      <c r="FKU252" s="16"/>
      <c r="FKV252" s="1"/>
      <c r="FKW252" s="16"/>
      <c r="FKX252" s="8"/>
      <c r="FKY252" s="16"/>
      <c r="FKZ252" s="1"/>
      <c r="FLA252" s="16"/>
      <c r="FLB252" s="8"/>
      <c r="FLC252" s="16"/>
      <c r="FLD252" s="1"/>
      <c r="FLE252" s="16"/>
      <c r="FLF252" s="8"/>
      <c r="FLG252" s="16"/>
      <c r="FLH252" s="1"/>
      <c r="FLI252" s="16"/>
      <c r="FLJ252" s="8"/>
      <c r="FLK252" s="16"/>
      <c r="FLL252" s="1"/>
      <c r="FLM252" s="16"/>
      <c r="FLN252" s="8"/>
      <c r="FLO252" s="16"/>
      <c r="FLP252" s="1"/>
      <c r="FLQ252" s="16"/>
      <c r="FLR252" s="8"/>
      <c r="FLS252" s="16"/>
      <c r="FLT252" s="1"/>
      <c r="FLU252" s="16"/>
      <c r="FLV252" s="8"/>
      <c r="FLW252" s="16"/>
      <c r="FLX252" s="1"/>
      <c r="FLY252" s="16"/>
      <c r="FLZ252" s="8"/>
      <c r="FMA252" s="16"/>
      <c r="FMB252" s="1"/>
      <c r="FMC252" s="16"/>
      <c r="FMD252" s="8"/>
      <c r="FME252" s="16"/>
      <c r="FMF252" s="1"/>
      <c r="FMG252" s="16"/>
      <c r="FMH252" s="8"/>
      <c r="FMI252" s="16"/>
      <c r="FMJ252" s="1"/>
      <c r="FMK252" s="16"/>
      <c r="FML252" s="8"/>
      <c r="FMM252" s="16"/>
      <c r="FMN252" s="1"/>
      <c r="FMO252" s="16"/>
      <c r="FMP252" s="8"/>
      <c r="FMQ252" s="16"/>
      <c r="FMR252" s="1"/>
      <c r="FMS252" s="16"/>
      <c r="FMT252" s="8"/>
      <c r="FMU252" s="16"/>
      <c r="FMV252" s="1"/>
      <c r="FMW252" s="16"/>
      <c r="FMX252" s="8"/>
      <c r="FMY252" s="16"/>
      <c r="FMZ252" s="1"/>
      <c r="FNA252" s="16"/>
      <c r="FNB252" s="8"/>
      <c r="FNC252" s="16"/>
      <c r="FND252" s="1"/>
      <c r="FNE252" s="16"/>
      <c r="FNF252" s="8"/>
      <c r="FNG252" s="16"/>
      <c r="FNH252" s="1"/>
      <c r="FNI252" s="16"/>
      <c r="FNJ252" s="8"/>
      <c r="FNK252" s="16"/>
      <c r="FNL252" s="1"/>
      <c r="FNM252" s="16"/>
      <c r="FNN252" s="8"/>
      <c r="FNO252" s="16"/>
      <c r="FNP252" s="1"/>
      <c r="FNQ252" s="16"/>
      <c r="FNR252" s="8"/>
      <c r="FNS252" s="16"/>
      <c r="FNT252" s="1"/>
      <c r="FNU252" s="16"/>
      <c r="FNV252" s="8"/>
      <c r="FNW252" s="16"/>
      <c r="FNX252" s="1"/>
      <c r="FNY252" s="16"/>
      <c r="FNZ252" s="8"/>
      <c r="FOA252" s="16"/>
      <c r="FOB252" s="1"/>
      <c r="FOC252" s="16"/>
      <c r="FOD252" s="8"/>
      <c r="FOE252" s="16"/>
      <c r="FOF252" s="1"/>
      <c r="FOG252" s="16"/>
      <c r="FOH252" s="8"/>
      <c r="FOI252" s="16"/>
      <c r="FOJ252" s="1"/>
      <c r="FOK252" s="16"/>
      <c r="FOL252" s="8"/>
      <c r="FOM252" s="16"/>
      <c r="FON252" s="1"/>
      <c r="FOO252" s="16"/>
      <c r="FOP252" s="8"/>
      <c r="FOQ252" s="16"/>
      <c r="FOR252" s="1"/>
      <c r="FOS252" s="16"/>
      <c r="FOT252" s="8"/>
      <c r="FOU252" s="16"/>
      <c r="FOV252" s="1"/>
      <c r="FOW252" s="16"/>
      <c r="FOX252" s="8"/>
      <c r="FOY252" s="16"/>
      <c r="FOZ252" s="1"/>
      <c r="FPA252" s="16"/>
      <c r="FPB252" s="8"/>
      <c r="FPC252" s="16"/>
      <c r="FPD252" s="1"/>
      <c r="FPE252" s="16"/>
      <c r="FPF252" s="8"/>
      <c r="FPG252" s="16"/>
      <c r="FPH252" s="1"/>
      <c r="FPI252" s="16"/>
      <c r="FPJ252" s="8"/>
      <c r="FPK252" s="16"/>
      <c r="FPL252" s="1"/>
      <c r="FPM252" s="16"/>
      <c r="FPN252" s="8"/>
      <c r="FPO252" s="16"/>
      <c r="FPP252" s="1"/>
      <c r="FPQ252" s="16"/>
      <c r="FPR252" s="8"/>
      <c r="FPS252" s="16"/>
      <c r="FPT252" s="1"/>
      <c r="FPU252" s="16"/>
      <c r="FPV252" s="8"/>
      <c r="FPW252" s="16"/>
      <c r="FPX252" s="1"/>
      <c r="FPY252" s="16"/>
      <c r="FPZ252" s="8"/>
      <c r="FQA252" s="16"/>
      <c r="FQB252" s="1"/>
      <c r="FQC252" s="16"/>
      <c r="FQD252" s="8"/>
      <c r="FQE252" s="16"/>
      <c r="FQF252" s="1"/>
      <c r="FQG252" s="16"/>
      <c r="FQH252" s="8"/>
      <c r="FQI252" s="16"/>
      <c r="FQJ252" s="1"/>
      <c r="FQK252" s="16"/>
      <c r="FQL252" s="8"/>
      <c r="FQM252" s="16"/>
      <c r="FQN252" s="1"/>
      <c r="FQO252" s="16"/>
      <c r="FQP252" s="8"/>
      <c r="FQQ252" s="16"/>
      <c r="FQR252" s="1"/>
      <c r="FQS252" s="16"/>
      <c r="FQT252" s="8"/>
      <c r="FQU252" s="16"/>
      <c r="FQV252" s="1"/>
      <c r="FQW252" s="16"/>
      <c r="FQX252" s="8"/>
      <c r="FQY252" s="16"/>
      <c r="FQZ252" s="1"/>
      <c r="FRA252" s="16"/>
      <c r="FRB252" s="8"/>
      <c r="FRC252" s="16"/>
      <c r="FRD252" s="1"/>
      <c r="FRE252" s="16"/>
      <c r="FRF252" s="8"/>
      <c r="FRG252" s="16"/>
      <c r="FRH252" s="1"/>
      <c r="FRI252" s="16"/>
      <c r="FRJ252" s="8"/>
      <c r="FRK252" s="16"/>
      <c r="FRL252" s="1"/>
      <c r="FRM252" s="16"/>
      <c r="FRN252" s="8"/>
      <c r="FRO252" s="16"/>
      <c r="FRP252" s="1"/>
      <c r="FRQ252" s="16"/>
      <c r="FRR252" s="8"/>
      <c r="FRS252" s="16"/>
      <c r="FRT252" s="1"/>
      <c r="FRU252" s="16"/>
      <c r="FRV252" s="8"/>
      <c r="FRW252" s="16"/>
      <c r="FRX252" s="1"/>
      <c r="FRY252" s="16"/>
      <c r="FRZ252" s="8"/>
      <c r="FSA252" s="16"/>
      <c r="FSB252" s="1"/>
      <c r="FSC252" s="16"/>
      <c r="FSD252" s="8"/>
      <c r="FSE252" s="16"/>
      <c r="FSF252" s="1"/>
      <c r="FSG252" s="16"/>
      <c r="FSH252" s="8"/>
      <c r="FSI252" s="16"/>
      <c r="FSJ252" s="1"/>
      <c r="FSK252" s="16"/>
      <c r="FSL252" s="8"/>
      <c r="FSM252" s="16"/>
      <c r="FSN252" s="1"/>
      <c r="FSO252" s="16"/>
      <c r="FSP252" s="8"/>
      <c r="FSQ252" s="16"/>
      <c r="FSR252" s="1"/>
      <c r="FSS252" s="16"/>
      <c r="FST252" s="8"/>
      <c r="FSU252" s="16"/>
      <c r="FSV252" s="1"/>
      <c r="FSW252" s="16"/>
      <c r="FSX252" s="8"/>
      <c r="FSY252" s="16"/>
      <c r="FSZ252" s="1"/>
      <c r="FTA252" s="16"/>
      <c r="FTB252" s="8"/>
      <c r="FTC252" s="16"/>
      <c r="FTD252" s="1"/>
      <c r="FTE252" s="16"/>
      <c r="FTF252" s="8"/>
      <c r="FTG252" s="16"/>
      <c r="FTH252" s="1"/>
      <c r="FTI252" s="16"/>
      <c r="FTJ252" s="8"/>
      <c r="FTK252" s="16"/>
      <c r="FTL252" s="1"/>
      <c r="FTM252" s="16"/>
      <c r="FTN252" s="8"/>
      <c r="FTO252" s="16"/>
      <c r="FTP252" s="1"/>
      <c r="FTQ252" s="16"/>
      <c r="FTR252" s="8"/>
      <c r="FTS252" s="16"/>
      <c r="FTT252" s="1"/>
      <c r="FTU252" s="16"/>
      <c r="FTV252" s="8"/>
      <c r="FTW252" s="16"/>
      <c r="FTX252" s="1"/>
      <c r="FTY252" s="16"/>
      <c r="FTZ252" s="8"/>
      <c r="FUA252" s="16"/>
      <c r="FUB252" s="1"/>
      <c r="FUC252" s="16"/>
      <c r="FUD252" s="8"/>
      <c r="FUE252" s="16"/>
      <c r="FUF252" s="1"/>
      <c r="FUG252" s="16"/>
      <c r="FUH252" s="8"/>
      <c r="FUI252" s="16"/>
      <c r="FUJ252" s="1"/>
      <c r="FUK252" s="16"/>
      <c r="FUL252" s="8"/>
      <c r="FUM252" s="16"/>
      <c r="FUN252" s="1"/>
      <c r="FUO252" s="16"/>
      <c r="FUP252" s="8"/>
      <c r="FUQ252" s="16"/>
      <c r="FUR252" s="1"/>
      <c r="FUS252" s="16"/>
      <c r="FUT252" s="8"/>
      <c r="FUU252" s="16"/>
      <c r="FUV252" s="1"/>
      <c r="FUW252" s="16"/>
      <c r="FUX252" s="8"/>
      <c r="FUY252" s="16"/>
      <c r="FUZ252" s="1"/>
      <c r="FVA252" s="16"/>
      <c r="FVB252" s="8"/>
      <c r="FVC252" s="16"/>
      <c r="FVD252" s="1"/>
      <c r="FVE252" s="16"/>
      <c r="FVF252" s="8"/>
      <c r="FVG252" s="16"/>
      <c r="FVH252" s="1"/>
      <c r="FVI252" s="16"/>
      <c r="FVJ252" s="8"/>
      <c r="FVK252" s="16"/>
      <c r="FVL252" s="1"/>
      <c r="FVM252" s="16"/>
      <c r="FVN252" s="8"/>
      <c r="FVO252" s="16"/>
      <c r="FVP252" s="1"/>
      <c r="FVQ252" s="16"/>
      <c r="FVR252" s="8"/>
      <c r="FVS252" s="16"/>
      <c r="FVT252" s="1"/>
      <c r="FVU252" s="16"/>
      <c r="FVV252" s="8"/>
      <c r="FVW252" s="16"/>
      <c r="FVX252" s="1"/>
      <c r="FVY252" s="16"/>
      <c r="FVZ252" s="8"/>
      <c r="FWA252" s="16"/>
      <c r="FWB252" s="1"/>
      <c r="FWC252" s="16"/>
      <c r="FWD252" s="8"/>
      <c r="FWE252" s="16"/>
      <c r="FWF252" s="1"/>
      <c r="FWG252" s="16"/>
      <c r="FWH252" s="8"/>
      <c r="FWI252" s="16"/>
      <c r="FWJ252" s="1"/>
      <c r="FWK252" s="16"/>
      <c r="FWL252" s="8"/>
      <c r="FWM252" s="16"/>
      <c r="FWN252" s="1"/>
      <c r="FWO252" s="16"/>
      <c r="FWP252" s="8"/>
      <c r="FWQ252" s="16"/>
      <c r="FWR252" s="1"/>
      <c r="FWS252" s="16"/>
      <c r="FWT252" s="8"/>
      <c r="FWU252" s="16"/>
      <c r="FWV252" s="1"/>
      <c r="FWW252" s="16"/>
      <c r="FWX252" s="8"/>
      <c r="FWY252" s="16"/>
      <c r="FWZ252" s="1"/>
      <c r="FXA252" s="16"/>
      <c r="FXB252" s="8"/>
      <c r="FXC252" s="16"/>
      <c r="FXD252" s="1"/>
      <c r="FXE252" s="16"/>
      <c r="FXF252" s="8"/>
      <c r="FXG252" s="16"/>
      <c r="FXH252" s="1"/>
      <c r="FXI252" s="16"/>
      <c r="FXJ252" s="8"/>
      <c r="FXK252" s="16"/>
      <c r="FXL252" s="1"/>
      <c r="FXM252" s="16"/>
      <c r="FXN252" s="8"/>
      <c r="FXO252" s="16"/>
      <c r="FXP252" s="1"/>
      <c r="FXQ252" s="16"/>
      <c r="FXR252" s="8"/>
      <c r="FXS252" s="16"/>
      <c r="FXT252" s="1"/>
      <c r="FXU252" s="16"/>
      <c r="FXV252" s="8"/>
      <c r="FXW252" s="16"/>
      <c r="FXX252" s="1"/>
      <c r="FXY252" s="16"/>
      <c r="FXZ252" s="8"/>
      <c r="FYA252" s="16"/>
      <c r="FYB252" s="1"/>
      <c r="FYC252" s="16"/>
      <c r="FYD252" s="8"/>
      <c r="FYE252" s="16"/>
      <c r="FYF252" s="1"/>
      <c r="FYG252" s="16"/>
      <c r="FYH252" s="8"/>
      <c r="FYI252" s="16"/>
      <c r="FYJ252" s="1"/>
      <c r="FYK252" s="16"/>
      <c r="FYL252" s="8"/>
      <c r="FYM252" s="16"/>
      <c r="FYN252" s="1"/>
      <c r="FYO252" s="16"/>
      <c r="FYP252" s="8"/>
      <c r="FYQ252" s="16"/>
      <c r="FYR252" s="1"/>
      <c r="FYS252" s="16"/>
      <c r="FYT252" s="8"/>
      <c r="FYU252" s="16"/>
      <c r="FYV252" s="1"/>
      <c r="FYW252" s="16"/>
      <c r="FYX252" s="8"/>
      <c r="FYY252" s="16"/>
      <c r="FYZ252" s="1"/>
      <c r="FZA252" s="16"/>
      <c r="FZB252" s="8"/>
      <c r="FZC252" s="16"/>
      <c r="FZD252" s="1"/>
      <c r="FZE252" s="16"/>
      <c r="FZF252" s="8"/>
      <c r="FZG252" s="16"/>
      <c r="FZH252" s="1"/>
      <c r="FZI252" s="16"/>
      <c r="FZJ252" s="8"/>
      <c r="FZK252" s="16"/>
      <c r="FZL252" s="1"/>
      <c r="FZM252" s="16"/>
      <c r="FZN252" s="8"/>
      <c r="FZO252" s="16"/>
      <c r="FZP252" s="1"/>
      <c r="FZQ252" s="16"/>
      <c r="FZR252" s="8"/>
      <c r="FZS252" s="16"/>
      <c r="FZT252" s="1"/>
      <c r="FZU252" s="16"/>
      <c r="FZV252" s="8"/>
      <c r="FZW252" s="16"/>
      <c r="FZX252" s="1"/>
      <c r="FZY252" s="16"/>
      <c r="FZZ252" s="8"/>
      <c r="GAA252" s="16"/>
      <c r="GAB252" s="1"/>
      <c r="GAC252" s="16"/>
      <c r="GAD252" s="8"/>
      <c r="GAE252" s="16"/>
      <c r="GAF252" s="1"/>
      <c r="GAG252" s="16"/>
      <c r="GAH252" s="8"/>
      <c r="GAI252" s="16"/>
      <c r="GAJ252" s="1"/>
      <c r="GAK252" s="16"/>
      <c r="GAL252" s="8"/>
      <c r="GAM252" s="16"/>
      <c r="GAN252" s="1"/>
      <c r="GAO252" s="16"/>
      <c r="GAP252" s="8"/>
      <c r="GAQ252" s="16"/>
      <c r="GAR252" s="1"/>
      <c r="GAS252" s="16"/>
      <c r="GAT252" s="8"/>
      <c r="GAU252" s="16"/>
      <c r="GAV252" s="1"/>
      <c r="GAW252" s="16"/>
      <c r="GAX252" s="8"/>
      <c r="GAY252" s="16"/>
      <c r="GAZ252" s="1"/>
      <c r="GBA252" s="16"/>
      <c r="GBB252" s="8"/>
      <c r="GBC252" s="16"/>
      <c r="GBD252" s="1"/>
      <c r="GBE252" s="16"/>
      <c r="GBF252" s="8"/>
      <c r="GBG252" s="16"/>
      <c r="GBH252" s="1"/>
      <c r="GBI252" s="16"/>
      <c r="GBJ252" s="8"/>
      <c r="GBK252" s="16"/>
      <c r="GBL252" s="1"/>
      <c r="GBM252" s="16"/>
      <c r="GBN252" s="8"/>
      <c r="GBO252" s="16"/>
      <c r="GBP252" s="1"/>
      <c r="GBQ252" s="16"/>
      <c r="GBR252" s="8"/>
      <c r="GBS252" s="16"/>
      <c r="GBT252" s="1"/>
      <c r="GBU252" s="16"/>
      <c r="GBV252" s="8"/>
      <c r="GBW252" s="16"/>
      <c r="GBX252" s="1"/>
      <c r="GBY252" s="16"/>
      <c r="GBZ252" s="8"/>
      <c r="GCA252" s="16"/>
      <c r="GCB252" s="1"/>
      <c r="GCC252" s="16"/>
      <c r="GCD252" s="8"/>
      <c r="GCE252" s="16"/>
      <c r="GCF252" s="1"/>
      <c r="GCG252" s="16"/>
      <c r="GCH252" s="8"/>
      <c r="GCI252" s="16"/>
      <c r="GCJ252" s="1"/>
      <c r="GCK252" s="16"/>
      <c r="GCL252" s="8"/>
      <c r="GCM252" s="16"/>
      <c r="GCN252" s="1"/>
      <c r="GCO252" s="16"/>
      <c r="GCP252" s="8"/>
      <c r="GCQ252" s="16"/>
      <c r="GCR252" s="1"/>
      <c r="GCS252" s="16"/>
      <c r="GCT252" s="8"/>
      <c r="GCU252" s="16"/>
      <c r="GCV252" s="1"/>
      <c r="GCW252" s="16"/>
      <c r="GCX252" s="8"/>
      <c r="GCY252" s="16"/>
      <c r="GCZ252" s="1"/>
      <c r="GDA252" s="16"/>
      <c r="GDB252" s="8"/>
      <c r="GDC252" s="16"/>
      <c r="GDD252" s="1"/>
      <c r="GDE252" s="16"/>
      <c r="GDF252" s="8"/>
      <c r="GDG252" s="16"/>
      <c r="GDH252" s="1"/>
      <c r="GDI252" s="16"/>
      <c r="GDJ252" s="8"/>
      <c r="GDK252" s="16"/>
      <c r="GDL252" s="1"/>
      <c r="GDM252" s="16"/>
      <c r="GDN252" s="8"/>
      <c r="GDO252" s="16"/>
      <c r="GDP252" s="1"/>
      <c r="GDQ252" s="16"/>
      <c r="GDR252" s="8"/>
      <c r="GDS252" s="16"/>
      <c r="GDT252" s="1"/>
      <c r="GDU252" s="16"/>
      <c r="GDV252" s="8"/>
      <c r="GDW252" s="16"/>
      <c r="GDX252" s="1"/>
      <c r="GDY252" s="16"/>
      <c r="GDZ252" s="8"/>
      <c r="GEA252" s="16"/>
      <c r="GEB252" s="1"/>
      <c r="GEC252" s="16"/>
      <c r="GED252" s="8"/>
      <c r="GEE252" s="16"/>
      <c r="GEF252" s="1"/>
      <c r="GEG252" s="16"/>
      <c r="GEH252" s="8"/>
      <c r="GEI252" s="16"/>
      <c r="GEJ252" s="1"/>
      <c r="GEK252" s="16"/>
      <c r="GEL252" s="8"/>
      <c r="GEM252" s="16"/>
      <c r="GEN252" s="1"/>
      <c r="GEO252" s="16"/>
      <c r="GEP252" s="8"/>
      <c r="GEQ252" s="16"/>
      <c r="GER252" s="1"/>
      <c r="GES252" s="16"/>
      <c r="GET252" s="8"/>
      <c r="GEU252" s="16"/>
      <c r="GEV252" s="1"/>
      <c r="GEW252" s="16"/>
      <c r="GEX252" s="8"/>
      <c r="GEY252" s="16"/>
      <c r="GEZ252" s="1"/>
      <c r="GFA252" s="16"/>
      <c r="GFB252" s="8"/>
      <c r="GFC252" s="16"/>
      <c r="GFD252" s="1"/>
      <c r="GFE252" s="16"/>
      <c r="GFF252" s="8"/>
      <c r="GFG252" s="16"/>
      <c r="GFH252" s="1"/>
      <c r="GFI252" s="16"/>
      <c r="GFJ252" s="8"/>
      <c r="GFK252" s="16"/>
      <c r="GFL252" s="1"/>
      <c r="GFM252" s="16"/>
      <c r="GFN252" s="8"/>
      <c r="GFO252" s="16"/>
      <c r="GFP252" s="1"/>
      <c r="GFQ252" s="16"/>
      <c r="GFR252" s="8"/>
      <c r="GFS252" s="16"/>
      <c r="GFT252" s="1"/>
      <c r="GFU252" s="16"/>
      <c r="GFV252" s="8"/>
      <c r="GFW252" s="16"/>
      <c r="GFX252" s="1"/>
      <c r="GFY252" s="16"/>
      <c r="GFZ252" s="8"/>
      <c r="GGA252" s="16"/>
      <c r="GGB252" s="1"/>
      <c r="GGC252" s="16"/>
      <c r="GGD252" s="8"/>
      <c r="GGE252" s="16"/>
      <c r="GGF252" s="1"/>
      <c r="GGG252" s="16"/>
      <c r="GGH252" s="8"/>
      <c r="GGI252" s="16"/>
      <c r="GGJ252" s="1"/>
      <c r="GGK252" s="16"/>
      <c r="GGL252" s="8"/>
      <c r="GGM252" s="16"/>
      <c r="GGN252" s="1"/>
      <c r="GGO252" s="16"/>
      <c r="GGP252" s="8"/>
      <c r="GGQ252" s="16"/>
      <c r="GGR252" s="1"/>
      <c r="GGS252" s="16"/>
      <c r="GGT252" s="8"/>
      <c r="GGU252" s="16"/>
      <c r="GGV252" s="1"/>
      <c r="GGW252" s="16"/>
      <c r="GGX252" s="8"/>
      <c r="GGY252" s="16"/>
      <c r="GGZ252" s="1"/>
      <c r="GHA252" s="16"/>
      <c r="GHB252" s="8"/>
      <c r="GHC252" s="16"/>
      <c r="GHD252" s="1"/>
      <c r="GHE252" s="16"/>
      <c r="GHF252" s="8"/>
      <c r="GHG252" s="16"/>
      <c r="GHH252" s="1"/>
      <c r="GHI252" s="16"/>
      <c r="GHJ252" s="8"/>
      <c r="GHK252" s="16"/>
      <c r="GHL252" s="1"/>
      <c r="GHM252" s="16"/>
      <c r="GHN252" s="8"/>
      <c r="GHO252" s="16"/>
      <c r="GHP252" s="1"/>
      <c r="GHQ252" s="16"/>
      <c r="GHR252" s="8"/>
      <c r="GHS252" s="16"/>
      <c r="GHT252" s="1"/>
      <c r="GHU252" s="16"/>
      <c r="GHV252" s="8"/>
      <c r="GHW252" s="16"/>
      <c r="GHX252" s="1"/>
      <c r="GHY252" s="16"/>
      <c r="GHZ252" s="8"/>
      <c r="GIA252" s="16"/>
      <c r="GIB252" s="1"/>
      <c r="GIC252" s="16"/>
      <c r="GID252" s="8"/>
      <c r="GIE252" s="16"/>
      <c r="GIF252" s="1"/>
      <c r="GIG252" s="16"/>
      <c r="GIH252" s="8"/>
      <c r="GII252" s="16"/>
      <c r="GIJ252" s="1"/>
      <c r="GIK252" s="16"/>
      <c r="GIL252" s="8"/>
      <c r="GIM252" s="16"/>
      <c r="GIN252" s="1"/>
      <c r="GIO252" s="16"/>
      <c r="GIP252" s="8"/>
      <c r="GIQ252" s="16"/>
      <c r="GIR252" s="1"/>
      <c r="GIS252" s="16"/>
      <c r="GIT252" s="8"/>
      <c r="GIU252" s="16"/>
      <c r="GIV252" s="1"/>
      <c r="GIW252" s="16"/>
      <c r="GIX252" s="8"/>
      <c r="GIY252" s="16"/>
      <c r="GIZ252" s="1"/>
      <c r="GJA252" s="16"/>
      <c r="GJB252" s="8"/>
      <c r="GJC252" s="16"/>
      <c r="GJD252" s="1"/>
      <c r="GJE252" s="16"/>
      <c r="GJF252" s="8"/>
      <c r="GJG252" s="16"/>
      <c r="GJH252" s="1"/>
      <c r="GJI252" s="16"/>
      <c r="GJJ252" s="8"/>
      <c r="GJK252" s="16"/>
      <c r="GJL252" s="1"/>
      <c r="GJM252" s="16"/>
      <c r="GJN252" s="8"/>
      <c r="GJO252" s="16"/>
      <c r="GJP252" s="1"/>
      <c r="GJQ252" s="16"/>
      <c r="GJR252" s="8"/>
      <c r="GJS252" s="16"/>
      <c r="GJT252" s="1"/>
      <c r="GJU252" s="16"/>
      <c r="GJV252" s="8"/>
      <c r="GJW252" s="16"/>
      <c r="GJX252" s="1"/>
      <c r="GJY252" s="16"/>
      <c r="GJZ252" s="8"/>
      <c r="GKA252" s="16"/>
      <c r="GKB252" s="1"/>
      <c r="GKC252" s="16"/>
      <c r="GKD252" s="8"/>
      <c r="GKE252" s="16"/>
      <c r="GKF252" s="1"/>
      <c r="GKG252" s="16"/>
      <c r="GKH252" s="8"/>
      <c r="GKI252" s="16"/>
      <c r="GKJ252" s="1"/>
      <c r="GKK252" s="16"/>
      <c r="GKL252" s="8"/>
      <c r="GKM252" s="16"/>
      <c r="GKN252" s="1"/>
      <c r="GKO252" s="16"/>
      <c r="GKP252" s="8"/>
      <c r="GKQ252" s="16"/>
      <c r="GKR252" s="1"/>
      <c r="GKS252" s="16"/>
      <c r="GKT252" s="8"/>
      <c r="GKU252" s="16"/>
      <c r="GKV252" s="1"/>
      <c r="GKW252" s="16"/>
      <c r="GKX252" s="8"/>
      <c r="GKY252" s="16"/>
      <c r="GKZ252" s="1"/>
      <c r="GLA252" s="16"/>
      <c r="GLB252" s="8"/>
      <c r="GLC252" s="16"/>
      <c r="GLD252" s="1"/>
      <c r="GLE252" s="16"/>
      <c r="GLF252" s="8"/>
      <c r="GLG252" s="16"/>
      <c r="GLH252" s="1"/>
      <c r="GLI252" s="16"/>
      <c r="GLJ252" s="8"/>
      <c r="GLK252" s="16"/>
      <c r="GLL252" s="1"/>
      <c r="GLM252" s="16"/>
      <c r="GLN252" s="8"/>
      <c r="GLO252" s="16"/>
      <c r="GLP252" s="1"/>
      <c r="GLQ252" s="16"/>
      <c r="GLR252" s="8"/>
      <c r="GLS252" s="16"/>
      <c r="GLT252" s="1"/>
      <c r="GLU252" s="16"/>
      <c r="GLV252" s="8"/>
      <c r="GLW252" s="16"/>
      <c r="GLX252" s="1"/>
      <c r="GLY252" s="16"/>
      <c r="GLZ252" s="8"/>
      <c r="GMA252" s="16"/>
      <c r="GMB252" s="1"/>
      <c r="GMC252" s="16"/>
      <c r="GMD252" s="8"/>
      <c r="GME252" s="16"/>
      <c r="GMF252" s="1"/>
      <c r="GMG252" s="16"/>
      <c r="GMH252" s="8"/>
      <c r="GMI252" s="16"/>
      <c r="GMJ252" s="1"/>
      <c r="GMK252" s="16"/>
      <c r="GML252" s="8"/>
      <c r="GMM252" s="16"/>
      <c r="GMN252" s="1"/>
      <c r="GMO252" s="16"/>
      <c r="GMP252" s="8"/>
      <c r="GMQ252" s="16"/>
      <c r="GMR252" s="1"/>
      <c r="GMS252" s="16"/>
      <c r="GMT252" s="8"/>
      <c r="GMU252" s="16"/>
      <c r="GMV252" s="1"/>
      <c r="GMW252" s="16"/>
      <c r="GMX252" s="8"/>
      <c r="GMY252" s="16"/>
      <c r="GMZ252" s="1"/>
      <c r="GNA252" s="16"/>
      <c r="GNB252" s="8"/>
      <c r="GNC252" s="16"/>
      <c r="GND252" s="1"/>
      <c r="GNE252" s="16"/>
      <c r="GNF252" s="8"/>
      <c r="GNG252" s="16"/>
      <c r="GNH252" s="1"/>
      <c r="GNI252" s="16"/>
      <c r="GNJ252" s="8"/>
      <c r="GNK252" s="16"/>
      <c r="GNL252" s="1"/>
      <c r="GNM252" s="16"/>
      <c r="GNN252" s="8"/>
      <c r="GNO252" s="16"/>
      <c r="GNP252" s="1"/>
      <c r="GNQ252" s="16"/>
      <c r="GNR252" s="8"/>
      <c r="GNS252" s="16"/>
      <c r="GNT252" s="1"/>
      <c r="GNU252" s="16"/>
      <c r="GNV252" s="8"/>
      <c r="GNW252" s="16"/>
      <c r="GNX252" s="1"/>
      <c r="GNY252" s="16"/>
      <c r="GNZ252" s="8"/>
      <c r="GOA252" s="16"/>
      <c r="GOB252" s="1"/>
      <c r="GOC252" s="16"/>
      <c r="GOD252" s="8"/>
      <c r="GOE252" s="16"/>
      <c r="GOF252" s="1"/>
      <c r="GOG252" s="16"/>
      <c r="GOH252" s="8"/>
      <c r="GOI252" s="16"/>
      <c r="GOJ252" s="1"/>
      <c r="GOK252" s="16"/>
      <c r="GOL252" s="8"/>
      <c r="GOM252" s="16"/>
      <c r="GON252" s="1"/>
      <c r="GOO252" s="16"/>
      <c r="GOP252" s="8"/>
      <c r="GOQ252" s="16"/>
      <c r="GOR252" s="1"/>
      <c r="GOS252" s="16"/>
      <c r="GOT252" s="8"/>
      <c r="GOU252" s="16"/>
      <c r="GOV252" s="1"/>
      <c r="GOW252" s="16"/>
      <c r="GOX252" s="8"/>
      <c r="GOY252" s="16"/>
      <c r="GOZ252" s="1"/>
      <c r="GPA252" s="16"/>
      <c r="GPB252" s="8"/>
      <c r="GPC252" s="16"/>
      <c r="GPD252" s="1"/>
      <c r="GPE252" s="16"/>
      <c r="GPF252" s="8"/>
      <c r="GPG252" s="16"/>
      <c r="GPH252" s="1"/>
      <c r="GPI252" s="16"/>
      <c r="GPJ252" s="8"/>
      <c r="GPK252" s="16"/>
      <c r="GPL252" s="1"/>
      <c r="GPM252" s="16"/>
      <c r="GPN252" s="8"/>
      <c r="GPO252" s="16"/>
      <c r="GPP252" s="1"/>
      <c r="GPQ252" s="16"/>
      <c r="GPR252" s="8"/>
      <c r="GPS252" s="16"/>
      <c r="GPT252" s="1"/>
      <c r="GPU252" s="16"/>
      <c r="GPV252" s="8"/>
      <c r="GPW252" s="16"/>
      <c r="GPX252" s="1"/>
      <c r="GPY252" s="16"/>
      <c r="GPZ252" s="8"/>
      <c r="GQA252" s="16"/>
      <c r="GQB252" s="1"/>
      <c r="GQC252" s="16"/>
      <c r="GQD252" s="8"/>
      <c r="GQE252" s="16"/>
      <c r="GQF252" s="1"/>
      <c r="GQG252" s="16"/>
      <c r="GQH252" s="8"/>
      <c r="GQI252" s="16"/>
      <c r="GQJ252" s="1"/>
      <c r="GQK252" s="16"/>
      <c r="GQL252" s="8"/>
      <c r="GQM252" s="16"/>
      <c r="GQN252" s="1"/>
      <c r="GQO252" s="16"/>
      <c r="GQP252" s="8"/>
      <c r="GQQ252" s="16"/>
      <c r="GQR252" s="1"/>
      <c r="GQS252" s="16"/>
      <c r="GQT252" s="8"/>
      <c r="GQU252" s="16"/>
      <c r="GQV252" s="1"/>
      <c r="GQW252" s="16"/>
      <c r="GQX252" s="8"/>
      <c r="GQY252" s="16"/>
      <c r="GQZ252" s="1"/>
      <c r="GRA252" s="16"/>
      <c r="GRB252" s="8"/>
      <c r="GRC252" s="16"/>
      <c r="GRD252" s="1"/>
      <c r="GRE252" s="16"/>
      <c r="GRF252" s="8"/>
      <c r="GRG252" s="16"/>
      <c r="GRH252" s="1"/>
      <c r="GRI252" s="16"/>
      <c r="GRJ252" s="8"/>
      <c r="GRK252" s="16"/>
      <c r="GRL252" s="1"/>
      <c r="GRM252" s="16"/>
      <c r="GRN252" s="8"/>
      <c r="GRO252" s="16"/>
      <c r="GRP252" s="1"/>
      <c r="GRQ252" s="16"/>
      <c r="GRR252" s="8"/>
      <c r="GRS252" s="16"/>
      <c r="GRT252" s="1"/>
      <c r="GRU252" s="16"/>
      <c r="GRV252" s="8"/>
      <c r="GRW252" s="16"/>
      <c r="GRX252" s="1"/>
      <c r="GRY252" s="16"/>
      <c r="GRZ252" s="8"/>
      <c r="GSA252" s="16"/>
      <c r="GSB252" s="1"/>
      <c r="GSC252" s="16"/>
      <c r="GSD252" s="8"/>
      <c r="GSE252" s="16"/>
      <c r="GSF252" s="1"/>
      <c r="GSG252" s="16"/>
      <c r="GSH252" s="8"/>
      <c r="GSI252" s="16"/>
      <c r="GSJ252" s="1"/>
      <c r="GSK252" s="16"/>
      <c r="GSL252" s="8"/>
      <c r="GSM252" s="16"/>
      <c r="GSN252" s="1"/>
      <c r="GSO252" s="16"/>
      <c r="GSP252" s="8"/>
      <c r="GSQ252" s="16"/>
      <c r="GSR252" s="1"/>
      <c r="GSS252" s="16"/>
      <c r="GST252" s="8"/>
      <c r="GSU252" s="16"/>
      <c r="GSV252" s="1"/>
      <c r="GSW252" s="16"/>
      <c r="GSX252" s="8"/>
      <c r="GSY252" s="16"/>
      <c r="GSZ252" s="1"/>
      <c r="GTA252" s="16"/>
      <c r="GTB252" s="8"/>
      <c r="GTC252" s="16"/>
      <c r="GTD252" s="1"/>
      <c r="GTE252" s="16"/>
      <c r="GTF252" s="8"/>
      <c r="GTG252" s="16"/>
      <c r="GTH252" s="1"/>
      <c r="GTI252" s="16"/>
      <c r="GTJ252" s="8"/>
      <c r="GTK252" s="16"/>
      <c r="GTL252" s="1"/>
      <c r="GTM252" s="16"/>
      <c r="GTN252" s="8"/>
      <c r="GTO252" s="16"/>
      <c r="GTP252" s="1"/>
      <c r="GTQ252" s="16"/>
      <c r="GTR252" s="8"/>
      <c r="GTS252" s="16"/>
      <c r="GTT252" s="1"/>
      <c r="GTU252" s="16"/>
      <c r="GTV252" s="8"/>
      <c r="GTW252" s="16"/>
      <c r="GTX252" s="1"/>
      <c r="GTY252" s="16"/>
      <c r="GTZ252" s="8"/>
      <c r="GUA252" s="16"/>
      <c r="GUB252" s="1"/>
      <c r="GUC252" s="16"/>
      <c r="GUD252" s="8"/>
      <c r="GUE252" s="16"/>
      <c r="GUF252" s="1"/>
      <c r="GUG252" s="16"/>
      <c r="GUH252" s="8"/>
      <c r="GUI252" s="16"/>
      <c r="GUJ252" s="1"/>
      <c r="GUK252" s="16"/>
      <c r="GUL252" s="8"/>
      <c r="GUM252" s="16"/>
      <c r="GUN252" s="1"/>
      <c r="GUO252" s="16"/>
      <c r="GUP252" s="8"/>
      <c r="GUQ252" s="16"/>
      <c r="GUR252" s="1"/>
      <c r="GUS252" s="16"/>
      <c r="GUT252" s="8"/>
      <c r="GUU252" s="16"/>
      <c r="GUV252" s="1"/>
      <c r="GUW252" s="16"/>
      <c r="GUX252" s="8"/>
      <c r="GUY252" s="16"/>
      <c r="GUZ252" s="1"/>
      <c r="GVA252" s="16"/>
      <c r="GVB252" s="8"/>
      <c r="GVC252" s="16"/>
      <c r="GVD252" s="1"/>
      <c r="GVE252" s="16"/>
      <c r="GVF252" s="8"/>
      <c r="GVG252" s="16"/>
      <c r="GVH252" s="1"/>
      <c r="GVI252" s="16"/>
      <c r="GVJ252" s="8"/>
      <c r="GVK252" s="16"/>
      <c r="GVL252" s="1"/>
      <c r="GVM252" s="16"/>
      <c r="GVN252" s="8"/>
      <c r="GVO252" s="16"/>
      <c r="GVP252" s="1"/>
      <c r="GVQ252" s="16"/>
      <c r="GVR252" s="8"/>
      <c r="GVS252" s="16"/>
      <c r="GVT252" s="1"/>
      <c r="GVU252" s="16"/>
      <c r="GVV252" s="8"/>
      <c r="GVW252" s="16"/>
      <c r="GVX252" s="1"/>
      <c r="GVY252" s="16"/>
      <c r="GVZ252" s="8"/>
      <c r="GWA252" s="16"/>
      <c r="GWB252" s="1"/>
      <c r="GWC252" s="16"/>
      <c r="GWD252" s="8"/>
      <c r="GWE252" s="16"/>
      <c r="GWF252" s="1"/>
      <c r="GWG252" s="16"/>
      <c r="GWH252" s="8"/>
      <c r="GWI252" s="16"/>
      <c r="GWJ252" s="1"/>
      <c r="GWK252" s="16"/>
      <c r="GWL252" s="8"/>
      <c r="GWM252" s="16"/>
      <c r="GWN252" s="1"/>
      <c r="GWO252" s="16"/>
      <c r="GWP252" s="8"/>
      <c r="GWQ252" s="16"/>
      <c r="GWR252" s="1"/>
      <c r="GWS252" s="16"/>
      <c r="GWT252" s="8"/>
      <c r="GWU252" s="16"/>
      <c r="GWV252" s="1"/>
      <c r="GWW252" s="16"/>
      <c r="GWX252" s="8"/>
      <c r="GWY252" s="16"/>
      <c r="GWZ252" s="1"/>
      <c r="GXA252" s="16"/>
      <c r="GXB252" s="8"/>
      <c r="GXC252" s="16"/>
      <c r="GXD252" s="1"/>
      <c r="GXE252" s="16"/>
      <c r="GXF252" s="8"/>
      <c r="GXG252" s="16"/>
      <c r="GXH252" s="1"/>
      <c r="GXI252" s="16"/>
      <c r="GXJ252" s="8"/>
      <c r="GXK252" s="16"/>
      <c r="GXL252" s="1"/>
      <c r="GXM252" s="16"/>
      <c r="GXN252" s="8"/>
      <c r="GXO252" s="16"/>
      <c r="GXP252" s="1"/>
      <c r="GXQ252" s="16"/>
      <c r="GXR252" s="8"/>
      <c r="GXS252" s="16"/>
      <c r="GXT252" s="1"/>
      <c r="GXU252" s="16"/>
      <c r="GXV252" s="8"/>
      <c r="GXW252" s="16"/>
      <c r="GXX252" s="1"/>
      <c r="GXY252" s="16"/>
      <c r="GXZ252" s="8"/>
      <c r="GYA252" s="16"/>
      <c r="GYB252" s="1"/>
      <c r="GYC252" s="16"/>
      <c r="GYD252" s="8"/>
      <c r="GYE252" s="16"/>
      <c r="GYF252" s="1"/>
      <c r="GYG252" s="16"/>
      <c r="GYH252" s="8"/>
      <c r="GYI252" s="16"/>
      <c r="GYJ252" s="1"/>
      <c r="GYK252" s="16"/>
      <c r="GYL252" s="8"/>
      <c r="GYM252" s="16"/>
      <c r="GYN252" s="1"/>
      <c r="GYO252" s="16"/>
      <c r="GYP252" s="8"/>
      <c r="GYQ252" s="16"/>
      <c r="GYR252" s="1"/>
      <c r="GYS252" s="16"/>
      <c r="GYT252" s="8"/>
      <c r="GYU252" s="16"/>
      <c r="GYV252" s="1"/>
      <c r="GYW252" s="16"/>
      <c r="GYX252" s="8"/>
      <c r="GYY252" s="16"/>
      <c r="GYZ252" s="1"/>
      <c r="GZA252" s="16"/>
      <c r="GZB252" s="8"/>
      <c r="GZC252" s="16"/>
      <c r="GZD252" s="1"/>
      <c r="GZE252" s="16"/>
      <c r="GZF252" s="8"/>
      <c r="GZG252" s="16"/>
      <c r="GZH252" s="1"/>
      <c r="GZI252" s="16"/>
      <c r="GZJ252" s="8"/>
      <c r="GZK252" s="16"/>
      <c r="GZL252" s="1"/>
      <c r="GZM252" s="16"/>
      <c r="GZN252" s="8"/>
      <c r="GZO252" s="16"/>
      <c r="GZP252" s="1"/>
      <c r="GZQ252" s="16"/>
      <c r="GZR252" s="8"/>
      <c r="GZS252" s="16"/>
      <c r="GZT252" s="1"/>
      <c r="GZU252" s="16"/>
      <c r="GZV252" s="8"/>
      <c r="GZW252" s="16"/>
      <c r="GZX252" s="1"/>
      <c r="GZY252" s="16"/>
      <c r="GZZ252" s="8"/>
      <c r="HAA252" s="16"/>
      <c r="HAB252" s="1"/>
      <c r="HAC252" s="16"/>
      <c r="HAD252" s="8"/>
      <c r="HAE252" s="16"/>
      <c r="HAF252" s="1"/>
      <c r="HAG252" s="16"/>
      <c r="HAH252" s="8"/>
      <c r="HAI252" s="16"/>
      <c r="HAJ252" s="1"/>
      <c r="HAK252" s="16"/>
      <c r="HAL252" s="8"/>
      <c r="HAM252" s="16"/>
      <c r="HAN252" s="1"/>
      <c r="HAO252" s="16"/>
      <c r="HAP252" s="8"/>
      <c r="HAQ252" s="16"/>
      <c r="HAR252" s="1"/>
      <c r="HAS252" s="16"/>
      <c r="HAT252" s="8"/>
      <c r="HAU252" s="16"/>
      <c r="HAV252" s="1"/>
      <c r="HAW252" s="16"/>
      <c r="HAX252" s="8"/>
      <c r="HAY252" s="16"/>
      <c r="HAZ252" s="1"/>
      <c r="HBA252" s="16"/>
      <c r="HBB252" s="8"/>
      <c r="HBC252" s="16"/>
      <c r="HBD252" s="1"/>
      <c r="HBE252" s="16"/>
      <c r="HBF252" s="8"/>
      <c r="HBG252" s="16"/>
      <c r="HBH252" s="1"/>
      <c r="HBI252" s="16"/>
      <c r="HBJ252" s="8"/>
      <c r="HBK252" s="16"/>
      <c r="HBL252" s="1"/>
      <c r="HBM252" s="16"/>
      <c r="HBN252" s="8"/>
      <c r="HBO252" s="16"/>
      <c r="HBP252" s="1"/>
      <c r="HBQ252" s="16"/>
      <c r="HBR252" s="8"/>
      <c r="HBS252" s="16"/>
      <c r="HBT252" s="1"/>
      <c r="HBU252" s="16"/>
      <c r="HBV252" s="8"/>
      <c r="HBW252" s="16"/>
      <c r="HBX252" s="1"/>
      <c r="HBY252" s="16"/>
      <c r="HBZ252" s="8"/>
      <c r="HCA252" s="16"/>
      <c r="HCB252" s="1"/>
      <c r="HCC252" s="16"/>
      <c r="HCD252" s="8"/>
      <c r="HCE252" s="16"/>
      <c r="HCF252" s="1"/>
      <c r="HCG252" s="16"/>
      <c r="HCH252" s="8"/>
      <c r="HCI252" s="16"/>
      <c r="HCJ252" s="1"/>
      <c r="HCK252" s="16"/>
      <c r="HCL252" s="8"/>
      <c r="HCM252" s="16"/>
      <c r="HCN252" s="1"/>
      <c r="HCO252" s="16"/>
      <c r="HCP252" s="8"/>
      <c r="HCQ252" s="16"/>
      <c r="HCR252" s="1"/>
      <c r="HCS252" s="16"/>
      <c r="HCT252" s="8"/>
      <c r="HCU252" s="16"/>
      <c r="HCV252" s="1"/>
      <c r="HCW252" s="16"/>
      <c r="HCX252" s="8"/>
      <c r="HCY252" s="16"/>
      <c r="HCZ252" s="1"/>
      <c r="HDA252" s="16"/>
      <c r="HDB252" s="8"/>
      <c r="HDC252" s="16"/>
      <c r="HDD252" s="1"/>
      <c r="HDE252" s="16"/>
      <c r="HDF252" s="8"/>
      <c r="HDG252" s="16"/>
      <c r="HDH252" s="1"/>
      <c r="HDI252" s="16"/>
      <c r="HDJ252" s="8"/>
      <c r="HDK252" s="16"/>
      <c r="HDL252" s="1"/>
      <c r="HDM252" s="16"/>
      <c r="HDN252" s="8"/>
      <c r="HDO252" s="16"/>
      <c r="HDP252" s="1"/>
      <c r="HDQ252" s="16"/>
      <c r="HDR252" s="8"/>
      <c r="HDS252" s="16"/>
      <c r="HDT252" s="1"/>
      <c r="HDU252" s="16"/>
      <c r="HDV252" s="8"/>
      <c r="HDW252" s="16"/>
      <c r="HDX252" s="1"/>
      <c r="HDY252" s="16"/>
      <c r="HDZ252" s="8"/>
      <c r="HEA252" s="16"/>
      <c r="HEB252" s="1"/>
      <c r="HEC252" s="16"/>
      <c r="HED252" s="8"/>
      <c r="HEE252" s="16"/>
      <c r="HEF252" s="1"/>
      <c r="HEG252" s="16"/>
      <c r="HEH252" s="8"/>
      <c r="HEI252" s="16"/>
      <c r="HEJ252" s="1"/>
      <c r="HEK252" s="16"/>
      <c r="HEL252" s="8"/>
      <c r="HEM252" s="16"/>
      <c r="HEN252" s="1"/>
      <c r="HEO252" s="16"/>
      <c r="HEP252" s="8"/>
      <c r="HEQ252" s="16"/>
      <c r="HER252" s="1"/>
      <c r="HES252" s="16"/>
      <c r="HET252" s="8"/>
      <c r="HEU252" s="16"/>
      <c r="HEV252" s="1"/>
      <c r="HEW252" s="16"/>
      <c r="HEX252" s="8"/>
      <c r="HEY252" s="16"/>
      <c r="HEZ252" s="1"/>
      <c r="HFA252" s="16"/>
      <c r="HFB252" s="8"/>
      <c r="HFC252" s="16"/>
      <c r="HFD252" s="1"/>
      <c r="HFE252" s="16"/>
      <c r="HFF252" s="8"/>
      <c r="HFG252" s="16"/>
      <c r="HFH252" s="1"/>
      <c r="HFI252" s="16"/>
      <c r="HFJ252" s="8"/>
      <c r="HFK252" s="16"/>
      <c r="HFL252" s="1"/>
      <c r="HFM252" s="16"/>
      <c r="HFN252" s="8"/>
      <c r="HFO252" s="16"/>
      <c r="HFP252" s="1"/>
      <c r="HFQ252" s="16"/>
      <c r="HFR252" s="8"/>
      <c r="HFS252" s="16"/>
      <c r="HFT252" s="1"/>
      <c r="HFU252" s="16"/>
      <c r="HFV252" s="8"/>
      <c r="HFW252" s="16"/>
      <c r="HFX252" s="1"/>
      <c r="HFY252" s="16"/>
      <c r="HFZ252" s="8"/>
      <c r="HGA252" s="16"/>
      <c r="HGB252" s="1"/>
      <c r="HGC252" s="16"/>
      <c r="HGD252" s="8"/>
      <c r="HGE252" s="16"/>
      <c r="HGF252" s="1"/>
      <c r="HGG252" s="16"/>
      <c r="HGH252" s="8"/>
      <c r="HGI252" s="16"/>
      <c r="HGJ252" s="1"/>
      <c r="HGK252" s="16"/>
      <c r="HGL252" s="8"/>
      <c r="HGM252" s="16"/>
      <c r="HGN252" s="1"/>
      <c r="HGO252" s="16"/>
      <c r="HGP252" s="8"/>
      <c r="HGQ252" s="16"/>
      <c r="HGR252" s="1"/>
      <c r="HGS252" s="16"/>
      <c r="HGT252" s="8"/>
      <c r="HGU252" s="16"/>
      <c r="HGV252" s="1"/>
      <c r="HGW252" s="16"/>
      <c r="HGX252" s="8"/>
      <c r="HGY252" s="16"/>
      <c r="HGZ252" s="1"/>
      <c r="HHA252" s="16"/>
      <c r="HHB252" s="8"/>
      <c r="HHC252" s="16"/>
      <c r="HHD252" s="1"/>
      <c r="HHE252" s="16"/>
      <c r="HHF252" s="8"/>
      <c r="HHG252" s="16"/>
      <c r="HHH252" s="1"/>
      <c r="HHI252" s="16"/>
      <c r="HHJ252" s="8"/>
      <c r="HHK252" s="16"/>
      <c r="HHL252" s="1"/>
      <c r="HHM252" s="16"/>
      <c r="HHN252" s="8"/>
      <c r="HHO252" s="16"/>
      <c r="HHP252" s="1"/>
      <c r="HHQ252" s="16"/>
      <c r="HHR252" s="8"/>
      <c r="HHS252" s="16"/>
      <c r="HHT252" s="1"/>
      <c r="HHU252" s="16"/>
      <c r="HHV252" s="8"/>
      <c r="HHW252" s="16"/>
      <c r="HHX252" s="1"/>
      <c r="HHY252" s="16"/>
      <c r="HHZ252" s="8"/>
      <c r="HIA252" s="16"/>
      <c r="HIB252" s="1"/>
      <c r="HIC252" s="16"/>
      <c r="HID252" s="8"/>
      <c r="HIE252" s="16"/>
      <c r="HIF252" s="1"/>
      <c r="HIG252" s="16"/>
      <c r="HIH252" s="8"/>
      <c r="HII252" s="16"/>
      <c r="HIJ252" s="1"/>
      <c r="HIK252" s="16"/>
      <c r="HIL252" s="8"/>
      <c r="HIM252" s="16"/>
      <c r="HIN252" s="1"/>
      <c r="HIO252" s="16"/>
      <c r="HIP252" s="8"/>
      <c r="HIQ252" s="16"/>
      <c r="HIR252" s="1"/>
      <c r="HIS252" s="16"/>
      <c r="HIT252" s="8"/>
      <c r="HIU252" s="16"/>
      <c r="HIV252" s="1"/>
      <c r="HIW252" s="16"/>
      <c r="HIX252" s="8"/>
      <c r="HIY252" s="16"/>
      <c r="HIZ252" s="1"/>
      <c r="HJA252" s="16"/>
      <c r="HJB252" s="8"/>
      <c r="HJC252" s="16"/>
      <c r="HJD252" s="1"/>
      <c r="HJE252" s="16"/>
      <c r="HJF252" s="8"/>
      <c r="HJG252" s="16"/>
      <c r="HJH252" s="1"/>
      <c r="HJI252" s="16"/>
      <c r="HJJ252" s="8"/>
      <c r="HJK252" s="16"/>
      <c r="HJL252" s="1"/>
      <c r="HJM252" s="16"/>
      <c r="HJN252" s="8"/>
      <c r="HJO252" s="16"/>
      <c r="HJP252" s="1"/>
      <c r="HJQ252" s="16"/>
      <c r="HJR252" s="8"/>
      <c r="HJS252" s="16"/>
      <c r="HJT252" s="1"/>
      <c r="HJU252" s="16"/>
      <c r="HJV252" s="8"/>
      <c r="HJW252" s="16"/>
      <c r="HJX252" s="1"/>
      <c r="HJY252" s="16"/>
      <c r="HJZ252" s="8"/>
      <c r="HKA252" s="16"/>
      <c r="HKB252" s="1"/>
      <c r="HKC252" s="16"/>
      <c r="HKD252" s="8"/>
      <c r="HKE252" s="16"/>
      <c r="HKF252" s="1"/>
      <c r="HKG252" s="16"/>
      <c r="HKH252" s="8"/>
      <c r="HKI252" s="16"/>
      <c r="HKJ252" s="1"/>
      <c r="HKK252" s="16"/>
      <c r="HKL252" s="8"/>
      <c r="HKM252" s="16"/>
      <c r="HKN252" s="1"/>
      <c r="HKO252" s="16"/>
      <c r="HKP252" s="8"/>
      <c r="HKQ252" s="16"/>
      <c r="HKR252" s="1"/>
      <c r="HKS252" s="16"/>
      <c r="HKT252" s="8"/>
      <c r="HKU252" s="16"/>
      <c r="HKV252" s="1"/>
      <c r="HKW252" s="16"/>
      <c r="HKX252" s="8"/>
      <c r="HKY252" s="16"/>
      <c r="HKZ252" s="1"/>
      <c r="HLA252" s="16"/>
      <c r="HLB252" s="8"/>
      <c r="HLC252" s="16"/>
      <c r="HLD252" s="1"/>
      <c r="HLE252" s="16"/>
      <c r="HLF252" s="8"/>
      <c r="HLG252" s="16"/>
      <c r="HLH252" s="1"/>
      <c r="HLI252" s="16"/>
      <c r="HLJ252" s="8"/>
      <c r="HLK252" s="16"/>
      <c r="HLL252" s="1"/>
      <c r="HLM252" s="16"/>
      <c r="HLN252" s="8"/>
      <c r="HLO252" s="16"/>
      <c r="HLP252" s="1"/>
      <c r="HLQ252" s="16"/>
      <c r="HLR252" s="8"/>
      <c r="HLS252" s="16"/>
      <c r="HLT252" s="1"/>
      <c r="HLU252" s="16"/>
      <c r="HLV252" s="8"/>
      <c r="HLW252" s="16"/>
      <c r="HLX252" s="1"/>
      <c r="HLY252" s="16"/>
      <c r="HLZ252" s="8"/>
      <c r="HMA252" s="16"/>
      <c r="HMB252" s="1"/>
      <c r="HMC252" s="16"/>
      <c r="HMD252" s="8"/>
      <c r="HME252" s="16"/>
      <c r="HMF252" s="1"/>
      <c r="HMG252" s="16"/>
      <c r="HMH252" s="8"/>
      <c r="HMI252" s="16"/>
      <c r="HMJ252" s="1"/>
      <c r="HMK252" s="16"/>
      <c r="HML252" s="8"/>
      <c r="HMM252" s="16"/>
      <c r="HMN252" s="1"/>
      <c r="HMO252" s="16"/>
      <c r="HMP252" s="8"/>
      <c r="HMQ252" s="16"/>
      <c r="HMR252" s="1"/>
      <c r="HMS252" s="16"/>
      <c r="HMT252" s="8"/>
      <c r="HMU252" s="16"/>
      <c r="HMV252" s="1"/>
      <c r="HMW252" s="16"/>
      <c r="HMX252" s="8"/>
      <c r="HMY252" s="16"/>
      <c r="HMZ252" s="1"/>
      <c r="HNA252" s="16"/>
      <c r="HNB252" s="8"/>
      <c r="HNC252" s="16"/>
      <c r="HND252" s="1"/>
      <c r="HNE252" s="16"/>
      <c r="HNF252" s="8"/>
      <c r="HNG252" s="16"/>
      <c r="HNH252" s="1"/>
      <c r="HNI252" s="16"/>
      <c r="HNJ252" s="8"/>
      <c r="HNK252" s="16"/>
      <c r="HNL252" s="1"/>
      <c r="HNM252" s="16"/>
      <c r="HNN252" s="8"/>
      <c r="HNO252" s="16"/>
      <c r="HNP252" s="1"/>
      <c r="HNQ252" s="16"/>
      <c r="HNR252" s="8"/>
      <c r="HNS252" s="16"/>
      <c r="HNT252" s="1"/>
      <c r="HNU252" s="16"/>
      <c r="HNV252" s="8"/>
      <c r="HNW252" s="16"/>
      <c r="HNX252" s="1"/>
      <c r="HNY252" s="16"/>
      <c r="HNZ252" s="8"/>
      <c r="HOA252" s="16"/>
      <c r="HOB252" s="1"/>
      <c r="HOC252" s="16"/>
      <c r="HOD252" s="8"/>
      <c r="HOE252" s="16"/>
      <c r="HOF252" s="1"/>
      <c r="HOG252" s="16"/>
      <c r="HOH252" s="8"/>
      <c r="HOI252" s="16"/>
      <c r="HOJ252" s="1"/>
      <c r="HOK252" s="16"/>
      <c r="HOL252" s="8"/>
      <c r="HOM252" s="16"/>
      <c r="HON252" s="1"/>
      <c r="HOO252" s="16"/>
      <c r="HOP252" s="8"/>
      <c r="HOQ252" s="16"/>
      <c r="HOR252" s="1"/>
      <c r="HOS252" s="16"/>
      <c r="HOT252" s="8"/>
      <c r="HOU252" s="16"/>
      <c r="HOV252" s="1"/>
      <c r="HOW252" s="16"/>
      <c r="HOX252" s="8"/>
      <c r="HOY252" s="16"/>
      <c r="HOZ252" s="1"/>
      <c r="HPA252" s="16"/>
      <c r="HPB252" s="8"/>
      <c r="HPC252" s="16"/>
      <c r="HPD252" s="1"/>
      <c r="HPE252" s="16"/>
      <c r="HPF252" s="8"/>
      <c r="HPG252" s="16"/>
      <c r="HPH252" s="1"/>
      <c r="HPI252" s="16"/>
      <c r="HPJ252" s="8"/>
      <c r="HPK252" s="16"/>
      <c r="HPL252" s="1"/>
      <c r="HPM252" s="16"/>
      <c r="HPN252" s="8"/>
      <c r="HPO252" s="16"/>
      <c r="HPP252" s="1"/>
      <c r="HPQ252" s="16"/>
      <c r="HPR252" s="8"/>
      <c r="HPS252" s="16"/>
      <c r="HPT252" s="1"/>
      <c r="HPU252" s="16"/>
      <c r="HPV252" s="8"/>
      <c r="HPW252" s="16"/>
      <c r="HPX252" s="1"/>
      <c r="HPY252" s="16"/>
      <c r="HPZ252" s="8"/>
      <c r="HQA252" s="16"/>
      <c r="HQB252" s="1"/>
      <c r="HQC252" s="16"/>
      <c r="HQD252" s="8"/>
      <c r="HQE252" s="16"/>
      <c r="HQF252" s="1"/>
      <c r="HQG252" s="16"/>
      <c r="HQH252" s="8"/>
      <c r="HQI252" s="16"/>
      <c r="HQJ252" s="1"/>
      <c r="HQK252" s="16"/>
      <c r="HQL252" s="8"/>
      <c r="HQM252" s="16"/>
      <c r="HQN252" s="1"/>
      <c r="HQO252" s="16"/>
      <c r="HQP252" s="8"/>
      <c r="HQQ252" s="16"/>
      <c r="HQR252" s="1"/>
      <c r="HQS252" s="16"/>
      <c r="HQT252" s="8"/>
      <c r="HQU252" s="16"/>
      <c r="HQV252" s="1"/>
      <c r="HQW252" s="16"/>
      <c r="HQX252" s="8"/>
      <c r="HQY252" s="16"/>
      <c r="HQZ252" s="1"/>
      <c r="HRA252" s="16"/>
      <c r="HRB252" s="8"/>
      <c r="HRC252" s="16"/>
      <c r="HRD252" s="1"/>
      <c r="HRE252" s="16"/>
      <c r="HRF252" s="8"/>
      <c r="HRG252" s="16"/>
      <c r="HRH252" s="1"/>
      <c r="HRI252" s="16"/>
      <c r="HRJ252" s="8"/>
      <c r="HRK252" s="16"/>
      <c r="HRL252" s="1"/>
      <c r="HRM252" s="16"/>
      <c r="HRN252" s="8"/>
      <c r="HRO252" s="16"/>
      <c r="HRP252" s="1"/>
      <c r="HRQ252" s="16"/>
      <c r="HRR252" s="8"/>
      <c r="HRS252" s="16"/>
      <c r="HRT252" s="1"/>
      <c r="HRU252" s="16"/>
      <c r="HRV252" s="8"/>
      <c r="HRW252" s="16"/>
      <c r="HRX252" s="1"/>
      <c r="HRY252" s="16"/>
      <c r="HRZ252" s="8"/>
      <c r="HSA252" s="16"/>
      <c r="HSB252" s="1"/>
      <c r="HSC252" s="16"/>
      <c r="HSD252" s="8"/>
      <c r="HSE252" s="16"/>
      <c r="HSF252" s="1"/>
      <c r="HSG252" s="16"/>
      <c r="HSH252" s="8"/>
      <c r="HSI252" s="16"/>
      <c r="HSJ252" s="1"/>
      <c r="HSK252" s="16"/>
      <c r="HSL252" s="8"/>
      <c r="HSM252" s="16"/>
      <c r="HSN252" s="1"/>
      <c r="HSO252" s="16"/>
      <c r="HSP252" s="8"/>
      <c r="HSQ252" s="16"/>
      <c r="HSR252" s="1"/>
      <c r="HSS252" s="16"/>
      <c r="HST252" s="8"/>
      <c r="HSU252" s="16"/>
      <c r="HSV252" s="1"/>
      <c r="HSW252" s="16"/>
      <c r="HSX252" s="8"/>
      <c r="HSY252" s="16"/>
      <c r="HSZ252" s="1"/>
      <c r="HTA252" s="16"/>
      <c r="HTB252" s="8"/>
      <c r="HTC252" s="16"/>
      <c r="HTD252" s="1"/>
      <c r="HTE252" s="16"/>
      <c r="HTF252" s="8"/>
      <c r="HTG252" s="16"/>
      <c r="HTH252" s="1"/>
      <c r="HTI252" s="16"/>
      <c r="HTJ252" s="8"/>
      <c r="HTK252" s="16"/>
      <c r="HTL252" s="1"/>
      <c r="HTM252" s="16"/>
      <c r="HTN252" s="8"/>
      <c r="HTO252" s="16"/>
      <c r="HTP252" s="1"/>
      <c r="HTQ252" s="16"/>
      <c r="HTR252" s="8"/>
      <c r="HTS252" s="16"/>
      <c r="HTT252" s="1"/>
      <c r="HTU252" s="16"/>
      <c r="HTV252" s="8"/>
      <c r="HTW252" s="16"/>
      <c r="HTX252" s="1"/>
      <c r="HTY252" s="16"/>
      <c r="HTZ252" s="8"/>
      <c r="HUA252" s="16"/>
      <c r="HUB252" s="1"/>
      <c r="HUC252" s="16"/>
      <c r="HUD252" s="8"/>
      <c r="HUE252" s="16"/>
      <c r="HUF252" s="1"/>
      <c r="HUG252" s="16"/>
      <c r="HUH252" s="8"/>
      <c r="HUI252" s="16"/>
      <c r="HUJ252" s="1"/>
      <c r="HUK252" s="16"/>
      <c r="HUL252" s="8"/>
      <c r="HUM252" s="16"/>
      <c r="HUN252" s="1"/>
      <c r="HUO252" s="16"/>
      <c r="HUP252" s="8"/>
      <c r="HUQ252" s="16"/>
      <c r="HUR252" s="1"/>
      <c r="HUS252" s="16"/>
      <c r="HUT252" s="8"/>
      <c r="HUU252" s="16"/>
      <c r="HUV252" s="1"/>
      <c r="HUW252" s="16"/>
      <c r="HUX252" s="8"/>
      <c r="HUY252" s="16"/>
      <c r="HUZ252" s="1"/>
      <c r="HVA252" s="16"/>
      <c r="HVB252" s="8"/>
      <c r="HVC252" s="16"/>
      <c r="HVD252" s="1"/>
      <c r="HVE252" s="16"/>
      <c r="HVF252" s="8"/>
      <c r="HVG252" s="16"/>
      <c r="HVH252" s="1"/>
      <c r="HVI252" s="16"/>
      <c r="HVJ252" s="8"/>
      <c r="HVK252" s="16"/>
      <c r="HVL252" s="1"/>
      <c r="HVM252" s="16"/>
      <c r="HVN252" s="8"/>
      <c r="HVO252" s="16"/>
      <c r="HVP252" s="1"/>
      <c r="HVQ252" s="16"/>
      <c r="HVR252" s="8"/>
      <c r="HVS252" s="16"/>
      <c r="HVT252" s="1"/>
      <c r="HVU252" s="16"/>
      <c r="HVV252" s="8"/>
      <c r="HVW252" s="16"/>
      <c r="HVX252" s="1"/>
      <c r="HVY252" s="16"/>
      <c r="HVZ252" s="8"/>
      <c r="HWA252" s="16"/>
      <c r="HWB252" s="1"/>
      <c r="HWC252" s="16"/>
      <c r="HWD252" s="8"/>
      <c r="HWE252" s="16"/>
      <c r="HWF252" s="1"/>
      <c r="HWG252" s="16"/>
      <c r="HWH252" s="8"/>
      <c r="HWI252" s="16"/>
      <c r="HWJ252" s="1"/>
      <c r="HWK252" s="16"/>
      <c r="HWL252" s="8"/>
      <c r="HWM252" s="16"/>
      <c r="HWN252" s="1"/>
      <c r="HWO252" s="16"/>
      <c r="HWP252" s="8"/>
      <c r="HWQ252" s="16"/>
      <c r="HWR252" s="1"/>
      <c r="HWS252" s="16"/>
      <c r="HWT252" s="8"/>
      <c r="HWU252" s="16"/>
      <c r="HWV252" s="1"/>
      <c r="HWW252" s="16"/>
      <c r="HWX252" s="8"/>
      <c r="HWY252" s="16"/>
      <c r="HWZ252" s="1"/>
      <c r="HXA252" s="16"/>
      <c r="HXB252" s="8"/>
      <c r="HXC252" s="16"/>
      <c r="HXD252" s="1"/>
      <c r="HXE252" s="16"/>
      <c r="HXF252" s="8"/>
      <c r="HXG252" s="16"/>
      <c r="HXH252" s="1"/>
      <c r="HXI252" s="16"/>
      <c r="HXJ252" s="8"/>
      <c r="HXK252" s="16"/>
      <c r="HXL252" s="1"/>
      <c r="HXM252" s="16"/>
      <c r="HXN252" s="8"/>
      <c r="HXO252" s="16"/>
      <c r="HXP252" s="1"/>
      <c r="HXQ252" s="16"/>
      <c r="HXR252" s="8"/>
      <c r="HXS252" s="16"/>
      <c r="HXT252" s="1"/>
      <c r="HXU252" s="16"/>
      <c r="HXV252" s="8"/>
      <c r="HXW252" s="16"/>
      <c r="HXX252" s="1"/>
      <c r="HXY252" s="16"/>
      <c r="HXZ252" s="8"/>
      <c r="HYA252" s="16"/>
      <c r="HYB252" s="1"/>
      <c r="HYC252" s="16"/>
      <c r="HYD252" s="8"/>
      <c r="HYE252" s="16"/>
      <c r="HYF252" s="1"/>
      <c r="HYG252" s="16"/>
      <c r="HYH252" s="8"/>
      <c r="HYI252" s="16"/>
      <c r="HYJ252" s="1"/>
      <c r="HYK252" s="16"/>
      <c r="HYL252" s="8"/>
      <c r="HYM252" s="16"/>
      <c r="HYN252" s="1"/>
      <c r="HYO252" s="16"/>
      <c r="HYP252" s="8"/>
      <c r="HYQ252" s="16"/>
      <c r="HYR252" s="1"/>
      <c r="HYS252" s="16"/>
      <c r="HYT252" s="8"/>
      <c r="HYU252" s="16"/>
      <c r="HYV252" s="1"/>
      <c r="HYW252" s="16"/>
      <c r="HYX252" s="8"/>
      <c r="HYY252" s="16"/>
      <c r="HYZ252" s="1"/>
      <c r="HZA252" s="16"/>
      <c r="HZB252" s="8"/>
      <c r="HZC252" s="16"/>
      <c r="HZD252" s="1"/>
      <c r="HZE252" s="16"/>
      <c r="HZF252" s="8"/>
      <c r="HZG252" s="16"/>
      <c r="HZH252" s="1"/>
      <c r="HZI252" s="16"/>
      <c r="HZJ252" s="8"/>
      <c r="HZK252" s="16"/>
      <c r="HZL252" s="1"/>
      <c r="HZM252" s="16"/>
      <c r="HZN252" s="8"/>
      <c r="HZO252" s="16"/>
      <c r="HZP252" s="1"/>
      <c r="HZQ252" s="16"/>
      <c r="HZR252" s="8"/>
      <c r="HZS252" s="16"/>
      <c r="HZT252" s="1"/>
      <c r="HZU252" s="16"/>
      <c r="HZV252" s="8"/>
      <c r="HZW252" s="16"/>
      <c r="HZX252" s="1"/>
      <c r="HZY252" s="16"/>
      <c r="HZZ252" s="8"/>
      <c r="IAA252" s="16"/>
      <c r="IAB252" s="1"/>
      <c r="IAC252" s="16"/>
      <c r="IAD252" s="8"/>
      <c r="IAE252" s="16"/>
      <c r="IAF252" s="1"/>
      <c r="IAG252" s="16"/>
      <c r="IAH252" s="8"/>
      <c r="IAI252" s="16"/>
      <c r="IAJ252" s="1"/>
      <c r="IAK252" s="16"/>
      <c r="IAL252" s="8"/>
      <c r="IAM252" s="16"/>
      <c r="IAN252" s="1"/>
      <c r="IAO252" s="16"/>
      <c r="IAP252" s="8"/>
      <c r="IAQ252" s="16"/>
      <c r="IAR252" s="1"/>
      <c r="IAS252" s="16"/>
      <c r="IAT252" s="8"/>
      <c r="IAU252" s="16"/>
      <c r="IAV252" s="1"/>
      <c r="IAW252" s="16"/>
      <c r="IAX252" s="8"/>
      <c r="IAY252" s="16"/>
      <c r="IAZ252" s="1"/>
      <c r="IBA252" s="16"/>
      <c r="IBB252" s="8"/>
      <c r="IBC252" s="16"/>
      <c r="IBD252" s="1"/>
      <c r="IBE252" s="16"/>
      <c r="IBF252" s="8"/>
      <c r="IBG252" s="16"/>
      <c r="IBH252" s="1"/>
      <c r="IBI252" s="16"/>
      <c r="IBJ252" s="8"/>
      <c r="IBK252" s="16"/>
      <c r="IBL252" s="1"/>
      <c r="IBM252" s="16"/>
      <c r="IBN252" s="8"/>
      <c r="IBO252" s="16"/>
      <c r="IBP252" s="1"/>
      <c r="IBQ252" s="16"/>
      <c r="IBR252" s="8"/>
      <c r="IBS252" s="16"/>
      <c r="IBT252" s="1"/>
      <c r="IBU252" s="16"/>
      <c r="IBV252" s="8"/>
      <c r="IBW252" s="16"/>
      <c r="IBX252" s="1"/>
      <c r="IBY252" s="16"/>
      <c r="IBZ252" s="8"/>
      <c r="ICA252" s="16"/>
      <c r="ICB252" s="1"/>
      <c r="ICC252" s="16"/>
      <c r="ICD252" s="8"/>
      <c r="ICE252" s="16"/>
      <c r="ICF252" s="1"/>
      <c r="ICG252" s="16"/>
      <c r="ICH252" s="8"/>
      <c r="ICI252" s="16"/>
      <c r="ICJ252" s="1"/>
      <c r="ICK252" s="16"/>
      <c r="ICL252" s="8"/>
      <c r="ICM252" s="16"/>
      <c r="ICN252" s="1"/>
      <c r="ICO252" s="16"/>
      <c r="ICP252" s="8"/>
      <c r="ICQ252" s="16"/>
      <c r="ICR252" s="1"/>
      <c r="ICS252" s="16"/>
      <c r="ICT252" s="8"/>
      <c r="ICU252" s="16"/>
      <c r="ICV252" s="1"/>
      <c r="ICW252" s="16"/>
      <c r="ICX252" s="8"/>
      <c r="ICY252" s="16"/>
      <c r="ICZ252" s="1"/>
      <c r="IDA252" s="16"/>
      <c r="IDB252" s="8"/>
      <c r="IDC252" s="16"/>
      <c r="IDD252" s="1"/>
      <c r="IDE252" s="16"/>
      <c r="IDF252" s="8"/>
      <c r="IDG252" s="16"/>
      <c r="IDH252" s="1"/>
      <c r="IDI252" s="16"/>
      <c r="IDJ252" s="8"/>
      <c r="IDK252" s="16"/>
      <c r="IDL252" s="1"/>
      <c r="IDM252" s="16"/>
      <c r="IDN252" s="8"/>
      <c r="IDO252" s="16"/>
      <c r="IDP252" s="1"/>
      <c r="IDQ252" s="16"/>
      <c r="IDR252" s="8"/>
      <c r="IDS252" s="16"/>
      <c r="IDT252" s="1"/>
      <c r="IDU252" s="16"/>
      <c r="IDV252" s="8"/>
      <c r="IDW252" s="16"/>
      <c r="IDX252" s="1"/>
      <c r="IDY252" s="16"/>
      <c r="IDZ252" s="8"/>
      <c r="IEA252" s="16"/>
      <c r="IEB252" s="1"/>
      <c r="IEC252" s="16"/>
      <c r="IED252" s="8"/>
      <c r="IEE252" s="16"/>
      <c r="IEF252" s="1"/>
      <c r="IEG252" s="16"/>
      <c r="IEH252" s="8"/>
      <c r="IEI252" s="16"/>
      <c r="IEJ252" s="1"/>
      <c r="IEK252" s="16"/>
      <c r="IEL252" s="8"/>
      <c r="IEM252" s="16"/>
      <c r="IEN252" s="1"/>
      <c r="IEO252" s="16"/>
      <c r="IEP252" s="8"/>
      <c r="IEQ252" s="16"/>
      <c r="IER252" s="1"/>
      <c r="IES252" s="16"/>
      <c r="IET252" s="8"/>
      <c r="IEU252" s="16"/>
      <c r="IEV252" s="1"/>
      <c r="IEW252" s="16"/>
      <c r="IEX252" s="8"/>
      <c r="IEY252" s="16"/>
      <c r="IEZ252" s="1"/>
      <c r="IFA252" s="16"/>
      <c r="IFB252" s="8"/>
      <c r="IFC252" s="16"/>
      <c r="IFD252" s="1"/>
      <c r="IFE252" s="16"/>
      <c r="IFF252" s="8"/>
      <c r="IFG252" s="16"/>
      <c r="IFH252" s="1"/>
      <c r="IFI252" s="16"/>
      <c r="IFJ252" s="8"/>
      <c r="IFK252" s="16"/>
      <c r="IFL252" s="1"/>
      <c r="IFM252" s="16"/>
      <c r="IFN252" s="8"/>
      <c r="IFO252" s="16"/>
      <c r="IFP252" s="1"/>
      <c r="IFQ252" s="16"/>
      <c r="IFR252" s="8"/>
      <c r="IFS252" s="16"/>
      <c r="IFT252" s="1"/>
      <c r="IFU252" s="16"/>
      <c r="IFV252" s="8"/>
      <c r="IFW252" s="16"/>
      <c r="IFX252" s="1"/>
      <c r="IFY252" s="16"/>
      <c r="IFZ252" s="8"/>
      <c r="IGA252" s="16"/>
      <c r="IGB252" s="1"/>
      <c r="IGC252" s="16"/>
      <c r="IGD252" s="8"/>
      <c r="IGE252" s="16"/>
      <c r="IGF252" s="1"/>
      <c r="IGG252" s="16"/>
      <c r="IGH252" s="8"/>
      <c r="IGI252" s="16"/>
      <c r="IGJ252" s="1"/>
      <c r="IGK252" s="16"/>
      <c r="IGL252" s="8"/>
      <c r="IGM252" s="16"/>
      <c r="IGN252" s="1"/>
      <c r="IGO252" s="16"/>
      <c r="IGP252" s="8"/>
      <c r="IGQ252" s="16"/>
      <c r="IGR252" s="1"/>
      <c r="IGS252" s="16"/>
      <c r="IGT252" s="8"/>
      <c r="IGU252" s="16"/>
      <c r="IGV252" s="1"/>
      <c r="IGW252" s="16"/>
      <c r="IGX252" s="8"/>
      <c r="IGY252" s="16"/>
      <c r="IGZ252" s="1"/>
      <c r="IHA252" s="16"/>
      <c r="IHB252" s="8"/>
      <c r="IHC252" s="16"/>
      <c r="IHD252" s="1"/>
      <c r="IHE252" s="16"/>
      <c r="IHF252" s="8"/>
      <c r="IHG252" s="16"/>
      <c r="IHH252" s="1"/>
      <c r="IHI252" s="16"/>
      <c r="IHJ252" s="8"/>
      <c r="IHK252" s="16"/>
      <c r="IHL252" s="1"/>
      <c r="IHM252" s="16"/>
      <c r="IHN252" s="8"/>
      <c r="IHO252" s="16"/>
      <c r="IHP252" s="1"/>
      <c r="IHQ252" s="16"/>
      <c r="IHR252" s="8"/>
      <c r="IHS252" s="16"/>
      <c r="IHT252" s="1"/>
      <c r="IHU252" s="16"/>
      <c r="IHV252" s="8"/>
      <c r="IHW252" s="16"/>
      <c r="IHX252" s="1"/>
      <c r="IHY252" s="16"/>
      <c r="IHZ252" s="8"/>
      <c r="IIA252" s="16"/>
      <c r="IIB252" s="1"/>
      <c r="IIC252" s="16"/>
      <c r="IID252" s="8"/>
      <c r="IIE252" s="16"/>
      <c r="IIF252" s="1"/>
      <c r="IIG252" s="16"/>
      <c r="IIH252" s="8"/>
      <c r="III252" s="16"/>
      <c r="IIJ252" s="1"/>
      <c r="IIK252" s="16"/>
      <c r="IIL252" s="8"/>
      <c r="IIM252" s="16"/>
      <c r="IIN252" s="1"/>
      <c r="IIO252" s="16"/>
      <c r="IIP252" s="8"/>
      <c r="IIQ252" s="16"/>
      <c r="IIR252" s="1"/>
      <c r="IIS252" s="16"/>
      <c r="IIT252" s="8"/>
      <c r="IIU252" s="16"/>
      <c r="IIV252" s="1"/>
      <c r="IIW252" s="16"/>
      <c r="IIX252" s="8"/>
      <c r="IIY252" s="16"/>
      <c r="IIZ252" s="1"/>
      <c r="IJA252" s="16"/>
      <c r="IJB252" s="8"/>
      <c r="IJC252" s="16"/>
      <c r="IJD252" s="1"/>
      <c r="IJE252" s="16"/>
      <c r="IJF252" s="8"/>
      <c r="IJG252" s="16"/>
      <c r="IJH252" s="1"/>
      <c r="IJI252" s="16"/>
      <c r="IJJ252" s="8"/>
      <c r="IJK252" s="16"/>
      <c r="IJL252" s="1"/>
      <c r="IJM252" s="16"/>
      <c r="IJN252" s="8"/>
      <c r="IJO252" s="16"/>
      <c r="IJP252" s="1"/>
      <c r="IJQ252" s="16"/>
      <c r="IJR252" s="8"/>
      <c r="IJS252" s="16"/>
      <c r="IJT252" s="1"/>
      <c r="IJU252" s="16"/>
      <c r="IJV252" s="8"/>
      <c r="IJW252" s="16"/>
      <c r="IJX252" s="1"/>
      <c r="IJY252" s="16"/>
      <c r="IJZ252" s="8"/>
      <c r="IKA252" s="16"/>
      <c r="IKB252" s="1"/>
      <c r="IKC252" s="16"/>
      <c r="IKD252" s="8"/>
      <c r="IKE252" s="16"/>
      <c r="IKF252" s="1"/>
      <c r="IKG252" s="16"/>
      <c r="IKH252" s="8"/>
      <c r="IKI252" s="16"/>
      <c r="IKJ252" s="1"/>
      <c r="IKK252" s="16"/>
      <c r="IKL252" s="8"/>
      <c r="IKM252" s="16"/>
      <c r="IKN252" s="1"/>
      <c r="IKO252" s="16"/>
      <c r="IKP252" s="8"/>
      <c r="IKQ252" s="16"/>
      <c r="IKR252" s="1"/>
      <c r="IKS252" s="16"/>
      <c r="IKT252" s="8"/>
      <c r="IKU252" s="16"/>
      <c r="IKV252" s="1"/>
      <c r="IKW252" s="16"/>
      <c r="IKX252" s="8"/>
      <c r="IKY252" s="16"/>
      <c r="IKZ252" s="1"/>
      <c r="ILA252" s="16"/>
      <c r="ILB252" s="8"/>
      <c r="ILC252" s="16"/>
      <c r="ILD252" s="1"/>
      <c r="ILE252" s="16"/>
      <c r="ILF252" s="8"/>
      <c r="ILG252" s="16"/>
      <c r="ILH252" s="1"/>
      <c r="ILI252" s="16"/>
      <c r="ILJ252" s="8"/>
      <c r="ILK252" s="16"/>
      <c r="ILL252" s="1"/>
      <c r="ILM252" s="16"/>
      <c r="ILN252" s="8"/>
      <c r="ILO252" s="16"/>
      <c r="ILP252" s="1"/>
      <c r="ILQ252" s="16"/>
      <c r="ILR252" s="8"/>
      <c r="ILS252" s="16"/>
      <c r="ILT252" s="1"/>
      <c r="ILU252" s="16"/>
      <c r="ILV252" s="8"/>
      <c r="ILW252" s="16"/>
      <c r="ILX252" s="1"/>
      <c r="ILY252" s="16"/>
      <c r="ILZ252" s="8"/>
      <c r="IMA252" s="16"/>
      <c r="IMB252" s="1"/>
      <c r="IMC252" s="16"/>
      <c r="IMD252" s="8"/>
      <c r="IME252" s="16"/>
      <c r="IMF252" s="1"/>
      <c r="IMG252" s="16"/>
      <c r="IMH252" s="8"/>
      <c r="IMI252" s="16"/>
      <c r="IMJ252" s="1"/>
      <c r="IMK252" s="16"/>
      <c r="IML252" s="8"/>
      <c r="IMM252" s="16"/>
      <c r="IMN252" s="1"/>
      <c r="IMO252" s="16"/>
      <c r="IMP252" s="8"/>
      <c r="IMQ252" s="16"/>
      <c r="IMR252" s="1"/>
      <c r="IMS252" s="16"/>
      <c r="IMT252" s="8"/>
      <c r="IMU252" s="16"/>
      <c r="IMV252" s="1"/>
      <c r="IMW252" s="16"/>
      <c r="IMX252" s="8"/>
      <c r="IMY252" s="16"/>
      <c r="IMZ252" s="1"/>
      <c r="INA252" s="16"/>
      <c r="INB252" s="8"/>
      <c r="INC252" s="16"/>
      <c r="IND252" s="1"/>
      <c r="INE252" s="16"/>
      <c r="INF252" s="8"/>
      <c r="ING252" s="16"/>
      <c r="INH252" s="1"/>
      <c r="INI252" s="16"/>
      <c r="INJ252" s="8"/>
      <c r="INK252" s="16"/>
      <c r="INL252" s="1"/>
      <c r="INM252" s="16"/>
      <c r="INN252" s="8"/>
      <c r="INO252" s="16"/>
      <c r="INP252" s="1"/>
      <c r="INQ252" s="16"/>
      <c r="INR252" s="8"/>
      <c r="INS252" s="16"/>
      <c r="INT252" s="1"/>
      <c r="INU252" s="16"/>
      <c r="INV252" s="8"/>
      <c r="INW252" s="16"/>
      <c r="INX252" s="1"/>
      <c r="INY252" s="16"/>
      <c r="INZ252" s="8"/>
      <c r="IOA252" s="16"/>
      <c r="IOB252" s="1"/>
      <c r="IOC252" s="16"/>
      <c r="IOD252" s="8"/>
      <c r="IOE252" s="16"/>
      <c r="IOF252" s="1"/>
      <c r="IOG252" s="16"/>
      <c r="IOH252" s="8"/>
      <c r="IOI252" s="16"/>
      <c r="IOJ252" s="1"/>
      <c r="IOK252" s="16"/>
      <c r="IOL252" s="8"/>
      <c r="IOM252" s="16"/>
      <c r="ION252" s="1"/>
      <c r="IOO252" s="16"/>
      <c r="IOP252" s="8"/>
      <c r="IOQ252" s="16"/>
      <c r="IOR252" s="1"/>
      <c r="IOS252" s="16"/>
      <c r="IOT252" s="8"/>
      <c r="IOU252" s="16"/>
      <c r="IOV252" s="1"/>
      <c r="IOW252" s="16"/>
      <c r="IOX252" s="8"/>
      <c r="IOY252" s="16"/>
      <c r="IOZ252" s="1"/>
      <c r="IPA252" s="16"/>
      <c r="IPB252" s="8"/>
      <c r="IPC252" s="16"/>
      <c r="IPD252" s="1"/>
      <c r="IPE252" s="16"/>
      <c r="IPF252" s="8"/>
      <c r="IPG252" s="16"/>
      <c r="IPH252" s="1"/>
      <c r="IPI252" s="16"/>
      <c r="IPJ252" s="8"/>
      <c r="IPK252" s="16"/>
      <c r="IPL252" s="1"/>
      <c r="IPM252" s="16"/>
      <c r="IPN252" s="8"/>
      <c r="IPO252" s="16"/>
      <c r="IPP252" s="1"/>
      <c r="IPQ252" s="16"/>
      <c r="IPR252" s="8"/>
      <c r="IPS252" s="16"/>
      <c r="IPT252" s="1"/>
      <c r="IPU252" s="16"/>
      <c r="IPV252" s="8"/>
      <c r="IPW252" s="16"/>
      <c r="IPX252" s="1"/>
      <c r="IPY252" s="16"/>
      <c r="IPZ252" s="8"/>
      <c r="IQA252" s="16"/>
      <c r="IQB252" s="1"/>
      <c r="IQC252" s="16"/>
      <c r="IQD252" s="8"/>
      <c r="IQE252" s="16"/>
      <c r="IQF252" s="1"/>
      <c r="IQG252" s="16"/>
      <c r="IQH252" s="8"/>
      <c r="IQI252" s="16"/>
      <c r="IQJ252" s="1"/>
      <c r="IQK252" s="16"/>
      <c r="IQL252" s="8"/>
      <c r="IQM252" s="16"/>
      <c r="IQN252" s="1"/>
      <c r="IQO252" s="16"/>
      <c r="IQP252" s="8"/>
      <c r="IQQ252" s="16"/>
      <c r="IQR252" s="1"/>
      <c r="IQS252" s="16"/>
      <c r="IQT252" s="8"/>
      <c r="IQU252" s="16"/>
      <c r="IQV252" s="1"/>
      <c r="IQW252" s="16"/>
      <c r="IQX252" s="8"/>
      <c r="IQY252" s="16"/>
      <c r="IQZ252" s="1"/>
      <c r="IRA252" s="16"/>
      <c r="IRB252" s="8"/>
      <c r="IRC252" s="16"/>
      <c r="IRD252" s="1"/>
      <c r="IRE252" s="16"/>
      <c r="IRF252" s="8"/>
      <c r="IRG252" s="16"/>
      <c r="IRH252" s="1"/>
      <c r="IRI252" s="16"/>
      <c r="IRJ252" s="8"/>
      <c r="IRK252" s="16"/>
      <c r="IRL252" s="1"/>
      <c r="IRM252" s="16"/>
      <c r="IRN252" s="8"/>
      <c r="IRO252" s="16"/>
      <c r="IRP252" s="1"/>
      <c r="IRQ252" s="16"/>
      <c r="IRR252" s="8"/>
      <c r="IRS252" s="16"/>
      <c r="IRT252" s="1"/>
      <c r="IRU252" s="16"/>
      <c r="IRV252" s="8"/>
      <c r="IRW252" s="16"/>
      <c r="IRX252" s="1"/>
      <c r="IRY252" s="16"/>
      <c r="IRZ252" s="8"/>
      <c r="ISA252" s="16"/>
      <c r="ISB252" s="1"/>
      <c r="ISC252" s="16"/>
      <c r="ISD252" s="8"/>
      <c r="ISE252" s="16"/>
      <c r="ISF252" s="1"/>
      <c r="ISG252" s="16"/>
      <c r="ISH252" s="8"/>
      <c r="ISI252" s="16"/>
      <c r="ISJ252" s="1"/>
      <c r="ISK252" s="16"/>
      <c r="ISL252" s="8"/>
      <c r="ISM252" s="16"/>
      <c r="ISN252" s="1"/>
      <c r="ISO252" s="16"/>
      <c r="ISP252" s="8"/>
      <c r="ISQ252" s="16"/>
      <c r="ISR252" s="1"/>
      <c r="ISS252" s="16"/>
      <c r="IST252" s="8"/>
      <c r="ISU252" s="16"/>
      <c r="ISV252" s="1"/>
      <c r="ISW252" s="16"/>
      <c r="ISX252" s="8"/>
      <c r="ISY252" s="16"/>
      <c r="ISZ252" s="1"/>
      <c r="ITA252" s="16"/>
      <c r="ITB252" s="8"/>
      <c r="ITC252" s="16"/>
      <c r="ITD252" s="1"/>
      <c r="ITE252" s="16"/>
      <c r="ITF252" s="8"/>
      <c r="ITG252" s="16"/>
      <c r="ITH252" s="1"/>
      <c r="ITI252" s="16"/>
      <c r="ITJ252" s="8"/>
      <c r="ITK252" s="16"/>
      <c r="ITL252" s="1"/>
      <c r="ITM252" s="16"/>
      <c r="ITN252" s="8"/>
      <c r="ITO252" s="16"/>
      <c r="ITP252" s="1"/>
      <c r="ITQ252" s="16"/>
      <c r="ITR252" s="8"/>
      <c r="ITS252" s="16"/>
      <c r="ITT252" s="1"/>
      <c r="ITU252" s="16"/>
      <c r="ITV252" s="8"/>
      <c r="ITW252" s="16"/>
      <c r="ITX252" s="1"/>
      <c r="ITY252" s="16"/>
      <c r="ITZ252" s="8"/>
      <c r="IUA252" s="16"/>
      <c r="IUB252" s="1"/>
      <c r="IUC252" s="16"/>
      <c r="IUD252" s="8"/>
      <c r="IUE252" s="16"/>
      <c r="IUF252" s="1"/>
      <c r="IUG252" s="16"/>
      <c r="IUH252" s="8"/>
      <c r="IUI252" s="16"/>
      <c r="IUJ252" s="1"/>
      <c r="IUK252" s="16"/>
      <c r="IUL252" s="8"/>
      <c r="IUM252" s="16"/>
      <c r="IUN252" s="1"/>
      <c r="IUO252" s="16"/>
      <c r="IUP252" s="8"/>
      <c r="IUQ252" s="16"/>
      <c r="IUR252" s="1"/>
      <c r="IUS252" s="16"/>
      <c r="IUT252" s="8"/>
      <c r="IUU252" s="16"/>
      <c r="IUV252" s="1"/>
      <c r="IUW252" s="16"/>
      <c r="IUX252" s="8"/>
      <c r="IUY252" s="16"/>
      <c r="IUZ252" s="1"/>
      <c r="IVA252" s="16"/>
      <c r="IVB252" s="8"/>
      <c r="IVC252" s="16"/>
      <c r="IVD252" s="1"/>
      <c r="IVE252" s="16"/>
      <c r="IVF252" s="8"/>
      <c r="IVG252" s="16"/>
      <c r="IVH252" s="1"/>
      <c r="IVI252" s="16"/>
      <c r="IVJ252" s="8"/>
      <c r="IVK252" s="16"/>
      <c r="IVL252" s="1"/>
      <c r="IVM252" s="16"/>
      <c r="IVN252" s="8"/>
      <c r="IVO252" s="16"/>
      <c r="IVP252" s="1"/>
      <c r="IVQ252" s="16"/>
      <c r="IVR252" s="8"/>
      <c r="IVS252" s="16"/>
      <c r="IVT252" s="1"/>
      <c r="IVU252" s="16"/>
      <c r="IVV252" s="8"/>
      <c r="IVW252" s="16"/>
      <c r="IVX252" s="1"/>
      <c r="IVY252" s="16"/>
      <c r="IVZ252" s="8"/>
      <c r="IWA252" s="16"/>
      <c r="IWB252" s="1"/>
      <c r="IWC252" s="16"/>
      <c r="IWD252" s="8"/>
      <c r="IWE252" s="16"/>
      <c r="IWF252" s="1"/>
      <c r="IWG252" s="16"/>
      <c r="IWH252" s="8"/>
      <c r="IWI252" s="16"/>
      <c r="IWJ252" s="1"/>
      <c r="IWK252" s="16"/>
      <c r="IWL252" s="8"/>
      <c r="IWM252" s="16"/>
      <c r="IWN252" s="1"/>
      <c r="IWO252" s="16"/>
      <c r="IWP252" s="8"/>
      <c r="IWQ252" s="16"/>
      <c r="IWR252" s="1"/>
      <c r="IWS252" s="16"/>
      <c r="IWT252" s="8"/>
      <c r="IWU252" s="16"/>
      <c r="IWV252" s="1"/>
      <c r="IWW252" s="16"/>
      <c r="IWX252" s="8"/>
      <c r="IWY252" s="16"/>
      <c r="IWZ252" s="1"/>
      <c r="IXA252" s="16"/>
      <c r="IXB252" s="8"/>
      <c r="IXC252" s="16"/>
      <c r="IXD252" s="1"/>
      <c r="IXE252" s="16"/>
      <c r="IXF252" s="8"/>
      <c r="IXG252" s="16"/>
      <c r="IXH252" s="1"/>
      <c r="IXI252" s="16"/>
      <c r="IXJ252" s="8"/>
      <c r="IXK252" s="16"/>
      <c r="IXL252" s="1"/>
      <c r="IXM252" s="16"/>
      <c r="IXN252" s="8"/>
      <c r="IXO252" s="16"/>
      <c r="IXP252" s="1"/>
      <c r="IXQ252" s="16"/>
      <c r="IXR252" s="8"/>
      <c r="IXS252" s="16"/>
      <c r="IXT252" s="1"/>
      <c r="IXU252" s="16"/>
      <c r="IXV252" s="8"/>
      <c r="IXW252" s="16"/>
      <c r="IXX252" s="1"/>
      <c r="IXY252" s="16"/>
      <c r="IXZ252" s="8"/>
      <c r="IYA252" s="16"/>
      <c r="IYB252" s="1"/>
      <c r="IYC252" s="16"/>
      <c r="IYD252" s="8"/>
      <c r="IYE252" s="16"/>
      <c r="IYF252" s="1"/>
      <c r="IYG252" s="16"/>
      <c r="IYH252" s="8"/>
      <c r="IYI252" s="16"/>
      <c r="IYJ252" s="1"/>
      <c r="IYK252" s="16"/>
      <c r="IYL252" s="8"/>
      <c r="IYM252" s="16"/>
      <c r="IYN252" s="1"/>
      <c r="IYO252" s="16"/>
      <c r="IYP252" s="8"/>
      <c r="IYQ252" s="16"/>
      <c r="IYR252" s="1"/>
      <c r="IYS252" s="16"/>
      <c r="IYT252" s="8"/>
      <c r="IYU252" s="16"/>
      <c r="IYV252" s="1"/>
      <c r="IYW252" s="16"/>
      <c r="IYX252" s="8"/>
      <c r="IYY252" s="16"/>
      <c r="IYZ252" s="1"/>
      <c r="IZA252" s="16"/>
      <c r="IZB252" s="8"/>
      <c r="IZC252" s="16"/>
      <c r="IZD252" s="1"/>
      <c r="IZE252" s="16"/>
      <c r="IZF252" s="8"/>
      <c r="IZG252" s="16"/>
      <c r="IZH252" s="1"/>
      <c r="IZI252" s="16"/>
      <c r="IZJ252" s="8"/>
      <c r="IZK252" s="16"/>
      <c r="IZL252" s="1"/>
      <c r="IZM252" s="16"/>
      <c r="IZN252" s="8"/>
      <c r="IZO252" s="16"/>
      <c r="IZP252" s="1"/>
      <c r="IZQ252" s="16"/>
      <c r="IZR252" s="8"/>
      <c r="IZS252" s="16"/>
      <c r="IZT252" s="1"/>
      <c r="IZU252" s="16"/>
      <c r="IZV252" s="8"/>
      <c r="IZW252" s="16"/>
      <c r="IZX252" s="1"/>
      <c r="IZY252" s="16"/>
      <c r="IZZ252" s="8"/>
      <c r="JAA252" s="16"/>
      <c r="JAB252" s="1"/>
      <c r="JAC252" s="16"/>
      <c r="JAD252" s="8"/>
      <c r="JAE252" s="16"/>
      <c r="JAF252" s="1"/>
      <c r="JAG252" s="16"/>
      <c r="JAH252" s="8"/>
      <c r="JAI252" s="16"/>
      <c r="JAJ252" s="1"/>
      <c r="JAK252" s="16"/>
      <c r="JAL252" s="8"/>
      <c r="JAM252" s="16"/>
      <c r="JAN252" s="1"/>
      <c r="JAO252" s="16"/>
      <c r="JAP252" s="8"/>
      <c r="JAQ252" s="16"/>
      <c r="JAR252" s="1"/>
      <c r="JAS252" s="16"/>
      <c r="JAT252" s="8"/>
      <c r="JAU252" s="16"/>
      <c r="JAV252" s="1"/>
      <c r="JAW252" s="16"/>
      <c r="JAX252" s="8"/>
      <c r="JAY252" s="16"/>
      <c r="JAZ252" s="1"/>
      <c r="JBA252" s="16"/>
      <c r="JBB252" s="8"/>
      <c r="JBC252" s="16"/>
      <c r="JBD252" s="1"/>
      <c r="JBE252" s="16"/>
      <c r="JBF252" s="8"/>
      <c r="JBG252" s="16"/>
      <c r="JBH252" s="1"/>
      <c r="JBI252" s="16"/>
      <c r="JBJ252" s="8"/>
      <c r="JBK252" s="16"/>
      <c r="JBL252" s="1"/>
      <c r="JBM252" s="16"/>
      <c r="JBN252" s="8"/>
      <c r="JBO252" s="16"/>
      <c r="JBP252" s="1"/>
      <c r="JBQ252" s="16"/>
      <c r="JBR252" s="8"/>
      <c r="JBS252" s="16"/>
      <c r="JBT252" s="1"/>
      <c r="JBU252" s="16"/>
      <c r="JBV252" s="8"/>
      <c r="JBW252" s="16"/>
      <c r="JBX252" s="1"/>
      <c r="JBY252" s="16"/>
      <c r="JBZ252" s="8"/>
      <c r="JCA252" s="16"/>
      <c r="JCB252" s="1"/>
      <c r="JCC252" s="16"/>
      <c r="JCD252" s="8"/>
      <c r="JCE252" s="16"/>
      <c r="JCF252" s="1"/>
      <c r="JCG252" s="16"/>
      <c r="JCH252" s="8"/>
      <c r="JCI252" s="16"/>
      <c r="JCJ252" s="1"/>
      <c r="JCK252" s="16"/>
      <c r="JCL252" s="8"/>
      <c r="JCM252" s="16"/>
      <c r="JCN252" s="1"/>
      <c r="JCO252" s="16"/>
      <c r="JCP252" s="8"/>
      <c r="JCQ252" s="16"/>
      <c r="JCR252" s="1"/>
      <c r="JCS252" s="16"/>
      <c r="JCT252" s="8"/>
      <c r="JCU252" s="16"/>
      <c r="JCV252" s="1"/>
      <c r="JCW252" s="16"/>
      <c r="JCX252" s="8"/>
      <c r="JCY252" s="16"/>
      <c r="JCZ252" s="1"/>
      <c r="JDA252" s="16"/>
      <c r="JDB252" s="8"/>
      <c r="JDC252" s="16"/>
      <c r="JDD252" s="1"/>
      <c r="JDE252" s="16"/>
      <c r="JDF252" s="8"/>
      <c r="JDG252" s="16"/>
      <c r="JDH252" s="1"/>
      <c r="JDI252" s="16"/>
      <c r="JDJ252" s="8"/>
      <c r="JDK252" s="16"/>
      <c r="JDL252" s="1"/>
      <c r="JDM252" s="16"/>
      <c r="JDN252" s="8"/>
      <c r="JDO252" s="16"/>
      <c r="JDP252" s="1"/>
      <c r="JDQ252" s="16"/>
      <c r="JDR252" s="8"/>
      <c r="JDS252" s="16"/>
      <c r="JDT252" s="1"/>
      <c r="JDU252" s="16"/>
      <c r="JDV252" s="8"/>
      <c r="JDW252" s="16"/>
      <c r="JDX252" s="1"/>
      <c r="JDY252" s="16"/>
      <c r="JDZ252" s="8"/>
      <c r="JEA252" s="16"/>
      <c r="JEB252" s="1"/>
      <c r="JEC252" s="16"/>
      <c r="JED252" s="8"/>
      <c r="JEE252" s="16"/>
      <c r="JEF252" s="1"/>
      <c r="JEG252" s="16"/>
      <c r="JEH252" s="8"/>
      <c r="JEI252" s="16"/>
      <c r="JEJ252" s="1"/>
      <c r="JEK252" s="16"/>
      <c r="JEL252" s="8"/>
      <c r="JEM252" s="16"/>
      <c r="JEN252" s="1"/>
      <c r="JEO252" s="16"/>
      <c r="JEP252" s="8"/>
      <c r="JEQ252" s="16"/>
      <c r="JER252" s="1"/>
      <c r="JES252" s="16"/>
      <c r="JET252" s="8"/>
      <c r="JEU252" s="16"/>
      <c r="JEV252" s="1"/>
      <c r="JEW252" s="16"/>
      <c r="JEX252" s="8"/>
      <c r="JEY252" s="16"/>
      <c r="JEZ252" s="1"/>
      <c r="JFA252" s="16"/>
      <c r="JFB252" s="8"/>
      <c r="JFC252" s="16"/>
      <c r="JFD252" s="1"/>
      <c r="JFE252" s="16"/>
      <c r="JFF252" s="8"/>
      <c r="JFG252" s="16"/>
      <c r="JFH252" s="1"/>
      <c r="JFI252" s="16"/>
      <c r="JFJ252" s="8"/>
      <c r="JFK252" s="16"/>
      <c r="JFL252" s="1"/>
      <c r="JFM252" s="16"/>
      <c r="JFN252" s="8"/>
      <c r="JFO252" s="16"/>
      <c r="JFP252" s="1"/>
      <c r="JFQ252" s="16"/>
      <c r="JFR252" s="8"/>
      <c r="JFS252" s="16"/>
      <c r="JFT252" s="1"/>
      <c r="JFU252" s="16"/>
      <c r="JFV252" s="8"/>
      <c r="JFW252" s="16"/>
      <c r="JFX252" s="1"/>
      <c r="JFY252" s="16"/>
      <c r="JFZ252" s="8"/>
      <c r="JGA252" s="16"/>
      <c r="JGB252" s="1"/>
      <c r="JGC252" s="16"/>
      <c r="JGD252" s="8"/>
      <c r="JGE252" s="16"/>
      <c r="JGF252" s="1"/>
      <c r="JGG252" s="16"/>
      <c r="JGH252" s="8"/>
      <c r="JGI252" s="16"/>
      <c r="JGJ252" s="1"/>
      <c r="JGK252" s="16"/>
      <c r="JGL252" s="8"/>
      <c r="JGM252" s="16"/>
      <c r="JGN252" s="1"/>
      <c r="JGO252" s="16"/>
      <c r="JGP252" s="8"/>
      <c r="JGQ252" s="16"/>
      <c r="JGR252" s="1"/>
      <c r="JGS252" s="16"/>
      <c r="JGT252" s="8"/>
      <c r="JGU252" s="16"/>
      <c r="JGV252" s="1"/>
      <c r="JGW252" s="16"/>
      <c r="JGX252" s="8"/>
      <c r="JGY252" s="16"/>
      <c r="JGZ252" s="1"/>
      <c r="JHA252" s="16"/>
      <c r="JHB252" s="8"/>
      <c r="JHC252" s="16"/>
      <c r="JHD252" s="1"/>
      <c r="JHE252" s="16"/>
      <c r="JHF252" s="8"/>
      <c r="JHG252" s="16"/>
      <c r="JHH252" s="1"/>
      <c r="JHI252" s="16"/>
      <c r="JHJ252" s="8"/>
      <c r="JHK252" s="16"/>
      <c r="JHL252" s="1"/>
      <c r="JHM252" s="16"/>
      <c r="JHN252" s="8"/>
      <c r="JHO252" s="16"/>
      <c r="JHP252" s="1"/>
      <c r="JHQ252" s="16"/>
      <c r="JHR252" s="8"/>
      <c r="JHS252" s="16"/>
      <c r="JHT252" s="1"/>
      <c r="JHU252" s="16"/>
      <c r="JHV252" s="8"/>
      <c r="JHW252" s="16"/>
      <c r="JHX252" s="1"/>
      <c r="JHY252" s="16"/>
      <c r="JHZ252" s="8"/>
      <c r="JIA252" s="16"/>
      <c r="JIB252" s="1"/>
      <c r="JIC252" s="16"/>
      <c r="JID252" s="8"/>
      <c r="JIE252" s="16"/>
      <c r="JIF252" s="1"/>
      <c r="JIG252" s="16"/>
      <c r="JIH252" s="8"/>
      <c r="JII252" s="16"/>
      <c r="JIJ252" s="1"/>
      <c r="JIK252" s="16"/>
      <c r="JIL252" s="8"/>
      <c r="JIM252" s="16"/>
      <c r="JIN252" s="1"/>
      <c r="JIO252" s="16"/>
      <c r="JIP252" s="8"/>
      <c r="JIQ252" s="16"/>
      <c r="JIR252" s="1"/>
      <c r="JIS252" s="16"/>
      <c r="JIT252" s="8"/>
      <c r="JIU252" s="16"/>
      <c r="JIV252" s="1"/>
      <c r="JIW252" s="16"/>
      <c r="JIX252" s="8"/>
      <c r="JIY252" s="16"/>
      <c r="JIZ252" s="1"/>
      <c r="JJA252" s="16"/>
      <c r="JJB252" s="8"/>
      <c r="JJC252" s="16"/>
      <c r="JJD252" s="1"/>
      <c r="JJE252" s="16"/>
      <c r="JJF252" s="8"/>
      <c r="JJG252" s="16"/>
      <c r="JJH252" s="1"/>
      <c r="JJI252" s="16"/>
      <c r="JJJ252" s="8"/>
      <c r="JJK252" s="16"/>
      <c r="JJL252" s="1"/>
      <c r="JJM252" s="16"/>
      <c r="JJN252" s="8"/>
      <c r="JJO252" s="16"/>
      <c r="JJP252" s="1"/>
      <c r="JJQ252" s="16"/>
      <c r="JJR252" s="8"/>
      <c r="JJS252" s="16"/>
      <c r="JJT252" s="1"/>
      <c r="JJU252" s="16"/>
      <c r="JJV252" s="8"/>
      <c r="JJW252" s="16"/>
      <c r="JJX252" s="1"/>
      <c r="JJY252" s="16"/>
      <c r="JJZ252" s="8"/>
      <c r="JKA252" s="16"/>
      <c r="JKB252" s="1"/>
      <c r="JKC252" s="16"/>
      <c r="JKD252" s="8"/>
      <c r="JKE252" s="16"/>
      <c r="JKF252" s="1"/>
      <c r="JKG252" s="16"/>
      <c r="JKH252" s="8"/>
      <c r="JKI252" s="16"/>
      <c r="JKJ252" s="1"/>
      <c r="JKK252" s="16"/>
      <c r="JKL252" s="8"/>
      <c r="JKM252" s="16"/>
      <c r="JKN252" s="1"/>
      <c r="JKO252" s="16"/>
      <c r="JKP252" s="8"/>
      <c r="JKQ252" s="16"/>
      <c r="JKR252" s="1"/>
      <c r="JKS252" s="16"/>
      <c r="JKT252" s="8"/>
      <c r="JKU252" s="16"/>
      <c r="JKV252" s="1"/>
      <c r="JKW252" s="16"/>
      <c r="JKX252" s="8"/>
      <c r="JKY252" s="16"/>
      <c r="JKZ252" s="1"/>
      <c r="JLA252" s="16"/>
      <c r="JLB252" s="8"/>
      <c r="JLC252" s="16"/>
      <c r="JLD252" s="1"/>
      <c r="JLE252" s="16"/>
      <c r="JLF252" s="8"/>
      <c r="JLG252" s="16"/>
      <c r="JLH252" s="1"/>
      <c r="JLI252" s="16"/>
      <c r="JLJ252" s="8"/>
      <c r="JLK252" s="16"/>
      <c r="JLL252" s="1"/>
      <c r="JLM252" s="16"/>
      <c r="JLN252" s="8"/>
      <c r="JLO252" s="16"/>
      <c r="JLP252" s="1"/>
      <c r="JLQ252" s="16"/>
      <c r="JLR252" s="8"/>
      <c r="JLS252" s="16"/>
      <c r="JLT252" s="1"/>
      <c r="JLU252" s="16"/>
      <c r="JLV252" s="8"/>
      <c r="JLW252" s="16"/>
      <c r="JLX252" s="1"/>
      <c r="JLY252" s="16"/>
      <c r="JLZ252" s="8"/>
      <c r="JMA252" s="16"/>
      <c r="JMB252" s="1"/>
      <c r="JMC252" s="16"/>
      <c r="JMD252" s="8"/>
      <c r="JME252" s="16"/>
      <c r="JMF252" s="1"/>
      <c r="JMG252" s="16"/>
      <c r="JMH252" s="8"/>
      <c r="JMI252" s="16"/>
      <c r="JMJ252" s="1"/>
      <c r="JMK252" s="16"/>
      <c r="JML252" s="8"/>
      <c r="JMM252" s="16"/>
      <c r="JMN252" s="1"/>
      <c r="JMO252" s="16"/>
      <c r="JMP252" s="8"/>
      <c r="JMQ252" s="16"/>
      <c r="JMR252" s="1"/>
      <c r="JMS252" s="16"/>
      <c r="JMT252" s="8"/>
      <c r="JMU252" s="16"/>
      <c r="JMV252" s="1"/>
      <c r="JMW252" s="16"/>
      <c r="JMX252" s="8"/>
      <c r="JMY252" s="16"/>
      <c r="JMZ252" s="1"/>
      <c r="JNA252" s="16"/>
      <c r="JNB252" s="8"/>
      <c r="JNC252" s="16"/>
      <c r="JND252" s="1"/>
      <c r="JNE252" s="16"/>
      <c r="JNF252" s="8"/>
      <c r="JNG252" s="16"/>
      <c r="JNH252" s="1"/>
      <c r="JNI252" s="16"/>
      <c r="JNJ252" s="8"/>
      <c r="JNK252" s="16"/>
      <c r="JNL252" s="1"/>
      <c r="JNM252" s="16"/>
      <c r="JNN252" s="8"/>
      <c r="JNO252" s="16"/>
      <c r="JNP252" s="1"/>
      <c r="JNQ252" s="16"/>
      <c r="JNR252" s="8"/>
      <c r="JNS252" s="16"/>
      <c r="JNT252" s="1"/>
      <c r="JNU252" s="16"/>
      <c r="JNV252" s="8"/>
      <c r="JNW252" s="16"/>
      <c r="JNX252" s="1"/>
      <c r="JNY252" s="16"/>
      <c r="JNZ252" s="8"/>
      <c r="JOA252" s="16"/>
      <c r="JOB252" s="1"/>
      <c r="JOC252" s="16"/>
      <c r="JOD252" s="8"/>
      <c r="JOE252" s="16"/>
      <c r="JOF252" s="1"/>
      <c r="JOG252" s="16"/>
      <c r="JOH252" s="8"/>
      <c r="JOI252" s="16"/>
      <c r="JOJ252" s="1"/>
      <c r="JOK252" s="16"/>
      <c r="JOL252" s="8"/>
      <c r="JOM252" s="16"/>
      <c r="JON252" s="1"/>
      <c r="JOO252" s="16"/>
      <c r="JOP252" s="8"/>
      <c r="JOQ252" s="16"/>
      <c r="JOR252" s="1"/>
      <c r="JOS252" s="16"/>
      <c r="JOT252" s="8"/>
      <c r="JOU252" s="16"/>
      <c r="JOV252" s="1"/>
      <c r="JOW252" s="16"/>
      <c r="JOX252" s="8"/>
      <c r="JOY252" s="16"/>
      <c r="JOZ252" s="1"/>
      <c r="JPA252" s="16"/>
      <c r="JPB252" s="8"/>
      <c r="JPC252" s="16"/>
      <c r="JPD252" s="1"/>
      <c r="JPE252" s="16"/>
      <c r="JPF252" s="8"/>
      <c r="JPG252" s="16"/>
      <c r="JPH252" s="1"/>
      <c r="JPI252" s="16"/>
      <c r="JPJ252" s="8"/>
      <c r="JPK252" s="16"/>
      <c r="JPL252" s="1"/>
      <c r="JPM252" s="16"/>
      <c r="JPN252" s="8"/>
      <c r="JPO252" s="16"/>
      <c r="JPP252" s="1"/>
      <c r="JPQ252" s="16"/>
      <c r="JPR252" s="8"/>
      <c r="JPS252" s="16"/>
      <c r="JPT252" s="1"/>
      <c r="JPU252" s="16"/>
      <c r="JPV252" s="8"/>
      <c r="JPW252" s="16"/>
      <c r="JPX252" s="1"/>
      <c r="JPY252" s="16"/>
      <c r="JPZ252" s="8"/>
      <c r="JQA252" s="16"/>
      <c r="JQB252" s="1"/>
      <c r="JQC252" s="16"/>
      <c r="JQD252" s="8"/>
      <c r="JQE252" s="16"/>
      <c r="JQF252" s="1"/>
      <c r="JQG252" s="16"/>
      <c r="JQH252" s="8"/>
      <c r="JQI252" s="16"/>
      <c r="JQJ252" s="1"/>
      <c r="JQK252" s="16"/>
      <c r="JQL252" s="8"/>
      <c r="JQM252" s="16"/>
      <c r="JQN252" s="1"/>
      <c r="JQO252" s="16"/>
      <c r="JQP252" s="8"/>
      <c r="JQQ252" s="16"/>
      <c r="JQR252" s="1"/>
      <c r="JQS252" s="16"/>
      <c r="JQT252" s="8"/>
      <c r="JQU252" s="16"/>
      <c r="JQV252" s="1"/>
      <c r="JQW252" s="16"/>
      <c r="JQX252" s="8"/>
      <c r="JQY252" s="16"/>
      <c r="JQZ252" s="1"/>
      <c r="JRA252" s="16"/>
      <c r="JRB252" s="8"/>
      <c r="JRC252" s="16"/>
      <c r="JRD252" s="1"/>
      <c r="JRE252" s="16"/>
      <c r="JRF252" s="8"/>
      <c r="JRG252" s="16"/>
      <c r="JRH252" s="1"/>
      <c r="JRI252" s="16"/>
      <c r="JRJ252" s="8"/>
      <c r="JRK252" s="16"/>
      <c r="JRL252" s="1"/>
      <c r="JRM252" s="16"/>
      <c r="JRN252" s="8"/>
      <c r="JRO252" s="16"/>
      <c r="JRP252" s="1"/>
      <c r="JRQ252" s="16"/>
      <c r="JRR252" s="8"/>
      <c r="JRS252" s="16"/>
      <c r="JRT252" s="1"/>
      <c r="JRU252" s="16"/>
      <c r="JRV252" s="8"/>
      <c r="JRW252" s="16"/>
      <c r="JRX252" s="1"/>
      <c r="JRY252" s="16"/>
      <c r="JRZ252" s="8"/>
      <c r="JSA252" s="16"/>
      <c r="JSB252" s="1"/>
      <c r="JSC252" s="16"/>
      <c r="JSD252" s="8"/>
      <c r="JSE252" s="16"/>
      <c r="JSF252" s="1"/>
      <c r="JSG252" s="16"/>
      <c r="JSH252" s="8"/>
      <c r="JSI252" s="16"/>
      <c r="JSJ252" s="1"/>
      <c r="JSK252" s="16"/>
      <c r="JSL252" s="8"/>
      <c r="JSM252" s="16"/>
      <c r="JSN252" s="1"/>
      <c r="JSO252" s="16"/>
      <c r="JSP252" s="8"/>
      <c r="JSQ252" s="16"/>
      <c r="JSR252" s="1"/>
      <c r="JSS252" s="16"/>
      <c r="JST252" s="8"/>
      <c r="JSU252" s="16"/>
      <c r="JSV252" s="1"/>
      <c r="JSW252" s="16"/>
      <c r="JSX252" s="8"/>
      <c r="JSY252" s="16"/>
      <c r="JSZ252" s="1"/>
      <c r="JTA252" s="16"/>
      <c r="JTB252" s="8"/>
      <c r="JTC252" s="16"/>
      <c r="JTD252" s="1"/>
      <c r="JTE252" s="16"/>
      <c r="JTF252" s="8"/>
      <c r="JTG252" s="16"/>
      <c r="JTH252" s="1"/>
      <c r="JTI252" s="16"/>
      <c r="JTJ252" s="8"/>
      <c r="JTK252" s="16"/>
      <c r="JTL252" s="1"/>
      <c r="JTM252" s="16"/>
      <c r="JTN252" s="8"/>
      <c r="JTO252" s="16"/>
      <c r="JTP252" s="1"/>
      <c r="JTQ252" s="16"/>
      <c r="JTR252" s="8"/>
      <c r="JTS252" s="16"/>
      <c r="JTT252" s="1"/>
      <c r="JTU252" s="16"/>
      <c r="JTV252" s="8"/>
      <c r="JTW252" s="16"/>
      <c r="JTX252" s="1"/>
      <c r="JTY252" s="16"/>
      <c r="JTZ252" s="8"/>
      <c r="JUA252" s="16"/>
      <c r="JUB252" s="1"/>
      <c r="JUC252" s="16"/>
      <c r="JUD252" s="8"/>
      <c r="JUE252" s="16"/>
      <c r="JUF252" s="1"/>
      <c r="JUG252" s="16"/>
      <c r="JUH252" s="8"/>
      <c r="JUI252" s="16"/>
      <c r="JUJ252" s="1"/>
      <c r="JUK252" s="16"/>
      <c r="JUL252" s="8"/>
      <c r="JUM252" s="16"/>
      <c r="JUN252" s="1"/>
      <c r="JUO252" s="16"/>
      <c r="JUP252" s="8"/>
      <c r="JUQ252" s="16"/>
      <c r="JUR252" s="1"/>
      <c r="JUS252" s="16"/>
      <c r="JUT252" s="8"/>
      <c r="JUU252" s="16"/>
      <c r="JUV252" s="1"/>
      <c r="JUW252" s="16"/>
      <c r="JUX252" s="8"/>
      <c r="JUY252" s="16"/>
      <c r="JUZ252" s="1"/>
      <c r="JVA252" s="16"/>
      <c r="JVB252" s="8"/>
      <c r="JVC252" s="16"/>
      <c r="JVD252" s="1"/>
      <c r="JVE252" s="16"/>
      <c r="JVF252" s="8"/>
      <c r="JVG252" s="16"/>
      <c r="JVH252" s="1"/>
      <c r="JVI252" s="16"/>
      <c r="JVJ252" s="8"/>
      <c r="JVK252" s="16"/>
      <c r="JVL252" s="1"/>
      <c r="JVM252" s="16"/>
      <c r="JVN252" s="8"/>
      <c r="JVO252" s="16"/>
      <c r="JVP252" s="1"/>
      <c r="JVQ252" s="16"/>
      <c r="JVR252" s="8"/>
      <c r="JVS252" s="16"/>
      <c r="JVT252" s="1"/>
      <c r="JVU252" s="16"/>
      <c r="JVV252" s="8"/>
      <c r="JVW252" s="16"/>
      <c r="JVX252" s="1"/>
      <c r="JVY252" s="16"/>
      <c r="JVZ252" s="8"/>
      <c r="JWA252" s="16"/>
      <c r="JWB252" s="1"/>
      <c r="JWC252" s="16"/>
      <c r="JWD252" s="8"/>
      <c r="JWE252" s="16"/>
      <c r="JWF252" s="1"/>
      <c r="JWG252" s="16"/>
      <c r="JWH252" s="8"/>
      <c r="JWI252" s="16"/>
      <c r="JWJ252" s="1"/>
      <c r="JWK252" s="16"/>
      <c r="JWL252" s="8"/>
      <c r="JWM252" s="16"/>
      <c r="JWN252" s="1"/>
      <c r="JWO252" s="16"/>
      <c r="JWP252" s="8"/>
      <c r="JWQ252" s="16"/>
      <c r="JWR252" s="1"/>
      <c r="JWS252" s="16"/>
      <c r="JWT252" s="8"/>
      <c r="JWU252" s="16"/>
      <c r="JWV252" s="1"/>
      <c r="JWW252" s="16"/>
      <c r="JWX252" s="8"/>
      <c r="JWY252" s="16"/>
      <c r="JWZ252" s="1"/>
      <c r="JXA252" s="16"/>
      <c r="JXB252" s="8"/>
      <c r="JXC252" s="16"/>
      <c r="JXD252" s="1"/>
      <c r="JXE252" s="16"/>
      <c r="JXF252" s="8"/>
      <c r="JXG252" s="16"/>
      <c r="JXH252" s="1"/>
      <c r="JXI252" s="16"/>
      <c r="JXJ252" s="8"/>
      <c r="JXK252" s="16"/>
      <c r="JXL252" s="1"/>
      <c r="JXM252" s="16"/>
      <c r="JXN252" s="8"/>
      <c r="JXO252" s="16"/>
      <c r="JXP252" s="1"/>
      <c r="JXQ252" s="16"/>
      <c r="JXR252" s="8"/>
      <c r="JXS252" s="16"/>
      <c r="JXT252" s="1"/>
      <c r="JXU252" s="16"/>
      <c r="JXV252" s="8"/>
      <c r="JXW252" s="16"/>
      <c r="JXX252" s="1"/>
      <c r="JXY252" s="16"/>
      <c r="JXZ252" s="8"/>
      <c r="JYA252" s="16"/>
      <c r="JYB252" s="1"/>
      <c r="JYC252" s="16"/>
      <c r="JYD252" s="8"/>
      <c r="JYE252" s="16"/>
      <c r="JYF252" s="1"/>
      <c r="JYG252" s="16"/>
      <c r="JYH252" s="8"/>
      <c r="JYI252" s="16"/>
      <c r="JYJ252" s="1"/>
      <c r="JYK252" s="16"/>
      <c r="JYL252" s="8"/>
      <c r="JYM252" s="16"/>
      <c r="JYN252" s="1"/>
      <c r="JYO252" s="16"/>
      <c r="JYP252" s="8"/>
      <c r="JYQ252" s="16"/>
      <c r="JYR252" s="1"/>
      <c r="JYS252" s="16"/>
      <c r="JYT252" s="8"/>
      <c r="JYU252" s="16"/>
      <c r="JYV252" s="1"/>
      <c r="JYW252" s="16"/>
      <c r="JYX252" s="8"/>
      <c r="JYY252" s="16"/>
      <c r="JYZ252" s="1"/>
      <c r="JZA252" s="16"/>
      <c r="JZB252" s="8"/>
      <c r="JZC252" s="16"/>
      <c r="JZD252" s="1"/>
      <c r="JZE252" s="16"/>
      <c r="JZF252" s="8"/>
      <c r="JZG252" s="16"/>
      <c r="JZH252" s="1"/>
      <c r="JZI252" s="16"/>
      <c r="JZJ252" s="8"/>
      <c r="JZK252" s="16"/>
      <c r="JZL252" s="1"/>
      <c r="JZM252" s="16"/>
      <c r="JZN252" s="8"/>
      <c r="JZO252" s="16"/>
      <c r="JZP252" s="1"/>
      <c r="JZQ252" s="16"/>
      <c r="JZR252" s="8"/>
      <c r="JZS252" s="16"/>
      <c r="JZT252" s="1"/>
      <c r="JZU252" s="16"/>
      <c r="JZV252" s="8"/>
      <c r="JZW252" s="16"/>
      <c r="JZX252" s="1"/>
      <c r="JZY252" s="16"/>
      <c r="JZZ252" s="8"/>
      <c r="KAA252" s="16"/>
      <c r="KAB252" s="1"/>
      <c r="KAC252" s="16"/>
      <c r="KAD252" s="8"/>
      <c r="KAE252" s="16"/>
      <c r="KAF252" s="1"/>
      <c r="KAG252" s="16"/>
      <c r="KAH252" s="8"/>
      <c r="KAI252" s="16"/>
      <c r="KAJ252" s="1"/>
      <c r="KAK252" s="16"/>
      <c r="KAL252" s="8"/>
      <c r="KAM252" s="16"/>
      <c r="KAN252" s="1"/>
      <c r="KAO252" s="16"/>
      <c r="KAP252" s="8"/>
      <c r="KAQ252" s="16"/>
      <c r="KAR252" s="1"/>
      <c r="KAS252" s="16"/>
      <c r="KAT252" s="8"/>
      <c r="KAU252" s="16"/>
      <c r="KAV252" s="1"/>
      <c r="KAW252" s="16"/>
      <c r="KAX252" s="8"/>
      <c r="KAY252" s="16"/>
      <c r="KAZ252" s="1"/>
      <c r="KBA252" s="16"/>
      <c r="KBB252" s="8"/>
      <c r="KBC252" s="16"/>
      <c r="KBD252" s="1"/>
      <c r="KBE252" s="16"/>
      <c r="KBF252" s="8"/>
      <c r="KBG252" s="16"/>
      <c r="KBH252" s="1"/>
      <c r="KBI252" s="16"/>
      <c r="KBJ252" s="8"/>
      <c r="KBK252" s="16"/>
      <c r="KBL252" s="1"/>
      <c r="KBM252" s="16"/>
      <c r="KBN252" s="8"/>
      <c r="KBO252" s="16"/>
      <c r="KBP252" s="1"/>
      <c r="KBQ252" s="16"/>
      <c r="KBR252" s="8"/>
      <c r="KBS252" s="16"/>
      <c r="KBT252" s="1"/>
      <c r="KBU252" s="16"/>
      <c r="KBV252" s="8"/>
      <c r="KBW252" s="16"/>
      <c r="KBX252" s="1"/>
      <c r="KBY252" s="16"/>
      <c r="KBZ252" s="8"/>
      <c r="KCA252" s="16"/>
      <c r="KCB252" s="1"/>
      <c r="KCC252" s="16"/>
      <c r="KCD252" s="8"/>
      <c r="KCE252" s="16"/>
      <c r="KCF252" s="1"/>
      <c r="KCG252" s="16"/>
      <c r="KCH252" s="8"/>
      <c r="KCI252" s="16"/>
      <c r="KCJ252" s="1"/>
      <c r="KCK252" s="16"/>
      <c r="KCL252" s="8"/>
      <c r="KCM252" s="16"/>
      <c r="KCN252" s="1"/>
      <c r="KCO252" s="16"/>
      <c r="KCP252" s="8"/>
      <c r="KCQ252" s="16"/>
      <c r="KCR252" s="1"/>
      <c r="KCS252" s="16"/>
      <c r="KCT252" s="8"/>
      <c r="KCU252" s="16"/>
      <c r="KCV252" s="1"/>
      <c r="KCW252" s="16"/>
      <c r="KCX252" s="8"/>
      <c r="KCY252" s="16"/>
      <c r="KCZ252" s="1"/>
      <c r="KDA252" s="16"/>
      <c r="KDB252" s="8"/>
      <c r="KDC252" s="16"/>
      <c r="KDD252" s="1"/>
      <c r="KDE252" s="16"/>
      <c r="KDF252" s="8"/>
      <c r="KDG252" s="16"/>
      <c r="KDH252" s="1"/>
      <c r="KDI252" s="16"/>
      <c r="KDJ252" s="8"/>
      <c r="KDK252" s="16"/>
      <c r="KDL252" s="1"/>
      <c r="KDM252" s="16"/>
      <c r="KDN252" s="8"/>
      <c r="KDO252" s="16"/>
      <c r="KDP252" s="1"/>
      <c r="KDQ252" s="16"/>
      <c r="KDR252" s="8"/>
      <c r="KDS252" s="16"/>
      <c r="KDT252" s="1"/>
      <c r="KDU252" s="16"/>
      <c r="KDV252" s="8"/>
      <c r="KDW252" s="16"/>
      <c r="KDX252" s="1"/>
      <c r="KDY252" s="16"/>
      <c r="KDZ252" s="8"/>
      <c r="KEA252" s="16"/>
      <c r="KEB252" s="1"/>
      <c r="KEC252" s="16"/>
      <c r="KED252" s="8"/>
      <c r="KEE252" s="16"/>
      <c r="KEF252" s="1"/>
      <c r="KEG252" s="16"/>
      <c r="KEH252" s="8"/>
      <c r="KEI252" s="16"/>
      <c r="KEJ252" s="1"/>
      <c r="KEK252" s="16"/>
      <c r="KEL252" s="8"/>
      <c r="KEM252" s="16"/>
      <c r="KEN252" s="1"/>
      <c r="KEO252" s="16"/>
      <c r="KEP252" s="8"/>
      <c r="KEQ252" s="16"/>
      <c r="KER252" s="1"/>
      <c r="KES252" s="16"/>
      <c r="KET252" s="8"/>
      <c r="KEU252" s="16"/>
      <c r="KEV252" s="1"/>
      <c r="KEW252" s="16"/>
      <c r="KEX252" s="8"/>
      <c r="KEY252" s="16"/>
      <c r="KEZ252" s="1"/>
      <c r="KFA252" s="16"/>
      <c r="KFB252" s="8"/>
      <c r="KFC252" s="16"/>
      <c r="KFD252" s="1"/>
      <c r="KFE252" s="16"/>
      <c r="KFF252" s="8"/>
      <c r="KFG252" s="16"/>
      <c r="KFH252" s="1"/>
      <c r="KFI252" s="16"/>
      <c r="KFJ252" s="8"/>
      <c r="KFK252" s="16"/>
      <c r="KFL252" s="1"/>
      <c r="KFM252" s="16"/>
      <c r="KFN252" s="8"/>
      <c r="KFO252" s="16"/>
      <c r="KFP252" s="1"/>
      <c r="KFQ252" s="16"/>
      <c r="KFR252" s="8"/>
      <c r="KFS252" s="16"/>
      <c r="KFT252" s="1"/>
      <c r="KFU252" s="16"/>
      <c r="KFV252" s="8"/>
      <c r="KFW252" s="16"/>
      <c r="KFX252" s="1"/>
      <c r="KFY252" s="16"/>
      <c r="KFZ252" s="8"/>
      <c r="KGA252" s="16"/>
      <c r="KGB252" s="1"/>
      <c r="KGC252" s="16"/>
      <c r="KGD252" s="8"/>
      <c r="KGE252" s="16"/>
      <c r="KGF252" s="1"/>
      <c r="KGG252" s="16"/>
      <c r="KGH252" s="8"/>
      <c r="KGI252" s="16"/>
      <c r="KGJ252" s="1"/>
      <c r="KGK252" s="16"/>
      <c r="KGL252" s="8"/>
      <c r="KGM252" s="16"/>
      <c r="KGN252" s="1"/>
      <c r="KGO252" s="16"/>
      <c r="KGP252" s="8"/>
      <c r="KGQ252" s="16"/>
      <c r="KGR252" s="1"/>
      <c r="KGS252" s="16"/>
      <c r="KGT252" s="8"/>
      <c r="KGU252" s="16"/>
      <c r="KGV252" s="1"/>
      <c r="KGW252" s="16"/>
      <c r="KGX252" s="8"/>
      <c r="KGY252" s="16"/>
      <c r="KGZ252" s="1"/>
      <c r="KHA252" s="16"/>
      <c r="KHB252" s="8"/>
      <c r="KHC252" s="16"/>
      <c r="KHD252" s="1"/>
      <c r="KHE252" s="16"/>
      <c r="KHF252" s="8"/>
      <c r="KHG252" s="16"/>
      <c r="KHH252" s="1"/>
      <c r="KHI252" s="16"/>
      <c r="KHJ252" s="8"/>
      <c r="KHK252" s="16"/>
      <c r="KHL252" s="1"/>
      <c r="KHM252" s="16"/>
      <c r="KHN252" s="8"/>
      <c r="KHO252" s="16"/>
      <c r="KHP252" s="1"/>
      <c r="KHQ252" s="16"/>
      <c r="KHR252" s="8"/>
      <c r="KHS252" s="16"/>
      <c r="KHT252" s="1"/>
      <c r="KHU252" s="16"/>
      <c r="KHV252" s="8"/>
      <c r="KHW252" s="16"/>
      <c r="KHX252" s="1"/>
      <c r="KHY252" s="16"/>
      <c r="KHZ252" s="8"/>
      <c r="KIA252" s="16"/>
      <c r="KIB252" s="1"/>
      <c r="KIC252" s="16"/>
      <c r="KID252" s="8"/>
      <c r="KIE252" s="16"/>
      <c r="KIF252" s="1"/>
      <c r="KIG252" s="16"/>
      <c r="KIH252" s="8"/>
      <c r="KII252" s="16"/>
      <c r="KIJ252" s="1"/>
      <c r="KIK252" s="16"/>
      <c r="KIL252" s="8"/>
      <c r="KIM252" s="16"/>
      <c r="KIN252" s="1"/>
      <c r="KIO252" s="16"/>
      <c r="KIP252" s="8"/>
      <c r="KIQ252" s="16"/>
      <c r="KIR252" s="1"/>
      <c r="KIS252" s="16"/>
      <c r="KIT252" s="8"/>
      <c r="KIU252" s="16"/>
      <c r="KIV252" s="1"/>
      <c r="KIW252" s="16"/>
      <c r="KIX252" s="8"/>
      <c r="KIY252" s="16"/>
      <c r="KIZ252" s="1"/>
      <c r="KJA252" s="16"/>
      <c r="KJB252" s="8"/>
      <c r="KJC252" s="16"/>
      <c r="KJD252" s="1"/>
      <c r="KJE252" s="16"/>
      <c r="KJF252" s="8"/>
      <c r="KJG252" s="16"/>
      <c r="KJH252" s="1"/>
      <c r="KJI252" s="16"/>
      <c r="KJJ252" s="8"/>
      <c r="KJK252" s="16"/>
      <c r="KJL252" s="1"/>
      <c r="KJM252" s="16"/>
      <c r="KJN252" s="8"/>
      <c r="KJO252" s="16"/>
      <c r="KJP252" s="1"/>
      <c r="KJQ252" s="16"/>
      <c r="KJR252" s="8"/>
      <c r="KJS252" s="16"/>
      <c r="KJT252" s="1"/>
      <c r="KJU252" s="16"/>
      <c r="KJV252" s="8"/>
      <c r="KJW252" s="16"/>
      <c r="KJX252" s="1"/>
      <c r="KJY252" s="16"/>
      <c r="KJZ252" s="8"/>
      <c r="KKA252" s="16"/>
      <c r="KKB252" s="1"/>
      <c r="KKC252" s="16"/>
      <c r="KKD252" s="8"/>
      <c r="KKE252" s="16"/>
      <c r="KKF252" s="1"/>
      <c r="KKG252" s="16"/>
      <c r="KKH252" s="8"/>
      <c r="KKI252" s="16"/>
      <c r="KKJ252" s="1"/>
      <c r="KKK252" s="16"/>
      <c r="KKL252" s="8"/>
      <c r="KKM252" s="16"/>
      <c r="KKN252" s="1"/>
      <c r="KKO252" s="16"/>
      <c r="KKP252" s="8"/>
      <c r="KKQ252" s="16"/>
      <c r="KKR252" s="1"/>
      <c r="KKS252" s="16"/>
      <c r="KKT252" s="8"/>
      <c r="KKU252" s="16"/>
      <c r="KKV252" s="1"/>
      <c r="KKW252" s="16"/>
      <c r="KKX252" s="8"/>
      <c r="KKY252" s="16"/>
      <c r="KKZ252" s="1"/>
      <c r="KLA252" s="16"/>
      <c r="KLB252" s="8"/>
      <c r="KLC252" s="16"/>
      <c r="KLD252" s="1"/>
      <c r="KLE252" s="16"/>
      <c r="KLF252" s="8"/>
      <c r="KLG252" s="16"/>
      <c r="KLH252" s="1"/>
      <c r="KLI252" s="16"/>
      <c r="KLJ252" s="8"/>
      <c r="KLK252" s="16"/>
      <c r="KLL252" s="1"/>
      <c r="KLM252" s="16"/>
      <c r="KLN252" s="8"/>
      <c r="KLO252" s="16"/>
      <c r="KLP252" s="1"/>
      <c r="KLQ252" s="16"/>
      <c r="KLR252" s="8"/>
      <c r="KLS252" s="16"/>
      <c r="KLT252" s="1"/>
      <c r="KLU252" s="16"/>
      <c r="KLV252" s="8"/>
      <c r="KLW252" s="16"/>
      <c r="KLX252" s="1"/>
      <c r="KLY252" s="16"/>
      <c r="KLZ252" s="8"/>
      <c r="KMA252" s="16"/>
      <c r="KMB252" s="1"/>
      <c r="KMC252" s="16"/>
      <c r="KMD252" s="8"/>
      <c r="KME252" s="16"/>
      <c r="KMF252" s="1"/>
      <c r="KMG252" s="16"/>
      <c r="KMH252" s="8"/>
      <c r="KMI252" s="16"/>
      <c r="KMJ252" s="1"/>
      <c r="KMK252" s="16"/>
      <c r="KML252" s="8"/>
      <c r="KMM252" s="16"/>
      <c r="KMN252" s="1"/>
      <c r="KMO252" s="16"/>
      <c r="KMP252" s="8"/>
      <c r="KMQ252" s="16"/>
      <c r="KMR252" s="1"/>
      <c r="KMS252" s="16"/>
      <c r="KMT252" s="8"/>
      <c r="KMU252" s="16"/>
      <c r="KMV252" s="1"/>
      <c r="KMW252" s="16"/>
      <c r="KMX252" s="8"/>
      <c r="KMY252" s="16"/>
      <c r="KMZ252" s="1"/>
      <c r="KNA252" s="16"/>
      <c r="KNB252" s="8"/>
      <c r="KNC252" s="16"/>
      <c r="KND252" s="1"/>
      <c r="KNE252" s="16"/>
      <c r="KNF252" s="8"/>
      <c r="KNG252" s="16"/>
      <c r="KNH252" s="1"/>
      <c r="KNI252" s="16"/>
      <c r="KNJ252" s="8"/>
      <c r="KNK252" s="16"/>
      <c r="KNL252" s="1"/>
      <c r="KNM252" s="16"/>
      <c r="KNN252" s="8"/>
      <c r="KNO252" s="16"/>
      <c r="KNP252" s="1"/>
      <c r="KNQ252" s="16"/>
      <c r="KNR252" s="8"/>
      <c r="KNS252" s="16"/>
      <c r="KNT252" s="1"/>
      <c r="KNU252" s="16"/>
      <c r="KNV252" s="8"/>
      <c r="KNW252" s="16"/>
      <c r="KNX252" s="1"/>
      <c r="KNY252" s="16"/>
      <c r="KNZ252" s="8"/>
      <c r="KOA252" s="16"/>
      <c r="KOB252" s="1"/>
      <c r="KOC252" s="16"/>
      <c r="KOD252" s="8"/>
      <c r="KOE252" s="16"/>
      <c r="KOF252" s="1"/>
      <c r="KOG252" s="16"/>
      <c r="KOH252" s="8"/>
      <c r="KOI252" s="16"/>
      <c r="KOJ252" s="1"/>
      <c r="KOK252" s="16"/>
      <c r="KOL252" s="8"/>
      <c r="KOM252" s="16"/>
      <c r="KON252" s="1"/>
      <c r="KOO252" s="16"/>
      <c r="KOP252" s="8"/>
      <c r="KOQ252" s="16"/>
      <c r="KOR252" s="1"/>
      <c r="KOS252" s="16"/>
      <c r="KOT252" s="8"/>
      <c r="KOU252" s="16"/>
      <c r="KOV252" s="1"/>
      <c r="KOW252" s="16"/>
      <c r="KOX252" s="8"/>
      <c r="KOY252" s="16"/>
      <c r="KOZ252" s="1"/>
      <c r="KPA252" s="16"/>
      <c r="KPB252" s="8"/>
      <c r="KPC252" s="16"/>
      <c r="KPD252" s="1"/>
      <c r="KPE252" s="16"/>
      <c r="KPF252" s="8"/>
      <c r="KPG252" s="16"/>
      <c r="KPH252" s="1"/>
      <c r="KPI252" s="16"/>
      <c r="KPJ252" s="8"/>
      <c r="KPK252" s="16"/>
      <c r="KPL252" s="1"/>
      <c r="KPM252" s="16"/>
      <c r="KPN252" s="8"/>
      <c r="KPO252" s="16"/>
      <c r="KPP252" s="1"/>
      <c r="KPQ252" s="16"/>
      <c r="KPR252" s="8"/>
      <c r="KPS252" s="16"/>
      <c r="KPT252" s="1"/>
      <c r="KPU252" s="16"/>
      <c r="KPV252" s="8"/>
      <c r="KPW252" s="16"/>
      <c r="KPX252" s="1"/>
      <c r="KPY252" s="16"/>
      <c r="KPZ252" s="8"/>
      <c r="KQA252" s="16"/>
      <c r="KQB252" s="1"/>
      <c r="KQC252" s="16"/>
      <c r="KQD252" s="8"/>
      <c r="KQE252" s="16"/>
      <c r="KQF252" s="1"/>
      <c r="KQG252" s="16"/>
      <c r="KQH252" s="8"/>
      <c r="KQI252" s="16"/>
      <c r="KQJ252" s="1"/>
      <c r="KQK252" s="16"/>
      <c r="KQL252" s="8"/>
      <c r="KQM252" s="16"/>
      <c r="KQN252" s="1"/>
      <c r="KQO252" s="16"/>
      <c r="KQP252" s="8"/>
      <c r="KQQ252" s="16"/>
      <c r="KQR252" s="1"/>
      <c r="KQS252" s="16"/>
      <c r="KQT252" s="8"/>
      <c r="KQU252" s="16"/>
      <c r="KQV252" s="1"/>
      <c r="KQW252" s="16"/>
      <c r="KQX252" s="8"/>
      <c r="KQY252" s="16"/>
      <c r="KQZ252" s="1"/>
      <c r="KRA252" s="16"/>
      <c r="KRB252" s="8"/>
      <c r="KRC252" s="16"/>
      <c r="KRD252" s="1"/>
      <c r="KRE252" s="16"/>
      <c r="KRF252" s="8"/>
      <c r="KRG252" s="16"/>
      <c r="KRH252" s="1"/>
      <c r="KRI252" s="16"/>
      <c r="KRJ252" s="8"/>
      <c r="KRK252" s="16"/>
      <c r="KRL252" s="1"/>
      <c r="KRM252" s="16"/>
      <c r="KRN252" s="8"/>
      <c r="KRO252" s="16"/>
      <c r="KRP252" s="1"/>
      <c r="KRQ252" s="16"/>
      <c r="KRR252" s="8"/>
      <c r="KRS252" s="16"/>
      <c r="KRT252" s="1"/>
      <c r="KRU252" s="16"/>
      <c r="KRV252" s="8"/>
      <c r="KRW252" s="16"/>
      <c r="KRX252" s="1"/>
      <c r="KRY252" s="16"/>
      <c r="KRZ252" s="8"/>
      <c r="KSA252" s="16"/>
      <c r="KSB252" s="1"/>
      <c r="KSC252" s="16"/>
      <c r="KSD252" s="8"/>
      <c r="KSE252" s="16"/>
      <c r="KSF252" s="1"/>
      <c r="KSG252" s="16"/>
      <c r="KSH252" s="8"/>
      <c r="KSI252" s="16"/>
      <c r="KSJ252" s="1"/>
      <c r="KSK252" s="16"/>
      <c r="KSL252" s="8"/>
      <c r="KSM252" s="16"/>
      <c r="KSN252" s="1"/>
      <c r="KSO252" s="16"/>
      <c r="KSP252" s="8"/>
      <c r="KSQ252" s="16"/>
      <c r="KSR252" s="1"/>
      <c r="KSS252" s="16"/>
      <c r="KST252" s="8"/>
      <c r="KSU252" s="16"/>
      <c r="KSV252" s="1"/>
      <c r="KSW252" s="16"/>
      <c r="KSX252" s="8"/>
      <c r="KSY252" s="16"/>
      <c r="KSZ252" s="1"/>
      <c r="KTA252" s="16"/>
      <c r="KTB252" s="8"/>
      <c r="KTC252" s="16"/>
      <c r="KTD252" s="1"/>
      <c r="KTE252" s="16"/>
      <c r="KTF252" s="8"/>
      <c r="KTG252" s="16"/>
      <c r="KTH252" s="1"/>
      <c r="KTI252" s="16"/>
      <c r="KTJ252" s="8"/>
      <c r="KTK252" s="16"/>
      <c r="KTL252" s="1"/>
      <c r="KTM252" s="16"/>
      <c r="KTN252" s="8"/>
      <c r="KTO252" s="16"/>
      <c r="KTP252" s="1"/>
      <c r="KTQ252" s="16"/>
      <c r="KTR252" s="8"/>
      <c r="KTS252" s="16"/>
      <c r="KTT252" s="1"/>
      <c r="KTU252" s="16"/>
      <c r="KTV252" s="8"/>
      <c r="KTW252" s="16"/>
      <c r="KTX252" s="1"/>
      <c r="KTY252" s="16"/>
      <c r="KTZ252" s="8"/>
      <c r="KUA252" s="16"/>
      <c r="KUB252" s="1"/>
      <c r="KUC252" s="16"/>
      <c r="KUD252" s="8"/>
      <c r="KUE252" s="16"/>
      <c r="KUF252" s="1"/>
      <c r="KUG252" s="16"/>
      <c r="KUH252" s="8"/>
      <c r="KUI252" s="16"/>
      <c r="KUJ252" s="1"/>
      <c r="KUK252" s="16"/>
      <c r="KUL252" s="8"/>
      <c r="KUM252" s="16"/>
      <c r="KUN252" s="1"/>
      <c r="KUO252" s="16"/>
      <c r="KUP252" s="8"/>
      <c r="KUQ252" s="16"/>
      <c r="KUR252" s="1"/>
      <c r="KUS252" s="16"/>
      <c r="KUT252" s="8"/>
      <c r="KUU252" s="16"/>
      <c r="KUV252" s="1"/>
      <c r="KUW252" s="16"/>
      <c r="KUX252" s="8"/>
      <c r="KUY252" s="16"/>
      <c r="KUZ252" s="1"/>
      <c r="KVA252" s="16"/>
      <c r="KVB252" s="8"/>
      <c r="KVC252" s="16"/>
      <c r="KVD252" s="1"/>
      <c r="KVE252" s="16"/>
      <c r="KVF252" s="8"/>
      <c r="KVG252" s="16"/>
      <c r="KVH252" s="1"/>
      <c r="KVI252" s="16"/>
      <c r="KVJ252" s="8"/>
      <c r="KVK252" s="16"/>
      <c r="KVL252" s="1"/>
      <c r="KVM252" s="16"/>
      <c r="KVN252" s="8"/>
      <c r="KVO252" s="16"/>
      <c r="KVP252" s="1"/>
      <c r="KVQ252" s="16"/>
      <c r="KVR252" s="8"/>
      <c r="KVS252" s="16"/>
      <c r="KVT252" s="1"/>
      <c r="KVU252" s="16"/>
      <c r="KVV252" s="8"/>
      <c r="KVW252" s="16"/>
      <c r="KVX252" s="1"/>
      <c r="KVY252" s="16"/>
      <c r="KVZ252" s="8"/>
      <c r="KWA252" s="16"/>
      <c r="KWB252" s="1"/>
      <c r="KWC252" s="16"/>
      <c r="KWD252" s="8"/>
      <c r="KWE252" s="16"/>
      <c r="KWF252" s="1"/>
      <c r="KWG252" s="16"/>
      <c r="KWH252" s="8"/>
      <c r="KWI252" s="16"/>
      <c r="KWJ252" s="1"/>
      <c r="KWK252" s="16"/>
      <c r="KWL252" s="8"/>
      <c r="KWM252" s="16"/>
      <c r="KWN252" s="1"/>
      <c r="KWO252" s="16"/>
      <c r="KWP252" s="8"/>
      <c r="KWQ252" s="16"/>
      <c r="KWR252" s="1"/>
      <c r="KWS252" s="16"/>
      <c r="KWT252" s="8"/>
      <c r="KWU252" s="16"/>
      <c r="KWV252" s="1"/>
      <c r="KWW252" s="16"/>
      <c r="KWX252" s="8"/>
      <c r="KWY252" s="16"/>
      <c r="KWZ252" s="1"/>
      <c r="KXA252" s="16"/>
      <c r="KXB252" s="8"/>
      <c r="KXC252" s="16"/>
      <c r="KXD252" s="1"/>
      <c r="KXE252" s="16"/>
      <c r="KXF252" s="8"/>
      <c r="KXG252" s="16"/>
      <c r="KXH252" s="1"/>
      <c r="KXI252" s="16"/>
      <c r="KXJ252" s="8"/>
      <c r="KXK252" s="16"/>
      <c r="KXL252" s="1"/>
      <c r="KXM252" s="16"/>
      <c r="KXN252" s="8"/>
      <c r="KXO252" s="16"/>
      <c r="KXP252" s="1"/>
      <c r="KXQ252" s="16"/>
      <c r="KXR252" s="8"/>
      <c r="KXS252" s="16"/>
      <c r="KXT252" s="1"/>
      <c r="KXU252" s="16"/>
      <c r="KXV252" s="8"/>
      <c r="KXW252" s="16"/>
      <c r="KXX252" s="1"/>
      <c r="KXY252" s="16"/>
      <c r="KXZ252" s="8"/>
      <c r="KYA252" s="16"/>
      <c r="KYB252" s="1"/>
      <c r="KYC252" s="16"/>
      <c r="KYD252" s="8"/>
      <c r="KYE252" s="16"/>
      <c r="KYF252" s="1"/>
      <c r="KYG252" s="16"/>
      <c r="KYH252" s="8"/>
      <c r="KYI252" s="16"/>
      <c r="KYJ252" s="1"/>
      <c r="KYK252" s="16"/>
      <c r="KYL252" s="8"/>
      <c r="KYM252" s="16"/>
      <c r="KYN252" s="1"/>
      <c r="KYO252" s="16"/>
      <c r="KYP252" s="8"/>
      <c r="KYQ252" s="16"/>
      <c r="KYR252" s="1"/>
      <c r="KYS252" s="16"/>
      <c r="KYT252" s="8"/>
      <c r="KYU252" s="16"/>
      <c r="KYV252" s="1"/>
      <c r="KYW252" s="16"/>
      <c r="KYX252" s="8"/>
      <c r="KYY252" s="16"/>
      <c r="KYZ252" s="1"/>
      <c r="KZA252" s="16"/>
      <c r="KZB252" s="8"/>
      <c r="KZC252" s="16"/>
      <c r="KZD252" s="1"/>
      <c r="KZE252" s="16"/>
      <c r="KZF252" s="8"/>
      <c r="KZG252" s="16"/>
      <c r="KZH252" s="1"/>
      <c r="KZI252" s="16"/>
      <c r="KZJ252" s="8"/>
      <c r="KZK252" s="16"/>
      <c r="KZL252" s="1"/>
      <c r="KZM252" s="16"/>
      <c r="KZN252" s="8"/>
      <c r="KZO252" s="16"/>
      <c r="KZP252" s="1"/>
      <c r="KZQ252" s="16"/>
      <c r="KZR252" s="8"/>
      <c r="KZS252" s="16"/>
      <c r="KZT252" s="1"/>
      <c r="KZU252" s="16"/>
      <c r="KZV252" s="8"/>
      <c r="KZW252" s="16"/>
      <c r="KZX252" s="1"/>
      <c r="KZY252" s="16"/>
      <c r="KZZ252" s="8"/>
      <c r="LAA252" s="16"/>
      <c r="LAB252" s="1"/>
      <c r="LAC252" s="16"/>
      <c r="LAD252" s="8"/>
      <c r="LAE252" s="16"/>
      <c r="LAF252" s="1"/>
      <c r="LAG252" s="16"/>
      <c r="LAH252" s="8"/>
      <c r="LAI252" s="16"/>
      <c r="LAJ252" s="1"/>
      <c r="LAK252" s="16"/>
      <c r="LAL252" s="8"/>
      <c r="LAM252" s="16"/>
      <c r="LAN252" s="1"/>
      <c r="LAO252" s="16"/>
      <c r="LAP252" s="8"/>
      <c r="LAQ252" s="16"/>
      <c r="LAR252" s="1"/>
      <c r="LAS252" s="16"/>
      <c r="LAT252" s="8"/>
      <c r="LAU252" s="16"/>
      <c r="LAV252" s="1"/>
      <c r="LAW252" s="16"/>
      <c r="LAX252" s="8"/>
      <c r="LAY252" s="16"/>
      <c r="LAZ252" s="1"/>
      <c r="LBA252" s="16"/>
      <c r="LBB252" s="8"/>
      <c r="LBC252" s="16"/>
      <c r="LBD252" s="1"/>
      <c r="LBE252" s="16"/>
      <c r="LBF252" s="8"/>
      <c r="LBG252" s="16"/>
      <c r="LBH252" s="1"/>
      <c r="LBI252" s="16"/>
      <c r="LBJ252" s="8"/>
      <c r="LBK252" s="16"/>
      <c r="LBL252" s="1"/>
      <c r="LBM252" s="16"/>
      <c r="LBN252" s="8"/>
      <c r="LBO252" s="16"/>
      <c r="LBP252" s="1"/>
      <c r="LBQ252" s="16"/>
      <c r="LBR252" s="8"/>
      <c r="LBS252" s="16"/>
      <c r="LBT252" s="1"/>
      <c r="LBU252" s="16"/>
      <c r="LBV252" s="8"/>
      <c r="LBW252" s="16"/>
      <c r="LBX252" s="1"/>
      <c r="LBY252" s="16"/>
      <c r="LBZ252" s="8"/>
      <c r="LCA252" s="16"/>
      <c r="LCB252" s="1"/>
      <c r="LCC252" s="16"/>
      <c r="LCD252" s="8"/>
      <c r="LCE252" s="16"/>
      <c r="LCF252" s="1"/>
      <c r="LCG252" s="16"/>
      <c r="LCH252" s="8"/>
      <c r="LCI252" s="16"/>
      <c r="LCJ252" s="1"/>
      <c r="LCK252" s="16"/>
      <c r="LCL252" s="8"/>
      <c r="LCM252" s="16"/>
      <c r="LCN252" s="1"/>
      <c r="LCO252" s="16"/>
      <c r="LCP252" s="8"/>
      <c r="LCQ252" s="16"/>
      <c r="LCR252" s="1"/>
      <c r="LCS252" s="16"/>
      <c r="LCT252" s="8"/>
      <c r="LCU252" s="16"/>
      <c r="LCV252" s="1"/>
      <c r="LCW252" s="16"/>
      <c r="LCX252" s="8"/>
      <c r="LCY252" s="16"/>
      <c r="LCZ252" s="1"/>
      <c r="LDA252" s="16"/>
      <c r="LDB252" s="8"/>
      <c r="LDC252" s="16"/>
      <c r="LDD252" s="1"/>
      <c r="LDE252" s="16"/>
      <c r="LDF252" s="8"/>
      <c r="LDG252" s="16"/>
      <c r="LDH252" s="1"/>
      <c r="LDI252" s="16"/>
      <c r="LDJ252" s="8"/>
      <c r="LDK252" s="16"/>
      <c r="LDL252" s="1"/>
      <c r="LDM252" s="16"/>
      <c r="LDN252" s="8"/>
      <c r="LDO252" s="16"/>
      <c r="LDP252" s="1"/>
      <c r="LDQ252" s="16"/>
      <c r="LDR252" s="8"/>
      <c r="LDS252" s="16"/>
      <c r="LDT252" s="1"/>
      <c r="LDU252" s="16"/>
      <c r="LDV252" s="8"/>
      <c r="LDW252" s="16"/>
      <c r="LDX252" s="1"/>
      <c r="LDY252" s="16"/>
      <c r="LDZ252" s="8"/>
      <c r="LEA252" s="16"/>
      <c r="LEB252" s="1"/>
      <c r="LEC252" s="16"/>
      <c r="LED252" s="8"/>
      <c r="LEE252" s="16"/>
      <c r="LEF252" s="1"/>
      <c r="LEG252" s="16"/>
      <c r="LEH252" s="8"/>
      <c r="LEI252" s="16"/>
      <c r="LEJ252" s="1"/>
      <c r="LEK252" s="16"/>
      <c r="LEL252" s="8"/>
      <c r="LEM252" s="16"/>
      <c r="LEN252" s="1"/>
      <c r="LEO252" s="16"/>
      <c r="LEP252" s="8"/>
      <c r="LEQ252" s="16"/>
      <c r="LER252" s="1"/>
      <c r="LES252" s="16"/>
      <c r="LET252" s="8"/>
      <c r="LEU252" s="16"/>
      <c r="LEV252" s="1"/>
      <c r="LEW252" s="16"/>
      <c r="LEX252" s="8"/>
      <c r="LEY252" s="16"/>
      <c r="LEZ252" s="1"/>
      <c r="LFA252" s="16"/>
      <c r="LFB252" s="8"/>
      <c r="LFC252" s="16"/>
      <c r="LFD252" s="1"/>
      <c r="LFE252" s="16"/>
      <c r="LFF252" s="8"/>
      <c r="LFG252" s="16"/>
      <c r="LFH252" s="1"/>
      <c r="LFI252" s="16"/>
      <c r="LFJ252" s="8"/>
      <c r="LFK252" s="16"/>
      <c r="LFL252" s="1"/>
      <c r="LFM252" s="16"/>
      <c r="LFN252" s="8"/>
      <c r="LFO252" s="16"/>
      <c r="LFP252" s="1"/>
      <c r="LFQ252" s="16"/>
      <c r="LFR252" s="8"/>
      <c r="LFS252" s="16"/>
      <c r="LFT252" s="1"/>
      <c r="LFU252" s="16"/>
      <c r="LFV252" s="8"/>
      <c r="LFW252" s="16"/>
      <c r="LFX252" s="1"/>
      <c r="LFY252" s="16"/>
      <c r="LFZ252" s="8"/>
      <c r="LGA252" s="16"/>
      <c r="LGB252" s="1"/>
      <c r="LGC252" s="16"/>
      <c r="LGD252" s="8"/>
      <c r="LGE252" s="16"/>
      <c r="LGF252" s="1"/>
      <c r="LGG252" s="16"/>
      <c r="LGH252" s="8"/>
      <c r="LGI252" s="16"/>
      <c r="LGJ252" s="1"/>
      <c r="LGK252" s="16"/>
      <c r="LGL252" s="8"/>
      <c r="LGM252" s="16"/>
      <c r="LGN252" s="1"/>
      <c r="LGO252" s="16"/>
      <c r="LGP252" s="8"/>
      <c r="LGQ252" s="16"/>
      <c r="LGR252" s="1"/>
      <c r="LGS252" s="16"/>
      <c r="LGT252" s="8"/>
      <c r="LGU252" s="16"/>
      <c r="LGV252" s="1"/>
      <c r="LGW252" s="16"/>
      <c r="LGX252" s="8"/>
      <c r="LGY252" s="16"/>
      <c r="LGZ252" s="1"/>
      <c r="LHA252" s="16"/>
      <c r="LHB252" s="8"/>
      <c r="LHC252" s="16"/>
      <c r="LHD252" s="1"/>
      <c r="LHE252" s="16"/>
      <c r="LHF252" s="8"/>
      <c r="LHG252" s="16"/>
      <c r="LHH252" s="1"/>
      <c r="LHI252" s="16"/>
      <c r="LHJ252" s="8"/>
      <c r="LHK252" s="16"/>
      <c r="LHL252" s="1"/>
      <c r="LHM252" s="16"/>
      <c r="LHN252" s="8"/>
      <c r="LHO252" s="16"/>
      <c r="LHP252" s="1"/>
      <c r="LHQ252" s="16"/>
      <c r="LHR252" s="8"/>
      <c r="LHS252" s="16"/>
      <c r="LHT252" s="1"/>
      <c r="LHU252" s="16"/>
      <c r="LHV252" s="8"/>
      <c r="LHW252" s="16"/>
      <c r="LHX252" s="1"/>
      <c r="LHY252" s="16"/>
      <c r="LHZ252" s="8"/>
      <c r="LIA252" s="16"/>
      <c r="LIB252" s="1"/>
      <c r="LIC252" s="16"/>
      <c r="LID252" s="8"/>
      <c r="LIE252" s="16"/>
      <c r="LIF252" s="1"/>
      <c r="LIG252" s="16"/>
      <c r="LIH252" s="8"/>
      <c r="LII252" s="16"/>
      <c r="LIJ252" s="1"/>
      <c r="LIK252" s="16"/>
      <c r="LIL252" s="8"/>
      <c r="LIM252" s="16"/>
      <c r="LIN252" s="1"/>
      <c r="LIO252" s="16"/>
      <c r="LIP252" s="8"/>
      <c r="LIQ252" s="16"/>
      <c r="LIR252" s="1"/>
      <c r="LIS252" s="16"/>
      <c r="LIT252" s="8"/>
      <c r="LIU252" s="16"/>
      <c r="LIV252" s="1"/>
      <c r="LIW252" s="16"/>
      <c r="LIX252" s="8"/>
      <c r="LIY252" s="16"/>
      <c r="LIZ252" s="1"/>
      <c r="LJA252" s="16"/>
      <c r="LJB252" s="8"/>
      <c r="LJC252" s="16"/>
      <c r="LJD252" s="1"/>
      <c r="LJE252" s="16"/>
      <c r="LJF252" s="8"/>
      <c r="LJG252" s="16"/>
      <c r="LJH252" s="1"/>
      <c r="LJI252" s="16"/>
      <c r="LJJ252" s="8"/>
      <c r="LJK252" s="16"/>
      <c r="LJL252" s="1"/>
      <c r="LJM252" s="16"/>
      <c r="LJN252" s="8"/>
      <c r="LJO252" s="16"/>
      <c r="LJP252" s="1"/>
      <c r="LJQ252" s="16"/>
      <c r="LJR252" s="8"/>
      <c r="LJS252" s="16"/>
      <c r="LJT252" s="1"/>
      <c r="LJU252" s="16"/>
      <c r="LJV252" s="8"/>
      <c r="LJW252" s="16"/>
      <c r="LJX252" s="1"/>
      <c r="LJY252" s="16"/>
      <c r="LJZ252" s="8"/>
      <c r="LKA252" s="16"/>
      <c r="LKB252" s="1"/>
      <c r="LKC252" s="16"/>
      <c r="LKD252" s="8"/>
      <c r="LKE252" s="16"/>
      <c r="LKF252" s="1"/>
      <c r="LKG252" s="16"/>
      <c r="LKH252" s="8"/>
      <c r="LKI252" s="16"/>
      <c r="LKJ252" s="1"/>
      <c r="LKK252" s="16"/>
      <c r="LKL252" s="8"/>
      <c r="LKM252" s="16"/>
      <c r="LKN252" s="1"/>
      <c r="LKO252" s="16"/>
      <c r="LKP252" s="8"/>
      <c r="LKQ252" s="16"/>
      <c r="LKR252" s="1"/>
      <c r="LKS252" s="16"/>
      <c r="LKT252" s="8"/>
      <c r="LKU252" s="16"/>
      <c r="LKV252" s="1"/>
      <c r="LKW252" s="16"/>
      <c r="LKX252" s="8"/>
      <c r="LKY252" s="16"/>
      <c r="LKZ252" s="1"/>
      <c r="LLA252" s="16"/>
      <c r="LLB252" s="8"/>
      <c r="LLC252" s="16"/>
      <c r="LLD252" s="1"/>
      <c r="LLE252" s="16"/>
      <c r="LLF252" s="8"/>
      <c r="LLG252" s="16"/>
      <c r="LLH252" s="1"/>
      <c r="LLI252" s="16"/>
      <c r="LLJ252" s="8"/>
      <c r="LLK252" s="16"/>
      <c r="LLL252" s="1"/>
      <c r="LLM252" s="16"/>
      <c r="LLN252" s="8"/>
      <c r="LLO252" s="16"/>
      <c r="LLP252" s="1"/>
      <c r="LLQ252" s="16"/>
      <c r="LLR252" s="8"/>
      <c r="LLS252" s="16"/>
      <c r="LLT252" s="1"/>
      <c r="LLU252" s="16"/>
      <c r="LLV252" s="8"/>
      <c r="LLW252" s="16"/>
      <c r="LLX252" s="1"/>
      <c r="LLY252" s="16"/>
      <c r="LLZ252" s="8"/>
      <c r="LMA252" s="16"/>
      <c r="LMB252" s="1"/>
      <c r="LMC252" s="16"/>
      <c r="LMD252" s="8"/>
      <c r="LME252" s="16"/>
      <c r="LMF252" s="1"/>
      <c r="LMG252" s="16"/>
      <c r="LMH252" s="8"/>
      <c r="LMI252" s="16"/>
      <c r="LMJ252" s="1"/>
      <c r="LMK252" s="16"/>
      <c r="LML252" s="8"/>
      <c r="LMM252" s="16"/>
      <c r="LMN252" s="1"/>
      <c r="LMO252" s="16"/>
      <c r="LMP252" s="8"/>
      <c r="LMQ252" s="16"/>
      <c r="LMR252" s="1"/>
      <c r="LMS252" s="16"/>
      <c r="LMT252" s="8"/>
      <c r="LMU252" s="16"/>
      <c r="LMV252" s="1"/>
      <c r="LMW252" s="16"/>
      <c r="LMX252" s="8"/>
      <c r="LMY252" s="16"/>
      <c r="LMZ252" s="1"/>
      <c r="LNA252" s="16"/>
      <c r="LNB252" s="8"/>
      <c r="LNC252" s="16"/>
      <c r="LND252" s="1"/>
      <c r="LNE252" s="16"/>
      <c r="LNF252" s="8"/>
      <c r="LNG252" s="16"/>
      <c r="LNH252" s="1"/>
      <c r="LNI252" s="16"/>
      <c r="LNJ252" s="8"/>
      <c r="LNK252" s="16"/>
      <c r="LNL252" s="1"/>
      <c r="LNM252" s="16"/>
      <c r="LNN252" s="8"/>
      <c r="LNO252" s="16"/>
      <c r="LNP252" s="1"/>
      <c r="LNQ252" s="16"/>
      <c r="LNR252" s="8"/>
      <c r="LNS252" s="16"/>
      <c r="LNT252" s="1"/>
      <c r="LNU252" s="16"/>
      <c r="LNV252" s="8"/>
      <c r="LNW252" s="16"/>
      <c r="LNX252" s="1"/>
      <c r="LNY252" s="16"/>
      <c r="LNZ252" s="8"/>
      <c r="LOA252" s="16"/>
      <c r="LOB252" s="1"/>
      <c r="LOC252" s="16"/>
      <c r="LOD252" s="8"/>
      <c r="LOE252" s="16"/>
      <c r="LOF252" s="1"/>
      <c r="LOG252" s="16"/>
      <c r="LOH252" s="8"/>
      <c r="LOI252" s="16"/>
      <c r="LOJ252" s="1"/>
      <c r="LOK252" s="16"/>
      <c r="LOL252" s="8"/>
      <c r="LOM252" s="16"/>
      <c r="LON252" s="1"/>
      <c r="LOO252" s="16"/>
      <c r="LOP252" s="8"/>
      <c r="LOQ252" s="16"/>
      <c r="LOR252" s="1"/>
      <c r="LOS252" s="16"/>
      <c r="LOT252" s="8"/>
      <c r="LOU252" s="16"/>
      <c r="LOV252" s="1"/>
      <c r="LOW252" s="16"/>
      <c r="LOX252" s="8"/>
      <c r="LOY252" s="16"/>
      <c r="LOZ252" s="1"/>
      <c r="LPA252" s="16"/>
      <c r="LPB252" s="8"/>
      <c r="LPC252" s="16"/>
      <c r="LPD252" s="1"/>
      <c r="LPE252" s="16"/>
      <c r="LPF252" s="8"/>
      <c r="LPG252" s="16"/>
      <c r="LPH252" s="1"/>
      <c r="LPI252" s="16"/>
      <c r="LPJ252" s="8"/>
      <c r="LPK252" s="16"/>
      <c r="LPL252" s="1"/>
      <c r="LPM252" s="16"/>
      <c r="LPN252" s="8"/>
      <c r="LPO252" s="16"/>
      <c r="LPP252" s="1"/>
      <c r="LPQ252" s="16"/>
      <c r="LPR252" s="8"/>
      <c r="LPS252" s="16"/>
      <c r="LPT252" s="1"/>
      <c r="LPU252" s="16"/>
      <c r="LPV252" s="8"/>
      <c r="LPW252" s="16"/>
      <c r="LPX252" s="1"/>
      <c r="LPY252" s="16"/>
      <c r="LPZ252" s="8"/>
      <c r="LQA252" s="16"/>
      <c r="LQB252" s="1"/>
      <c r="LQC252" s="16"/>
      <c r="LQD252" s="8"/>
      <c r="LQE252" s="16"/>
      <c r="LQF252" s="1"/>
      <c r="LQG252" s="16"/>
      <c r="LQH252" s="8"/>
      <c r="LQI252" s="16"/>
      <c r="LQJ252" s="1"/>
      <c r="LQK252" s="16"/>
      <c r="LQL252" s="8"/>
      <c r="LQM252" s="16"/>
      <c r="LQN252" s="1"/>
      <c r="LQO252" s="16"/>
      <c r="LQP252" s="8"/>
      <c r="LQQ252" s="16"/>
      <c r="LQR252" s="1"/>
      <c r="LQS252" s="16"/>
      <c r="LQT252" s="8"/>
      <c r="LQU252" s="16"/>
      <c r="LQV252" s="1"/>
      <c r="LQW252" s="16"/>
      <c r="LQX252" s="8"/>
      <c r="LQY252" s="16"/>
      <c r="LQZ252" s="1"/>
      <c r="LRA252" s="16"/>
      <c r="LRB252" s="8"/>
      <c r="LRC252" s="16"/>
      <c r="LRD252" s="1"/>
      <c r="LRE252" s="16"/>
      <c r="LRF252" s="8"/>
      <c r="LRG252" s="16"/>
      <c r="LRH252" s="1"/>
      <c r="LRI252" s="16"/>
      <c r="LRJ252" s="8"/>
      <c r="LRK252" s="16"/>
      <c r="LRL252" s="1"/>
      <c r="LRM252" s="16"/>
      <c r="LRN252" s="8"/>
      <c r="LRO252" s="16"/>
      <c r="LRP252" s="1"/>
      <c r="LRQ252" s="16"/>
      <c r="LRR252" s="8"/>
      <c r="LRS252" s="16"/>
      <c r="LRT252" s="1"/>
      <c r="LRU252" s="16"/>
      <c r="LRV252" s="8"/>
      <c r="LRW252" s="16"/>
      <c r="LRX252" s="1"/>
      <c r="LRY252" s="16"/>
      <c r="LRZ252" s="8"/>
      <c r="LSA252" s="16"/>
      <c r="LSB252" s="1"/>
      <c r="LSC252" s="16"/>
      <c r="LSD252" s="8"/>
      <c r="LSE252" s="16"/>
      <c r="LSF252" s="1"/>
      <c r="LSG252" s="16"/>
      <c r="LSH252" s="8"/>
      <c r="LSI252" s="16"/>
      <c r="LSJ252" s="1"/>
      <c r="LSK252" s="16"/>
      <c r="LSL252" s="8"/>
      <c r="LSM252" s="16"/>
      <c r="LSN252" s="1"/>
      <c r="LSO252" s="16"/>
      <c r="LSP252" s="8"/>
      <c r="LSQ252" s="16"/>
      <c r="LSR252" s="1"/>
      <c r="LSS252" s="16"/>
      <c r="LST252" s="8"/>
      <c r="LSU252" s="16"/>
      <c r="LSV252" s="1"/>
      <c r="LSW252" s="16"/>
      <c r="LSX252" s="8"/>
      <c r="LSY252" s="16"/>
      <c r="LSZ252" s="1"/>
      <c r="LTA252" s="16"/>
      <c r="LTB252" s="8"/>
      <c r="LTC252" s="16"/>
      <c r="LTD252" s="1"/>
      <c r="LTE252" s="16"/>
      <c r="LTF252" s="8"/>
      <c r="LTG252" s="16"/>
      <c r="LTH252" s="1"/>
      <c r="LTI252" s="16"/>
      <c r="LTJ252" s="8"/>
      <c r="LTK252" s="16"/>
      <c r="LTL252" s="1"/>
      <c r="LTM252" s="16"/>
      <c r="LTN252" s="8"/>
      <c r="LTO252" s="16"/>
      <c r="LTP252" s="1"/>
      <c r="LTQ252" s="16"/>
      <c r="LTR252" s="8"/>
      <c r="LTS252" s="16"/>
      <c r="LTT252" s="1"/>
      <c r="LTU252" s="16"/>
      <c r="LTV252" s="8"/>
      <c r="LTW252" s="16"/>
      <c r="LTX252" s="1"/>
      <c r="LTY252" s="16"/>
      <c r="LTZ252" s="8"/>
      <c r="LUA252" s="16"/>
      <c r="LUB252" s="1"/>
      <c r="LUC252" s="16"/>
      <c r="LUD252" s="8"/>
      <c r="LUE252" s="16"/>
      <c r="LUF252" s="1"/>
      <c r="LUG252" s="16"/>
      <c r="LUH252" s="8"/>
      <c r="LUI252" s="16"/>
      <c r="LUJ252" s="1"/>
      <c r="LUK252" s="16"/>
      <c r="LUL252" s="8"/>
      <c r="LUM252" s="16"/>
      <c r="LUN252" s="1"/>
      <c r="LUO252" s="16"/>
      <c r="LUP252" s="8"/>
      <c r="LUQ252" s="16"/>
      <c r="LUR252" s="1"/>
      <c r="LUS252" s="16"/>
      <c r="LUT252" s="8"/>
      <c r="LUU252" s="16"/>
      <c r="LUV252" s="1"/>
      <c r="LUW252" s="16"/>
      <c r="LUX252" s="8"/>
      <c r="LUY252" s="16"/>
      <c r="LUZ252" s="1"/>
      <c r="LVA252" s="16"/>
      <c r="LVB252" s="8"/>
      <c r="LVC252" s="16"/>
      <c r="LVD252" s="1"/>
      <c r="LVE252" s="16"/>
      <c r="LVF252" s="8"/>
      <c r="LVG252" s="16"/>
      <c r="LVH252" s="1"/>
      <c r="LVI252" s="16"/>
      <c r="LVJ252" s="8"/>
      <c r="LVK252" s="16"/>
      <c r="LVL252" s="1"/>
      <c r="LVM252" s="16"/>
      <c r="LVN252" s="8"/>
      <c r="LVO252" s="16"/>
      <c r="LVP252" s="1"/>
      <c r="LVQ252" s="16"/>
      <c r="LVR252" s="8"/>
      <c r="LVS252" s="16"/>
      <c r="LVT252" s="1"/>
      <c r="LVU252" s="16"/>
      <c r="LVV252" s="8"/>
      <c r="LVW252" s="16"/>
      <c r="LVX252" s="1"/>
      <c r="LVY252" s="16"/>
      <c r="LVZ252" s="8"/>
      <c r="LWA252" s="16"/>
      <c r="LWB252" s="1"/>
      <c r="LWC252" s="16"/>
      <c r="LWD252" s="8"/>
      <c r="LWE252" s="16"/>
      <c r="LWF252" s="1"/>
      <c r="LWG252" s="16"/>
      <c r="LWH252" s="8"/>
      <c r="LWI252" s="16"/>
      <c r="LWJ252" s="1"/>
      <c r="LWK252" s="16"/>
      <c r="LWL252" s="8"/>
      <c r="LWM252" s="16"/>
      <c r="LWN252" s="1"/>
      <c r="LWO252" s="16"/>
      <c r="LWP252" s="8"/>
      <c r="LWQ252" s="16"/>
      <c r="LWR252" s="1"/>
      <c r="LWS252" s="16"/>
      <c r="LWT252" s="8"/>
      <c r="LWU252" s="16"/>
      <c r="LWV252" s="1"/>
      <c r="LWW252" s="16"/>
      <c r="LWX252" s="8"/>
      <c r="LWY252" s="16"/>
      <c r="LWZ252" s="1"/>
      <c r="LXA252" s="16"/>
      <c r="LXB252" s="8"/>
      <c r="LXC252" s="16"/>
      <c r="LXD252" s="1"/>
      <c r="LXE252" s="16"/>
      <c r="LXF252" s="8"/>
      <c r="LXG252" s="16"/>
      <c r="LXH252" s="1"/>
      <c r="LXI252" s="16"/>
      <c r="LXJ252" s="8"/>
      <c r="LXK252" s="16"/>
      <c r="LXL252" s="1"/>
      <c r="LXM252" s="16"/>
      <c r="LXN252" s="8"/>
      <c r="LXO252" s="16"/>
      <c r="LXP252" s="1"/>
      <c r="LXQ252" s="16"/>
      <c r="LXR252" s="8"/>
      <c r="LXS252" s="16"/>
      <c r="LXT252" s="1"/>
      <c r="LXU252" s="16"/>
      <c r="LXV252" s="8"/>
      <c r="LXW252" s="16"/>
      <c r="LXX252" s="1"/>
      <c r="LXY252" s="16"/>
      <c r="LXZ252" s="8"/>
      <c r="LYA252" s="16"/>
      <c r="LYB252" s="1"/>
      <c r="LYC252" s="16"/>
      <c r="LYD252" s="8"/>
      <c r="LYE252" s="16"/>
      <c r="LYF252" s="1"/>
      <c r="LYG252" s="16"/>
      <c r="LYH252" s="8"/>
      <c r="LYI252" s="16"/>
      <c r="LYJ252" s="1"/>
      <c r="LYK252" s="16"/>
      <c r="LYL252" s="8"/>
      <c r="LYM252" s="16"/>
      <c r="LYN252" s="1"/>
      <c r="LYO252" s="16"/>
      <c r="LYP252" s="8"/>
      <c r="LYQ252" s="16"/>
      <c r="LYR252" s="1"/>
      <c r="LYS252" s="16"/>
      <c r="LYT252" s="8"/>
      <c r="LYU252" s="16"/>
      <c r="LYV252" s="1"/>
      <c r="LYW252" s="16"/>
      <c r="LYX252" s="8"/>
      <c r="LYY252" s="16"/>
      <c r="LYZ252" s="1"/>
      <c r="LZA252" s="16"/>
      <c r="LZB252" s="8"/>
      <c r="LZC252" s="16"/>
      <c r="LZD252" s="1"/>
      <c r="LZE252" s="16"/>
      <c r="LZF252" s="8"/>
      <c r="LZG252" s="16"/>
      <c r="LZH252" s="1"/>
      <c r="LZI252" s="16"/>
      <c r="LZJ252" s="8"/>
      <c r="LZK252" s="16"/>
      <c r="LZL252" s="1"/>
      <c r="LZM252" s="16"/>
      <c r="LZN252" s="8"/>
      <c r="LZO252" s="16"/>
      <c r="LZP252" s="1"/>
      <c r="LZQ252" s="16"/>
      <c r="LZR252" s="8"/>
      <c r="LZS252" s="16"/>
      <c r="LZT252" s="1"/>
      <c r="LZU252" s="16"/>
      <c r="LZV252" s="8"/>
      <c r="LZW252" s="16"/>
      <c r="LZX252" s="1"/>
      <c r="LZY252" s="16"/>
      <c r="LZZ252" s="8"/>
      <c r="MAA252" s="16"/>
      <c r="MAB252" s="1"/>
      <c r="MAC252" s="16"/>
      <c r="MAD252" s="8"/>
      <c r="MAE252" s="16"/>
      <c r="MAF252" s="1"/>
      <c r="MAG252" s="16"/>
      <c r="MAH252" s="8"/>
      <c r="MAI252" s="16"/>
      <c r="MAJ252" s="1"/>
      <c r="MAK252" s="16"/>
      <c r="MAL252" s="8"/>
      <c r="MAM252" s="16"/>
      <c r="MAN252" s="1"/>
      <c r="MAO252" s="16"/>
      <c r="MAP252" s="8"/>
      <c r="MAQ252" s="16"/>
      <c r="MAR252" s="1"/>
      <c r="MAS252" s="16"/>
      <c r="MAT252" s="8"/>
      <c r="MAU252" s="16"/>
      <c r="MAV252" s="1"/>
      <c r="MAW252" s="16"/>
      <c r="MAX252" s="8"/>
      <c r="MAY252" s="16"/>
      <c r="MAZ252" s="1"/>
      <c r="MBA252" s="16"/>
      <c r="MBB252" s="8"/>
      <c r="MBC252" s="16"/>
      <c r="MBD252" s="1"/>
      <c r="MBE252" s="16"/>
      <c r="MBF252" s="8"/>
      <c r="MBG252" s="16"/>
      <c r="MBH252" s="1"/>
      <c r="MBI252" s="16"/>
      <c r="MBJ252" s="8"/>
      <c r="MBK252" s="16"/>
      <c r="MBL252" s="1"/>
      <c r="MBM252" s="16"/>
      <c r="MBN252" s="8"/>
      <c r="MBO252" s="16"/>
      <c r="MBP252" s="1"/>
      <c r="MBQ252" s="16"/>
      <c r="MBR252" s="8"/>
      <c r="MBS252" s="16"/>
      <c r="MBT252" s="1"/>
      <c r="MBU252" s="16"/>
      <c r="MBV252" s="8"/>
      <c r="MBW252" s="16"/>
      <c r="MBX252" s="1"/>
      <c r="MBY252" s="16"/>
      <c r="MBZ252" s="8"/>
      <c r="MCA252" s="16"/>
      <c r="MCB252" s="1"/>
      <c r="MCC252" s="16"/>
      <c r="MCD252" s="8"/>
      <c r="MCE252" s="16"/>
      <c r="MCF252" s="1"/>
      <c r="MCG252" s="16"/>
      <c r="MCH252" s="8"/>
      <c r="MCI252" s="16"/>
      <c r="MCJ252" s="1"/>
      <c r="MCK252" s="16"/>
      <c r="MCL252" s="8"/>
      <c r="MCM252" s="16"/>
      <c r="MCN252" s="1"/>
      <c r="MCO252" s="16"/>
      <c r="MCP252" s="8"/>
      <c r="MCQ252" s="16"/>
      <c r="MCR252" s="1"/>
      <c r="MCS252" s="16"/>
      <c r="MCT252" s="8"/>
      <c r="MCU252" s="16"/>
      <c r="MCV252" s="1"/>
      <c r="MCW252" s="16"/>
      <c r="MCX252" s="8"/>
      <c r="MCY252" s="16"/>
      <c r="MCZ252" s="1"/>
      <c r="MDA252" s="16"/>
      <c r="MDB252" s="8"/>
      <c r="MDC252" s="16"/>
      <c r="MDD252" s="1"/>
      <c r="MDE252" s="16"/>
      <c r="MDF252" s="8"/>
      <c r="MDG252" s="16"/>
      <c r="MDH252" s="1"/>
      <c r="MDI252" s="16"/>
      <c r="MDJ252" s="8"/>
      <c r="MDK252" s="16"/>
      <c r="MDL252" s="1"/>
      <c r="MDM252" s="16"/>
      <c r="MDN252" s="8"/>
      <c r="MDO252" s="16"/>
      <c r="MDP252" s="1"/>
      <c r="MDQ252" s="16"/>
      <c r="MDR252" s="8"/>
      <c r="MDS252" s="16"/>
      <c r="MDT252" s="1"/>
      <c r="MDU252" s="16"/>
      <c r="MDV252" s="8"/>
      <c r="MDW252" s="16"/>
      <c r="MDX252" s="1"/>
      <c r="MDY252" s="16"/>
      <c r="MDZ252" s="8"/>
      <c r="MEA252" s="16"/>
      <c r="MEB252" s="1"/>
      <c r="MEC252" s="16"/>
      <c r="MED252" s="8"/>
      <c r="MEE252" s="16"/>
      <c r="MEF252" s="1"/>
      <c r="MEG252" s="16"/>
      <c r="MEH252" s="8"/>
      <c r="MEI252" s="16"/>
      <c r="MEJ252" s="1"/>
      <c r="MEK252" s="16"/>
      <c r="MEL252" s="8"/>
      <c r="MEM252" s="16"/>
      <c r="MEN252" s="1"/>
      <c r="MEO252" s="16"/>
      <c r="MEP252" s="8"/>
      <c r="MEQ252" s="16"/>
      <c r="MER252" s="1"/>
      <c r="MES252" s="16"/>
      <c r="MET252" s="8"/>
      <c r="MEU252" s="16"/>
      <c r="MEV252" s="1"/>
      <c r="MEW252" s="16"/>
      <c r="MEX252" s="8"/>
      <c r="MEY252" s="16"/>
      <c r="MEZ252" s="1"/>
      <c r="MFA252" s="16"/>
      <c r="MFB252" s="8"/>
      <c r="MFC252" s="16"/>
      <c r="MFD252" s="1"/>
      <c r="MFE252" s="16"/>
      <c r="MFF252" s="8"/>
      <c r="MFG252" s="16"/>
      <c r="MFH252" s="1"/>
      <c r="MFI252" s="16"/>
      <c r="MFJ252" s="8"/>
      <c r="MFK252" s="16"/>
      <c r="MFL252" s="1"/>
      <c r="MFM252" s="16"/>
      <c r="MFN252" s="8"/>
      <c r="MFO252" s="16"/>
      <c r="MFP252" s="1"/>
      <c r="MFQ252" s="16"/>
      <c r="MFR252" s="8"/>
      <c r="MFS252" s="16"/>
      <c r="MFT252" s="1"/>
      <c r="MFU252" s="16"/>
      <c r="MFV252" s="8"/>
      <c r="MFW252" s="16"/>
      <c r="MFX252" s="1"/>
      <c r="MFY252" s="16"/>
      <c r="MFZ252" s="8"/>
      <c r="MGA252" s="16"/>
      <c r="MGB252" s="1"/>
      <c r="MGC252" s="16"/>
      <c r="MGD252" s="8"/>
      <c r="MGE252" s="16"/>
      <c r="MGF252" s="1"/>
      <c r="MGG252" s="16"/>
      <c r="MGH252" s="8"/>
      <c r="MGI252" s="16"/>
      <c r="MGJ252" s="1"/>
      <c r="MGK252" s="16"/>
      <c r="MGL252" s="8"/>
      <c r="MGM252" s="16"/>
      <c r="MGN252" s="1"/>
      <c r="MGO252" s="16"/>
      <c r="MGP252" s="8"/>
      <c r="MGQ252" s="16"/>
      <c r="MGR252" s="1"/>
      <c r="MGS252" s="16"/>
      <c r="MGT252" s="8"/>
      <c r="MGU252" s="16"/>
      <c r="MGV252" s="1"/>
      <c r="MGW252" s="16"/>
      <c r="MGX252" s="8"/>
      <c r="MGY252" s="16"/>
      <c r="MGZ252" s="1"/>
      <c r="MHA252" s="16"/>
      <c r="MHB252" s="8"/>
      <c r="MHC252" s="16"/>
      <c r="MHD252" s="1"/>
      <c r="MHE252" s="16"/>
      <c r="MHF252" s="8"/>
      <c r="MHG252" s="16"/>
      <c r="MHH252" s="1"/>
      <c r="MHI252" s="16"/>
      <c r="MHJ252" s="8"/>
      <c r="MHK252" s="16"/>
      <c r="MHL252" s="1"/>
      <c r="MHM252" s="16"/>
      <c r="MHN252" s="8"/>
      <c r="MHO252" s="16"/>
      <c r="MHP252" s="1"/>
      <c r="MHQ252" s="16"/>
      <c r="MHR252" s="8"/>
      <c r="MHS252" s="16"/>
      <c r="MHT252" s="1"/>
      <c r="MHU252" s="16"/>
      <c r="MHV252" s="8"/>
      <c r="MHW252" s="16"/>
      <c r="MHX252" s="1"/>
      <c r="MHY252" s="16"/>
      <c r="MHZ252" s="8"/>
      <c r="MIA252" s="16"/>
      <c r="MIB252" s="1"/>
      <c r="MIC252" s="16"/>
      <c r="MID252" s="8"/>
      <c r="MIE252" s="16"/>
      <c r="MIF252" s="1"/>
      <c r="MIG252" s="16"/>
      <c r="MIH252" s="8"/>
      <c r="MII252" s="16"/>
      <c r="MIJ252" s="1"/>
      <c r="MIK252" s="16"/>
      <c r="MIL252" s="8"/>
      <c r="MIM252" s="16"/>
      <c r="MIN252" s="1"/>
      <c r="MIO252" s="16"/>
      <c r="MIP252" s="8"/>
      <c r="MIQ252" s="16"/>
      <c r="MIR252" s="1"/>
      <c r="MIS252" s="16"/>
      <c r="MIT252" s="8"/>
      <c r="MIU252" s="16"/>
      <c r="MIV252" s="1"/>
      <c r="MIW252" s="16"/>
      <c r="MIX252" s="8"/>
      <c r="MIY252" s="16"/>
      <c r="MIZ252" s="1"/>
      <c r="MJA252" s="16"/>
      <c r="MJB252" s="8"/>
      <c r="MJC252" s="16"/>
      <c r="MJD252" s="1"/>
      <c r="MJE252" s="16"/>
      <c r="MJF252" s="8"/>
      <c r="MJG252" s="16"/>
      <c r="MJH252" s="1"/>
      <c r="MJI252" s="16"/>
      <c r="MJJ252" s="8"/>
      <c r="MJK252" s="16"/>
      <c r="MJL252" s="1"/>
      <c r="MJM252" s="16"/>
      <c r="MJN252" s="8"/>
      <c r="MJO252" s="16"/>
      <c r="MJP252" s="1"/>
      <c r="MJQ252" s="16"/>
      <c r="MJR252" s="8"/>
      <c r="MJS252" s="16"/>
      <c r="MJT252" s="1"/>
      <c r="MJU252" s="16"/>
      <c r="MJV252" s="8"/>
      <c r="MJW252" s="16"/>
      <c r="MJX252" s="1"/>
      <c r="MJY252" s="16"/>
      <c r="MJZ252" s="8"/>
      <c r="MKA252" s="16"/>
      <c r="MKB252" s="1"/>
      <c r="MKC252" s="16"/>
      <c r="MKD252" s="8"/>
      <c r="MKE252" s="16"/>
      <c r="MKF252" s="1"/>
      <c r="MKG252" s="16"/>
      <c r="MKH252" s="8"/>
      <c r="MKI252" s="16"/>
      <c r="MKJ252" s="1"/>
      <c r="MKK252" s="16"/>
      <c r="MKL252" s="8"/>
      <c r="MKM252" s="16"/>
      <c r="MKN252" s="1"/>
      <c r="MKO252" s="16"/>
      <c r="MKP252" s="8"/>
      <c r="MKQ252" s="16"/>
      <c r="MKR252" s="1"/>
      <c r="MKS252" s="16"/>
      <c r="MKT252" s="8"/>
      <c r="MKU252" s="16"/>
      <c r="MKV252" s="1"/>
      <c r="MKW252" s="16"/>
      <c r="MKX252" s="8"/>
      <c r="MKY252" s="16"/>
      <c r="MKZ252" s="1"/>
      <c r="MLA252" s="16"/>
      <c r="MLB252" s="8"/>
      <c r="MLC252" s="16"/>
      <c r="MLD252" s="1"/>
      <c r="MLE252" s="16"/>
      <c r="MLF252" s="8"/>
      <c r="MLG252" s="16"/>
      <c r="MLH252" s="1"/>
      <c r="MLI252" s="16"/>
      <c r="MLJ252" s="8"/>
      <c r="MLK252" s="16"/>
      <c r="MLL252" s="1"/>
      <c r="MLM252" s="16"/>
      <c r="MLN252" s="8"/>
      <c r="MLO252" s="16"/>
      <c r="MLP252" s="1"/>
      <c r="MLQ252" s="16"/>
      <c r="MLR252" s="8"/>
      <c r="MLS252" s="16"/>
      <c r="MLT252" s="1"/>
      <c r="MLU252" s="16"/>
      <c r="MLV252" s="8"/>
      <c r="MLW252" s="16"/>
      <c r="MLX252" s="1"/>
      <c r="MLY252" s="16"/>
      <c r="MLZ252" s="8"/>
      <c r="MMA252" s="16"/>
      <c r="MMB252" s="1"/>
      <c r="MMC252" s="16"/>
      <c r="MMD252" s="8"/>
      <c r="MME252" s="16"/>
      <c r="MMF252" s="1"/>
      <c r="MMG252" s="16"/>
      <c r="MMH252" s="8"/>
      <c r="MMI252" s="16"/>
      <c r="MMJ252" s="1"/>
      <c r="MMK252" s="16"/>
      <c r="MML252" s="8"/>
      <c r="MMM252" s="16"/>
      <c r="MMN252" s="1"/>
      <c r="MMO252" s="16"/>
      <c r="MMP252" s="8"/>
      <c r="MMQ252" s="16"/>
      <c r="MMR252" s="1"/>
      <c r="MMS252" s="16"/>
      <c r="MMT252" s="8"/>
      <c r="MMU252" s="16"/>
      <c r="MMV252" s="1"/>
      <c r="MMW252" s="16"/>
      <c r="MMX252" s="8"/>
      <c r="MMY252" s="16"/>
      <c r="MMZ252" s="1"/>
      <c r="MNA252" s="16"/>
      <c r="MNB252" s="8"/>
      <c r="MNC252" s="16"/>
      <c r="MND252" s="1"/>
      <c r="MNE252" s="16"/>
      <c r="MNF252" s="8"/>
      <c r="MNG252" s="16"/>
      <c r="MNH252" s="1"/>
      <c r="MNI252" s="16"/>
      <c r="MNJ252" s="8"/>
      <c r="MNK252" s="16"/>
      <c r="MNL252" s="1"/>
      <c r="MNM252" s="16"/>
      <c r="MNN252" s="8"/>
      <c r="MNO252" s="16"/>
      <c r="MNP252" s="1"/>
      <c r="MNQ252" s="16"/>
      <c r="MNR252" s="8"/>
      <c r="MNS252" s="16"/>
      <c r="MNT252" s="1"/>
      <c r="MNU252" s="16"/>
      <c r="MNV252" s="8"/>
      <c r="MNW252" s="16"/>
      <c r="MNX252" s="1"/>
      <c r="MNY252" s="16"/>
      <c r="MNZ252" s="8"/>
      <c r="MOA252" s="16"/>
      <c r="MOB252" s="1"/>
      <c r="MOC252" s="16"/>
      <c r="MOD252" s="8"/>
      <c r="MOE252" s="16"/>
      <c r="MOF252" s="1"/>
      <c r="MOG252" s="16"/>
      <c r="MOH252" s="8"/>
      <c r="MOI252" s="16"/>
      <c r="MOJ252" s="1"/>
      <c r="MOK252" s="16"/>
      <c r="MOL252" s="8"/>
      <c r="MOM252" s="16"/>
      <c r="MON252" s="1"/>
      <c r="MOO252" s="16"/>
      <c r="MOP252" s="8"/>
      <c r="MOQ252" s="16"/>
      <c r="MOR252" s="1"/>
      <c r="MOS252" s="16"/>
      <c r="MOT252" s="8"/>
      <c r="MOU252" s="16"/>
      <c r="MOV252" s="1"/>
      <c r="MOW252" s="16"/>
      <c r="MOX252" s="8"/>
      <c r="MOY252" s="16"/>
      <c r="MOZ252" s="1"/>
      <c r="MPA252" s="16"/>
      <c r="MPB252" s="8"/>
      <c r="MPC252" s="16"/>
      <c r="MPD252" s="1"/>
      <c r="MPE252" s="16"/>
      <c r="MPF252" s="8"/>
      <c r="MPG252" s="16"/>
      <c r="MPH252" s="1"/>
      <c r="MPI252" s="16"/>
      <c r="MPJ252" s="8"/>
      <c r="MPK252" s="16"/>
      <c r="MPL252" s="1"/>
      <c r="MPM252" s="16"/>
      <c r="MPN252" s="8"/>
      <c r="MPO252" s="16"/>
      <c r="MPP252" s="1"/>
      <c r="MPQ252" s="16"/>
      <c r="MPR252" s="8"/>
      <c r="MPS252" s="16"/>
      <c r="MPT252" s="1"/>
      <c r="MPU252" s="16"/>
      <c r="MPV252" s="8"/>
      <c r="MPW252" s="16"/>
      <c r="MPX252" s="1"/>
      <c r="MPY252" s="16"/>
      <c r="MPZ252" s="8"/>
      <c r="MQA252" s="16"/>
      <c r="MQB252" s="1"/>
      <c r="MQC252" s="16"/>
      <c r="MQD252" s="8"/>
      <c r="MQE252" s="16"/>
      <c r="MQF252" s="1"/>
      <c r="MQG252" s="16"/>
      <c r="MQH252" s="8"/>
      <c r="MQI252" s="16"/>
      <c r="MQJ252" s="1"/>
      <c r="MQK252" s="16"/>
      <c r="MQL252" s="8"/>
      <c r="MQM252" s="16"/>
      <c r="MQN252" s="1"/>
      <c r="MQO252" s="16"/>
      <c r="MQP252" s="8"/>
      <c r="MQQ252" s="16"/>
      <c r="MQR252" s="1"/>
      <c r="MQS252" s="16"/>
      <c r="MQT252" s="8"/>
      <c r="MQU252" s="16"/>
      <c r="MQV252" s="1"/>
      <c r="MQW252" s="16"/>
      <c r="MQX252" s="8"/>
      <c r="MQY252" s="16"/>
      <c r="MQZ252" s="1"/>
      <c r="MRA252" s="16"/>
      <c r="MRB252" s="8"/>
      <c r="MRC252" s="16"/>
      <c r="MRD252" s="1"/>
      <c r="MRE252" s="16"/>
      <c r="MRF252" s="8"/>
      <c r="MRG252" s="16"/>
      <c r="MRH252" s="1"/>
      <c r="MRI252" s="16"/>
      <c r="MRJ252" s="8"/>
      <c r="MRK252" s="16"/>
      <c r="MRL252" s="1"/>
      <c r="MRM252" s="16"/>
      <c r="MRN252" s="8"/>
      <c r="MRO252" s="16"/>
      <c r="MRP252" s="1"/>
      <c r="MRQ252" s="16"/>
      <c r="MRR252" s="8"/>
      <c r="MRS252" s="16"/>
      <c r="MRT252" s="1"/>
      <c r="MRU252" s="16"/>
      <c r="MRV252" s="8"/>
      <c r="MRW252" s="16"/>
      <c r="MRX252" s="1"/>
      <c r="MRY252" s="16"/>
      <c r="MRZ252" s="8"/>
      <c r="MSA252" s="16"/>
      <c r="MSB252" s="1"/>
      <c r="MSC252" s="16"/>
      <c r="MSD252" s="8"/>
      <c r="MSE252" s="16"/>
      <c r="MSF252" s="1"/>
      <c r="MSG252" s="16"/>
      <c r="MSH252" s="8"/>
      <c r="MSI252" s="16"/>
      <c r="MSJ252" s="1"/>
      <c r="MSK252" s="16"/>
      <c r="MSL252" s="8"/>
      <c r="MSM252" s="16"/>
      <c r="MSN252" s="1"/>
      <c r="MSO252" s="16"/>
      <c r="MSP252" s="8"/>
      <c r="MSQ252" s="16"/>
      <c r="MSR252" s="1"/>
      <c r="MSS252" s="16"/>
      <c r="MST252" s="8"/>
      <c r="MSU252" s="16"/>
      <c r="MSV252" s="1"/>
      <c r="MSW252" s="16"/>
      <c r="MSX252" s="8"/>
      <c r="MSY252" s="16"/>
      <c r="MSZ252" s="1"/>
      <c r="MTA252" s="16"/>
      <c r="MTB252" s="8"/>
      <c r="MTC252" s="16"/>
      <c r="MTD252" s="1"/>
      <c r="MTE252" s="16"/>
      <c r="MTF252" s="8"/>
      <c r="MTG252" s="16"/>
      <c r="MTH252" s="1"/>
      <c r="MTI252" s="16"/>
      <c r="MTJ252" s="8"/>
      <c r="MTK252" s="16"/>
      <c r="MTL252" s="1"/>
      <c r="MTM252" s="16"/>
      <c r="MTN252" s="8"/>
      <c r="MTO252" s="16"/>
      <c r="MTP252" s="1"/>
      <c r="MTQ252" s="16"/>
      <c r="MTR252" s="8"/>
      <c r="MTS252" s="16"/>
      <c r="MTT252" s="1"/>
      <c r="MTU252" s="16"/>
      <c r="MTV252" s="8"/>
      <c r="MTW252" s="16"/>
      <c r="MTX252" s="1"/>
      <c r="MTY252" s="16"/>
      <c r="MTZ252" s="8"/>
      <c r="MUA252" s="16"/>
      <c r="MUB252" s="1"/>
      <c r="MUC252" s="16"/>
      <c r="MUD252" s="8"/>
      <c r="MUE252" s="16"/>
      <c r="MUF252" s="1"/>
      <c r="MUG252" s="16"/>
      <c r="MUH252" s="8"/>
      <c r="MUI252" s="16"/>
      <c r="MUJ252" s="1"/>
      <c r="MUK252" s="16"/>
      <c r="MUL252" s="8"/>
      <c r="MUM252" s="16"/>
      <c r="MUN252" s="1"/>
      <c r="MUO252" s="16"/>
      <c r="MUP252" s="8"/>
      <c r="MUQ252" s="16"/>
      <c r="MUR252" s="1"/>
      <c r="MUS252" s="16"/>
      <c r="MUT252" s="8"/>
      <c r="MUU252" s="16"/>
      <c r="MUV252" s="1"/>
      <c r="MUW252" s="16"/>
      <c r="MUX252" s="8"/>
      <c r="MUY252" s="16"/>
      <c r="MUZ252" s="1"/>
      <c r="MVA252" s="16"/>
      <c r="MVB252" s="8"/>
      <c r="MVC252" s="16"/>
      <c r="MVD252" s="1"/>
      <c r="MVE252" s="16"/>
      <c r="MVF252" s="8"/>
      <c r="MVG252" s="16"/>
      <c r="MVH252" s="1"/>
      <c r="MVI252" s="16"/>
      <c r="MVJ252" s="8"/>
      <c r="MVK252" s="16"/>
      <c r="MVL252" s="1"/>
      <c r="MVM252" s="16"/>
      <c r="MVN252" s="8"/>
      <c r="MVO252" s="16"/>
      <c r="MVP252" s="1"/>
      <c r="MVQ252" s="16"/>
      <c r="MVR252" s="8"/>
      <c r="MVS252" s="16"/>
      <c r="MVT252" s="1"/>
      <c r="MVU252" s="16"/>
      <c r="MVV252" s="8"/>
      <c r="MVW252" s="16"/>
      <c r="MVX252" s="1"/>
      <c r="MVY252" s="16"/>
      <c r="MVZ252" s="8"/>
      <c r="MWA252" s="16"/>
      <c r="MWB252" s="1"/>
      <c r="MWC252" s="16"/>
      <c r="MWD252" s="8"/>
      <c r="MWE252" s="16"/>
      <c r="MWF252" s="1"/>
      <c r="MWG252" s="16"/>
      <c r="MWH252" s="8"/>
      <c r="MWI252" s="16"/>
      <c r="MWJ252" s="1"/>
      <c r="MWK252" s="16"/>
      <c r="MWL252" s="8"/>
      <c r="MWM252" s="16"/>
      <c r="MWN252" s="1"/>
      <c r="MWO252" s="16"/>
      <c r="MWP252" s="8"/>
      <c r="MWQ252" s="16"/>
      <c r="MWR252" s="1"/>
      <c r="MWS252" s="16"/>
      <c r="MWT252" s="8"/>
      <c r="MWU252" s="16"/>
      <c r="MWV252" s="1"/>
      <c r="MWW252" s="16"/>
      <c r="MWX252" s="8"/>
      <c r="MWY252" s="16"/>
      <c r="MWZ252" s="1"/>
      <c r="MXA252" s="16"/>
      <c r="MXB252" s="8"/>
      <c r="MXC252" s="16"/>
      <c r="MXD252" s="1"/>
      <c r="MXE252" s="16"/>
      <c r="MXF252" s="8"/>
      <c r="MXG252" s="16"/>
      <c r="MXH252" s="1"/>
      <c r="MXI252" s="16"/>
      <c r="MXJ252" s="8"/>
      <c r="MXK252" s="16"/>
      <c r="MXL252" s="1"/>
      <c r="MXM252" s="16"/>
      <c r="MXN252" s="8"/>
      <c r="MXO252" s="16"/>
      <c r="MXP252" s="1"/>
      <c r="MXQ252" s="16"/>
      <c r="MXR252" s="8"/>
      <c r="MXS252" s="16"/>
      <c r="MXT252" s="1"/>
      <c r="MXU252" s="16"/>
      <c r="MXV252" s="8"/>
      <c r="MXW252" s="16"/>
      <c r="MXX252" s="1"/>
      <c r="MXY252" s="16"/>
      <c r="MXZ252" s="8"/>
      <c r="MYA252" s="16"/>
      <c r="MYB252" s="1"/>
      <c r="MYC252" s="16"/>
      <c r="MYD252" s="8"/>
      <c r="MYE252" s="16"/>
      <c r="MYF252" s="1"/>
      <c r="MYG252" s="16"/>
      <c r="MYH252" s="8"/>
      <c r="MYI252" s="16"/>
      <c r="MYJ252" s="1"/>
      <c r="MYK252" s="16"/>
      <c r="MYL252" s="8"/>
      <c r="MYM252" s="16"/>
      <c r="MYN252" s="1"/>
      <c r="MYO252" s="16"/>
      <c r="MYP252" s="8"/>
      <c r="MYQ252" s="16"/>
      <c r="MYR252" s="1"/>
      <c r="MYS252" s="16"/>
      <c r="MYT252" s="8"/>
      <c r="MYU252" s="16"/>
      <c r="MYV252" s="1"/>
      <c r="MYW252" s="16"/>
      <c r="MYX252" s="8"/>
      <c r="MYY252" s="16"/>
      <c r="MYZ252" s="1"/>
      <c r="MZA252" s="16"/>
      <c r="MZB252" s="8"/>
      <c r="MZC252" s="16"/>
      <c r="MZD252" s="1"/>
      <c r="MZE252" s="16"/>
      <c r="MZF252" s="8"/>
      <c r="MZG252" s="16"/>
      <c r="MZH252" s="1"/>
      <c r="MZI252" s="16"/>
      <c r="MZJ252" s="8"/>
      <c r="MZK252" s="16"/>
      <c r="MZL252" s="1"/>
      <c r="MZM252" s="16"/>
      <c r="MZN252" s="8"/>
      <c r="MZO252" s="16"/>
      <c r="MZP252" s="1"/>
      <c r="MZQ252" s="16"/>
      <c r="MZR252" s="8"/>
      <c r="MZS252" s="16"/>
      <c r="MZT252" s="1"/>
      <c r="MZU252" s="16"/>
      <c r="MZV252" s="8"/>
      <c r="MZW252" s="16"/>
      <c r="MZX252" s="1"/>
      <c r="MZY252" s="16"/>
      <c r="MZZ252" s="8"/>
      <c r="NAA252" s="16"/>
      <c r="NAB252" s="1"/>
      <c r="NAC252" s="16"/>
      <c r="NAD252" s="8"/>
      <c r="NAE252" s="16"/>
      <c r="NAF252" s="1"/>
      <c r="NAG252" s="16"/>
      <c r="NAH252" s="8"/>
      <c r="NAI252" s="16"/>
      <c r="NAJ252" s="1"/>
      <c r="NAK252" s="16"/>
      <c r="NAL252" s="8"/>
      <c r="NAM252" s="16"/>
      <c r="NAN252" s="1"/>
      <c r="NAO252" s="16"/>
      <c r="NAP252" s="8"/>
      <c r="NAQ252" s="16"/>
      <c r="NAR252" s="1"/>
      <c r="NAS252" s="16"/>
      <c r="NAT252" s="8"/>
      <c r="NAU252" s="16"/>
      <c r="NAV252" s="1"/>
      <c r="NAW252" s="16"/>
      <c r="NAX252" s="8"/>
      <c r="NAY252" s="16"/>
      <c r="NAZ252" s="1"/>
      <c r="NBA252" s="16"/>
      <c r="NBB252" s="8"/>
      <c r="NBC252" s="16"/>
      <c r="NBD252" s="1"/>
      <c r="NBE252" s="16"/>
      <c r="NBF252" s="8"/>
      <c r="NBG252" s="16"/>
      <c r="NBH252" s="1"/>
      <c r="NBI252" s="16"/>
      <c r="NBJ252" s="8"/>
      <c r="NBK252" s="16"/>
      <c r="NBL252" s="1"/>
      <c r="NBM252" s="16"/>
      <c r="NBN252" s="8"/>
      <c r="NBO252" s="16"/>
      <c r="NBP252" s="1"/>
      <c r="NBQ252" s="16"/>
      <c r="NBR252" s="8"/>
      <c r="NBS252" s="16"/>
      <c r="NBT252" s="1"/>
      <c r="NBU252" s="16"/>
      <c r="NBV252" s="8"/>
      <c r="NBW252" s="16"/>
      <c r="NBX252" s="1"/>
      <c r="NBY252" s="16"/>
      <c r="NBZ252" s="8"/>
      <c r="NCA252" s="16"/>
      <c r="NCB252" s="1"/>
      <c r="NCC252" s="16"/>
      <c r="NCD252" s="8"/>
      <c r="NCE252" s="16"/>
      <c r="NCF252" s="1"/>
      <c r="NCG252" s="16"/>
      <c r="NCH252" s="8"/>
      <c r="NCI252" s="16"/>
      <c r="NCJ252" s="1"/>
      <c r="NCK252" s="16"/>
      <c r="NCL252" s="8"/>
      <c r="NCM252" s="16"/>
      <c r="NCN252" s="1"/>
      <c r="NCO252" s="16"/>
      <c r="NCP252" s="8"/>
      <c r="NCQ252" s="16"/>
      <c r="NCR252" s="1"/>
      <c r="NCS252" s="16"/>
      <c r="NCT252" s="8"/>
      <c r="NCU252" s="16"/>
      <c r="NCV252" s="1"/>
      <c r="NCW252" s="16"/>
      <c r="NCX252" s="8"/>
      <c r="NCY252" s="16"/>
      <c r="NCZ252" s="1"/>
      <c r="NDA252" s="16"/>
      <c r="NDB252" s="8"/>
      <c r="NDC252" s="16"/>
      <c r="NDD252" s="1"/>
      <c r="NDE252" s="16"/>
      <c r="NDF252" s="8"/>
      <c r="NDG252" s="16"/>
      <c r="NDH252" s="1"/>
      <c r="NDI252" s="16"/>
      <c r="NDJ252" s="8"/>
      <c r="NDK252" s="16"/>
      <c r="NDL252" s="1"/>
      <c r="NDM252" s="16"/>
      <c r="NDN252" s="8"/>
      <c r="NDO252" s="16"/>
      <c r="NDP252" s="1"/>
      <c r="NDQ252" s="16"/>
      <c r="NDR252" s="8"/>
      <c r="NDS252" s="16"/>
      <c r="NDT252" s="1"/>
      <c r="NDU252" s="16"/>
      <c r="NDV252" s="8"/>
      <c r="NDW252" s="16"/>
      <c r="NDX252" s="1"/>
      <c r="NDY252" s="16"/>
      <c r="NDZ252" s="8"/>
      <c r="NEA252" s="16"/>
      <c r="NEB252" s="1"/>
      <c r="NEC252" s="16"/>
      <c r="NED252" s="8"/>
      <c r="NEE252" s="16"/>
      <c r="NEF252" s="1"/>
      <c r="NEG252" s="16"/>
      <c r="NEH252" s="8"/>
      <c r="NEI252" s="16"/>
      <c r="NEJ252" s="1"/>
      <c r="NEK252" s="16"/>
      <c r="NEL252" s="8"/>
      <c r="NEM252" s="16"/>
      <c r="NEN252" s="1"/>
      <c r="NEO252" s="16"/>
      <c r="NEP252" s="8"/>
      <c r="NEQ252" s="16"/>
      <c r="NER252" s="1"/>
      <c r="NES252" s="16"/>
      <c r="NET252" s="8"/>
      <c r="NEU252" s="16"/>
      <c r="NEV252" s="1"/>
      <c r="NEW252" s="16"/>
      <c r="NEX252" s="8"/>
      <c r="NEY252" s="16"/>
      <c r="NEZ252" s="1"/>
      <c r="NFA252" s="16"/>
      <c r="NFB252" s="8"/>
      <c r="NFC252" s="16"/>
      <c r="NFD252" s="1"/>
      <c r="NFE252" s="16"/>
      <c r="NFF252" s="8"/>
      <c r="NFG252" s="16"/>
      <c r="NFH252" s="1"/>
      <c r="NFI252" s="16"/>
      <c r="NFJ252" s="8"/>
      <c r="NFK252" s="16"/>
      <c r="NFL252" s="1"/>
      <c r="NFM252" s="16"/>
      <c r="NFN252" s="8"/>
      <c r="NFO252" s="16"/>
      <c r="NFP252" s="1"/>
      <c r="NFQ252" s="16"/>
      <c r="NFR252" s="8"/>
      <c r="NFS252" s="16"/>
      <c r="NFT252" s="1"/>
      <c r="NFU252" s="16"/>
      <c r="NFV252" s="8"/>
      <c r="NFW252" s="16"/>
      <c r="NFX252" s="1"/>
      <c r="NFY252" s="16"/>
      <c r="NFZ252" s="8"/>
      <c r="NGA252" s="16"/>
      <c r="NGB252" s="1"/>
      <c r="NGC252" s="16"/>
      <c r="NGD252" s="8"/>
      <c r="NGE252" s="16"/>
      <c r="NGF252" s="1"/>
      <c r="NGG252" s="16"/>
      <c r="NGH252" s="8"/>
      <c r="NGI252" s="16"/>
      <c r="NGJ252" s="1"/>
      <c r="NGK252" s="16"/>
      <c r="NGL252" s="8"/>
      <c r="NGM252" s="16"/>
      <c r="NGN252" s="1"/>
      <c r="NGO252" s="16"/>
      <c r="NGP252" s="8"/>
      <c r="NGQ252" s="16"/>
      <c r="NGR252" s="1"/>
      <c r="NGS252" s="16"/>
      <c r="NGT252" s="8"/>
      <c r="NGU252" s="16"/>
      <c r="NGV252" s="1"/>
      <c r="NGW252" s="16"/>
      <c r="NGX252" s="8"/>
      <c r="NGY252" s="16"/>
      <c r="NGZ252" s="1"/>
      <c r="NHA252" s="16"/>
      <c r="NHB252" s="8"/>
      <c r="NHC252" s="16"/>
      <c r="NHD252" s="1"/>
      <c r="NHE252" s="16"/>
      <c r="NHF252" s="8"/>
      <c r="NHG252" s="16"/>
      <c r="NHH252" s="1"/>
      <c r="NHI252" s="16"/>
      <c r="NHJ252" s="8"/>
      <c r="NHK252" s="16"/>
      <c r="NHL252" s="1"/>
      <c r="NHM252" s="16"/>
      <c r="NHN252" s="8"/>
      <c r="NHO252" s="16"/>
      <c r="NHP252" s="1"/>
      <c r="NHQ252" s="16"/>
      <c r="NHR252" s="8"/>
      <c r="NHS252" s="16"/>
      <c r="NHT252" s="1"/>
      <c r="NHU252" s="16"/>
      <c r="NHV252" s="8"/>
      <c r="NHW252" s="16"/>
      <c r="NHX252" s="1"/>
      <c r="NHY252" s="16"/>
      <c r="NHZ252" s="8"/>
      <c r="NIA252" s="16"/>
      <c r="NIB252" s="1"/>
      <c r="NIC252" s="16"/>
      <c r="NID252" s="8"/>
      <c r="NIE252" s="16"/>
      <c r="NIF252" s="1"/>
      <c r="NIG252" s="16"/>
      <c r="NIH252" s="8"/>
      <c r="NII252" s="16"/>
      <c r="NIJ252" s="1"/>
      <c r="NIK252" s="16"/>
      <c r="NIL252" s="8"/>
      <c r="NIM252" s="16"/>
      <c r="NIN252" s="1"/>
      <c r="NIO252" s="16"/>
      <c r="NIP252" s="8"/>
      <c r="NIQ252" s="16"/>
      <c r="NIR252" s="1"/>
      <c r="NIS252" s="16"/>
      <c r="NIT252" s="8"/>
      <c r="NIU252" s="16"/>
      <c r="NIV252" s="1"/>
      <c r="NIW252" s="16"/>
      <c r="NIX252" s="8"/>
      <c r="NIY252" s="16"/>
      <c r="NIZ252" s="1"/>
      <c r="NJA252" s="16"/>
      <c r="NJB252" s="8"/>
      <c r="NJC252" s="16"/>
      <c r="NJD252" s="1"/>
      <c r="NJE252" s="16"/>
      <c r="NJF252" s="8"/>
      <c r="NJG252" s="16"/>
      <c r="NJH252" s="1"/>
      <c r="NJI252" s="16"/>
      <c r="NJJ252" s="8"/>
      <c r="NJK252" s="16"/>
      <c r="NJL252" s="1"/>
      <c r="NJM252" s="16"/>
      <c r="NJN252" s="8"/>
      <c r="NJO252" s="16"/>
      <c r="NJP252" s="1"/>
      <c r="NJQ252" s="16"/>
      <c r="NJR252" s="8"/>
      <c r="NJS252" s="16"/>
      <c r="NJT252" s="1"/>
      <c r="NJU252" s="16"/>
      <c r="NJV252" s="8"/>
      <c r="NJW252" s="16"/>
      <c r="NJX252" s="1"/>
      <c r="NJY252" s="16"/>
      <c r="NJZ252" s="8"/>
      <c r="NKA252" s="16"/>
      <c r="NKB252" s="1"/>
      <c r="NKC252" s="16"/>
      <c r="NKD252" s="8"/>
      <c r="NKE252" s="16"/>
      <c r="NKF252" s="1"/>
      <c r="NKG252" s="16"/>
      <c r="NKH252" s="8"/>
      <c r="NKI252" s="16"/>
      <c r="NKJ252" s="1"/>
      <c r="NKK252" s="16"/>
      <c r="NKL252" s="8"/>
      <c r="NKM252" s="16"/>
      <c r="NKN252" s="1"/>
      <c r="NKO252" s="16"/>
      <c r="NKP252" s="8"/>
      <c r="NKQ252" s="16"/>
      <c r="NKR252" s="1"/>
      <c r="NKS252" s="16"/>
      <c r="NKT252" s="8"/>
      <c r="NKU252" s="16"/>
      <c r="NKV252" s="1"/>
      <c r="NKW252" s="16"/>
      <c r="NKX252" s="8"/>
      <c r="NKY252" s="16"/>
      <c r="NKZ252" s="1"/>
      <c r="NLA252" s="16"/>
      <c r="NLB252" s="8"/>
      <c r="NLC252" s="16"/>
      <c r="NLD252" s="1"/>
      <c r="NLE252" s="16"/>
      <c r="NLF252" s="8"/>
      <c r="NLG252" s="16"/>
      <c r="NLH252" s="1"/>
      <c r="NLI252" s="16"/>
      <c r="NLJ252" s="8"/>
      <c r="NLK252" s="16"/>
      <c r="NLL252" s="1"/>
      <c r="NLM252" s="16"/>
      <c r="NLN252" s="8"/>
      <c r="NLO252" s="16"/>
      <c r="NLP252" s="1"/>
      <c r="NLQ252" s="16"/>
      <c r="NLR252" s="8"/>
      <c r="NLS252" s="16"/>
      <c r="NLT252" s="1"/>
      <c r="NLU252" s="16"/>
      <c r="NLV252" s="8"/>
      <c r="NLW252" s="16"/>
      <c r="NLX252" s="1"/>
      <c r="NLY252" s="16"/>
      <c r="NLZ252" s="8"/>
      <c r="NMA252" s="16"/>
      <c r="NMB252" s="1"/>
      <c r="NMC252" s="16"/>
      <c r="NMD252" s="8"/>
      <c r="NME252" s="16"/>
      <c r="NMF252" s="1"/>
      <c r="NMG252" s="16"/>
      <c r="NMH252" s="8"/>
      <c r="NMI252" s="16"/>
      <c r="NMJ252" s="1"/>
      <c r="NMK252" s="16"/>
      <c r="NML252" s="8"/>
      <c r="NMM252" s="16"/>
      <c r="NMN252" s="1"/>
      <c r="NMO252" s="16"/>
      <c r="NMP252" s="8"/>
      <c r="NMQ252" s="16"/>
      <c r="NMR252" s="1"/>
      <c r="NMS252" s="16"/>
      <c r="NMT252" s="8"/>
      <c r="NMU252" s="16"/>
      <c r="NMV252" s="1"/>
      <c r="NMW252" s="16"/>
      <c r="NMX252" s="8"/>
      <c r="NMY252" s="16"/>
      <c r="NMZ252" s="1"/>
      <c r="NNA252" s="16"/>
      <c r="NNB252" s="8"/>
      <c r="NNC252" s="16"/>
      <c r="NND252" s="1"/>
      <c r="NNE252" s="16"/>
      <c r="NNF252" s="8"/>
      <c r="NNG252" s="16"/>
      <c r="NNH252" s="1"/>
      <c r="NNI252" s="16"/>
      <c r="NNJ252" s="8"/>
      <c r="NNK252" s="16"/>
      <c r="NNL252" s="1"/>
      <c r="NNM252" s="16"/>
      <c r="NNN252" s="8"/>
      <c r="NNO252" s="16"/>
      <c r="NNP252" s="1"/>
      <c r="NNQ252" s="16"/>
      <c r="NNR252" s="8"/>
      <c r="NNS252" s="16"/>
      <c r="NNT252" s="1"/>
      <c r="NNU252" s="16"/>
      <c r="NNV252" s="8"/>
      <c r="NNW252" s="16"/>
      <c r="NNX252" s="1"/>
      <c r="NNY252" s="16"/>
      <c r="NNZ252" s="8"/>
      <c r="NOA252" s="16"/>
      <c r="NOB252" s="1"/>
      <c r="NOC252" s="16"/>
      <c r="NOD252" s="8"/>
      <c r="NOE252" s="16"/>
      <c r="NOF252" s="1"/>
      <c r="NOG252" s="16"/>
      <c r="NOH252" s="8"/>
      <c r="NOI252" s="16"/>
      <c r="NOJ252" s="1"/>
      <c r="NOK252" s="16"/>
      <c r="NOL252" s="8"/>
      <c r="NOM252" s="16"/>
      <c r="NON252" s="1"/>
      <c r="NOO252" s="16"/>
      <c r="NOP252" s="8"/>
      <c r="NOQ252" s="16"/>
      <c r="NOR252" s="1"/>
      <c r="NOS252" s="16"/>
      <c r="NOT252" s="8"/>
      <c r="NOU252" s="16"/>
      <c r="NOV252" s="1"/>
      <c r="NOW252" s="16"/>
      <c r="NOX252" s="8"/>
      <c r="NOY252" s="16"/>
      <c r="NOZ252" s="1"/>
      <c r="NPA252" s="16"/>
      <c r="NPB252" s="8"/>
      <c r="NPC252" s="16"/>
      <c r="NPD252" s="1"/>
      <c r="NPE252" s="16"/>
      <c r="NPF252" s="8"/>
      <c r="NPG252" s="16"/>
      <c r="NPH252" s="1"/>
      <c r="NPI252" s="16"/>
      <c r="NPJ252" s="8"/>
      <c r="NPK252" s="16"/>
      <c r="NPL252" s="1"/>
      <c r="NPM252" s="16"/>
      <c r="NPN252" s="8"/>
      <c r="NPO252" s="16"/>
      <c r="NPP252" s="1"/>
      <c r="NPQ252" s="16"/>
      <c r="NPR252" s="8"/>
      <c r="NPS252" s="16"/>
      <c r="NPT252" s="1"/>
      <c r="NPU252" s="16"/>
      <c r="NPV252" s="8"/>
      <c r="NPW252" s="16"/>
      <c r="NPX252" s="1"/>
      <c r="NPY252" s="16"/>
      <c r="NPZ252" s="8"/>
      <c r="NQA252" s="16"/>
      <c r="NQB252" s="1"/>
      <c r="NQC252" s="16"/>
      <c r="NQD252" s="8"/>
      <c r="NQE252" s="16"/>
      <c r="NQF252" s="1"/>
      <c r="NQG252" s="16"/>
      <c r="NQH252" s="8"/>
      <c r="NQI252" s="16"/>
      <c r="NQJ252" s="1"/>
      <c r="NQK252" s="16"/>
      <c r="NQL252" s="8"/>
      <c r="NQM252" s="16"/>
      <c r="NQN252" s="1"/>
      <c r="NQO252" s="16"/>
      <c r="NQP252" s="8"/>
      <c r="NQQ252" s="16"/>
      <c r="NQR252" s="1"/>
      <c r="NQS252" s="16"/>
      <c r="NQT252" s="8"/>
      <c r="NQU252" s="16"/>
      <c r="NQV252" s="1"/>
      <c r="NQW252" s="16"/>
      <c r="NQX252" s="8"/>
      <c r="NQY252" s="16"/>
      <c r="NQZ252" s="1"/>
      <c r="NRA252" s="16"/>
      <c r="NRB252" s="8"/>
      <c r="NRC252" s="16"/>
      <c r="NRD252" s="1"/>
      <c r="NRE252" s="16"/>
      <c r="NRF252" s="8"/>
      <c r="NRG252" s="16"/>
      <c r="NRH252" s="1"/>
      <c r="NRI252" s="16"/>
      <c r="NRJ252" s="8"/>
      <c r="NRK252" s="16"/>
      <c r="NRL252" s="1"/>
      <c r="NRM252" s="16"/>
      <c r="NRN252" s="8"/>
      <c r="NRO252" s="16"/>
      <c r="NRP252" s="1"/>
      <c r="NRQ252" s="16"/>
      <c r="NRR252" s="8"/>
      <c r="NRS252" s="16"/>
      <c r="NRT252" s="1"/>
      <c r="NRU252" s="16"/>
      <c r="NRV252" s="8"/>
      <c r="NRW252" s="16"/>
      <c r="NRX252" s="1"/>
      <c r="NRY252" s="16"/>
      <c r="NRZ252" s="8"/>
      <c r="NSA252" s="16"/>
      <c r="NSB252" s="1"/>
      <c r="NSC252" s="16"/>
      <c r="NSD252" s="8"/>
      <c r="NSE252" s="16"/>
      <c r="NSF252" s="1"/>
      <c r="NSG252" s="16"/>
      <c r="NSH252" s="8"/>
      <c r="NSI252" s="16"/>
      <c r="NSJ252" s="1"/>
      <c r="NSK252" s="16"/>
      <c r="NSL252" s="8"/>
      <c r="NSM252" s="16"/>
      <c r="NSN252" s="1"/>
      <c r="NSO252" s="16"/>
      <c r="NSP252" s="8"/>
      <c r="NSQ252" s="16"/>
      <c r="NSR252" s="1"/>
      <c r="NSS252" s="16"/>
      <c r="NST252" s="8"/>
      <c r="NSU252" s="16"/>
      <c r="NSV252" s="1"/>
      <c r="NSW252" s="16"/>
      <c r="NSX252" s="8"/>
      <c r="NSY252" s="16"/>
      <c r="NSZ252" s="1"/>
      <c r="NTA252" s="16"/>
      <c r="NTB252" s="8"/>
      <c r="NTC252" s="16"/>
      <c r="NTD252" s="1"/>
      <c r="NTE252" s="16"/>
      <c r="NTF252" s="8"/>
      <c r="NTG252" s="16"/>
      <c r="NTH252" s="1"/>
      <c r="NTI252" s="16"/>
      <c r="NTJ252" s="8"/>
      <c r="NTK252" s="16"/>
      <c r="NTL252" s="1"/>
      <c r="NTM252" s="16"/>
      <c r="NTN252" s="8"/>
      <c r="NTO252" s="16"/>
      <c r="NTP252" s="1"/>
      <c r="NTQ252" s="16"/>
      <c r="NTR252" s="8"/>
      <c r="NTS252" s="16"/>
      <c r="NTT252" s="1"/>
      <c r="NTU252" s="16"/>
      <c r="NTV252" s="8"/>
      <c r="NTW252" s="16"/>
      <c r="NTX252" s="1"/>
      <c r="NTY252" s="16"/>
      <c r="NTZ252" s="8"/>
      <c r="NUA252" s="16"/>
      <c r="NUB252" s="1"/>
      <c r="NUC252" s="16"/>
      <c r="NUD252" s="8"/>
      <c r="NUE252" s="16"/>
      <c r="NUF252" s="1"/>
      <c r="NUG252" s="16"/>
      <c r="NUH252" s="8"/>
      <c r="NUI252" s="16"/>
      <c r="NUJ252" s="1"/>
      <c r="NUK252" s="16"/>
      <c r="NUL252" s="8"/>
      <c r="NUM252" s="16"/>
      <c r="NUN252" s="1"/>
      <c r="NUO252" s="16"/>
      <c r="NUP252" s="8"/>
      <c r="NUQ252" s="16"/>
      <c r="NUR252" s="1"/>
      <c r="NUS252" s="16"/>
      <c r="NUT252" s="8"/>
      <c r="NUU252" s="16"/>
      <c r="NUV252" s="1"/>
      <c r="NUW252" s="16"/>
      <c r="NUX252" s="8"/>
      <c r="NUY252" s="16"/>
      <c r="NUZ252" s="1"/>
      <c r="NVA252" s="16"/>
      <c r="NVB252" s="8"/>
      <c r="NVC252" s="16"/>
      <c r="NVD252" s="1"/>
      <c r="NVE252" s="16"/>
      <c r="NVF252" s="8"/>
      <c r="NVG252" s="16"/>
      <c r="NVH252" s="1"/>
      <c r="NVI252" s="16"/>
      <c r="NVJ252" s="8"/>
      <c r="NVK252" s="16"/>
      <c r="NVL252" s="1"/>
      <c r="NVM252" s="16"/>
      <c r="NVN252" s="8"/>
      <c r="NVO252" s="16"/>
      <c r="NVP252" s="1"/>
      <c r="NVQ252" s="16"/>
      <c r="NVR252" s="8"/>
      <c r="NVS252" s="16"/>
      <c r="NVT252" s="1"/>
      <c r="NVU252" s="16"/>
      <c r="NVV252" s="8"/>
      <c r="NVW252" s="16"/>
      <c r="NVX252" s="1"/>
      <c r="NVY252" s="16"/>
      <c r="NVZ252" s="8"/>
      <c r="NWA252" s="16"/>
      <c r="NWB252" s="1"/>
      <c r="NWC252" s="16"/>
      <c r="NWD252" s="8"/>
      <c r="NWE252" s="16"/>
      <c r="NWF252" s="1"/>
      <c r="NWG252" s="16"/>
      <c r="NWH252" s="8"/>
      <c r="NWI252" s="16"/>
      <c r="NWJ252" s="1"/>
      <c r="NWK252" s="16"/>
      <c r="NWL252" s="8"/>
      <c r="NWM252" s="16"/>
      <c r="NWN252" s="1"/>
      <c r="NWO252" s="16"/>
      <c r="NWP252" s="8"/>
      <c r="NWQ252" s="16"/>
      <c r="NWR252" s="1"/>
      <c r="NWS252" s="16"/>
      <c r="NWT252" s="8"/>
      <c r="NWU252" s="16"/>
      <c r="NWV252" s="1"/>
      <c r="NWW252" s="16"/>
      <c r="NWX252" s="8"/>
      <c r="NWY252" s="16"/>
      <c r="NWZ252" s="1"/>
      <c r="NXA252" s="16"/>
      <c r="NXB252" s="8"/>
      <c r="NXC252" s="16"/>
      <c r="NXD252" s="1"/>
      <c r="NXE252" s="16"/>
      <c r="NXF252" s="8"/>
      <c r="NXG252" s="16"/>
      <c r="NXH252" s="1"/>
      <c r="NXI252" s="16"/>
      <c r="NXJ252" s="8"/>
      <c r="NXK252" s="16"/>
      <c r="NXL252" s="1"/>
      <c r="NXM252" s="16"/>
      <c r="NXN252" s="8"/>
      <c r="NXO252" s="16"/>
      <c r="NXP252" s="1"/>
      <c r="NXQ252" s="16"/>
      <c r="NXR252" s="8"/>
      <c r="NXS252" s="16"/>
      <c r="NXT252" s="1"/>
      <c r="NXU252" s="16"/>
      <c r="NXV252" s="8"/>
      <c r="NXW252" s="16"/>
      <c r="NXX252" s="1"/>
      <c r="NXY252" s="16"/>
      <c r="NXZ252" s="8"/>
      <c r="NYA252" s="16"/>
      <c r="NYB252" s="1"/>
      <c r="NYC252" s="16"/>
      <c r="NYD252" s="8"/>
      <c r="NYE252" s="16"/>
      <c r="NYF252" s="1"/>
      <c r="NYG252" s="16"/>
      <c r="NYH252" s="8"/>
      <c r="NYI252" s="16"/>
      <c r="NYJ252" s="1"/>
      <c r="NYK252" s="16"/>
      <c r="NYL252" s="8"/>
      <c r="NYM252" s="16"/>
      <c r="NYN252" s="1"/>
      <c r="NYO252" s="16"/>
      <c r="NYP252" s="8"/>
      <c r="NYQ252" s="16"/>
      <c r="NYR252" s="1"/>
      <c r="NYS252" s="16"/>
      <c r="NYT252" s="8"/>
      <c r="NYU252" s="16"/>
      <c r="NYV252" s="1"/>
      <c r="NYW252" s="16"/>
      <c r="NYX252" s="8"/>
      <c r="NYY252" s="16"/>
      <c r="NYZ252" s="1"/>
      <c r="NZA252" s="16"/>
      <c r="NZB252" s="8"/>
      <c r="NZC252" s="16"/>
      <c r="NZD252" s="1"/>
      <c r="NZE252" s="16"/>
      <c r="NZF252" s="8"/>
      <c r="NZG252" s="16"/>
      <c r="NZH252" s="1"/>
      <c r="NZI252" s="16"/>
      <c r="NZJ252" s="8"/>
      <c r="NZK252" s="16"/>
      <c r="NZL252" s="1"/>
      <c r="NZM252" s="16"/>
      <c r="NZN252" s="8"/>
      <c r="NZO252" s="16"/>
      <c r="NZP252" s="1"/>
      <c r="NZQ252" s="16"/>
      <c r="NZR252" s="8"/>
      <c r="NZS252" s="16"/>
      <c r="NZT252" s="1"/>
      <c r="NZU252" s="16"/>
      <c r="NZV252" s="8"/>
      <c r="NZW252" s="16"/>
      <c r="NZX252" s="1"/>
      <c r="NZY252" s="16"/>
      <c r="NZZ252" s="8"/>
      <c r="OAA252" s="16"/>
      <c r="OAB252" s="1"/>
      <c r="OAC252" s="16"/>
      <c r="OAD252" s="8"/>
      <c r="OAE252" s="16"/>
      <c r="OAF252" s="1"/>
      <c r="OAG252" s="16"/>
      <c r="OAH252" s="8"/>
      <c r="OAI252" s="16"/>
      <c r="OAJ252" s="1"/>
      <c r="OAK252" s="16"/>
      <c r="OAL252" s="8"/>
      <c r="OAM252" s="16"/>
      <c r="OAN252" s="1"/>
      <c r="OAO252" s="16"/>
      <c r="OAP252" s="8"/>
      <c r="OAQ252" s="16"/>
      <c r="OAR252" s="1"/>
      <c r="OAS252" s="16"/>
      <c r="OAT252" s="8"/>
      <c r="OAU252" s="16"/>
      <c r="OAV252" s="1"/>
      <c r="OAW252" s="16"/>
      <c r="OAX252" s="8"/>
      <c r="OAY252" s="16"/>
      <c r="OAZ252" s="1"/>
      <c r="OBA252" s="16"/>
      <c r="OBB252" s="8"/>
      <c r="OBC252" s="16"/>
      <c r="OBD252" s="1"/>
      <c r="OBE252" s="16"/>
      <c r="OBF252" s="8"/>
      <c r="OBG252" s="16"/>
      <c r="OBH252" s="1"/>
      <c r="OBI252" s="16"/>
      <c r="OBJ252" s="8"/>
      <c r="OBK252" s="16"/>
      <c r="OBL252" s="1"/>
      <c r="OBM252" s="16"/>
      <c r="OBN252" s="8"/>
      <c r="OBO252" s="16"/>
      <c r="OBP252" s="1"/>
      <c r="OBQ252" s="16"/>
      <c r="OBR252" s="8"/>
      <c r="OBS252" s="16"/>
      <c r="OBT252" s="1"/>
      <c r="OBU252" s="16"/>
      <c r="OBV252" s="8"/>
      <c r="OBW252" s="16"/>
      <c r="OBX252" s="1"/>
      <c r="OBY252" s="16"/>
      <c r="OBZ252" s="8"/>
      <c r="OCA252" s="16"/>
      <c r="OCB252" s="1"/>
      <c r="OCC252" s="16"/>
      <c r="OCD252" s="8"/>
      <c r="OCE252" s="16"/>
      <c r="OCF252" s="1"/>
      <c r="OCG252" s="16"/>
      <c r="OCH252" s="8"/>
      <c r="OCI252" s="16"/>
      <c r="OCJ252" s="1"/>
      <c r="OCK252" s="16"/>
      <c r="OCL252" s="8"/>
      <c r="OCM252" s="16"/>
      <c r="OCN252" s="1"/>
      <c r="OCO252" s="16"/>
      <c r="OCP252" s="8"/>
      <c r="OCQ252" s="16"/>
      <c r="OCR252" s="1"/>
      <c r="OCS252" s="16"/>
      <c r="OCT252" s="8"/>
      <c r="OCU252" s="16"/>
      <c r="OCV252" s="1"/>
      <c r="OCW252" s="16"/>
      <c r="OCX252" s="8"/>
      <c r="OCY252" s="16"/>
      <c r="OCZ252" s="1"/>
      <c r="ODA252" s="16"/>
      <c r="ODB252" s="8"/>
      <c r="ODC252" s="16"/>
      <c r="ODD252" s="1"/>
      <c r="ODE252" s="16"/>
      <c r="ODF252" s="8"/>
      <c r="ODG252" s="16"/>
      <c r="ODH252" s="1"/>
      <c r="ODI252" s="16"/>
      <c r="ODJ252" s="8"/>
      <c r="ODK252" s="16"/>
      <c r="ODL252" s="1"/>
      <c r="ODM252" s="16"/>
      <c r="ODN252" s="8"/>
      <c r="ODO252" s="16"/>
      <c r="ODP252" s="1"/>
      <c r="ODQ252" s="16"/>
      <c r="ODR252" s="8"/>
      <c r="ODS252" s="16"/>
      <c r="ODT252" s="1"/>
      <c r="ODU252" s="16"/>
      <c r="ODV252" s="8"/>
      <c r="ODW252" s="16"/>
      <c r="ODX252" s="1"/>
      <c r="ODY252" s="16"/>
      <c r="ODZ252" s="8"/>
      <c r="OEA252" s="16"/>
      <c r="OEB252" s="1"/>
      <c r="OEC252" s="16"/>
      <c r="OED252" s="8"/>
      <c r="OEE252" s="16"/>
      <c r="OEF252" s="1"/>
      <c r="OEG252" s="16"/>
      <c r="OEH252" s="8"/>
      <c r="OEI252" s="16"/>
      <c r="OEJ252" s="1"/>
      <c r="OEK252" s="16"/>
      <c r="OEL252" s="8"/>
      <c r="OEM252" s="16"/>
      <c r="OEN252" s="1"/>
      <c r="OEO252" s="16"/>
      <c r="OEP252" s="8"/>
      <c r="OEQ252" s="16"/>
      <c r="OER252" s="1"/>
      <c r="OES252" s="16"/>
      <c r="OET252" s="8"/>
      <c r="OEU252" s="16"/>
      <c r="OEV252" s="1"/>
      <c r="OEW252" s="16"/>
      <c r="OEX252" s="8"/>
      <c r="OEY252" s="16"/>
      <c r="OEZ252" s="1"/>
      <c r="OFA252" s="16"/>
      <c r="OFB252" s="8"/>
      <c r="OFC252" s="16"/>
      <c r="OFD252" s="1"/>
      <c r="OFE252" s="16"/>
      <c r="OFF252" s="8"/>
      <c r="OFG252" s="16"/>
      <c r="OFH252" s="1"/>
      <c r="OFI252" s="16"/>
      <c r="OFJ252" s="8"/>
      <c r="OFK252" s="16"/>
      <c r="OFL252" s="1"/>
      <c r="OFM252" s="16"/>
      <c r="OFN252" s="8"/>
      <c r="OFO252" s="16"/>
      <c r="OFP252" s="1"/>
      <c r="OFQ252" s="16"/>
      <c r="OFR252" s="8"/>
      <c r="OFS252" s="16"/>
      <c r="OFT252" s="1"/>
      <c r="OFU252" s="16"/>
      <c r="OFV252" s="8"/>
      <c r="OFW252" s="16"/>
      <c r="OFX252" s="1"/>
      <c r="OFY252" s="16"/>
      <c r="OFZ252" s="8"/>
      <c r="OGA252" s="16"/>
      <c r="OGB252" s="1"/>
      <c r="OGC252" s="16"/>
      <c r="OGD252" s="8"/>
      <c r="OGE252" s="16"/>
      <c r="OGF252" s="1"/>
      <c r="OGG252" s="16"/>
      <c r="OGH252" s="8"/>
      <c r="OGI252" s="16"/>
      <c r="OGJ252" s="1"/>
      <c r="OGK252" s="16"/>
      <c r="OGL252" s="8"/>
      <c r="OGM252" s="16"/>
      <c r="OGN252" s="1"/>
      <c r="OGO252" s="16"/>
      <c r="OGP252" s="8"/>
      <c r="OGQ252" s="16"/>
      <c r="OGR252" s="1"/>
      <c r="OGS252" s="16"/>
      <c r="OGT252" s="8"/>
      <c r="OGU252" s="16"/>
      <c r="OGV252" s="1"/>
      <c r="OGW252" s="16"/>
      <c r="OGX252" s="8"/>
      <c r="OGY252" s="16"/>
      <c r="OGZ252" s="1"/>
      <c r="OHA252" s="16"/>
      <c r="OHB252" s="8"/>
      <c r="OHC252" s="16"/>
      <c r="OHD252" s="1"/>
      <c r="OHE252" s="16"/>
      <c r="OHF252" s="8"/>
      <c r="OHG252" s="16"/>
      <c r="OHH252" s="1"/>
      <c r="OHI252" s="16"/>
      <c r="OHJ252" s="8"/>
      <c r="OHK252" s="16"/>
      <c r="OHL252" s="1"/>
      <c r="OHM252" s="16"/>
      <c r="OHN252" s="8"/>
      <c r="OHO252" s="16"/>
      <c r="OHP252" s="1"/>
      <c r="OHQ252" s="16"/>
      <c r="OHR252" s="8"/>
      <c r="OHS252" s="16"/>
      <c r="OHT252" s="1"/>
      <c r="OHU252" s="16"/>
      <c r="OHV252" s="8"/>
      <c r="OHW252" s="16"/>
      <c r="OHX252" s="1"/>
      <c r="OHY252" s="16"/>
      <c r="OHZ252" s="8"/>
      <c r="OIA252" s="16"/>
      <c r="OIB252" s="1"/>
      <c r="OIC252" s="16"/>
      <c r="OID252" s="8"/>
      <c r="OIE252" s="16"/>
      <c r="OIF252" s="1"/>
      <c r="OIG252" s="16"/>
      <c r="OIH252" s="8"/>
      <c r="OII252" s="16"/>
      <c r="OIJ252" s="1"/>
      <c r="OIK252" s="16"/>
      <c r="OIL252" s="8"/>
      <c r="OIM252" s="16"/>
      <c r="OIN252" s="1"/>
      <c r="OIO252" s="16"/>
      <c r="OIP252" s="8"/>
      <c r="OIQ252" s="16"/>
      <c r="OIR252" s="1"/>
      <c r="OIS252" s="16"/>
      <c r="OIT252" s="8"/>
      <c r="OIU252" s="16"/>
      <c r="OIV252" s="1"/>
      <c r="OIW252" s="16"/>
      <c r="OIX252" s="8"/>
      <c r="OIY252" s="16"/>
      <c r="OIZ252" s="1"/>
      <c r="OJA252" s="16"/>
      <c r="OJB252" s="8"/>
      <c r="OJC252" s="16"/>
      <c r="OJD252" s="1"/>
      <c r="OJE252" s="16"/>
      <c r="OJF252" s="8"/>
      <c r="OJG252" s="16"/>
      <c r="OJH252" s="1"/>
      <c r="OJI252" s="16"/>
      <c r="OJJ252" s="8"/>
      <c r="OJK252" s="16"/>
      <c r="OJL252" s="1"/>
      <c r="OJM252" s="16"/>
      <c r="OJN252" s="8"/>
      <c r="OJO252" s="16"/>
      <c r="OJP252" s="1"/>
      <c r="OJQ252" s="16"/>
      <c r="OJR252" s="8"/>
      <c r="OJS252" s="16"/>
      <c r="OJT252" s="1"/>
      <c r="OJU252" s="16"/>
      <c r="OJV252" s="8"/>
      <c r="OJW252" s="16"/>
      <c r="OJX252" s="1"/>
      <c r="OJY252" s="16"/>
      <c r="OJZ252" s="8"/>
      <c r="OKA252" s="16"/>
      <c r="OKB252" s="1"/>
      <c r="OKC252" s="16"/>
      <c r="OKD252" s="8"/>
      <c r="OKE252" s="16"/>
      <c r="OKF252" s="1"/>
      <c r="OKG252" s="16"/>
      <c r="OKH252" s="8"/>
      <c r="OKI252" s="16"/>
      <c r="OKJ252" s="1"/>
      <c r="OKK252" s="16"/>
      <c r="OKL252" s="8"/>
      <c r="OKM252" s="16"/>
      <c r="OKN252" s="1"/>
      <c r="OKO252" s="16"/>
      <c r="OKP252" s="8"/>
      <c r="OKQ252" s="16"/>
      <c r="OKR252" s="1"/>
      <c r="OKS252" s="16"/>
      <c r="OKT252" s="8"/>
      <c r="OKU252" s="16"/>
      <c r="OKV252" s="1"/>
      <c r="OKW252" s="16"/>
      <c r="OKX252" s="8"/>
      <c r="OKY252" s="16"/>
      <c r="OKZ252" s="1"/>
      <c r="OLA252" s="16"/>
      <c r="OLB252" s="8"/>
      <c r="OLC252" s="16"/>
      <c r="OLD252" s="1"/>
      <c r="OLE252" s="16"/>
      <c r="OLF252" s="8"/>
      <c r="OLG252" s="16"/>
      <c r="OLH252" s="1"/>
      <c r="OLI252" s="16"/>
      <c r="OLJ252" s="8"/>
      <c r="OLK252" s="16"/>
      <c r="OLL252" s="1"/>
      <c r="OLM252" s="16"/>
      <c r="OLN252" s="8"/>
      <c r="OLO252" s="16"/>
      <c r="OLP252" s="1"/>
      <c r="OLQ252" s="16"/>
      <c r="OLR252" s="8"/>
      <c r="OLS252" s="16"/>
      <c r="OLT252" s="1"/>
      <c r="OLU252" s="16"/>
      <c r="OLV252" s="8"/>
      <c r="OLW252" s="16"/>
      <c r="OLX252" s="1"/>
      <c r="OLY252" s="16"/>
      <c r="OLZ252" s="8"/>
      <c r="OMA252" s="16"/>
      <c r="OMB252" s="1"/>
      <c r="OMC252" s="16"/>
      <c r="OMD252" s="8"/>
      <c r="OME252" s="16"/>
      <c r="OMF252" s="1"/>
      <c r="OMG252" s="16"/>
      <c r="OMH252" s="8"/>
      <c r="OMI252" s="16"/>
      <c r="OMJ252" s="1"/>
      <c r="OMK252" s="16"/>
      <c r="OML252" s="8"/>
      <c r="OMM252" s="16"/>
      <c r="OMN252" s="1"/>
      <c r="OMO252" s="16"/>
      <c r="OMP252" s="8"/>
      <c r="OMQ252" s="16"/>
      <c r="OMR252" s="1"/>
      <c r="OMS252" s="16"/>
      <c r="OMT252" s="8"/>
      <c r="OMU252" s="16"/>
      <c r="OMV252" s="1"/>
      <c r="OMW252" s="16"/>
      <c r="OMX252" s="8"/>
      <c r="OMY252" s="16"/>
      <c r="OMZ252" s="1"/>
      <c r="ONA252" s="16"/>
      <c r="ONB252" s="8"/>
      <c r="ONC252" s="16"/>
      <c r="OND252" s="1"/>
      <c r="ONE252" s="16"/>
      <c r="ONF252" s="8"/>
      <c r="ONG252" s="16"/>
      <c r="ONH252" s="1"/>
      <c r="ONI252" s="16"/>
      <c r="ONJ252" s="8"/>
      <c r="ONK252" s="16"/>
      <c r="ONL252" s="1"/>
      <c r="ONM252" s="16"/>
      <c r="ONN252" s="8"/>
      <c r="ONO252" s="16"/>
      <c r="ONP252" s="1"/>
      <c r="ONQ252" s="16"/>
      <c r="ONR252" s="8"/>
      <c r="ONS252" s="16"/>
      <c r="ONT252" s="1"/>
      <c r="ONU252" s="16"/>
      <c r="ONV252" s="8"/>
      <c r="ONW252" s="16"/>
      <c r="ONX252" s="1"/>
      <c r="ONY252" s="16"/>
      <c r="ONZ252" s="8"/>
      <c r="OOA252" s="16"/>
      <c r="OOB252" s="1"/>
      <c r="OOC252" s="16"/>
      <c r="OOD252" s="8"/>
      <c r="OOE252" s="16"/>
      <c r="OOF252" s="1"/>
      <c r="OOG252" s="16"/>
      <c r="OOH252" s="8"/>
      <c r="OOI252" s="16"/>
      <c r="OOJ252" s="1"/>
      <c r="OOK252" s="16"/>
      <c r="OOL252" s="8"/>
      <c r="OOM252" s="16"/>
      <c r="OON252" s="1"/>
      <c r="OOO252" s="16"/>
      <c r="OOP252" s="8"/>
      <c r="OOQ252" s="16"/>
      <c r="OOR252" s="1"/>
      <c r="OOS252" s="16"/>
      <c r="OOT252" s="8"/>
      <c r="OOU252" s="16"/>
      <c r="OOV252" s="1"/>
      <c r="OOW252" s="16"/>
      <c r="OOX252" s="8"/>
      <c r="OOY252" s="16"/>
      <c r="OOZ252" s="1"/>
      <c r="OPA252" s="16"/>
      <c r="OPB252" s="8"/>
      <c r="OPC252" s="16"/>
      <c r="OPD252" s="1"/>
      <c r="OPE252" s="16"/>
      <c r="OPF252" s="8"/>
      <c r="OPG252" s="16"/>
      <c r="OPH252" s="1"/>
      <c r="OPI252" s="16"/>
      <c r="OPJ252" s="8"/>
      <c r="OPK252" s="16"/>
      <c r="OPL252" s="1"/>
      <c r="OPM252" s="16"/>
      <c r="OPN252" s="8"/>
      <c r="OPO252" s="16"/>
      <c r="OPP252" s="1"/>
      <c r="OPQ252" s="16"/>
      <c r="OPR252" s="8"/>
      <c r="OPS252" s="16"/>
      <c r="OPT252" s="1"/>
      <c r="OPU252" s="16"/>
      <c r="OPV252" s="8"/>
      <c r="OPW252" s="16"/>
      <c r="OPX252" s="1"/>
      <c r="OPY252" s="16"/>
      <c r="OPZ252" s="8"/>
      <c r="OQA252" s="16"/>
      <c r="OQB252" s="1"/>
      <c r="OQC252" s="16"/>
      <c r="OQD252" s="8"/>
      <c r="OQE252" s="16"/>
      <c r="OQF252" s="1"/>
      <c r="OQG252" s="16"/>
      <c r="OQH252" s="8"/>
      <c r="OQI252" s="16"/>
      <c r="OQJ252" s="1"/>
      <c r="OQK252" s="16"/>
      <c r="OQL252" s="8"/>
      <c r="OQM252" s="16"/>
      <c r="OQN252" s="1"/>
      <c r="OQO252" s="16"/>
      <c r="OQP252" s="8"/>
      <c r="OQQ252" s="16"/>
      <c r="OQR252" s="1"/>
      <c r="OQS252" s="16"/>
      <c r="OQT252" s="8"/>
      <c r="OQU252" s="16"/>
      <c r="OQV252" s="1"/>
      <c r="OQW252" s="16"/>
      <c r="OQX252" s="8"/>
      <c r="OQY252" s="16"/>
      <c r="OQZ252" s="1"/>
      <c r="ORA252" s="16"/>
      <c r="ORB252" s="8"/>
      <c r="ORC252" s="16"/>
      <c r="ORD252" s="1"/>
      <c r="ORE252" s="16"/>
      <c r="ORF252" s="8"/>
      <c r="ORG252" s="16"/>
      <c r="ORH252" s="1"/>
      <c r="ORI252" s="16"/>
      <c r="ORJ252" s="8"/>
      <c r="ORK252" s="16"/>
      <c r="ORL252" s="1"/>
      <c r="ORM252" s="16"/>
      <c r="ORN252" s="8"/>
      <c r="ORO252" s="16"/>
      <c r="ORP252" s="1"/>
      <c r="ORQ252" s="16"/>
      <c r="ORR252" s="8"/>
      <c r="ORS252" s="16"/>
      <c r="ORT252" s="1"/>
      <c r="ORU252" s="16"/>
      <c r="ORV252" s="8"/>
      <c r="ORW252" s="16"/>
      <c r="ORX252" s="1"/>
      <c r="ORY252" s="16"/>
      <c r="ORZ252" s="8"/>
      <c r="OSA252" s="16"/>
      <c r="OSB252" s="1"/>
      <c r="OSC252" s="16"/>
      <c r="OSD252" s="8"/>
      <c r="OSE252" s="16"/>
      <c r="OSF252" s="1"/>
      <c r="OSG252" s="16"/>
      <c r="OSH252" s="8"/>
      <c r="OSI252" s="16"/>
      <c r="OSJ252" s="1"/>
      <c r="OSK252" s="16"/>
      <c r="OSL252" s="8"/>
      <c r="OSM252" s="16"/>
      <c r="OSN252" s="1"/>
      <c r="OSO252" s="16"/>
      <c r="OSP252" s="8"/>
      <c r="OSQ252" s="16"/>
      <c r="OSR252" s="1"/>
      <c r="OSS252" s="16"/>
      <c r="OST252" s="8"/>
      <c r="OSU252" s="16"/>
      <c r="OSV252" s="1"/>
      <c r="OSW252" s="16"/>
      <c r="OSX252" s="8"/>
      <c r="OSY252" s="16"/>
      <c r="OSZ252" s="1"/>
      <c r="OTA252" s="16"/>
      <c r="OTB252" s="8"/>
      <c r="OTC252" s="16"/>
      <c r="OTD252" s="1"/>
      <c r="OTE252" s="16"/>
      <c r="OTF252" s="8"/>
      <c r="OTG252" s="16"/>
      <c r="OTH252" s="1"/>
      <c r="OTI252" s="16"/>
      <c r="OTJ252" s="8"/>
      <c r="OTK252" s="16"/>
      <c r="OTL252" s="1"/>
      <c r="OTM252" s="16"/>
      <c r="OTN252" s="8"/>
      <c r="OTO252" s="16"/>
      <c r="OTP252" s="1"/>
      <c r="OTQ252" s="16"/>
      <c r="OTR252" s="8"/>
      <c r="OTS252" s="16"/>
      <c r="OTT252" s="1"/>
      <c r="OTU252" s="16"/>
      <c r="OTV252" s="8"/>
      <c r="OTW252" s="16"/>
      <c r="OTX252" s="1"/>
      <c r="OTY252" s="16"/>
      <c r="OTZ252" s="8"/>
      <c r="OUA252" s="16"/>
      <c r="OUB252" s="1"/>
      <c r="OUC252" s="16"/>
      <c r="OUD252" s="8"/>
      <c r="OUE252" s="16"/>
      <c r="OUF252" s="1"/>
      <c r="OUG252" s="16"/>
      <c r="OUH252" s="8"/>
      <c r="OUI252" s="16"/>
      <c r="OUJ252" s="1"/>
      <c r="OUK252" s="16"/>
      <c r="OUL252" s="8"/>
      <c r="OUM252" s="16"/>
      <c r="OUN252" s="1"/>
      <c r="OUO252" s="16"/>
      <c r="OUP252" s="8"/>
      <c r="OUQ252" s="16"/>
      <c r="OUR252" s="1"/>
      <c r="OUS252" s="16"/>
      <c r="OUT252" s="8"/>
      <c r="OUU252" s="16"/>
      <c r="OUV252" s="1"/>
      <c r="OUW252" s="16"/>
      <c r="OUX252" s="8"/>
      <c r="OUY252" s="16"/>
      <c r="OUZ252" s="1"/>
      <c r="OVA252" s="16"/>
      <c r="OVB252" s="8"/>
      <c r="OVC252" s="16"/>
      <c r="OVD252" s="1"/>
      <c r="OVE252" s="16"/>
      <c r="OVF252" s="8"/>
      <c r="OVG252" s="16"/>
      <c r="OVH252" s="1"/>
      <c r="OVI252" s="16"/>
      <c r="OVJ252" s="8"/>
      <c r="OVK252" s="16"/>
      <c r="OVL252" s="1"/>
      <c r="OVM252" s="16"/>
      <c r="OVN252" s="8"/>
      <c r="OVO252" s="16"/>
      <c r="OVP252" s="1"/>
      <c r="OVQ252" s="16"/>
      <c r="OVR252" s="8"/>
      <c r="OVS252" s="16"/>
      <c r="OVT252" s="1"/>
      <c r="OVU252" s="16"/>
      <c r="OVV252" s="8"/>
      <c r="OVW252" s="16"/>
      <c r="OVX252" s="1"/>
      <c r="OVY252" s="16"/>
      <c r="OVZ252" s="8"/>
      <c r="OWA252" s="16"/>
      <c r="OWB252" s="1"/>
      <c r="OWC252" s="16"/>
      <c r="OWD252" s="8"/>
      <c r="OWE252" s="16"/>
      <c r="OWF252" s="1"/>
      <c r="OWG252" s="16"/>
      <c r="OWH252" s="8"/>
      <c r="OWI252" s="16"/>
      <c r="OWJ252" s="1"/>
      <c r="OWK252" s="16"/>
      <c r="OWL252" s="8"/>
      <c r="OWM252" s="16"/>
      <c r="OWN252" s="1"/>
      <c r="OWO252" s="16"/>
      <c r="OWP252" s="8"/>
      <c r="OWQ252" s="16"/>
      <c r="OWR252" s="1"/>
      <c r="OWS252" s="16"/>
      <c r="OWT252" s="8"/>
      <c r="OWU252" s="16"/>
      <c r="OWV252" s="1"/>
      <c r="OWW252" s="16"/>
      <c r="OWX252" s="8"/>
      <c r="OWY252" s="16"/>
      <c r="OWZ252" s="1"/>
      <c r="OXA252" s="16"/>
      <c r="OXB252" s="8"/>
      <c r="OXC252" s="16"/>
      <c r="OXD252" s="1"/>
      <c r="OXE252" s="16"/>
      <c r="OXF252" s="8"/>
      <c r="OXG252" s="16"/>
      <c r="OXH252" s="1"/>
      <c r="OXI252" s="16"/>
      <c r="OXJ252" s="8"/>
      <c r="OXK252" s="16"/>
      <c r="OXL252" s="1"/>
      <c r="OXM252" s="16"/>
      <c r="OXN252" s="8"/>
      <c r="OXO252" s="16"/>
      <c r="OXP252" s="1"/>
      <c r="OXQ252" s="16"/>
      <c r="OXR252" s="8"/>
      <c r="OXS252" s="16"/>
      <c r="OXT252" s="1"/>
      <c r="OXU252" s="16"/>
      <c r="OXV252" s="8"/>
      <c r="OXW252" s="16"/>
      <c r="OXX252" s="1"/>
      <c r="OXY252" s="16"/>
      <c r="OXZ252" s="8"/>
      <c r="OYA252" s="16"/>
      <c r="OYB252" s="1"/>
      <c r="OYC252" s="16"/>
      <c r="OYD252" s="8"/>
      <c r="OYE252" s="16"/>
      <c r="OYF252" s="1"/>
      <c r="OYG252" s="16"/>
      <c r="OYH252" s="8"/>
      <c r="OYI252" s="16"/>
      <c r="OYJ252" s="1"/>
      <c r="OYK252" s="16"/>
      <c r="OYL252" s="8"/>
      <c r="OYM252" s="16"/>
      <c r="OYN252" s="1"/>
      <c r="OYO252" s="16"/>
      <c r="OYP252" s="8"/>
      <c r="OYQ252" s="16"/>
      <c r="OYR252" s="1"/>
      <c r="OYS252" s="16"/>
      <c r="OYT252" s="8"/>
      <c r="OYU252" s="16"/>
      <c r="OYV252" s="1"/>
      <c r="OYW252" s="16"/>
      <c r="OYX252" s="8"/>
      <c r="OYY252" s="16"/>
      <c r="OYZ252" s="1"/>
      <c r="OZA252" s="16"/>
      <c r="OZB252" s="8"/>
      <c r="OZC252" s="16"/>
      <c r="OZD252" s="1"/>
      <c r="OZE252" s="16"/>
      <c r="OZF252" s="8"/>
      <c r="OZG252" s="16"/>
      <c r="OZH252" s="1"/>
      <c r="OZI252" s="16"/>
      <c r="OZJ252" s="8"/>
      <c r="OZK252" s="16"/>
      <c r="OZL252" s="1"/>
      <c r="OZM252" s="16"/>
      <c r="OZN252" s="8"/>
      <c r="OZO252" s="16"/>
      <c r="OZP252" s="1"/>
      <c r="OZQ252" s="16"/>
      <c r="OZR252" s="8"/>
      <c r="OZS252" s="16"/>
      <c r="OZT252" s="1"/>
      <c r="OZU252" s="16"/>
      <c r="OZV252" s="8"/>
      <c r="OZW252" s="16"/>
      <c r="OZX252" s="1"/>
      <c r="OZY252" s="16"/>
      <c r="OZZ252" s="8"/>
      <c r="PAA252" s="16"/>
      <c r="PAB252" s="1"/>
      <c r="PAC252" s="16"/>
      <c r="PAD252" s="8"/>
      <c r="PAE252" s="16"/>
      <c r="PAF252" s="1"/>
      <c r="PAG252" s="16"/>
      <c r="PAH252" s="8"/>
      <c r="PAI252" s="16"/>
      <c r="PAJ252" s="1"/>
      <c r="PAK252" s="16"/>
      <c r="PAL252" s="8"/>
      <c r="PAM252" s="16"/>
      <c r="PAN252" s="1"/>
      <c r="PAO252" s="16"/>
      <c r="PAP252" s="8"/>
      <c r="PAQ252" s="16"/>
      <c r="PAR252" s="1"/>
      <c r="PAS252" s="16"/>
      <c r="PAT252" s="8"/>
      <c r="PAU252" s="16"/>
      <c r="PAV252" s="1"/>
      <c r="PAW252" s="16"/>
      <c r="PAX252" s="8"/>
      <c r="PAY252" s="16"/>
      <c r="PAZ252" s="1"/>
      <c r="PBA252" s="16"/>
      <c r="PBB252" s="8"/>
      <c r="PBC252" s="16"/>
      <c r="PBD252" s="1"/>
      <c r="PBE252" s="16"/>
      <c r="PBF252" s="8"/>
      <c r="PBG252" s="16"/>
      <c r="PBH252" s="1"/>
      <c r="PBI252" s="16"/>
      <c r="PBJ252" s="8"/>
      <c r="PBK252" s="16"/>
      <c r="PBL252" s="1"/>
      <c r="PBM252" s="16"/>
      <c r="PBN252" s="8"/>
      <c r="PBO252" s="16"/>
      <c r="PBP252" s="1"/>
      <c r="PBQ252" s="16"/>
      <c r="PBR252" s="8"/>
      <c r="PBS252" s="16"/>
      <c r="PBT252" s="1"/>
      <c r="PBU252" s="16"/>
      <c r="PBV252" s="8"/>
      <c r="PBW252" s="16"/>
      <c r="PBX252" s="1"/>
      <c r="PBY252" s="16"/>
      <c r="PBZ252" s="8"/>
      <c r="PCA252" s="16"/>
      <c r="PCB252" s="1"/>
      <c r="PCC252" s="16"/>
      <c r="PCD252" s="8"/>
      <c r="PCE252" s="16"/>
      <c r="PCF252" s="1"/>
      <c r="PCG252" s="16"/>
      <c r="PCH252" s="8"/>
      <c r="PCI252" s="16"/>
      <c r="PCJ252" s="1"/>
      <c r="PCK252" s="16"/>
      <c r="PCL252" s="8"/>
      <c r="PCM252" s="16"/>
      <c r="PCN252" s="1"/>
      <c r="PCO252" s="16"/>
      <c r="PCP252" s="8"/>
      <c r="PCQ252" s="16"/>
      <c r="PCR252" s="1"/>
      <c r="PCS252" s="16"/>
      <c r="PCT252" s="8"/>
      <c r="PCU252" s="16"/>
      <c r="PCV252" s="1"/>
      <c r="PCW252" s="16"/>
      <c r="PCX252" s="8"/>
      <c r="PCY252" s="16"/>
      <c r="PCZ252" s="1"/>
      <c r="PDA252" s="16"/>
      <c r="PDB252" s="8"/>
      <c r="PDC252" s="16"/>
      <c r="PDD252" s="1"/>
      <c r="PDE252" s="16"/>
      <c r="PDF252" s="8"/>
      <c r="PDG252" s="16"/>
      <c r="PDH252" s="1"/>
      <c r="PDI252" s="16"/>
      <c r="PDJ252" s="8"/>
      <c r="PDK252" s="16"/>
      <c r="PDL252" s="1"/>
      <c r="PDM252" s="16"/>
      <c r="PDN252" s="8"/>
      <c r="PDO252" s="16"/>
      <c r="PDP252" s="1"/>
      <c r="PDQ252" s="16"/>
      <c r="PDR252" s="8"/>
      <c r="PDS252" s="16"/>
      <c r="PDT252" s="1"/>
      <c r="PDU252" s="16"/>
      <c r="PDV252" s="8"/>
      <c r="PDW252" s="16"/>
      <c r="PDX252" s="1"/>
      <c r="PDY252" s="16"/>
      <c r="PDZ252" s="8"/>
      <c r="PEA252" s="16"/>
      <c r="PEB252" s="1"/>
      <c r="PEC252" s="16"/>
      <c r="PED252" s="8"/>
      <c r="PEE252" s="16"/>
      <c r="PEF252" s="1"/>
      <c r="PEG252" s="16"/>
      <c r="PEH252" s="8"/>
      <c r="PEI252" s="16"/>
      <c r="PEJ252" s="1"/>
      <c r="PEK252" s="16"/>
      <c r="PEL252" s="8"/>
      <c r="PEM252" s="16"/>
      <c r="PEN252" s="1"/>
      <c r="PEO252" s="16"/>
      <c r="PEP252" s="8"/>
      <c r="PEQ252" s="16"/>
      <c r="PER252" s="1"/>
      <c r="PES252" s="16"/>
      <c r="PET252" s="8"/>
      <c r="PEU252" s="16"/>
      <c r="PEV252" s="1"/>
      <c r="PEW252" s="16"/>
      <c r="PEX252" s="8"/>
      <c r="PEY252" s="16"/>
      <c r="PEZ252" s="1"/>
      <c r="PFA252" s="16"/>
      <c r="PFB252" s="8"/>
      <c r="PFC252" s="16"/>
      <c r="PFD252" s="1"/>
      <c r="PFE252" s="16"/>
      <c r="PFF252" s="8"/>
      <c r="PFG252" s="16"/>
      <c r="PFH252" s="1"/>
      <c r="PFI252" s="16"/>
      <c r="PFJ252" s="8"/>
      <c r="PFK252" s="16"/>
      <c r="PFL252" s="1"/>
      <c r="PFM252" s="16"/>
      <c r="PFN252" s="8"/>
      <c r="PFO252" s="16"/>
      <c r="PFP252" s="1"/>
      <c r="PFQ252" s="16"/>
      <c r="PFR252" s="8"/>
      <c r="PFS252" s="16"/>
      <c r="PFT252" s="1"/>
      <c r="PFU252" s="16"/>
      <c r="PFV252" s="8"/>
      <c r="PFW252" s="16"/>
      <c r="PFX252" s="1"/>
      <c r="PFY252" s="16"/>
      <c r="PFZ252" s="8"/>
      <c r="PGA252" s="16"/>
      <c r="PGB252" s="1"/>
      <c r="PGC252" s="16"/>
      <c r="PGD252" s="8"/>
      <c r="PGE252" s="16"/>
      <c r="PGF252" s="1"/>
      <c r="PGG252" s="16"/>
      <c r="PGH252" s="8"/>
      <c r="PGI252" s="16"/>
      <c r="PGJ252" s="1"/>
      <c r="PGK252" s="16"/>
      <c r="PGL252" s="8"/>
      <c r="PGM252" s="16"/>
      <c r="PGN252" s="1"/>
      <c r="PGO252" s="16"/>
      <c r="PGP252" s="8"/>
      <c r="PGQ252" s="16"/>
      <c r="PGR252" s="1"/>
      <c r="PGS252" s="16"/>
      <c r="PGT252" s="8"/>
      <c r="PGU252" s="16"/>
      <c r="PGV252" s="1"/>
      <c r="PGW252" s="16"/>
      <c r="PGX252" s="8"/>
      <c r="PGY252" s="16"/>
      <c r="PGZ252" s="1"/>
      <c r="PHA252" s="16"/>
      <c r="PHB252" s="8"/>
      <c r="PHC252" s="16"/>
      <c r="PHD252" s="1"/>
      <c r="PHE252" s="16"/>
      <c r="PHF252" s="8"/>
      <c r="PHG252" s="16"/>
      <c r="PHH252" s="1"/>
      <c r="PHI252" s="16"/>
      <c r="PHJ252" s="8"/>
      <c r="PHK252" s="16"/>
      <c r="PHL252" s="1"/>
      <c r="PHM252" s="16"/>
      <c r="PHN252" s="8"/>
      <c r="PHO252" s="16"/>
      <c r="PHP252" s="1"/>
      <c r="PHQ252" s="16"/>
      <c r="PHR252" s="8"/>
      <c r="PHS252" s="16"/>
      <c r="PHT252" s="1"/>
      <c r="PHU252" s="16"/>
      <c r="PHV252" s="8"/>
      <c r="PHW252" s="16"/>
      <c r="PHX252" s="1"/>
      <c r="PHY252" s="16"/>
      <c r="PHZ252" s="8"/>
      <c r="PIA252" s="16"/>
      <c r="PIB252" s="1"/>
      <c r="PIC252" s="16"/>
      <c r="PID252" s="8"/>
      <c r="PIE252" s="16"/>
      <c r="PIF252" s="1"/>
      <c r="PIG252" s="16"/>
      <c r="PIH252" s="8"/>
      <c r="PII252" s="16"/>
      <c r="PIJ252" s="1"/>
      <c r="PIK252" s="16"/>
      <c r="PIL252" s="8"/>
      <c r="PIM252" s="16"/>
      <c r="PIN252" s="1"/>
      <c r="PIO252" s="16"/>
      <c r="PIP252" s="8"/>
      <c r="PIQ252" s="16"/>
      <c r="PIR252" s="1"/>
      <c r="PIS252" s="16"/>
      <c r="PIT252" s="8"/>
      <c r="PIU252" s="16"/>
      <c r="PIV252" s="1"/>
      <c r="PIW252" s="16"/>
      <c r="PIX252" s="8"/>
      <c r="PIY252" s="16"/>
      <c r="PIZ252" s="1"/>
      <c r="PJA252" s="16"/>
      <c r="PJB252" s="8"/>
      <c r="PJC252" s="16"/>
      <c r="PJD252" s="1"/>
      <c r="PJE252" s="16"/>
      <c r="PJF252" s="8"/>
      <c r="PJG252" s="16"/>
      <c r="PJH252" s="1"/>
      <c r="PJI252" s="16"/>
      <c r="PJJ252" s="8"/>
      <c r="PJK252" s="16"/>
      <c r="PJL252" s="1"/>
      <c r="PJM252" s="16"/>
      <c r="PJN252" s="8"/>
      <c r="PJO252" s="16"/>
      <c r="PJP252" s="1"/>
      <c r="PJQ252" s="16"/>
      <c r="PJR252" s="8"/>
      <c r="PJS252" s="16"/>
      <c r="PJT252" s="1"/>
      <c r="PJU252" s="16"/>
      <c r="PJV252" s="8"/>
      <c r="PJW252" s="16"/>
      <c r="PJX252" s="1"/>
      <c r="PJY252" s="16"/>
      <c r="PJZ252" s="8"/>
      <c r="PKA252" s="16"/>
      <c r="PKB252" s="1"/>
      <c r="PKC252" s="16"/>
      <c r="PKD252" s="8"/>
      <c r="PKE252" s="16"/>
      <c r="PKF252" s="1"/>
      <c r="PKG252" s="16"/>
      <c r="PKH252" s="8"/>
      <c r="PKI252" s="16"/>
      <c r="PKJ252" s="1"/>
      <c r="PKK252" s="16"/>
      <c r="PKL252" s="8"/>
      <c r="PKM252" s="16"/>
      <c r="PKN252" s="1"/>
      <c r="PKO252" s="16"/>
      <c r="PKP252" s="8"/>
      <c r="PKQ252" s="16"/>
      <c r="PKR252" s="1"/>
      <c r="PKS252" s="16"/>
      <c r="PKT252" s="8"/>
      <c r="PKU252" s="16"/>
      <c r="PKV252" s="1"/>
      <c r="PKW252" s="16"/>
      <c r="PKX252" s="8"/>
      <c r="PKY252" s="16"/>
      <c r="PKZ252" s="1"/>
      <c r="PLA252" s="16"/>
      <c r="PLB252" s="8"/>
      <c r="PLC252" s="16"/>
      <c r="PLD252" s="1"/>
      <c r="PLE252" s="16"/>
      <c r="PLF252" s="8"/>
      <c r="PLG252" s="16"/>
      <c r="PLH252" s="1"/>
      <c r="PLI252" s="16"/>
      <c r="PLJ252" s="8"/>
      <c r="PLK252" s="16"/>
      <c r="PLL252" s="1"/>
      <c r="PLM252" s="16"/>
      <c r="PLN252" s="8"/>
      <c r="PLO252" s="16"/>
      <c r="PLP252" s="1"/>
      <c r="PLQ252" s="16"/>
      <c r="PLR252" s="8"/>
      <c r="PLS252" s="16"/>
      <c r="PLT252" s="1"/>
      <c r="PLU252" s="16"/>
      <c r="PLV252" s="8"/>
      <c r="PLW252" s="16"/>
      <c r="PLX252" s="1"/>
      <c r="PLY252" s="16"/>
      <c r="PLZ252" s="8"/>
      <c r="PMA252" s="16"/>
      <c r="PMB252" s="1"/>
      <c r="PMC252" s="16"/>
      <c r="PMD252" s="8"/>
      <c r="PME252" s="16"/>
      <c r="PMF252" s="1"/>
      <c r="PMG252" s="16"/>
      <c r="PMH252" s="8"/>
      <c r="PMI252" s="16"/>
      <c r="PMJ252" s="1"/>
      <c r="PMK252" s="16"/>
      <c r="PML252" s="8"/>
      <c r="PMM252" s="16"/>
      <c r="PMN252" s="1"/>
      <c r="PMO252" s="16"/>
      <c r="PMP252" s="8"/>
      <c r="PMQ252" s="16"/>
      <c r="PMR252" s="1"/>
      <c r="PMS252" s="16"/>
      <c r="PMT252" s="8"/>
      <c r="PMU252" s="16"/>
      <c r="PMV252" s="1"/>
      <c r="PMW252" s="16"/>
      <c r="PMX252" s="8"/>
      <c r="PMY252" s="16"/>
      <c r="PMZ252" s="1"/>
      <c r="PNA252" s="16"/>
      <c r="PNB252" s="8"/>
      <c r="PNC252" s="16"/>
      <c r="PND252" s="1"/>
      <c r="PNE252" s="16"/>
      <c r="PNF252" s="8"/>
      <c r="PNG252" s="16"/>
      <c r="PNH252" s="1"/>
      <c r="PNI252" s="16"/>
      <c r="PNJ252" s="8"/>
      <c r="PNK252" s="16"/>
      <c r="PNL252" s="1"/>
      <c r="PNM252" s="16"/>
      <c r="PNN252" s="8"/>
      <c r="PNO252" s="16"/>
      <c r="PNP252" s="1"/>
      <c r="PNQ252" s="16"/>
      <c r="PNR252" s="8"/>
      <c r="PNS252" s="16"/>
      <c r="PNT252" s="1"/>
      <c r="PNU252" s="16"/>
      <c r="PNV252" s="8"/>
      <c r="PNW252" s="16"/>
      <c r="PNX252" s="1"/>
      <c r="PNY252" s="16"/>
      <c r="PNZ252" s="8"/>
      <c r="POA252" s="16"/>
      <c r="POB252" s="1"/>
      <c r="POC252" s="16"/>
      <c r="POD252" s="8"/>
      <c r="POE252" s="16"/>
      <c r="POF252" s="1"/>
      <c r="POG252" s="16"/>
      <c r="POH252" s="8"/>
      <c r="POI252" s="16"/>
      <c r="POJ252" s="1"/>
      <c r="POK252" s="16"/>
      <c r="POL252" s="8"/>
      <c r="POM252" s="16"/>
      <c r="PON252" s="1"/>
      <c r="POO252" s="16"/>
      <c r="POP252" s="8"/>
      <c r="POQ252" s="16"/>
      <c r="POR252" s="1"/>
      <c r="POS252" s="16"/>
      <c r="POT252" s="8"/>
      <c r="POU252" s="16"/>
      <c r="POV252" s="1"/>
      <c r="POW252" s="16"/>
      <c r="POX252" s="8"/>
      <c r="POY252" s="16"/>
      <c r="POZ252" s="1"/>
      <c r="PPA252" s="16"/>
      <c r="PPB252" s="8"/>
      <c r="PPC252" s="16"/>
      <c r="PPD252" s="1"/>
      <c r="PPE252" s="16"/>
      <c r="PPF252" s="8"/>
      <c r="PPG252" s="16"/>
      <c r="PPH252" s="1"/>
      <c r="PPI252" s="16"/>
      <c r="PPJ252" s="8"/>
      <c r="PPK252" s="16"/>
      <c r="PPL252" s="1"/>
      <c r="PPM252" s="16"/>
      <c r="PPN252" s="8"/>
      <c r="PPO252" s="16"/>
      <c r="PPP252" s="1"/>
      <c r="PPQ252" s="16"/>
      <c r="PPR252" s="8"/>
      <c r="PPS252" s="16"/>
      <c r="PPT252" s="1"/>
      <c r="PPU252" s="16"/>
      <c r="PPV252" s="8"/>
      <c r="PPW252" s="16"/>
      <c r="PPX252" s="1"/>
      <c r="PPY252" s="16"/>
      <c r="PPZ252" s="8"/>
      <c r="PQA252" s="16"/>
      <c r="PQB252" s="1"/>
      <c r="PQC252" s="16"/>
      <c r="PQD252" s="8"/>
      <c r="PQE252" s="16"/>
      <c r="PQF252" s="1"/>
      <c r="PQG252" s="16"/>
      <c r="PQH252" s="8"/>
      <c r="PQI252" s="16"/>
      <c r="PQJ252" s="1"/>
      <c r="PQK252" s="16"/>
      <c r="PQL252" s="8"/>
      <c r="PQM252" s="16"/>
      <c r="PQN252" s="1"/>
      <c r="PQO252" s="16"/>
      <c r="PQP252" s="8"/>
      <c r="PQQ252" s="16"/>
      <c r="PQR252" s="1"/>
      <c r="PQS252" s="16"/>
      <c r="PQT252" s="8"/>
      <c r="PQU252" s="16"/>
      <c r="PQV252" s="1"/>
      <c r="PQW252" s="16"/>
      <c r="PQX252" s="8"/>
      <c r="PQY252" s="16"/>
      <c r="PQZ252" s="1"/>
      <c r="PRA252" s="16"/>
      <c r="PRB252" s="8"/>
      <c r="PRC252" s="16"/>
      <c r="PRD252" s="1"/>
      <c r="PRE252" s="16"/>
      <c r="PRF252" s="8"/>
      <c r="PRG252" s="16"/>
      <c r="PRH252" s="1"/>
      <c r="PRI252" s="16"/>
      <c r="PRJ252" s="8"/>
      <c r="PRK252" s="16"/>
      <c r="PRL252" s="1"/>
      <c r="PRM252" s="16"/>
      <c r="PRN252" s="8"/>
      <c r="PRO252" s="16"/>
      <c r="PRP252" s="1"/>
      <c r="PRQ252" s="16"/>
      <c r="PRR252" s="8"/>
      <c r="PRS252" s="16"/>
      <c r="PRT252" s="1"/>
      <c r="PRU252" s="16"/>
      <c r="PRV252" s="8"/>
      <c r="PRW252" s="16"/>
      <c r="PRX252" s="1"/>
      <c r="PRY252" s="16"/>
      <c r="PRZ252" s="8"/>
      <c r="PSA252" s="16"/>
      <c r="PSB252" s="1"/>
      <c r="PSC252" s="16"/>
      <c r="PSD252" s="8"/>
      <c r="PSE252" s="16"/>
      <c r="PSF252" s="1"/>
      <c r="PSG252" s="16"/>
      <c r="PSH252" s="8"/>
      <c r="PSI252" s="16"/>
      <c r="PSJ252" s="1"/>
      <c r="PSK252" s="16"/>
      <c r="PSL252" s="8"/>
      <c r="PSM252" s="16"/>
      <c r="PSN252" s="1"/>
      <c r="PSO252" s="16"/>
      <c r="PSP252" s="8"/>
      <c r="PSQ252" s="16"/>
      <c r="PSR252" s="1"/>
      <c r="PSS252" s="16"/>
      <c r="PST252" s="8"/>
      <c r="PSU252" s="16"/>
      <c r="PSV252" s="1"/>
      <c r="PSW252" s="16"/>
      <c r="PSX252" s="8"/>
      <c r="PSY252" s="16"/>
      <c r="PSZ252" s="1"/>
      <c r="PTA252" s="16"/>
      <c r="PTB252" s="8"/>
      <c r="PTC252" s="16"/>
      <c r="PTD252" s="1"/>
      <c r="PTE252" s="16"/>
      <c r="PTF252" s="8"/>
      <c r="PTG252" s="16"/>
      <c r="PTH252" s="1"/>
      <c r="PTI252" s="16"/>
      <c r="PTJ252" s="8"/>
      <c r="PTK252" s="16"/>
      <c r="PTL252" s="1"/>
      <c r="PTM252" s="16"/>
      <c r="PTN252" s="8"/>
      <c r="PTO252" s="16"/>
      <c r="PTP252" s="1"/>
      <c r="PTQ252" s="16"/>
      <c r="PTR252" s="8"/>
      <c r="PTS252" s="16"/>
      <c r="PTT252" s="1"/>
      <c r="PTU252" s="16"/>
      <c r="PTV252" s="8"/>
      <c r="PTW252" s="16"/>
      <c r="PTX252" s="1"/>
      <c r="PTY252" s="16"/>
      <c r="PTZ252" s="8"/>
      <c r="PUA252" s="16"/>
      <c r="PUB252" s="1"/>
      <c r="PUC252" s="16"/>
      <c r="PUD252" s="8"/>
      <c r="PUE252" s="16"/>
      <c r="PUF252" s="1"/>
      <c r="PUG252" s="16"/>
      <c r="PUH252" s="8"/>
      <c r="PUI252" s="16"/>
      <c r="PUJ252" s="1"/>
      <c r="PUK252" s="16"/>
      <c r="PUL252" s="8"/>
      <c r="PUM252" s="16"/>
      <c r="PUN252" s="1"/>
      <c r="PUO252" s="16"/>
      <c r="PUP252" s="8"/>
      <c r="PUQ252" s="16"/>
      <c r="PUR252" s="1"/>
      <c r="PUS252" s="16"/>
      <c r="PUT252" s="8"/>
      <c r="PUU252" s="16"/>
      <c r="PUV252" s="1"/>
      <c r="PUW252" s="16"/>
      <c r="PUX252" s="8"/>
      <c r="PUY252" s="16"/>
      <c r="PUZ252" s="1"/>
      <c r="PVA252" s="16"/>
      <c r="PVB252" s="8"/>
      <c r="PVC252" s="16"/>
      <c r="PVD252" s="1"/>
      <c r="PVE252" s="16"/>
      <c r="PVF252" s="8"/>
      <c r="PVG252" s="16"/>
      <c r="PVH252" s="1"/>
      <c r="PVI252" s="16"/>
      <c r="PVJ252" s="8"/>
      <c r="PVK252" s="16"/>
      <c r="PVL252" s="1"/>
      <c r="PVM252" s="16"/>
      <c r="PVN252" s="8"/>
      <c r="PVO252" s="16"/>
      <c r="PVP252" s="1"/>
      <c r="PVQ252" s="16"/>
      <c r="PVR252" s="8"/>
      <c r="PVS252" s="16"/>
      <c r="PVT252" s="1"/>
      <c r="PVU252" s="16"/>
      <c r="PVV252" s="8"/>
      <c r="PVW252" s="16"/>
      <c r="PVX252" s="1"/>
      <c r="PVY252" s="16"/>
      <c r="PVZ252" s="8"/>
      <c r="PWA252" s="16"/>
      <c r="PWB252" s="1"/>
      <c r="PWC252" s="16"/>
      <c r="PWD252" s="8"/>
      <c r="PWE252" s="16"/>
      <c r="PWF252" s="1"/>
      <c r="PWG252" s="16"/>
      <c r="PWH252" s="8"/>
      <c r="PWI252" s="16"/>
      <c r="PWJ252" s="1"/>
      <c r="PWK252" s="16"/>
      <c r="PWL252" s="8"/>
      <c r="PWM252" s="16"/>
      <c r="PWN252" s="1"/>
      <c r="PWO252" s="16"/>
      <c r="PWP252" s="8"/>
      <c r="PWQ252" s="16"/>
      <c r="PWR252" s="1"/>
      <c r="PWS252" s="16"/>
      <c r="PWT252" s="8"/>
      <c r="PWU252" s="16"/>
      <c r="PWV252" s="1"/>
      <c r="PWW252" s="16"/>
      <c r="PWX252" s="8"/>
      <c r="PWY252" s="16"/>
      <c r="PWZ252" s="1"/>
      <c r="PXA252" s="16"/>
      <c r="PXB252" s="8"/>
      <c r="PXC252" s="16"/>
      <c r="PXD252" s="1"/>
      <c r="PXE252" s="16"/>
      <c r="PXF252" s="8"/>
      <c r="PXG252" s="16"/>
      <c r="PXH252" s="1"/>
      <c r="PXI252" s="16"/>
      <c r="PXJ252" s="8"/>
      <c r="PXK252" s="16"/>
      <c r="PXL252" s="1"/>
      <c r="PXM252" s="16"/>
      <c r="PXN252" s="8"/>
      <c r="PXO252" s="16"/>
      <c r="PXP252" s="1"/>
      <c r="PXQ252" s="16"/>
      <c r="PXR252" s="8"/>
      <c r="PXS252" s="16"/>
      <c r="PXT252" s="1"/>
      <c r="PXU252" s="16"/>
      <c r="PXV252" s="8"/>
      <c r="PXW252" s="16"/>
      <c r="PXX252" s="1"/>
      <c r="PXY252" s="16"/>
      <c r="PXZ252" s="8"/>
      <c r="PYA252" s="16"/>
      <c r="PYB252" s="1"/>
      <c r="PYC252" s="16"/>
      <c r="PYD252" s="8"/>
      <c r="PYE252" s="16"/>
      <c r="PYF252" s="1"/>
      <c r="PYG252" s="16"/>
      <c r="PYH252" s="8"/>
      <c r="PYI252" s="16"/>
      <c r="PYJ252" s="1"/>
      <c r="PYK252" s="16"/>
      <c r="PYL252" s="8"/>
      <c r="PYM252" s="16"/>
      <c r="PYN252" s="1"/>
      <c r="PYO252" s="16"/>
      <c r="PYP252" s="8"/>
      <c r="PYQ252" s="16"/>
      <c r="PYR252" s="1"/>
      <c r="PYS252" s="16"/>
      <c r="PYT252" s="8"/>
      <c r="PYU252" s="16"/>
      <c r="PYV252" s="1"/>
      <c r="PYW252" s="16"/>
      <c r="PYX252" s="8"/>
      <c r="PYY252" s="16"/>
      <c r="PYZ252" s="1"/>
      <c r="PZA252" s="16"/>
      <c r="PZB252" s="8"/>
      <c r="PZC252" s="16"/>
      <c r="PZD252" s="1"/>
      <c r="PZE252" s="16"/>
      <c r="PZF252" s="8"/>
      <c r="PZG252" s="16"/>
      <c r="PZH252" s="1"/>
      <c r="PZI252" s="16"/>
      <c r="PZJ252" s="8"/>
      <c r="PZK252" s="16"/>
      <c r="PZL252" s="1"/>
      <c r="PZM252" s="16"/>
      <c r="PZN252" s="8"/>
      <c r="PZO252" s="16"/>
      <c r="PZP252" s="1"/>
      <c r="PZQ252" s="16"/>
      <c r="PZR252" s="8"/>
      <c r="PZS252" s="16"/>
      <c r="PZT252" s="1"/>
      <c r="PZU252" s="16"/>
      <c r="PZV252" s="8"/>
      <c r="PZW252" s="16"/>
      <c r="PZX252" s="1"/>
      <c r="PZY252" s="16"/>
      <c r="PZZ252" s="8"/>
      <c r="QAA252" s="16"/>
      <c r="QAB252" s="1"/>
      <c r="QAC252" s="16"/>
      <c r="QAD252" s="8"/>
      <c r="QAE252" s="16"/>
      <c r="QAF252" s="1"/>
      <c r="QAG252" s="16"/>
      <c r="QAH252" s="8"/>
      <c r="QAI252" s="16"/>
      <c r="QAJ252" s="1"/>
      <c r="QAK252" s="16"/>
      <c r="QAL252" s="8"/>
      <c r="QAM252" s="16"/>
      <c r="QAN252" s="1"/>
      <c r="QAO252" s="16"/>
      <c r="QAP252" s="8"/>
      <c r="QAQ252" s="16"/>
      <c r="QAR252" s="1"/>
      <c r="QAS252" s="16"/>
      <c r="QAT252" s="8"/>
      <c r="QAU252" s="16"/>
      <c r="QAV252" s="1"/>
      <c r="QAW252" s="16"/>
      <c r="QAX252" s="8"/>
      <c r="QAY252" s="16"/>
      <c r="QAZ252" s="1"/>
      <c r="QBA252" s="16"/>
      <c r="QBB252" s="8"/>
      <c r="QBC252" s="16"/>
      <c r="QBD252" s="1"/>
      <c r="QBE252" s="16"/>
      <c r="QBF252" s="8"/>
      <c r="QBG252" s="16"/>
      <c r="QBH252" s="1"/>
      <c r="QBI252" s="16"/>
      <c r="QBJ252" s="8"/>
      <c r="QBK252" s="16"/>
      <c r="QBL252" s="1"/>
      <c r="QBM252" s="16"/>
      <c r="QBN252" s="8"/>
      <c r="QBO252" s="16"/>
      <c r="QBP252" s="1"/>
      <c r="QBQ252" s="16"/>
      <c r="QBR252" s="8"/>
      <c r="QBS252" s="16"/>
      <c r="QBT252" s="1"/>
      <c r="QBU252" s="16"/>
      <c r="QBV252" s="8"/>
      <c r="QBW252" s="16"/>
      <c r="QBX252" s="1"/>
      <c r="QBY252" s="16"/>
      <c r="QBZ252" s="8"/>
      <c r="QCA252" s="16"/>
      <c r="QCB252" s="1"/>
      <c r="QCC252" s="16"/>
      <c r="QCD252" s="8"/>
      <c r="QCE252" s="16"/>
      <c r="QCF252" s="1"/>
      <c r="QCG252" s="16"/>
      <c r="QCH252" s="8"/>
      <c r="QCI252" s="16"/>
      <c r="QCJ252" s="1"/>
      <c r="QCK252" s="16"/>
      <c r="QCL252" s="8"/>
      <c r="QCM252" s="16"/>
      <c r="QCN252" s="1"/>
      <c r="QCO252" s="16"/>
      <c r="QCP252" s="8"/>
      <c r="QCQ252" s="16"/>
      <c r="QCR252" s="1"/>
      <c r="QCS252" s="16"/>
      <c r="QCT252" s="8"/>
      <c r="QCU252" s="16"/>
      <c r="QCV252" s="1"/>
      <c r="QCW252" s="16"/>
      <c r="QCX252" s="8"/>
      <c r="QCY252" s="16"/>
      <c r="QCZ252" s="1"/>
      <c r="QDA252" s="16"/>
      <c r="QDB252" s="8"/>
      <c r="QDC252" s="16"/>
      <c r="QDD252" s="1"/>
      <c r="QDE252" s="16"/>
      <c r="QDF252" s="8"/>
      <c r="QDG252" s="16"/>
      <c r="QDH252" s="1"/>
      <c r="QDI252" s="16"/>
      <c r="QDJ252" s="8"/>
      <c r="QDK252" s="16"/>
      <c r="QDL252" s="1"/>
      <c r="QDM252" s="16"/>
      <c r="QDN252" s="8"/>
      <c r="QDO252" s="16"/>
      <c r="QDP252" s="1"/>
      <c r="QDQ252" s="16"/>
      <c r="QDR252" s="8"/>
      <c r="QDS252" s="16"/>
      <c r="QDT252" s="1"/>
      <c r="QDU252" s="16"/>
      <c r="QDV252" s="8"/>
      <c r="QDW252" s="16"/>
      <c r="QDX252" s="1"/>
      <c r="QDY252" s="16"/>
      <c r="QDZ252" s="8"/>
      <c r="QEA252" s="16"/>
      <c r="QEB252" s="1"/>
      <c r="QEC252" s="16"/>
      <c r="QED252" s="8"/>
      <c r="QEE252" s="16"/>
      <c r="QEF252" s="1"/>
      <c r="QEG252" s="16"/>
      <c r="QEH252" s="8"/>
      <c r="QEI252" s="16"/>
      <c r="QEJ252" s="1"/>
      <c r="QEK252" s="16"/>
      <c r="QEL252" s="8"/>
      <c r="QEM252" s="16"/>
      <c r="QEN252" s="1"/>
      <c r="QEO252" s="16"/>
      <c r="QEP252" s="8"/>
      <c r="QEQ252" s="16"/>
      <c r="QER252" s="1"/>
      <c r="QES252" s="16"/>
      <c r="QET252" s="8"/>
      <c r="QEU252" s="16"/>
      <c r="QEV252" s="1"/>
      <c r="QEW252" s="16"/>
      <c r="QEX252" s="8"/>
      <c r="QEY252" s="16"/>
      <c r="QEZ252" s="1"/>
      <c r="QFA252" s="16"/>
      <c r="QFB252" s="8"/>
      <c r="QFC252" s="16"/>
      <c r="QFD252" s="1"/>
      <c r="QFE252" s="16"/>
      <c r="QFF252" s="8"/>
      <c r="QFG252" s="16"/>
      <c r="QFH252" s="1"/>
      <c r="QFI252" s="16"/>
      <c r="QFJ252" s="8"/>
      <c r="QFK252" s="16"/>
      <c r="QFL252" s="1"/>
      <c r="QFM252" s="16"/>
      <c r="QFN252" s="8"/>
      <c r="QFO252" s="16"/>
      <c r="QFP252" s="1"/>
      <c r="QFQ252" s="16"/>
      <c r="QFR252" s="8"/>
      <c r="QFS252" s="16"/>
      <c r="QFT252" s="1"/>
      <c r="QFU252" s="16"/>
      <c r="QFV252" s="8"/>
      <c r="QFW252" s="16"/>
      <c r="QFX252" s="1"/>
      <c r="QFY252" s="16"/>
      <c r="QFZ252" s="8"/>
      <c r="QGA252" s="16"/>
      <c r="QGB252" s="1"/>
      <c r="QGC252" s="16"/>
      <c r="QGD252" s="8"/>
      <c r="QGE252" s="16"/>
      <c r="QGF252" s="1"/>
      <c r="QGG252" s="16"/>
      <c r="QGH252" s="8"/>
      <c r="QGI252" s="16"/>
      <c r="QGJ252" s="1"/>
      <c r="QGK252" s="16"/>
      <c r="QGL252" s="8"/>
      <c r="QGM252" s="16"/>
      <c r="QGN252" s="1"/>
      <c r="QGO252" s="16"/>
      <c r="QGP252" s="8"/>
      <c r="QGQ252" s="16"/>
      <c r="QGR252" s="1"/>
      <c r="QGS252" s="16"/>
      <c r="QGT252" s="8"/>
      <c r="QGU252" s="16"/>
      <c r="QGV252" s="1"/>
      <c r="QGW252" s="16"/>
      <c r="QGX252" s="8"/>
      <c r="QGY252" s="16"/>
      <c r="QGZ252" s="1"/>
      <c r="QHA252" s="16"/>
      <c r="QHB252" s="8"/>
      <c r="QHC252" s="16"/>
      <c r="QHD252" s="1"/>
      <c r="QHE252" s="16"/>
      <c r="QHF252" s="8"/>
      <c r="QHG252" s="16"/>
      <c r="QHH252" s="1"/>
      <c r="QHI252" s="16"/>
      <c r="QHJ252" s="8"/>
      <c r="QHK252" s="16"/>
      <c r="QHL252" s="1"/>
      <c r="QHM252" s="16"/>
      <c r="QHN252" s="8"/>
      <c r="QHO252" s="16"/>
      <c r="QHP252" s="1"/>
      <c r="QHQ252" s="16"/>
      <c r="QHR252" s="8"/>
      <c r="QHS252" s="16"/>
      <c r="QHT252" s="1"/>
      <c r="QHU252" s="16"/>
      <c r="QHV252" s="8"/>
      <c r="QHW252" s="16"/>
      <c r="QHX252" s="1"/>
      <c r="QHY252" s="16"/>
      <c r="QHZ252" s="8"/>
      <c r="QIA252" s="16"/>
      <c r="QIB252" s="1"/>
      <c r="QIC252" s="16"/>
      <c r="QID252" s="8"/>
      <c r="QIE252" s="16"/>
      <c r="QIF252" s="1"/>
      <c r="QIG252" s="16"/>
      <c r="QIH252" s="8"/>
      <c r="QII252" s="16"/>
      <c r="QIJ252" s="1"/>
      <c r="QIK252" s="16"/>
      <c r="QIL252" s="8"/>
      <c r="QIM252" s="16"/>
      <c r="QIN252" s="1"/>
      <c r="QIO252" s="16"/>
      <c r="QIP252" s="8"/>
      <c r="QIQ252" s="16"/>
      <c r="QIR252" s="1"/>
      <c r="QIS252" s="16"/>
      <c r="QIT252" s="8"/>
      <c r="QIU252" s="16"/>
      <c r="QIV252" s="1"/>
      <c r="QIW252" s="16"/>
      <c r="QIX252" s="8"/>
      <c r="QIY252" s="16"/>
      <c r="QIZ252" s="1"/>
      <c r="QJA252" s="16"/>
      <c r="QJB252" s="8"/>
      <c r="QJC252" s="16"/>
      <c r="QJD252" s="1"/>
      <c r="QJE252" s="16"/>
      <c r="QJF252" s="8"/>
      <c r="QJG252" s="16"/>
      <c r="QJH252" s="1"/>
      <c r="QJI252" s="16"/>
      <c r="QJJ252" s="8"/>
      <c r="QJK252" s="16"/>
      <c r="QJL252" s="1"/>
      <c r="QJM252" s="16"/>
      <c r="QJN252" s="8"/>
      <c r="QJO252" s="16"/>
      <c r="QJP252" s="1"/>
      <c r="QJQ252" s="16"/>
      <c r="QJR252" s="8"/>
      <c r="QJS252" s="16"/>
      <c r="QJT252" s="1"/>
      <c r="QJU252" s="16"/>
      <c r="QJV252" s="8"/>
      <c r="QJW252" s="16"/>
      <c r="QJX252" s="1"/>
      <c r="QJY252" s="16"/>
      <c r="QJZ252" s="8"/>
      <c r="QKA252" s="16"/>
      <c r="QKB252" s="1"/>
      <c r="QKC252" s="16"/>
      <c r="QKD252" s="8"/>
      <c r="QKE252" s="16"/>
      <c r="QKF252" s="1"/>
      <c r="QKG252" s="16"/>
      <c r="QKH252" s="8"/>
      <c r="QKI252" s="16"/>
      <c r="QKJ252" s="1"/>
      <c r="QKK252" s="16"/>
      <c r="QKL252" s="8"/>
      <c r="QKM252" s="16"/>
      <c r="QKN252" s="1"/>
      <c r="QKO252" s="16"/>
      <c r="QKP252" s="8"/>
      <c r="QKQ252" s="16"/>
      <c r="QKR252" s="1"/>
      <c r="QKS252" s="16"/>
      <c r="QKT252" s="8"/>
      <c r="QKU252" s="16"/>
      <c r="QKV252" s="1"/>
      <c r="QKW252" s="16"/>
      <c r="QKX252" s="8"/>
      <c r="QKY252" s="16"/>
      <c r="QKZ252" s="1"/>
      <c r="QLA252" s="16"/>
      <c r="QLB252" s="8"/>
      <c r="QLC252" s="16"/>
      <c r="QLD252" s="1"/>
      <c r="QLE252" s="16"/>
      <c r="QLF252" s="8"/>
      <c r="QLG252" s="16"/>
      <c r="QLH252" s="1"/>
      <c r="QLI252" s="16"/>
      <c r="QLJ252" s="8"/>
      <c r="QLK252" s="16"/>
      <c r="QLL252" s="1"/>
      <c r="QLM252" s="16"/>
      <c r="QLN252" s="8"/>
      <c r="QLO252" s="16"/>
      <c r="QLP252" s="1"/>
      <c r="QLQ252" s="16"/>
      <c r="QLR252" s="8"/>
      <c r="QLS252" s="16"/>
      <c r="QLT252" s="1"/>
      <c r="QLU252" s="16"/>
      <c r="QLV252" s="8"/>
      <c r="QLW252" s="16"/>
      <c r="QLX252" s="1"/>
      <c r="QLY252" s="16"/>
      <c r="QLZ252" s="8"/>
      <c r="QMA252" s="16"/>
      <c r="QMB252" s="1"/>
      <c r="QMC252" s="16"/>
      <c r="QMD252" s="8"/>
      <c r="QME252" s="16"/>
      <c r="QMF252" s="1"/>
      <c r="QMG252" s="16"/>
      <c r="QMH252" s="8"/>
      <c r="QMI252" s="16"/>
      <c r="QMJ252" s="1"/>
      <c r="QMK252" s="16"/>
      <c r="QML252" s="8"/>
      <c r="QMM252" s="16"/>
      <c r="QMN252" s="1"/>
      <c r="QMO252" s="16"/>
      <c r="QMP252" s="8"/>
      <c r="QMQ252" s="16"/>
      <c r="QMR252" s="1"/>
      <c r="QMS252" s="16"/>
      <c r="QMT252" s="8"/>
      <c r="QMU252" s="16"/>
      <c r="QMV252" s="1"/>
      <c r="QMW252" s="16"/>
      <c r="QMX252" s="8"/>
      <c r="QMY252" s="16"/>
      <c r="QMZ252" s="1"/>
      <c r="QNA252" s="16"/>
      <c r="QNB252" s="8"/>
      <c r="QNC252" s="16"/>
      <c r="QND252" s="1"/>
      <c r="QNE252" s="16"/>
      <c r="QNF252" s="8"/>
      <c r="QNG252" s="16"/>
      <c r="QNH252" s="1"/>
      <c r="QNI252" s="16"/>
      <c r="QNJ252" s="8"/>
      <c r="QNK252" s="16"/>
      <c r="QNL252" s="1"/>
      <c r="QNM252" s="16"/>
      <c r="QNN252" s="8"/>
      <c r="QNO252" s="16"/>
      <c r="QNP252" s="1"/>
      <c r="QNQ252" s="16"/>
      <c r="QNR252" s="8"/>
      <c r="QNS252" s="16"/>
      <c r="QNT252" s="1"/>
      <c r="QNU252" s="16"/>
      <c r="QNV252" s="8"/>
      <c r="QNW252" s="16"/>
      <c r="QNX252" s="1"/>
      <c r="QNY252" s="16"/>
      <c r="QNZ252" s="8"/>
      <c r="QOA252" s="16"/>
      <c r="QOB252" s="1"/>
      <c r="QOC252" s="16"/>
      <c r="QOD252" s="8"/>
      <c r="QOE252" s="16"/>
      <c r="QOF252" s="1"/>
      <c r="QOG252" s="16"/>
      <c r="QOH252" s="8"/>
      <c r="QOI252" s="16"/>
      <c r="QOJ252" s="1"/>
      <c r="QOK252" s="16"/>
      <c r="QOL252" s="8"/>
      <c r="QOM252" s="16"/>
      <c r="QON252" s="1"/>
      <c r="QOO252" s="16"/>
      <c r="QOP252" s="8"/>
      <c r="QOQ252" s="16"/>
      <c r="QOR252" s="1"/>
      <c r="QOS252" s="16"/>
      <c r="QOT252" s="8"/>
      <c r="QOU252" s="16"/>
      <c r="QOV252" s="1"/>
      <c r="QOW252" s="16"/>
      <c r="QOX252" s="8"/>
      <c r="QOY252" s="16"/>
      <c r="QOZ252" s="1"/>
      <c r="QPA252" s="16"/>
      <c r="QPB252" s="8"/>
      <c r="QPC252" s="16"/>
      <c r="QPD252" s="1"/>
      <c r="QPE252" s="16"/>
      <c r="QPF252" s="8"/>
      <c r="QPG252" s="16"/>
      <c r="QPH252" s="1"/>
      <c r="QPI252" s="16"/>
      <c r="QPJ252" s="8"/>
      <c r="QPK252" s="16"/>
      <c r="QPL252" s="1"/>
      <c r="QPM252" s="16"/>
      <c r="QPN252" s="8"/>
      <c r="QPO252" s="16"/>
      <c r="QPP252" s="1"/>
      <c r="QPQ252" s="16"/>
      <c r="QPR252" s="8"/>
      <c r="QPS252" s="16"/>
      <c r="QPT252" s="1"/>
      <c r="QPU252" s="16"/>
      <c r="QPV252" s="8"/>
      <c r="QPW252" s="16"/>
      <c r="QPX252" s="1"/>
      <c r="QPY252" s="16"/>
      <c r="QPZ252" s="8"/>
      <c r="QQA252" s="16"/>
      <c r="QQB252" s="1"/>
      <c r="QQC252" s="16"/>
      <c r="QQD252" s="8"/>
      <c r="QQE252" s="16"/>
      <c r="QQF252" s="1"/>
      <c r="QQG252" s="16"/>
      <c r="QQH252" s="8"/>
      <c r="QQI252" s="16"/>
      <c r="QQJ252" s="1"/>
      <c r="QQK252" s="16"/>
      <c r="QQL252" s="8"/>
      <c r="QQM252" s="16"/>
      <c r="QQN252" s="1"/>
      <c r="QQO252" s="16"/>
      <c r="QQP252" s="8"/>
      <c r="QQQ252" s="16"/>
      <c r="QQR252" s="1"/>
      <c r="QQS252" s="16"/>
      <c r="QQT252" s="8"/>
      <c r="QQU252" s="16"/>
      <c r="QQV252" s="1"/>
      <c r="QQW252" s="16"/>
      <c r="QQX252" s="8"/>
      <c r="QQY252" s="16"/>
      <c r="QQZ252" s="1"/>
      <c r="QRA252" s="16"/>
      <c r="QRB252" s="8"/>
      <c r="QRC252" s="16"/>
      <c r="QRD252" s="1"/>
      <c r="QRE252" s="16"/>
      <c r="QRF252" s="8"/>
      <c r="QRG252" s="16"/>
      <c r="QRH252" s="1"/>
      <c r="QRI252" s="16"/>
      <c r="QRJ252" s="8"/>
      <c r="QRK252" s="16"/>
      <c r="QRL252" s="1"/>
      <c r="QRM252" s="16"/>
      <c r="QRN252" s="8"/>
      <c r="QRO252" s="16"/>
      <c r="QRP252" s="1"/>
      <c r="QRQ252" s="16"/>
      <c r="QRR252" s="8"/>
      <c r="QRS252" s="16"/>
      <c r="QRT252" s="1"/>
      <c r="QRU252" s="16"/>
      <c r="QRV252" s="8"/>
      <c r="QRW252" s="16"/>
      <c r="QRX252" s="1"/>
      <c r="QRY252" s="16"/>
      <c r="QRZ252" s="8"/>
      <c r="QSA252" s="16"/>
      <c r="QSB252" s="1"/>
      <c r="QSC252" s="16"/>
      <c r="QSD252" s="8"/>
      <c r="QSE252" s="16"/>
      <c r="QSF252" s="1"/>
      <c r="QSG252" s="16"/>
      <c r="QSH252" s="8"/>
      <c r="QSI252" s="16"/>
      <c r="QSJ252" s="1"/>
      <c r="QSK252" s="16"/>
      <c r="QSL252" s="8"/>
      <c r="QSM252" s="16"/>
      <c r="QSN252" s="1"/>
      <c r="QSO252" s="16"/>
      <c r="QSP252" s="8"/>
      <c r="QSQ252" s="16"/>
      <c r="QSR252" s="1"/>
      <c r="QSS252" s="16"/>
      <c r="QST252" s="8"/>
      <c r="QSU252" s="16"/>
      <c r="QSV252" s="1"/>
      <c r="QSW252" s="16"/>
      <c r="QSX252" s="8"/>
      <c r="QSY252" s="16"/>
      <c r="QSZ252" s="1"/>
      <c r="QTA252" s="16"/>
      <c r="QTB252" s="8"/>
      <c r="QTC252" s="16"/>
      <c r="QTD252" s="1"/>
      <c r="QTE252" s="16"/>
      <c r="QTF252" s="8"/>
      <c r="QTG252" s="16"/>
      <c r="QTH252" s="1"/>
      <c r="QTI252" s="16"/>
      <c r="QTJ252" s="8"/>
      <c r="QTK252" s="16"/>
      <c r="QTL252" s="1"/>
      <c r="QTM252" s="16"/>
      <c r="QTN252" s="8"/>
      <c r="QTO252" s="16"/>
      <c r="QTP252" s="1"/>
      <c r="QTQ252" s="16"/>
      <c r="QTR252" s="8"/>
      <c r="QTS252" s="16"/>
      <c r="QTT252" s="1"/>
      <c r="QTU252" s="16"/>
      <c r="QTV252" s="8"/>
      <c r="QTW252" s="16"/>
      <c r="QTX252" s="1"/>
      <c r="QTY252" s="16"/>
      <c r="QTZ252" s="8"/>
      <c r="QUA252" s="16"/>
      <c r="QUB252" s="1"/>
      <c r="QUC252" s="16"/>
      <c r="QUD252" s="8"/>
      <c r="QUE252" s="16"/>
      <c r="QUF252" s="1"/>
      <c r="QUG252" s="16"/>
      <c r="QUH252" s="8"/>
      <c r="QUI252" s="16"/>
      <c r="QUJ252" s="1"/>
      <c r="QUK252" s="16"/>
      <c r="QUL252" s="8"/>
      <c r="QUM252" s="16"/>
      <c r="QUN252" s="1"/>
      <c r="QUO252" s="16"/>
      <c r="QUP252" s="8"/>
      <c r="QUQ252" s="16"/>
      <c r="QUR252" s="1"/>
      <c r="QUS252" s="16"/>
      <c r="QUT252" s="8"/>
      <c r="QUU252" s="16"/>
      <c r="QUV252" s="1"/>
      <c r="QUW252" s="16"/>
      <c r="QUX252" s="8"/>
      <c r="QUY252" s="16"/>
      <c r="QUZ252" s="1"/>
      <c r="QVA252" s="16"/>
      <c r="QVB252" s="8"/>
      <c r="QVC252" s="16"/>
      <c r="QVD252" s="1"/>
      <c r="QVE252" s="16"/>
      <c r="QVF252" s="8"/>
      <c r="QVG252" s="16"/>
      <c r="QVH252" s="1"/>
      <c r="QVI252" s="16"/>
      <c r="QVJ252" s="8"/>
      <c r="QVK252" s="16"/>
      <c r="QVL252" s="1"/>
      <c r="QVM252" s="16"/>
      <c r="QVN252" s="8"/>
      <c r="QVO252" s="16"/>
      <c r="QVP252" s="1"/>
      <c r="QVQ252" s="16"/>
      <c r="QVR252" s="8"/>
      <c r="QVS252" s="16"/>
      <c r="QVT252" s="1"/>
      <c r="QVU252" s="16"/>
      <c r="QVV252" s="8"/>
      <c r="QVW252" s="16"/>
      <c r="QVX252" s="1"/>
      <c r="QVY252" s="16"/>
      <c r="QVZ252" s="8"/>
      <c r="QWA252" s="16"/>
      <c r="QWB252" s="1"/>
      <c r="QWC252" s="16"/>
      <c r="QWD252" s="8"/>
      <c r="QWE252" s="16"/>
      <c r="QWF252" s="1"/>
      <c r="QWG252" s="16"/>
      <c r="QWH252" s="8"/>
      <c r="QWI252" s="16"/>
      <c r="QWJ252" s="1"/>
      <c r="QWK252" s="16"/>
      <c r="QWL252" s="8"/>
      <c r="QWM252" s="16"/>
      <c r="QWN252" s="1"/>
      <c r="QWO252" s="16"/>
      <c r="QWP252" s="8"/>
      <c r="QWQ252" s="16"/>
      <c r="QWR252" s="1"/>
      <c r="QWS252" s="16"/>
      <c r="QWT252" s="8"/>
      <c r="QWU252" s="16"/>
      <c r="QWV252" s="1"/>
      <c r="QWW252" s="16"/>
      <c r="QWX252" s="8"/>
      <c r="QWY252" s="16"/>
      <c r="QWZ252" s="1"/>
      <c r="QXA252" s="16"/>
      <c r="QXB252" s="8"/>
      <c r="QXC252" s="16"/>
      <c r="QXD252" s="1"/>
      <c r="QXE252" s="16"/>
      <c r="QXF252" s="8"/>
      <c r="QXG252" s="16"/>
      <c r="QXH252" s="1"/>
      <c r="QXI252" s="16"/>
      <c r="QXJ252" s="8"/>
      <c r="QXK252" s="16"/>
      <c r="QXL252" s="1"/>
      <c r="QXM252" s="16"/>
      <c r="QXN252" s="8"/>
      <c r="QXO252" s="16"/>
      <c r="QXP252" s="1"/>
      <c r="QXQ252" s="16"/>
      <c r="QXR252" s="8"/>
      <c r="QXS252" s="16"/>
      <c r="QXT252" s="1"/>
      <c r="QXU252" s="16"/>
      <c r="QXV252" s="8"/>
      <c r="QXW252" s="16"/>
      <c r="QXX252" s="1"/>
      <c r="QXY252" s="16"/>
      <c r="QXZ252" s="8"/>
      <c r="QYA252" s="16"/>
      <c r="QYB252" s="1"/>
      <c r="QYC252" s="16"/>
      <c r="QYD252" s="8"/>
      <c r="QYE252" s="16"/>
      <c r="QYF252" s="1"/>
      <c r="QYG252" s="16"/>
      <c r="QYH252" s="8"/>
      <c r="QYI252" s="16"/>
      <c r="QYJ252" s="1"/>
      <c r="QYK252" s="16"/>
      <c r="QYL252" s="8"/>
      <c r="QYM252" s="16"/>
      <c r="QYN252" s="1"/>
      <c r="QYO252" s="16"/>
      <c r="QYP252" s="8"/>
      <c r="QYQ252" s="16"/>
      <c r="QYR252" s="1"/>
      <c r="QYS252" s="16"/>
      <c r="QYT252" s="8"/>
      <c r="QYU252" s="16"/>
      <c r="QYV252" s="1"/>
      <c r="QYW252" s="16"/>
      <c r="QYX252" s="8"/>
      <c r="QYY252" s="16"/>
      <c r="QYZ252" s="1"/>
      <c r="QZA252" s="16"/>
      <c r="QZB252" s="8"/>
      <c r="QZC252" s="16"/>
      <c r="QZD252" s="1"/>
      <c r="QZE252" s="16"/>
      <c r="QZF252" s="8"/>
      <c r="QZG252" s="16"/>
      <c r="QZH252" s="1"/>
      <c r="QZI252" s="16"/>
      <c r="QZJ252" s="8"/>
      <c r="QZK252" s="16"/>
      <c r="QZL252" s="1"/>
      <c r="QZM252" s="16"/>
      <c r="QZN252" s="8"/>
      <c r="QZO252" s="16"/>
      <c r="QZP252" s="1"/>
      <c r="QZQ252" s="16"/>
      <c r="QZR252" s="8"/>
      <c r="QZS252" s="16"/>
      <c r="QZT252" s="1"/>
      <c r="QZU252" s="16"/>
      <c r="QZV252" s="8"/>
      <c r="QZW252" s="16"/>
      <c r="QZX252" s="1"/>
      <c r="QZY252" s="16"/>
      <c r="QZZ252" s="8"/>
      <c r="RAA252" s="16"/>
      <c r="RAB252" s="1"/>
      <c r="RAC252" s="16"/>
      <c r="RAD252" s="8"/>
      <c r="RAE252" s="16"/>
      <c r="RAF252" s="1"/>
      <c r="RAG252" s="16"/>
      <c r="RAH252" s="8"/>
      <c r="RAI252" s="16"/>
      <c r="RAJ252" s="1"/>
      <c r="RAK252" s="16"/>
      <c r="RAL252" s="8"/>
      <c r="RAM252" s="16"/>
      <c r="RAN252" s="1"/>
      <c r="RAO252" s="16"/>
      <c r="RAP252" s="8"/>
      <c r="RAQ252" s="16"/>
      <c r="RAR252" s="1"/>
      <c r="RAS252" s="16"/>
      <c r="RAT252" s="8"/>
      <c r="RAU252" s="16"/>
      <c r="RAV252" s="1"/>
      <c r="RAW252" s="16"/>
      <c r="RAX252" s="8"/>
      <c r="RAY252" s="16"/>
      <c r="RAZ252" s="1"/>
      <c r="RBA252" s="16"/>
      <c r="RBB252" s="8"/>
      <c r="RBC252" s="16"/>
      <c r="RBD252" s="1"/>
      <c r="RBE252" s="16"/>
      <c r="RBF252" s="8"/>
      <c r="RBG252" s="16"/>
      <c r="RBH252" s="1"/>
      <c r="RBI252" s="16"/>
      <c r="RBJ252" s="8"/>
      <c r="RBK252" s="16"/>
      <c r="RBL252" s="1"/>
      <c r="RBM252" s="16"/>
      <c r="RBN252" s="8"/>
      <c r="RBO252" s="16"/>
      <c r="RBP252" s="1"/>
      <c r="RBQ252" s="16"/>
      <c r="RBR252" s="8"/>
      <c r="RBS252" s="16"/>
      <c r="RBT252" s="1"/>
      <c r="RBU252" s="16"/>
      <c r="RBV252" s="8"/>
      <c r="RBW252" s="16"/>
      <c r="RBX252" s="1"/>
      <c r="RBY252" s="16"/>
      <c r="RBZ252" s="8"/>
      <c r="RCA252" s="16"/>
      <c r="RCB252" s="1"/>
      <c r="RCC252" s="16"/>
      <c r="RCD252" s="8"/>
      <c r="RCE252" s="16"/>
      <c r="RCF252" s="1"/>
      <c r="RCG252" s="16"/>
      <c r="RCH252" s="8"/>
      <c r="RCI252" s="16"/>
      <c r="RCJ252" s="1"/>
      <c r="RCK252" s="16"/>
      <c r="RCL252" s="8"/>
      <c r="RCM252" s="16"/>
      <c r="RCN252" s="1"/>
      <c r="RCO252" s="16"/>
      <c r="RCP252" s="8"/>
      <c r="RCQ252" s="16"/>
      <c r="RCR252" s="1"/>
      <c r="RCS252" s="16"/>
      <c r="RCT252" s="8"/>
      <c r="RCU252" s="16"/>
      <c r="RCV252" s="1"/>
      <c r="RCW252" s="16"/>
      <c r="RCX252" s="8"/>
      <c r="RCY252" s="16"/>
      <c r="RCZ252" s="1"/>
      <c r="RDA252" s="16"/>
      <c r="RDB252" s="8"/>
      <c r="RDC252" s="16"/>
      <c r="RDD252" s="1"/>
      <c r="RDE252" s="16"/>
      <c r="RDF252" s="8"/>
      <c r="RDG252" s="16"/>
      <c r="RDH252" s="1"/>
      <c r="RDI252" s="16"/>
      <c r="RDJ252" s="8"/>
      <c r="RDK252" s="16"/>
      <c r="RDL252" s="1"/>
      <c r="RDM252" s="16"/>
      <c r="RDN252" s="8"/>
      <c r="RDO252" s="16"/>
      <c r="RDP252" s="1"/>
      <c r="RDQ252" s="16"/>
      <c r="RDR252" s="8"/>
      <c r="RDS252" s="16"/>
      <c r="RDT252" s="1"/>
      <c r="RDU252" s="16"/>
      <c r="RDV252" s="8"/>
      <c r="RDW252" s="16"/>
      <c r="RDX252" s="1"/>
      <c r="RDY252" s="16"/>
      <c r="RDZ252" s="8"/>
      <c r="REA252" s="16"/>
      <c r="REB252" s="1"/>
      <c r="REC252" s="16"/>
      <c r="RED252" s="8"/>
      <c r="REE252" s="16"/>
      <c r="REF252" s="1"/>
      <c r="REG252" s="16"/>
      <c r="REH252" s="8"/>
      <c r="REI252" s="16"/>
      <c r="REJ252" s="1"/>
      <c r="REK252" s="16"/>
      <c r="REL252" s="8"/>
      <c r="REM252" s="16"/>
      <c r="REN252" s="1"/>
      <c r="REO252" s="16"/>
      <c r="REP252" s="8"/>
      <c r="REQ252" s="16"/>
      <c r="RER252" s="1"/>
      <c r="RES252" s="16"/>
      <c r="RET252" s="8"/>
      <c r="REU252" s="16"/>
      <c r="REV252" s="1"/>
      <c r="REW252" s="16"/>
      <c r="REX252" s="8"/>
      <c r="REY252" s="16"/>
      <c r="REZ252" s="1"/>
      <c r="RFA252" s="16"/>
      <c r="RFB252" s="8"/>
      <c r="RFC252" s="16"/>
      <c r="RFD252" s="1"/>
      <c r="RFE252" s="16"/>
      <c r="RFF252" s="8"/>
      <c r="RFG252" s="16"/>
      <c r="RFH252" s="1"/>
      <c r="RFI252" s="16"/>
      <c r="RFJ252" s="8"/>
      <c r="RFK252" s="16"/>
      <c r="RFL252" s="1"/>
      <c r="RFM252" s="16"/>
      <c r="RFN252" s="8"/>
      <c r="RFO252" s="16"/>
      <c r="RFP252" s="1"/>
      <c r="RFQ252" s="16"/>
      <c r="RFR252" s="8"/>
      <c r="RFS252" s="16"/>
      <c r="RFT252" s="1"/>
      <c r="RFU252" s="16"/>
      <c r="RFV252" s="8"/>
      <c r="RFW252" s="16"/>
      <c r="RFX252" s="1"/>
      <c r="RFY252" s="16"/>
      <c r="RFZ252" s="8"/>
      <c r="RGA252" s="16"/>
      <c r="RGB252" s="1"/>
      <c r="RGC252" s="16"/>
      <c r="RGD252" s="8"/>
      <c r="RGE252" s="16"/>
      <c r="RGF252" s="1"/>
      <c r="RGG252" s="16"/>
      <c r="RGH252" s="8"/>
      <c r="RGI252" s="16"/>
      <c r="RGJ252" s="1"/>
      <c r="RGK252" s="16"/>
      <c r="RGL252" s="8"/>
      <c r="RGM252" s="16"/>
      <c r="RGN252" s="1"/>
      <c r="RGO252" s="16"/>
      <c r="RGP252" s="8"/>
      <c r="RGQ252" s="16"/>
      <c r="RGR252" s="1"/>
      <c r="RGS252" s="16"/>
      <c r="RGT252" s="8"/>
      <c r="RGU252" s="16"/>
      <c r="RGV252" s="1"/>
      <c r="RGW252" s="16"/>
      <c r="RGX252" s="8"/>
      <c r="RGY252" s="16"/>
      <c r="RGZ252" s="1"/>
      <c r="RHA252" s="16"/>
      <c r="RHB252" s="8"/>
      <c r="RHC252" s="16"/>
      <c r="RHD252" s="1"/>
      <c r="RHE252" s="16"/>
      <c r="RHF252" s="8"/>
      <c r="RHG252" s="16"/>
      <c r="RHH252" s="1"/>
      <c r="RHI252" s="16"/>
      <c r="RHJ252" s="8"/>
      <c r="RHK252" s="16"/>
      <c r="RHL252" s="1"/>
      <c r="RHM252" s="16"/>
      <c r="RHN252" s="8"/>
      <c r="RHO252" s="16"/>
      <c r="RHP252" s="1"/>
      <c r="RHQ252" s="16"/>
      <c r="RHR252" s="8"/>
      <c r="RHS252" s="16"/>
      <c r="RHT252" s="1"/>
      <c r="RHU252" s="16"/>
      <c r="RHV252" s="8"/>
      <c r="RHW252" s="16"/>
      <c r="RHX252" s="1"/>
      <c r="RHY252" s="16"/>
      <c r="RHZ252" s="8"/>
      <c r="RIA252" s="16"/>
      <c r="RIB252" s="1"/>
      <c r="RIC252" s="16"/>
      <c r="RID252" s="8"/>
      <c r="RIE252" s="16"/>
      <c r="RIF252" s="1"/>
      <c r="RIG252" s="16"/>
      <c r="RIH252" s="8"/>
      <c r="RII252" s="16"/>
      <c r="RIJ252" s="1"/>
      <c r="RIK252" s="16"/>
      <c r="RIL252" s="8"/>
      <c r="RIM252" s="16"/>
      <c r="RIN252" s="1"/>
      <c r="RIO252" s="16"/>
      <c r="RIP252" s="8"/>
      <c r="RIQ252" s="16"/>
      <c r="RIR252" s="1"/>
      <c r="RIS252" s="16"/>
      <c r="RIT252" s="8"/>
      <c r="RIU252" s="16"/>
      <c r="RIV252" s="1"/>
      <c r="RIW252" s="16"/>
      <c r="RIX252" s="8"/>
      <c r="RIY252" s="16"/>
      <c r="RIZ252" s="1"/>
      <c r="RJA252" s="16"/>
      <c r="RJB252" s="8"/>
      <c r="RJC252" s="16"/>
      <c r="RJD252" s="1"/>
      <c r="RJE252" s="16"/>
      <c r="RJF252" s="8"/>
      <c r="RJG252" s="16"/>
      <c r="RJH252" s="1"/>
      <c r="RJI252" s="16"/>
      <c r="RJJ252" s="8"/>
      <c r="RJK252" s="16"/>
      <c r="RJL252" s="1"/>
      <c r="RJM252" s="16"/>
      <c r="RJN252" s="8"/>
      <c r="RJO252" s="16"/>
      <c r="RJP252" s="1"/>
      <c r="RJQ252" s="16"/>
      <c r="RJR252" s="8"/>
      <c r="RJS252" s="16"/>
      <c r="RJT252" s="1"/>
      <c r="RJU252" s="16"/>
      <c r="RJV252" s="8"/>
      <c r="RJW252" s="16"/>
      <c r="RJX252" s="1"/>
      <c r="RJY252" s="16"/>
      <c r="RJZ252" s="8"/>
      <c r="RKA252" s="16"/>
      <c r="RKB252" s="1"/>
      <c r="RKC252" s="16"/>
      <c r="RKD252" s="8"/>
      <c r="RKE252" s="16"/>
      <c r="RKF252" s="1"/>
      <c r="RKG252" s="16"/>
      <c r="RKH252" s="8"/>
      <c r="RKI252" s="16"/>
      <c r="RKJ252" s="1"/>
      <c r="RKK252" s="16"/>
      <c r="RKL252" s="8"/>
      <c r="RKM252" s="16"/>
      <c r="RKN252" s="1"/>
      <c r="RKO252" s="16"/>
      <c r="RKP252" s="8"/>
      <c r="RKQ252" s="16"/>
      <c r="RKR252" s="1"/>
      <c r="RKS252" s="16"/>
      <c r="RKT252" s="8"/>
      <c r="RKU252" s="16"/>
      <c r="RKV252" s="1"/>
      <c r="RKW252" s="16"/>
      <c r="RKX252" s="8"/>
      <c r="RKY252" s="16"/>
      <c r="RKZ252" s="1"/>
      <c r="RLA252" s="16"/>
      <c r="RLB252" s="8"/>
      <c r="RLC252" s="16"/>
      <c r="RLD252" s="1"/>
      <c r="RLE252" s="16"/>
      <c r="RLF252" s="8"/>
      <c r="RLG252" s="16"/>
      <c r="RLH252" s="1"/>
      <c r="RLI252" s="16"/>
      <c r="RLJ252" s="8"/>
      <c r="RLK252" s="16"/>
      <c r="RLL252" s="1"/>
      <c r="RLM252" s="16"/>
      <c r="RLN252" s="8"/>
      <c r="RLO252" s="16"/>
      <c r="RLP252" s="1"/>
      <c r="RLQ252" s="16"/>
      <c r="RLR252" s="8"/>
      <c r="RLS252" s="16"/>
      <c r="RLT252" s="1"/>
      <c r="RLU252" s="16"/>
      <c r="RLV252" s="8"/>
      <c r="RLW252" s="16"/>
      <c r="RLX252" s="1"/>
      <c r="RLY252" s="16"/>
      <c r="RLZ252" s="8"/>
      <c r="RMA252" s="16"/>
      <c r="RMB252" s="1"/>
      <c r="RMC252" s="16"/>
      <c r="RMD252" s="8"/>
      <c r="RME252" s="16"/>
      <c r="RMF252" s="1"/>
      <c r="RMG252" s="16"/>
      <c r="RMH252" s="8"/>
      <c r="RMI252" s="16"/>
      <c r="RMJ252" s="1"/>
      <c r="RMK252" s="16"/>
      <c r="RML252" s="8"/>
      <c r="RMM252" s="16"/>
      <c r="RMN252" s="1"/>
      <c r="RMO252" s="16"/>
      <c r="RMP252" s="8"/>
      <c r="RMQ252" s="16"/>
      <c r="RMR252" s="1"/>
      <c r="RMS252" s="16"/>
      <c r="RMT252" s="8"/>
      <c r="RMU252" s="16"/>
      <c r="RMV252" s="1"/>
      <c r="RMW252" s="16"/>
      <c r="RMX252" s="8"/>
      <c r="RMY252" s="16"/>
      <c r="RMZ252" s="1"/>
      <c r="RNA252" s="16"/>
      <c r="RNB252" s="8"/>
      <c r="RNC252" s="16"/>
      <c r="RND252" s="1"/>
      <c r="RNE252" s="16"/>
      <c r="RNF252" s="8"/>
      <c r="RNG252" s="16"/>
      <c r="RNH252" s="1"/>
      <c r="RNI252" s="16"/>
      <c r="RNJ252" s="8"/>
      <c r="RNK252" s="16"/>
      <c r="RNL252" s="1"/>
      <c r="RNM252" s="16"/>
      <c r="RNN252" s="8"/>
      <c r="RNO252" s="16"/>
      <c r="RNP252" s="1"/>
      <c r="RNQ252" s="16"/>
      <c r="RNR252" s="8"/>
      <c r="RNS252" s="16"/>
      <c r="RNT252" s="1"/>
      <c r="RNU252" s="16"/>
      <c r="RNV252" s="8"/>
      <c r="RNW252" s="16"/>
      <c r="RNX252" s="1"/>
      <c r="RNY252" s="16"/>
      <c r="RNZ252" s="8"/>
      <c r="ROA252" s="16"/>
      <c r="ROB252" s="1"/>
      <c r="ROC252" s="16"/>
      <c r="ROD252" s="8"/>
      <c r="ROE252" s="16"/>
      <c r="ROF252" s="1"/>
      <c r="ROG252" s="16"/>
      <c r="ROH252" s="8"/>
      <c r="ROI252" s="16"/>
      <c r="ROJ252" s="1"/>
      <c r="ROK252" s="16"/>
      <c r="ROL252" s="8"/>
      <c r="ROM252" s="16"/>
      <c r="RON252" s="1"/>
      <c r="ROO252" s="16"/>
      <c r="ROP252" s="8"/>
      <c r="ROQ252" s="16"/>
      <c r="ROR252" s="1"/>
      <c r="ROS252" s="16"/>
      <c r="ROT252" s="8"/>
      <c r="ROU252" s="16"/>
      <c r="ROV252" s="1"/>
      <c r="ROW252" s="16"/>
      <c r="ROX252" s="8"/>
      <c r="ROY252" s="16"/>
      <c r="ROZ252" s="1"/>
      <c r="RPA252" s="16"/>
      <c r="RPB252" s="8"/>
      <c r="RPC252" s="16"/>
      <c r="RPD252" s="1"/>
      <c r="RPE252" s="16"/>
      <c r="RPF252" s="8"/>
      <c r="RPG252" s="16"/>
      <c r="RPH252" s="1"/>
      <c r="RPI252" s="16"/>
      <c r="RPJ252" s="8"/>
      <c r="RPK252" s="16"/>
      <c r="RPL252" s="1"/>
      <c r="RPM252" s="16"/>
      <c r="RPN252" s="8"/>
      <c r="RPO252" s="16"/>
      <c r="RPP252" s="1"/>
      <c r="RPQ252" s="16"/>
      <c r="RPR252" s="8"/>
      <c r="RPS252" s="16"/>
      <c r="RPT252" s="1"/>
      <c r="RPU252" s="16"/>
      <c r="RPV252" s="8"/>
      <c r="RPW252" s="16"/>
      <c r="RPX252" s="1"/>
      <c r="RPY252" s="16"/>
      <c r="RPZ252" s="8"/>
      <c r="RQA252" s="16"/>
      <c r="RQB252" s="1"/>
      <c r="RQC252" s="16"/>
      <c r="RQD252" s="8"/>
      <c r="RQE252" s="16"/>
      <c r="RQF252" s="1"/>
      <c r="RQG252" s="16"/>
      <c r="RQH252" s="8"/>
      <c r="RQI252" s="16"/>
      <c r="RQJ252" s="1"/>
      <c r="RQK252" s="16"/>
      <c r="RQL252" s="8"/>
      <c r="RQM252" s="16"/>
      <c r="RQN252" s="1"/>
      <c r="RQO252" s="16"/>
      <c r="RQP252" s="8"/>
      <c r="RQQ252" s="16"/>
      <c r="RQR252" s="1"/>
      <c r="RQS252" s="16"/>
      <c r="RQT252" s="8"/>
      <c r="RQU252" s="16"/>
      <c r="RQV252" s="1"/>
      <c r="RQW252" s="16"/>
      <c r="RQX252" s="8"/>
      <c r="RQY252" s="16"/>
      <c r="RQZ252" s="1"/>
      <c r="RRA252" s="16"/>
      <c r="RRB252" s="8"/>
      <c r="RRC252" s="16"/>
      <c r="RRD252" s="1"/>
      <c r="RRE252" s="16"/>
      <c r="RRF252" s="8"/>
      <c r="RRG252" s="16"/>
      <c r="RRH252" s="1"/>
      <c r="RRI252" s="16"/>
      <c r="RRJ252" s="8"/>
      <c r="RRK252" s="16"/>
      <c r="RRL252" s="1"/>
      <c r="RRM252" s="16"/>
      <c r="RRN252" s="8"/>
      <c r="RRO252" s="16"/>
      <c r="RRP252" s="1"/>
      <c r="RRQ252" s="16"/>
      <c r="RRR252" s="8"/>
      <c r="RRS252" s="16"/>
      <c r="RRT252" s="1"/>
      <c r="RRU252" s="16"/>
      <c r="RRV252" s="8"/>
      <c r="RRW252" s="16"/>
      <c r="RRX252" s="1"/>
      <c r="RRY252" s="16"/>
      <c r="RRZ252" s="8"/>
      <c r="RSA252" s="16"/>
      <c r="RSB252" s="1"/>
      <c r="RSC252" s="16"/>
      <c r="RSD252" s="8"/>
      <c r="RSE252" s="16"/>
      <c r="RSF252" s="1"/>
      <c r="RSG252" s="16"/>
      <c r="RSH252" s="8"/>
      <c r="RSI252" s="16"/>
      <c r="RSJ252" s="1"/>
      <c r="RSK252" s="16"/>
      <c r="RSL252" s="8"/>
      <c r="RSM252" s="16"/>
      <c r="RSN252" s="1"/>
      <c r="RSO252" s="16"/>
      <c r="RSP252" s="8"/>
      <c r="RSQ252" s="16"/>
      <c r="RSR252" s="1"/>
      <c r="RSS252" s="16"/>
      <c r="RST252" s="8"/>
      <c r="RSU252" s="16"/>
      <c r="RSV252" s="1"/>
      <c r="RSW252" s="16"/>
      <c r="RSX252" s="8"/>
      <c r="RSY252" s="16"/>
      <c r="RSZ252" s="1"/>
      <c r="RTA252" s="16"/>
      <c r="RTB252" s="8"/>
      <c r="RTC252" s="16"/>
      <c r="RTD252" s="1"/>
      <c r="RTE252" s="16"/>
      <c r="RTF252" s="8"/>
      <c r="RTG252" s="16"/>
      <c r="RTH252" s="1"/>
      <c r="RTI252" s="16"/>
      <c r="RTJ252" s="8"/>
      <c r="RTK252" s="16"/>
      <c r="RTL252" s="1"/>
      <c r="RTM252" s="16"/>
      <c r="RTN252" s="8"/>
      <c r="RTO252" s="16"/>
      <c r="RTP252" s="1"/>
      <c r="RTQ252" s="16"/>
      <c r="RTR252" s="8"/>
      <c r="RTS252" s="16"/>
      <c r="RTT252" s="1"/>
      <c r="RTU252" s="16"/>
      <c r="RTV252" s="8"/>
      <c r="RTW252" s="16"/>
      <c r="RTX252" s="1"/>
      <c r="RTY252" s="16"/>
      <c r="RTZ252" s="8"/>
      <c r="RUA252" s="16"/>
      <c r="RUB252" s="1"/>
      <c r="RUC252" s="16"/>
      <c r="RUD252" s="8"/>
      <c r="RUE252" s="16"/>
      <c r="RUF252" s="1"/>
      <c r="RUG252" s="16"/>
      <c r="RUH252" s="8"/>
      <c r="RUI252" s="16"/>
      <c r="RUJ252" s="1"/>
      <c r="RUK252" s="16"/>
      <c r="RUL252" s="8"/>
      <c r="RUM252" s="16"/>
      <c r="RUN252" s="1"/>
      <c r="RUO252" s="16"/>
      <c r="RUP252" s="8"/>
      <c r="RUQ252" s="16"/>
      <c r="RUR252" s="1"/>
      <c r="RUS252" s="16"/>
      <c r="RUT252" s="8"/>
      <c r="RUU252" s="16"/>
      <c r="RUV252" s="1"/>
      <c r="RUW252" s="16"/>
      <c r="RUX252" s="8"/>
      <c r="RUY252" s="16"/>
      <c r="RUZ252" s="1"/>
      <c r="RVA252" s="16"/>
      <c r="RVB252" s="8"/>
      <c r="RVC252" s="16"/>
      <c r="RVD252" s="1"/>
      <c r="RVE252" s="16"/>
      <c r="RVF252" s="8"/>
      <c r="RVG252" s="16"/>
      <c r="RVH252" s="1"/>
      <c r="RVI252" s="16"/>
      <c r="RVJ252" s="8"/>
      <c r="RVK252" s="16"/>
      <c r="RVL252" s="1"/>
      <c r="RVM252" s="16"/>
      <c r="RVN252" s="8"/>
      <c r="RVO252" s="16"/>
      <c r="RVP252" s="1"/>
      <c r="RVQ252" s="16"/>
      <c r="RVR252" s="8"/>
      <c r="RVS252" s="16"/>
      <c r="RVT252" s="1"/>
      <c r="RVU252" s="16"/>
      <c r="RVV252" s="8"/>
      <c r="RVW252" s="16"/>
      <c r="RVX252" s="1"/>
      <c r="RVY252" s="16"/>
      <c r="RVZ252" s="8"/>
      <c r="RWA252" s="16"/>
      <c r="RWB252" s="1"/>
      <c r="RWC252" s="16"/>
      <c r="RWD252" s="8"/>
      <c r="RWE252" s="16"/>
      <c r="RWF252" s="1"/>
      <c r="RWG252" s="16"/>
      <c r="RWH252" s="8"/>
      <c r="RWI252" s="16"/>
      <c r="RWJ252" s="1"/>
      <c r="RWK252" s="16"/>
      <c r="RWL252" s="8"/>
      <c r="RWM252" s="16"/>
      <c r="RWN252" s="1"/>
      <c r="RWO252" s="16"/>
      <c r="RWP252" s="8"/>
      <c r="RWQ252" s="16"/>
      <c r="RWR252" s="1"/>
      <c r="RWS252" s="16"/>
      <c r="RWT252" s="8"/>
      <c r="RWU252" s="16"/>
      <c r="RWV252" s="1"/>
      <c r="RWW252" s="16"/>
      <c r="RWX252" s="8"/>
      <c r="RWY252" s="16"/>
      <c r="RWZ252" s="1"/>
      <c r="RXA252" s="16"/>
      <c r="RXB252" s="8"/>
      <c r="RXC252" s="16"/>
      <c r="RXD252" s="1"/>
      <c r="RXE252" s="16"/>
      <c r="RXF252" s="8"/>
      <c r="RXG252" s="16"/>
      <c r="RXH252" s="1"/>
      <c r="RXI252" s="16"/>
      <c r="RXJ252" s="8"/>
      <c r="RXK252" s="16"/>
      <c r="RXL252" s="1"/>
      <c r="RXM252" s="16"/>
      <c r="RXN252" s="8"/>
      <c r="RXO252" s="16"/>
      <c r="RXP252" s="1"/>
      <c r="RXQ252" s="16"/>
      <c r="RXR252" s="8"/>
      <c r="RXS252" s="16"/>
      <c r="RXT252" s="1"/>
      <c r="RXU252" s="16"/>
      <c r="RXV252" s="8"/>
      <c r="RXW252" s="16"/>
      <c r="RXX252" s="1"/>
      <c r="RXY252" s="16"/>
      <c r="RXZ252" s="8"/>
      <c r="RYA252" s="16"/>
      <c r="RYB252" s="1"/>
      <c r="RYC252" s="16"/>
      <c r="RYD252" s="8"/>
      <c r="RYE252" s="16"/>
      <c r="RYF252" s="1"/>
      <c r="RYG252" s="16"/>
      <c r="RYH252" s="8"/>
      <c r="RYI252" s="16"/>
      <c r="RYJ252" s="1"/>
      <c r="RYK252" s="16"/>
      <c r="RYL252" s="8"/>
      <c r="RYM252" s="16"/>
      <c r="RYN252" s="1"/>
      <c r="RYO252" s="16"/>
      <c r="RYP252" s="8"/>
      <c r="RYQ252" s="16"/>
      <c r="RYR252" s="1"/>
      <c r="RYS252" s="16"/>
      <c r="RYT252" s="8"/>
      <c r="RYU252" s="16"/>
      <c r="RYV252" s="1"/>
      <c r="RYW252" s="16"/>
      <c r="RYX252" s="8"/>
      <c r="RYY252" s="16"/>
      <c r="RYZ252" s="1"/>
      <c r="RZA252" s="16"/>
      <c r="RZB252" s="8"/>
      <c r="RZC252" s="16"/>
      <c r="RZD252" s="1"/>
      <c r="RZE252" s="16"/>
      <c r="RZF252" s="8"/>
      <c r="RZG252" s="16"/>
      <c r="RZH252" s="1"/>
      <c r="RZI252" s="16"/>
      <c r="RZJ252" s="8"/>
      <c r="RZK252" s="16"/>
      <c r="RZL252" s="1"/>
      <c r="RZM252" s="16"/>
      <c r="RZN252" s="8"/>
      <c r="RZO252" s="16"/>
      <c r="RZP252" s="1"/>
      <c r="RZQ252" s="16"/>
      <c r="RZR252" s="8"/>
      <c r="RZS252" s="16"/>
      <c r="RZT252" s="1"/>
      <c r="RZU252" s="16"/>
      <c r="RZV252" s="8"/>
      <c r="RZW252" s="16"/>
      <c r="RZX252" s="1"/>
      <c r="RZY252" s="16"/>
      <c r="RZZ252" s="8"/>
      <c r="SAA252" s="16"/>
      <c r="SAB252" s="1"/>
      <c r="SAC252" s="16"/>
      <c r="SAD252" s="8"/>
      <c r="SAE252" s="16"/>
      <c r="SAF252" s="1"/>
      <c r="SAG252" s="16"/>
      <c r="SAH252" s="8"/>
      <c r="SAI252" s="16"/>
      <c r="SAJ252" s="1"/>
      <c r="SAK252" s="16"/>
      <c r="SAL252" s="8"/>
      <c r="SAM252" s="16"/>
      <c r="SAN252" s="1"/>
      <c r="SAO252" s="16"/>
      <c r="SAP252" s="8"/>
      <c r="SAQ252" s="16"/>
      <c r="SAR252" s="1"/>
      <c r="SAS252" s="16"/>
      <c r="SAT252" s="8"/>
      <c r="SAU252" s="16"/>
      <c r="SAV252" s="1"/>
      <c r="SAW252" s="16"/>
      <c r="SAX252" s="8"/>
      <c r="SAY252" s="16"/>
      <c r="SAZ252" s="1"/>
      <c r="SBA252" s="16"/>
      <c r="SBB252" s="8"/>
      <c r="SBC252" s="16"/>
      <c r="SBD252" s="1"/>
      <c r="SBE252" s="16"/>
      <c r="SBF252" s="8"/>
      <c r="SBG252" s="16"/>
      <c r="SBH252" s="1"/>
      <c r="SBI252" s="16"/>
      <c r="SBJ252" s="8"/>
      <c r="SBK252" s="16"/>
      <c r="SBL252" s="1"/>
      <c r="SBM252" s="16"/>
      <c r="SBN252" s="8"/>
      <c r="SBO252" s="16"/>
      <c r="SBP252" s="1"/>
      <c r="SBQ252" s="16"/>
      <c r="SBR252" s="8"/>
      <c r="SBS252" s="16"/>
      <c r="SBT252" s="1"/>
      <c r="SBU252" s="16"/>
      <c r="SBV252" s="8"/>
      <c r="SBW252" s="16"/>
      <c r="SBX252" s="1"/>
      <c r="SBY252" s="16"/>
      <c r="SBZ252" s="8"/>
      <c r="SCA252" s="16"/>
      <c r="SCB252" s="1"/>
      <c r="SCC252" s="16"/>
      <c r="SCD252" s="8"/>
      <c r="SCE252" s="16"/>
      <c r="SCF252" s="1"/>
      <c r="SCG252" s="16"/>
      <c r="SCH252" s="8"/>
      <c r="SCI252" s="16"/>
      <c r="SCJ252" s="1"/>
      <c r="SCK252" s="16"/>
      <c r="SCL252" s="8"/>
      <c r="SCM252" s="16"/>
      <c r="SCN252" s="1"/>
      <c r="SCO252" s="16"/>
      <c r="SCP252" s="8"/>
      <c r="SCQ252" s="16"/>
      <c r="SCR252" s="1"/>
      <c r="SCS252" s="16"/>
      <c r="SCT252" s="8"/>
      <c r="SCU252" s="16"/>
      <c r="SCV252" s="1"/>
      <c r="SCW252" s="16"/>
      <c r="SCX252" s="8"/>
      <c r="SCY252" s="16"/>
      <c r="SCZ252" s="1"/>
      <c r="SDA252" s="16"/>
      <c r="SDB252" s="8"/>
      <c r="SDC252" s="16"/>
      <c r="SDD252" s="1"/>
      <c r="SDE252" s="16"/>
      <c r="SDF252" s="8"/>
      <c r="SDG252" s="16"/>
      <c r="SDH252" s="1"/>
      <c r="SDI252" s="16"/>
      <c r="SDJ252" s="8"/>
      <c r="SDK252" s="16"/>
      <c r="SDL252" s="1"/>
      <c r="SDM252" s="16"/>
      <c r="SDN252" s="8"/>
      <c r="SDO252" s="16"/>
      <c r="SDP252" s="1"/>
      <c r="SDQ252" s="16"/>
      <c r="SDR252" s="8"/>
      <c r="SDS252" s="16"/>
      <c r="SDT252" s="1"/>
      <c r="SDU252" s="16"/>
      <c r="SDV252" s="8"/>
      <c r="SDW252" s="16"/>
      <c r="SDX252" s="1"/>
      <c r="SDY252" s="16"/>
      <c r="SDZ252" s="8"/>
      <c r="SEA252" s="16"/>
      <c r="SEB252" s="1"/>
      <c r="SEC252" s="16"/>
      <c r="SED252" s="8"/>
      <c r="SEE252" s="16"/>
      <c r="SEF252" s="1"/>
      <c r="SEG252" s="16"/>
      <c r="SEH252" s="8"/>
      <c r="SEI252" s="16"/>
      <c r="SEJ252" s="1"/>
      <c r="SEK252" s="16"/>
      <c r="SEL252" s="8"/>
      <c r="SEM252" s="16"/>
      <c r="SEN252" s="1"/>
      <c r="SEO252" s="16"/>
      <c r="SEP252" s="8"/>
      <c r="SEQ252" s="16"/>
      <c r="SER252" s="1"/>
      <c r="SES252" s="16"/>
      <c r="SET252" s="8"/>
      <c r="SEU252" s="16"/>
      <c r="SEV252" s="1"/>
      <c r="SEW252" s="16"/>
      <c r="SEX252" s="8"/>
      <c r="SEY252" s="16"/>
      <c r="SEZ252" s="1"/>
      <c r="SFA252" s="16"/>
      <c r="SFB252" s="8"/>
      <c r="SFC252" s="16"/>
      <c r="SFD252" s="1"/>
      <c r="SFE252" s="16"/>
      <c r="SFF252" s="8"/>
      <c r="SFG252" s="16"/>
      <c r="SFH252" s="1"/>
      <c r="SFI252" s="16"/>
      <c r="SFJ252" s="8"/>
      <c r="SFK252" s="16"/>
      <c r="SFL252" s="1"/>
      <c r="SFM252" s="16"/>
      <c r="SFN252" s="8"/>
      <c r="SFO252" s="16"/>
      <c r="SFP252" s="1"/>
      <c r="SFQ252" s="16"/>
      <c r="SFR252" s="8"/>
      <c r="SFS252" s="16"/>
      <c r="SFT252" s="1"/>
      <c r="SFU252" s="16"/>
      <c r="SFV252" s="8"/>
      <c r="SFW252" s="16"/>
      <c r="SFX252" s="1"/>
      <c r="SFY252" s="16"/>
      <c r="SFZ252" s="8"/>
      <c r="SGA252" s="16"/>
      <c r="SGB252" s="1"/>
      <c r="SGC252" s="16"/>
      <c r="SGD252" s="8"/>
      <c r="SGE252" s="16"/>
      <c r="SGF252" s="1"/>
      <c r="SGG252" s="16"/>
      <c r="SGH252" s="8"/>
      <c r="SGI252" s="16"/>
      <c r="SGJ252" s="1"/>
      <c r="SGK252" s="16"/>
      <c r="SGL252" s="8"/>
      <c r="SGM252" s="16"/>
      <c r="SGN252" s="1"/>
      <c r="SGO252" s="16"/>
      <c r="SGP252" s="8"/>
      <c r="SGQ252" s="16"/>
      <c r="SGR252" s="1"/>
      <c r="SGS252" s="16"/>
      <c r="SGT252" s="8"/>
      <c r="SGU252" s="16"/>
      <c r="SGV252" s="1"/>
      <c r="SGW252" s="16"/>
      <c r="SGX252" s="8"/>
      <c r="SGY252" s="16"/>
      <c r="SGZ252" s="1"/>
      <c r="SHA252" s="16"/>
      <c r="SHB252" s="8"/>
      <c r="SHC252" s="16"/>
      <c r="SHD252" s="1"/>
      <c r="SHE252" s="16"/>
      <c r="SHF252" s="8"/>
      <c r="SHG252" s="16"/>
      <c r="SHH252" s="1"/>
      <c r="SHI252" s="16"/>
      <c r="SHJ252" s="8"/>
      <c r="SHK252" s="16"/>
      <c r="SHL252" s="1"/>
      <c r="SHM252" s="16"/>
      <c r="SHN252" s="8"/>
      <c r="SHO252" s="16"/>
      <c r="SHP252" s="1"/>
      <c r="SHQ252" s="16"/>
      <c r="SHR252" s="8"/>
      <c r="SHS252" s="16"/>
      <c r="SHT252" s="1"/>
      <c r="SHU252" s="16"/>
      <c r="SHV252" s="8"/>
      <c r="SHW252" s="16"/>
      <c r="SHX252" s="1"/>
      <c r="SHY252" s="16"/>
      <c r="SHZ252" s="8"/>
      <c r="SIA252" s="16"/>
      <c r="SIB252" s="1"/>
      <c r="SIC252" s="16"/>
      <c r="SID252" s="8"/>
      <c r="SIE252" s="16"/>
      <c r="SIF252" s="1"/>
      <c r="SIG252" s="16"/>
      <c r="SIH252" s="8"/>
      <c r="SII252" s="16"/>
      <c r="SIJ252" s="1"/>
      <c r="SIK252" s="16"/>
      <c r="SIL252" s="8"/>
      <c r="SIM252" s="16"/>
      <c r="SIN252" s="1"/>
      <c r="SIO252" s="16"/>
      <c r="SIP252" s="8"/>
      <c r="SIQ252" s="16"/>
      <c r="SIR252" s="1"/>
      <c r="SIS252" s="16"/>
      <c r="SIT252" s="8"/>
      <c r="SIU252" s="16"/>
      <c r="SIV252" s="1"/>
      <c r="SIW252" s="16"/>
      <c r="SIX252" s="8"/>
      <c r="SIY252" s="16"/>
      <c r="SIZ252" s="1"/>
      <c r="SJA252" s="16"/>
      <c r="SJB252" s="8"/>
      <c r="SJC252" s="16"/>
      <c r="SJD252" s="1"/>
      <c r="SJE252" s="16"/>
      <c r="SJF252" s="8"/>
      <c r="SJG252" s="16"/>
      <c r="SJH252" s="1"/>
      <c r="SJI252" s="16"/>
      <c r="SJJ252" s="8"/>
      <c r="SJK252" s="16"/>
      <c r="SJL252" s="1"/>
      <c r="SJM252" s="16"/>
      <c r="SJN252" s="8"/>
      <c r="SJO252" s="16"/>
      <c r="SJP252" s="1"/>
      <c r="SJQ252" s="16"/>
      <c r="SJR252" s="8"/>
      <c r="SJS252" s="16"/>
      <c r="SJT252" s="1"/>
      <c r="SJU252" s="16"/>
      <c r="SJV252" s="8"/>
      <c r="SJW252" s="16"/>
      <c r="SJX252" s="1"/>
      <c r="SJY252" s="16"/>
      <c r="SJZ252" s="8"/>
      <c r="SKA252" s="16"/>
      <c r="SKB252" s="1"/>
      <c r="SKC252" s="16"/>
      <c r="SKD252" s="8"/>
      <c r="SKE252" s="16"/>
      <c r="SKF252" s="1"/>
      <c r="SKG252" s="16"/>
      <c r="SKH252" s="8"/>
      <c r="SKI252" s="16"/>
      <c r="SKJ252" s="1"/>
      <c r="SKK252" s="16"/>
      <c r="SKL252" s="8"/>
      <c r="SKM252" s="16"/>
      <c r="SKN252" s="1"/>
      <c r="SKO252" s="16"/>
      <c r="SKP252" s="8"/>
      <c r="SKQ252" s="16"/>
      <c r="SKR252" s="1"/>
      <c r="SKS252" s="16"/>
      <c r="SKT252" s="8"/>
      <c r="SKU252" s="16"/>
      <c r="SKV252" s="1"/>
      <c r="SKW252" s="16"/>
      <c r="SKX252" s="8"/>
      <c r="SKY252" s="16"/>
      <c r="SKZ252" s="1"/>
      <c r="SLA252" s="16"/>
      <c r="SLB252" s="8"/>
      <c r="SLC252" s="16"/>
      <c r="SLD252" s="1"/>
      <c r="SLE252" s="16"/>
      <c r="SLF252" s="8"/>
      <c r="SLG252" s="16"/>
      <c r="SLH252" s="1"/>
      <c r="SLI252" s="16"/>
      <c r="SLJ252" s="8"/>
      <c r="SLK252" s="16"/>
      <c r="SLL252" s="1"/>
      <c r="SLM252" s="16"/>
      <c r="SLN252" s="8"/>
      <c r="SLO252" s="16"/>
      <c r="SLP252" s="1"/>
      <c r="SLQ252" s="16"/>
      <c r="SLR252" s="8"/>
      <c r="SLS252" s="16"/>
      <c r="SLT252" s="1"/>
      <c r="SLU252" s="16"/>
      <c r="SLV252" s="8"/>
      <c r="SLW252" s="16"/>
      <c r="SLX252" s="1"/>
      <c r="SLY252" s="16"/>
      <c r="SLZ252" s="8"/>
      <c r="SMA252" s="16"/>
      <c r="SMB252" s="1"/>
      <c r="SMC252" s="16"/>
      <c r="SMD252" s="8"/>
      <c r="SME252" s="16"/>
      <c r="SMF252" s="1"/>
      <c r="SMG252" s="16"/>
      <c r="SMH252" s="8"/>
      <c r="SMI252" s="16"/>
      <c r="SMJ252" s="1"/>
      <c r="SMK252" s="16"/>
      <c r="SML252" s="8"/>
      <c r="SMM252" s="16"/>
      <c r="SMN252" s="1"/>
      <c r="SMO252" s="16"/>
      <c r="SMP252" s="8"/>
      <c r="SMQ252" s="16"/>
      <c r="SMR252" s="1"/>
      <c r="SMS252" s="16"/>
      <c r="SMT252" s="8"/>
      <c r="SMU252" s="16"/>
      <c r="SMV252" s="1"/>
      <c r="SMW252" s="16"/>
      <c r="SMX252" s="8"/>
      <c r="SMY252" s="16"/>
      <c r="SMZ252" s="1"/>
      <c r="SNA252" s="16"/>
      <c r="SNB252" s="8"/>
      <c r="SNC252" s="16"/>
      <c r="SND252" s="1"/>
      <c r="SNE252" s="16"/>
      <c r="SNF252" s="8"/>
      <c r="SNG252" s="16"/>
      <c r="SNH252" s="1"/>
      <c r="SNI252" s="16"/>
      <c r="SNJ252" s="8"/>
      <c r="SNK252" s="16"/>
      <c r="SNL252" s="1"/>
      <c r="SNM252" s="16"/>
      <c r="SNN252" s="8"/>
      <c r="SNO252" s="16"/>
      <c r="SNP252" s="1"/>
      <c r="SNQ252" s="16"/>
      <c r="SNR252" s="8"/>
      <c r="SNS252" s="16"/>
      <c r="SNT252" s="1"/>
      <c r="SNU252" s="16"/>
      <c r="SNV252" s="8"/>
      <c r="SNW252" s="16"/>
      <c r="SNX252" s="1"/>
      <c r="SNY252" s="16"/>
      <c r="SNZ252" s="8"/>
      <c r="SOA252" s="16"/>
      <c r="SOB252" s="1"/>
      <c r="SOC252" s="16"/>
      <c r="SOD252" s="8"/>
      <c r="SOE252" s="16"/>
      <c r="SOF252" s="1"/>
      <c r="SOG252" s="16"/>
      <c r="SOH252" s="8"/>
      <c r="SOI252" s="16"/>
      <c r="SOJ252" s="1"/>
      <c r="SOK252" s="16"/>
      <c r="SOL252" s="8"/>
      <c r="SOM252" s="16"/>
      <c r="SON252" s="1"/>
      <c r="SOO252" s="16"/>
      <c r="SOP252" s="8"/>
      <c r="SOQ252" s="16"/>
      <c r="SOR252" s="1"/>
      <c r="SOS252" s="16"/>
      <c r="SOT252" s="8"/>
      <c r="SOU252" s="16"/>
      <c r="SOV252" s="1"/>
      <c r="SOW252" s="16"/>
      <c r="SOX252" s="8"/>
      <c r="SOY252" s="16"/>
      <c r="SOZ252" s="1"/>
      <c r="SPA252" s="16"/>
      <c r="SPB252" s="8"/>
      <c r="SPC252" s="16"/>
      <c r="SPD252" s="1"/>
      <c r="SPE252" s="16"/>
      <c r="SPF252" s="8"/>
      <c r="SPG252" s="16"/>
      <c r="SPH252" s="1"/>
      <c r="SPI252" s="16"/>
      <c r="SPJ252" s="8"/>
      <c r="SPK252" s="16"/>
      <c r="SPL252" s="1"/>
      <c r="SPM252" s="16"/>
      <c r="SPN252" s="8"/>
      <c r="SPO252" s="16"/>
      <c r="SPP252" s="1"/>
      <c r="SPQ252" s="16"/>
      <c r="SPR252" s="8"/>
      <c r="SPS252" s="16"/>
      <c r="SPT252" s="1"/>
      <c r="SPU252" s="16"/>
      <c r="SPV252" s="8"/>
      <c r="SPW252" s="16"/>
      <c r="SPX252" s="1"/>
      <c r="SPY252" s="16"/>
      <c r="SPZ252" s="8"/>
      <c r="SQA252" s="16"/>
      <c r="SQB252" s="1"/>
      <c r="SQC252" s="16"/>
      <c r="SQD252" s="8"/>
      <c r="SQE252" s="16"/>
      <c r="SQF252" s="1"/>
      <c r="SQG252" s="16"/>
      <c r="SQH252" s="8"/>
      <c r="SQI252" s="16"/>
      <c r="SQJ252" s="1"/>
      <c r="SQK252" s="16"/>
      <c r="SQL252" s="8"/>
      <c r="SQM252" s="16"/>
      <c r="SQN252" s="1"/>
      <c r="SQO252" s="16"/>
      <c r="SQP252" s="8"/>
      <c r="SQQ252" s="16"/>
      <c r="SQR252" s="1"/>
      <c r="SQS252" s="16"/>
      <c r="SQT252" s="8"/>
      <c r="SQU252" s="16"/>
      <c r="SQV252" s="1"/>
      <c r="SQW252" s="16"/>
      <c r="SQX252" s="8"/>
      <c r="SQY252" s="16"/>
      <c r="SQZ252" s="1"/>
      <c r="SRA252" s="16"/>
      <c r="SRB252" s="8"/>
      <c r="SRC252" s="16"/>
      <c r="SRD252" s="1"/>
      <c r="SRE252" s="16"/>
      <c r="SRF252" s="8"/>
      <c r="SRG252" s="16"/>
      <c r="SRH252" s="1"/>
      <c r="SRI252" s="16"/>
      <c r="SRJ252" s="8"/>
      <c r="SRK252" s="16"/>
      <c r="SRL252" s="1"/>
      <c r="SRM252" s="16"/>
      <c r="SRN252" s="8"/>
      <c r="SRO252" s="16"/>
      <c r="SRP252" s="1"/>
      <c r="SRQ252" s="16"/>
      <c r="SRR252" s="8"/>
      <c r="SRS252" s="16"/>
      <c r="SRT252" s="1"/>
      <c r="SRU252" s="16"/>
      <c r="SRV252" s="8"/>
      <c r="SRW252" s="16"/>
      <c r="SRX252" s="1"/>
      <c r="SRY252" s="16"/>
      <c r="SRZ252" s="8"/>
      <c r="SSA252" s="16"/>
      <c r="SSB252" s="1"/>
      <c r="SSC252" s="16"/>
      <c r="SSD252" s="8"/>
      <c r="SSE252" s="16"/>
      <c r="SSF252" s="1"/>
      <c r="SSG252" s="16"/>
      <c r="SSH252" s="8"/>
      <c r="SSI252" s="16"/>
      <c r="SSJ252" s="1"/>
      <c r="SSK252" s="16"/>
      <c r="SSL252" s="8"/>
      <c r="SSM252" s="16"/>
      <c r="SSN252" s="1"/>
      <c r="SSO252" s="16"/>
      <c r="SSP252" s="8"/>
      <c r="SSQ252" s="16"/>
      <c r="SSR252" s="1"/>
      <c r="SSS252" s="16"/>
      <c r="SST252" s="8"/>
      <c r="SSU252" s="16"/>
      <c r="SSV252" s="1"/>
      <c r="SSW252" s="16"/>
      <c r="SSX252" s="8"/>
      <c r="SSY252" s="16"/>
      <c r="SSZ252" s="1"/>
      <c r="STA252" s="16"/>
      <c r="STB252" s="8"/>
      <c r="STC252" s="16"/>
      <c r="STD252" s="1"/>
      <c r="STE252" s="16"/>
      <c r="STF252" s="8"/>
      <c r="STG252" s="16"/>
      <c r="STH252" s="1"/>
      <c r="STI252" s="16"/>
      <c r="STJ252" s="8"/>
      <c r="STK252" s="16"/>
      <c r="STL252" s="1"/>
      <c r="STM252" s="16"/>
      <c r="STN252" s="8"/>
      <c r="STO252" s="16"/>
      <c r="STP252" s="1"/>
      <c r="STQ252" s="16"/>
      <c r="STR252" s="8"/>
      <c r="STS252" s="16"/>
      <c r="STT252" s="1"/>
      <c r="STU252" s="16"/>
      <c r="STV252" s="8"/>
      <c r="STW252" s="16"/>
      <c r="STX252" s="1"/>
      <c r="STY252" s="16"/>
      <c r="STZ252" s="8"/>
      <c r="SUA252" s="16"/>
      <c r="SUB252" s="1"/>
      <c r="SUC252" s="16"/>
      <c r="SUD252" s="8"/>
      <c r="SUE252" s="16"/>
      <c r="SUF252" s="1"/>
      <c r="SUG252" s="16"/>
      <c r="SUH252" s="8"/>
      <c r="SUI252" s="16"/>
      <c r="SUJ252" s="1"/>
      <c r="SUK252" s="16"/>
      <c r="SUL252" s="8"/>
      <c r="SUM252" s="16"/>
      <c r="SUN252" s="1"/>
      <c r="SUO252" s="16"/>
      <c r="SUP252" s="8"/>
      <c r="SUQ252" s="16"/>
      <c r="SUR252" s="1"/>
      <c r="SUS252" s="16"/>
      <c r="SUT252" s="8"/>
      <c r="SUU252" s="16"/>
      <c r="SUV252" s="1"/>
      <c r="SUW252" s="16"/>
      <c r="SUX252" s="8"/>
      <c r="SUY252" s="16"/>
      <c r="SUZ252" s="1"/>
      <c r="SVA252" s="16"/>
      <c r="SVB252" s="8"/>
      <c r="SVC252" s="16"/>
      <c r="SVD252" s="1"/>
      <c r="SVE252" s="16"/>
      <c r="SVF252" s="8"/>
      <c r="SVG252" s="16"/>
      <c r="SVH252" s="1"/>
      <c r="SVI252" s="16"/>
      <c r="SVJ252" s="8"/>
      <c r="SVK252" s="16"/>
      <c r="SVL252" s="1"/>
      <c r="SVM252" s="16"/>
      <c r="SVN252" s="8"/>
      <c r="SVO252" s="16"/>
      <c r="SVP252" s="1"/>
      <c r="SVQ252" s="16"/>
      <c r="SVR252" s="8"/>
      <c r="SVS252" s="16"/>
      <c r="SVT252" s="1"/>
      <c r="SVU252" s="16"/>
      <c r="SVV252" s="8"/>
      <c r="SVW252" s="16"/>
      <c r="SVX252" s="1"/>
      <c r="SVY252" s="16"/>
      <c r="SVZ252" s="8"/>
      <c r="SWA252" s="16"/>
      <c r="SWB252" s="1"/>
      <c r="SWC252" s="16"/>
      <c r="SWD252" s="8"/>
      <c r="SWE252" s="16"/>
      <c r="SWF252" s="1"/>
      <c r="SWG252" s="16"/>
      <c r="SWH252" s="8"/>
      <c r="SWI252" s="16"/>
      <c r="SWJ252" s="1"/>
      <c r="SWK252" s="16"/>
      <c r="SWL252" s="8"/>
      <c r="SWM252" s="16"/>
      <c r="SWN252" s="1"/>
      <c r="SWO252" s="16"/>
      <c r="SWP252" s="8"/>
      <c r="SWQ252" s="16"/>
      <c r="SWR252" s="1"/>
      <c r="SWS252" s="16"/>
      <c r="SWT252" s="8"/>
      <c r="SWU252" s="16"/>
      <c r="SWV252" s="1"/>
      <c r="SWW252" s="16"/>
      <c r="SWX252" s="8"/>
      <c r="SWY252" s="16"/>
      <c r="SWZ252" s="1"/>
      <c r="SXA252" s="16"/>
      <c r="SXB252" s="8"/>
      <c r="SXC252" s="16"/>
      <c r="SXD252" s="1"/>
      <c r="SXE252" s="16"/>
      <c r="SXF252" s="8"/>
      <c r="SXG252" s="16"/>
      <c r="SXH252" s="1"/>
      <c r="SXI252" s="16"/>
      <c r="SXJ252" s="8"/>
      <c r="SXK252" s="16"/>
      <c r="SXL252" s="1"/>
      <c r="SXM252" s="16"/>
      <c r="SXN252" s="8"/>
      <c r="SXO252" s="16"/>
      <c r="SXP252" s="1"/>
      <c r="SXQ252" s="16"/>
      <c r="SXR252" s="8"/>
      <c r="SXS252" s="16"/>
      <c r="SXT252" s="1"/>
      <c r="SXU252" s="16"/>
      <c r="SXV252" s="8"/>
      <c r="SXW252" s="16"/>
      <c r="SXX252" s="1"/>
      <c r="SXY252" s="16"/>
      <c r="SXZ252" s="8"/>
      <c r="SYA252" s="16"/>
      <c r="SYB252" s="1"/>
      <c r="SYC252" s="16"/>
      <c r="SYD252" s="8"/>
      <c r="SYE252" s="16"/>
      <c r="SYF252" s="1"/>
      <c r="SYG252" s="16"/>
      <c r="SYH252" s="8"/>
      <c r="SYI252" s="16"/>
      <c r="SYJ252" s="1"/>
      <c r="SYK252" s="16"/>
      <c r="SYL252" s="8"/>
      <c r="SYM252" s="16"/>
      <c r="SYN252" s="1"/>
      <c r="SYO252" s="16"/>
      <c r="SYP252" s="8"/>
      <c r="SYQ252" s="16"/>
      <c r="SYR252" s="1"/>
      <c r="SYS252" s="16"/>
      <c r="SYT252" s="8"/>
      <c r="SYU252" s="16"/>
      <c r="SYV252" s="1"/>
      <c r="SYW252" s="16"/>
      <c r="SYX252" s="8"/>
      <c r="SYY252" s="16"/>
      <c r="SYZ252" s="1"/>
      <c r="SZA252" s="16"/>
      <c r="SZB252" s="8"/>
      <c r="SZC252" s="16"/>
      <c r="SZD252" s="1"/>
      <c r="SZE252" s="16"/>
      <c r="SZF252" s="8"/>
      <c r="SZG252" s="16"/>
      <c r="SZH252" s="1"/>
      <c r="SZI252" s="16"/>
      <c r="SZJ252" s="8"/>
      <c r="SZK252" s="16"/>
      <c r="SZL252" s="1"/>
      <c r="SZM252" s="16"/>
      <c r="SZN252" s="8"/>
      <c r="SZO252" s="16"/>
      <c r="SZP252" s="1"/>
      <c r="SZQ252" s="16"/>
      <c r="SZR252" s="8"/>
      <c r="SZS252" s="16"/>
      <c r="SZT252" s="1"/>
      <c r="SZU252" s="16"/>
      <c r="SZV252" s="8"/>
      <c r="SZW252" s="16"/>
      <c r="SZX252" s="1"/>
      <c r="SZY252" s="16"/>
      <c r="SZZ252" s="8"/>
      <c r="TAA252" s="16"/>
      <c r="TAB252" s="1"/>
      <c r="TAC252" s="16"/>
      <c r="TAD252" s="8"/>
      <c r="TAE252" s="16"/>
      <c r="TAF252" s="1"/>
      <c r="TAG252" s="16"/>
      <c r="TAH252" s="8"/>
      <c r="TAI252" s="16"/>
      <c r="TAJ252" s="1"/>
      <c r="TAK252" s="16"/>
      <c r="TAL252" s="8"/>
      <c r="TAM252" s="16"/>
      <c r="TAN252" s="1"/>
      <c r="TAO252" s="16"/>
      <c r="TAP252" s="8"/>
      <c r="TAQ252" s="16"/>
      <c r="TAR252" s="1"/>
      <c r="TAS252" s="16"/>
      <c r="TAT252" s="8"/>
      <c r="TAU252" s="16"/>
      <c r="TAV252" s="1"/>
      <c r="TAW252" s="16"/>
      <c r="TAX252" s="8"/>
      <c r="TAY252" s="16"/>
      <c r="TAZ252" s="1"/>
      <c r="TBA252" s="16"/>
      <c r="TBB252" s="8"/>
      <c r="TBC252" s="16"/>
      <c r="TBD252" s="1"/>
      <c r="TBE252" s="16"/>
      <c r="TBF252" s="8"/>
      <c r="TBG252" s="16"/>
      <c r="TBH252" s="1"/>
      <c r="TBI252" s="16"/>
      <c r="TBJ252" s="8"/>
      <c r="TBK252" s="16"/>
      <c r="TBL252" s="1"/>
      <c r="TBM252" s="16"/>
      <c r="TBN252" s="8"/>
      <c r="TBO252" s="16"/>
      <c r="TBP252" s="1"/>
      <c r="TBQ252" s="16"/>
      <c r="TBR252" s="8"/>
      <c r="TBS252" s="16"/>
      <c r="TBT252" s="1"/>
      <c r="TBU252" s="16"/>
      <c r="TBV252" s="8"/>
      <c r="TBW252" s="16"/>
      <c r="TBX252" s="1"/>
      <c r="TBY252" s="16"/>
      <c r="TBZ252" s="8"/>
      <c r="TCA252" s="16"/>
      <c r="TCB252" s="1"/>
      <c r="TCC252" s="16"/>
      <c r="TCD252" s="8"/>
      <c r="TCE252" s="16"/>
      <c r="TCF252" s="1"/>
      <c r="TCG252" s="16"/>
      <c r="TCH252" s="8"/>
      <c r="TCI252" s="16"/>
      <c r="TCJ252" s="1"/>
      <c r="TCK252" s="16"/>
      <c r="TCL252" s="8"/>
      <c r="TCM252" s="16"/>
      <c r="TCN252" s="1"/>
      <c r="TCO252" s="16"/>
      <c r="TCP252" s="8"/>
      <c r="TCQ252" s="16"/>
      <c r="TCR252" s="1"/>
      <c r="TCS252" s="16"/>
      <c r="TCT252" s="8"/>
      <c r="TCU252" s="16"/>
      <c r="TCV252" s="1"/>
      <c r="TCW252" s="16"/>
      <c r="TCX252" s="8"/>
      <c r="TCY252" s="16"/>
      <c r="TCZ252" s="1"/>
      <c r="TDA252" s="16"/>
      <c r="TDB252" s="8"/>
      <c r="TDC252" s="16"/>
      <c r="TDD252" s="1"/>
      <c r="TDE252" s="16"/>
      <c r="TDF252" s="8"/>
      <c r="TDG252" s="16"/>
      <c r="TDH252" s="1"/>
      <c r="TDI252" s="16"/>
      <c r="TDJ252" s="8"/>
      <c r="TDK252" s="16"/>
      <c r="TDL252" s="1"/>
      <c r="TDM252" s="16"/>
      <c r="TDN252" s="8"/>
      <c r="TDO252" s="16"/>
      <c r="TDP252" s="1"/>
      <c r="TDQ252" s="16"/>
      <c r="TDR252" s="8"/>
      <c r="TDS252" s="16"/>
      <c r="TDT252" s="1"/>
      <c r="TDU252" s="16"/>
      <c r="TDV252" s="8"/>
      <c r="TDW252" s="16"/>
      <c r="TDX252" s="1"/>
      <c r="TDY252" s="16"/>
      <c r="TDZ252" s="8"/>
      <c r="TEA252" s="16"/>
      <c r="TEB252" s="1"/>
      <c r="TEC252" s="16"/>
      <c r="TED252" s="8"/>
      <c r="TEE252" s="16"/>
      <c r="TEF252" s="1"/>
      <c r="TEG252" s="16"/>
      <c r="TEH252" s="8"/>
      <c r="TEI252" s="16"/>
      <c r="TEJ252" s="1"/>
      <c r="TEK252" s="16"/>
      <c r="TEL252" s="8"/>
      <c r="TEM252" s="16"/>
      <c r="TEN252" s="1"/>
      <c r="TEO252" s="16"/>
      <c r="TEP252" s="8"/>
      <c r="TEQ252" s="16"/>
      <c r="TER252" s="1"/>
      <c r="TES252" s="16"/>
      <c r="TET252" s="8"/>
      <c r="TEU252" s="16"/>
      <c r="TEV252" s="1"/>
      <c r="TEW252" s="16"/>
      <c r="TEX252" s="8"/>
      <c r="TEY252" s="16"/>
      <c r="TEZ252" s="1"/>
      <c r="TFA252" s="16"/>
      <c r="TFB252" s="8"/>
      <c r="TFC252" s="16"/>
      <c r="TFD252" s="1"/>
      <c r="TFE252" s="16"/>
      <c r="TFF252" s="8"/>
      <c r="TFG252" s="16"/>
      <c r="TFH252" s="1"/>
      <c r="TFI252" s="16"/>
      <c r="TFJ252" s="8"/>
      <c r="TFK252" s="16"/>
      <c r="TFL252" s="1"/>
      <c r="TFM252" s="16"/>
      <c r="TFN252" s="8"/>
      <c r="TFO252" s="16"/>
      <c r="TFP252" s="1"/>
      <c r="TFQ252" s="16"/>
      <c r="TFR252" s="8"/>
      <c r="TFS252" s="16"/>
      <c r="TFT252" s="1"/>
      <c r="TFU252" s="16"/>
      <c r="TFV252" s="8"/>
      <c r="TFW252" s="16"/>
      <c r="TFX252" s="1"/>
      <c r="TFY252" s="16"/>
      <c r="TFZ252" s="8"/>
      <c r="TGA252" s="16"/>
      <c r="TGB252" s="1"/>
      <c r="TGC252" s="16"/>
      <c r="TGD252" s="8"/>
      <c r="TGE252" s="16"/>
      <c r="TGF252" s="1"/>
      <c r="TGG252" s="16"/>
      <c r="TGH252" s="8"/>
      <c r="TGI252" s="16"/>
      <c r="TGJ252" s="1"/>
      <c r="TGK252" s="16"/>
      <c r="TGL252" s="8"/>
      <c r="TGM252" s="16"/>
      <c r="TGN252" s="1"/>
      <c r="TGO252" s="16"/>
      <c r="TGP252" s="8"/>
      <c r="TGQ252" s="16"/>
      <c r="TGR252" s="1"/>
      <c r="TGS252" s="16"/>
      <c r="TGT252" s="8"/>
      <c r="TGU252" s="16"/>
      <c r="TGV252" s="1"/>
      <c r="TGW252" s="16"/>
      <c r="TGX252" s="8"/>
      <c r="TGY252" s="16"/>
      <c r="TGZ252" s="1"/>
      <c r="THA252" s="16"/>
      <c r="THB252" s="8"/>
      <c r="THC252" s="16"/>
      <c r="THD252" s="1"/>
      <c r="THE252" s="16"/>
      <c r="THF252" s="8"/>
      <c r="THG252" s="16"/>
      <c r="THH252" s="1"/>
      <c r="THI252" s="16"/>
      <c r="THJ252" s="8"/>
      <c r="THK252" s="16"/>
      <c r="THL252" s="1"/>
      <c r="THM252" s="16"/>
      <c r="THN252" s="8"/>
      <c r="THO252" s="16"/>
      <c r="THP252" s="1"/>
      <c r="THQ252" s="16"/>
      <c r="THR252" s="8"/>
      <c r="THS252" s="16"/>
      <c r="THT252" s="1"/>
      <c r="THU252" s="16"/>
      <c r="THV252" s="8"/>
      <c r="THW252" s="16"/>
      <c r="THX252" s="1"/>
      <c r="THY252" s="16"/>
      <c r="THZ252" s="8"/>
      <c r="TIA252" s="16"/>
      <c r="TIB252" s="1"/>
      <c r="TIC252" s="16"/>
      <c r="TID252" s="8"/>
      <c r="TIE252" s="16"/>
      <c r="TIF252" s="1"/>
      <c r="TIG252" s="16"/>
      <c r="TIH252" s="8"/>
      <c r="TII252" s="16"/>
      <c r="TIJ252" s="1"/>
      <c r="TIK252" s="16"/>
      <c r="TIL252" s="8"/>
      <c r="TIM252" s="16"/>
      <c r="TIN252" s="1"/>
      <c r="TIO252" s="16"/>
      <c r="TIP252" s="8"/>
      <c r="TIQ252" s="16"/>
      <c r="TIR252" s="1"/>
      <c r="TIS252" s="16"/>
      <c r="TIT252" s="8"/>
      <c r="TIU252" s="16"/>
      <c r="TIV252" s="1"/>
      <c r="TIW252" s="16"/>
      <c r="TIX252" s="8"/>
      <c r="TIY252" s="16"/>
      <c r="TIZ252" s="1"/>
      <c r="TJA252" s="16"/>
      <c r="TJB252" s="8"/>
      <c r="TJC252" s="16"/>
      <c r="TJD252" s="1"/>
      <c r="TJE252" s="16"/>
      <c r="TJF252" s="8"/>
      <c r="TJG252" s="16"/>
      <c r="TJH252" s="1"/>
      <c r="TJI252" s="16"/>
      <c r="TJJ252" s="8"/>
      <c r="TJK252" s="16"/>
      <c r="TJL252" s="1"/>
      <c r="TJM252" s="16"/>
      <c r="TJN252" s="8"/>
      <c r="TJO252" s="16"/>
      <c r="TJP252" s="1"/>
      <c r="TJQ252" s="16"/>
      <c r="TJR252" s="8"/>
      <c r="TJS252" s="16"/>
      <c r="TJT252" s="1"/>
      <c r="TJU252" s="16"/>
      <c r="TJV252" s="8"/>
      <c r="TJW252" s="16"/>
      <c r="TJX252" s="1"/>
      <c r="TJY252" s="16"/>
      <c r="TJZ252" s="8"/>
      <c r="TKA252" s="16"/>
      <c r="TKB252" s="1"/>
      <c r="TKC252" s="16"/>
      <c r="TKD252" s="8"/>
      <c r="TKE252" s="16"/>
      <c r="TKF252" s="1"/>
      <c r="TKG252" s="16"/>
      <c r="TKH252" s="8"/>
      <c r="TKI252" s="16"/>
      <c r="TKJ252" s="1"/>
      <c r="TKK252" s="16"/>
      <c r="TKL252" s="8"/>
      <c r="TKM252" s="16"/>
      <c r="TKN252" s="1"/>
      <c r="TKO252" s="16"/>
      <c r="TKP252" s="8"/>
      <c r="TKQ252" s="16"/>
      <c r="TKR252" s="1"/>
      <c r="TKS252" s="16"/>
      <c r="TKT252" s="8"/>
      <c r="TKU252" s="16"/>
      <c r="TKV252" s="1"/>
      <c r="TKW252" s="16"/>
      <c r="TKX252" s="8"/>
      <c r="TKY252" s="16"/>
      <c r="TKZ252" s="1"/>
      <c r="TLA252" s="16"/>
      <c r="TLB252" s="8"/>
      <c r="TLC252" s="16"/>
      <c r="TLD252" s="1"/>
      <c r="TLE252" s="16"/>
      <c r="TLF252" s="8"/>
      <c r="TLG252" s="16"/>
      <c r="TLH252" s="1"/>
      <c r="TLI252" s="16"/>
      <c r="TLJ252" s="8"/>
      <c r="TLK252" s="16"/>
      <c r="TLL252" s="1"/>
      <c r="TLM252" s="16"/>
      <c r="TLN252" s="8"/>
      <c r="TLO252" s="16"/>
      <c r="TLP252" s="1"/>
      <c r="TLQ252" s="16"/>
      <c r="TLR252" s="8"/>
      <c r="TLS252" s="16"/>
      <c r="TLT252" s="1"/>
      <c r="TLU252" s="16"/>
      <c r="TLV252" s="8"/>
      <c r="TLW252" s="16"/>
      <c r="TLX252" s="1"/>
      <c r="TLY252" s="16"/>
      <c r="TLZ252" s="8"/>
      <c r="TMA252" s="16"/>
      <c r="TMB252" s="1"/>
      <c r="TMC252" s="16"/>
      <c r="TMD252" s="8"/>
      <c r="TME252" s="16"/>
      <c r="TMF252" s="1"/>
      <c r="TMG252" s="16"/>
      <c r="TMH252" s="8"/>
      <c r="TMI252" s="16"/>
      <c r="TMJ252" s="1"/>
      <c r="TMK252" s="16"/>
      <c r="TML252" s="8"/>
      <c r="TMM252" s="16"/>
      <c r="TMN252" s="1"/>
      <c r="TMO252" s="16"/>
      <c r="TMP252" s="8"/>
      <c r="TMQ252" s="16"/>
      <c r="TMR252" s="1"/>
      <c r="TMS252" s="16"/>
      <c r="TMT252" s="8"/>
      <c r="TMU252" s="16"/>
      <c r="TMV252" s="1"/>
      <c r="TMW252" s="16"/>
      <c r="TMX252" s="8"/>
      <c r="TMY252" s="16"/>
      <c r="TMZ252" s="1"/>
      <c r="TNA252" s="16"/>
      <c r="TNB252" s="8"/>
      <c r="TNC252" s="16"/>
      <c r="TND252" s="1"/>
      <c r="TNE252" s="16"/>
      <c r="TNF252" s="8"/>
      <c r="TNG252" s="16"/>
      <c r="TNH252" s="1"/>
      <c r="TNI252" s="16"/>
      <c r="TNJ252" s="8"/>
      <c r="TNK252" s="16"/>
      <c r="TNL252" s="1"/>
      <c r="TNM252" s="16"/>
      <c r="TNN252" s="8"/>
      <c r="TNO252" s="16"/>
      <c r="TNP252" s="1"/>
      <c r="TNQ252" s="16"/>
      <c r="TNR252" s="8"/>
      <c r="TNS252" s="16"/>
      <c r="TNT252" s="1"/>
      <c r="TNU252" s="16"/>
      <c r="TNV252" s="8"/>
      <c r="TNW252" s="16"/>
      <c r="TNX252" s="1"/>
      <c r="TNY252" s="16"/>
      <c r="TNZ252" s="8"/>
      <c r="TOA252" s="16"/>
      <c r="TOB252" s="1"/>
      <c r="TOC252" s="16"/>
      <c r="TOD252" s="8"/>
      <c r="TOE252" s="16"/>
      <c r="TOF252" s="1"/>
      <c r="TOG252" s="16"/>
      <c r="TOH252" s="8"/>
      <c r="TOI252" s="16"/>
      <c r="TOJ252" s="1"/>
      <c r="TOK252" s="16"/>
      <c r="TOL252" s="8"/>
      <c r="TOM252" s="16"/>
      <c r="TON252" s="1"/>
      <c r="TOO252" s="16"/>
      <c r="TOP252" s="8"/>
      <c r="TOQ252" s="16"/>
      <c r="TOR252" s="1"/>
      <c r="TOS252" s="16"/>
      <c r="TOT252" s="8"/>
      <c r="TOU252" s="16"/>
      <c r="TOV252" s="1"/>
      <c r="TOW252" s="16"/>
      <c r="TOX252" s="8"/>
      <c r="TOY252" s="16"/>
      <c r="TOZ252" s="1"/>
      <c r="TPA252" s="16"/>
      <c r="TPB252" s="8"/>
      <c r="TPC252" s="16"/>
      <c r="TPD252" s="1"/>
      <c r="TPE252" s="16"/>
      <c r="TPF252" s="8"/>
      <c r="TPG252" s="16"/>
      <c r="TPH252" s="1"/>
      <c r="TPI252" s="16"/>
      <c r="TPJ252" s="8"/>
      <c r="TPK252" s="16"/>
      <c r="TPL252" s="1"/>
      <c r="TPM252" s="16"/>
      <c r="TPN252" s="8"/>
      <c r="TPO252" s="16"/>
      <c r="TPP252" s="1"/>
      <c r="TPQ252" s="16"/>
      <c r="TPR252" s="8"/>
      <c r="TPS252" s="16"/>
      <c r="TPT252" s="1"/>
      <c r="TPU252" s="16"/>
      <c r="TPV252" s="8"/>
      <c r="TPW252" s="16"/>
      <c r="TPX252" s="1"/>
      <c r="TPY252" s="16"/>
      <c r="TPZ252" s="8"/>
      <c r="TQA252" s="16"/>
      <c r="TQB252" s="1"/>
      <c r="TQC252" s="16"/>
      <c r="TQD252" s="8"/>
      <c r="TQE252" s="16"/>
      <c r="TQF252" s="1"/>
      <c r="TQG252" s="16"/>
      <c r="TQH252" s="8"/>
      <c r="TQI252" s="16"/>
      <c r="TQJ252" s="1"/>
      <c r="TQK252" s="16"/>
      <c r="TQL252" s="8"/>
      <c r="TQM252" s="16"/>
      <c r="TQN252" s="1"/>
      <c r="TQO252" s="16"/>
      <c r="TQP252" s="8"/>
      <c r="TQQ252" s="16"/>
      <c r="TQR252" s="1"/>
      <c r="TQS252" s="16"/>
      <c r="TQT252" s="8"/>
      <c r="TQU252" s="16"/>
      <c r="TQV252" s="1"/>
      <c r="TQW252" s="16"/>
      <c r="TQX252" s="8"/>
      <c r="TQY252" s="16"/>
      <c r="TQZ252" s="1"/>
      <c r="TRA252" s="16"/>
      <c r="TRB252" s="8"/>
      <c r="TRC252" s="16"/>
      <c r="TRD252" s="1"/>
      <c r="TRE252" s="16"/>
      <c r="TRF252" s="8"/>
      <c r="TRG252" s="16"/>
      <c r="TRH252" s="1"/>
      <c r="TRI252" s="16"/>
      <c r="TRJ252" s="8"/>
      <c r="TRK252" s="16"/>
      <c r="TRL252" s="1"/>
      <c r="TRM252" s="16"/>
      <c r="TRN252" s="8"/>
      <c r="TRO252" s="16"/>
      <c r="TRP252" s="1"/>
      <c r="TRQ252" s="16"/>
      <c r="TRR252" s="8"/>
      <c r="TRS252" s="16"/>
      <c r="TRT252" s="1"/>
      <c r="TRU252" s="16"/>
      <c r="TRV252" s="8"/>
      <c r="TRW252" s="16"/>
      <c r="TRX252" s="1"/>
      <c r="TRY252" s="16"/>
      <c r="TRZ252" s="8"/>
      <c r="TSA252" s="16"/>
      <c r="TSB252" s="1"/>
      <c r="TSC252" s="16"/>
      <c r="TSD252" s="8"/>
      <c r="TSE252" s="16"/>
      <c r="TSF252" s="1"/>
      <c r="TSG252" s="16"/>
      <c r="TSH252" s="8"/>
      <c r="TSI252" s="16"/>
      <c r="TSJ252" s="1"/>
      <c r="TSK252" s="16"/>
      <c r="TSL252" s="8"/>
      <c r="TSM252" s="16"/>
      <c r="TSN252" s="1"/>
      <c r="TSO252" s="16"/>
      <c r="TSP252" s="8"/>
      <c r="TSQ252" s="16"/>
      <c r="TSR252" s="1"/>
      <c r="TSS252" s="16"/>
      <c r="TST252" s="8"/>
      <c r="TSU252" s="16"/>
      <c r="TSV252" s="1"/>
      <c r="TSW252" s="16"/>
      <c r="TSX252" s="8"/>
      <c r="TSY252" s="16"/>
      <c r="TSZ252" s="1"/>
      <c r="TTA252" s="16"/>
      <c r="TTB252" s="8"/>
      <c r="TTC252" s="16"/>
      <c r="TTD252" s="1"/>
      <c r="TTE252" s="16"/>
      <c r="TTF252" s="8"/>
      <c r="TTG252" s="16"/>
      <c r="TTH252" s="1"/>
      <c r="TTI252" s="16"/>
      <c r="TTJ252" s="8"/>
      <c r="TTK252" s="16"/>
      <c r="TTL252" s="1"/>
      <c r="TTM252" s="16"/>
      <c r="TTN252" s="8"/>
      <c r="TTO252" s="16"/>
      <c r="TTP252" s="1"/>
      <c r="TTQ252" s="16"/>
      <c r="TTR252" s="8"/>
      <c r="TTS252" s="16"/>
      <c r="TTT252" s="1"/>
      <c r="TTU252" s="16"/>
      <c r="TTV252" s="8"/>
      <c r="TTW252" s="16"/>
      <c r="TTX252" s="1"/>
      <c r="TTY252" s="16"/>
      <c r="TTZ252" s="8"/>
      <c r="TUA252" s="16"/>
      <c r="TUB252" s="1"/>
      <c r="TUC252" s="16"/>
      <c r="TUD252" s="8"/>
      <c r="TUE252" s="16"/>
      <c r="TUF252" s="1"/>
      <c r="TUG252" s="16"/>
      <c r="TUH252" s="8"/>
      <c r="TUI252" s="16"/>
      <c r="TUJ252" s="1"/>
      <c r="TUK252" s="16"/>
      <c r="TUL252" s="8"/>
      <c r="TUM252" s="16"/>
      <c r="TUN252" s="1"/>
      <c r="TUO252" s="16"/>
      <c r="TUP252" s="8"/>
      <c r="TUQ252" s="16"/>
      <c r="TUR252" s="1"/>
      <c r="TUS252" s="16"/>
      <c r="TUT252" s="8"/>
      <c r="TUU252" s="16"/>
      <c r="TUV252" s="1"/>
      <c r="TUW252" s="16"/>
      <c r="TUX252" s="8"/>
      <c r="TUY252" s="16"/>
      <c r="TUZ252" s="1"/>
      <c r="TVA252" s="16"/>
      <c r="TVB252" s="8"/>
      <c r="TVC252" s="16"/>
      <c r="TVD252" s="1"/>
      <c r="TVE252" s="16"/>
      <c r="TVF252" s="8"/>
      <c r="TVG252" s="16"/>
      <c r="TVH252" s="1"/>
      <c r="TVI252" s="16"/>
      <c r="TVJ252" s="8"/>
      <c r="TVK252" s="16"/>
      <c r="TVL252" s="1"/>
      <c r="TVM252" s="16"/>
      <c r="TVN252" s="8"/>
      <c r="TVO252" s="16"/>
      <c r="TVP252" s="1"/>
      <c r="TVQ252" s="16"/>
      <c r="TVR252" s="8"/>
      <c r="TVS252" s="16"/>
      <c r="TVT252" s="1"/>
      <c r="TVU252" s="16"/>
      <c r="TVV252" s="8"/>
      <c r="TVW252" s="16"/>
      <c r="TVX252" s="1"/>
      <c r="TVY252" s="16"/>
      <c r="TVZ252" s="8"/>
      <c r="TWA252" s="16"/>
      <c r="TWB252" s="1"/>
      <c r="TWC252" s="16"/>
      <c r="TWD252" s="8"/>
      <c r="TWE252" s="16"/>
      <c r="TWF252" s="1"/>
      <c r="TWG252" s="16"/>
      <c r="TWH252" s="8"/>
      <c r="TWI252" s="16"/>
      <c r="TWJ252" s="1"/>
      <c r="TWK252" s="16"/>
      <c r="TWL252" s="8"/>
      <c r="TWM252" s="16"/>
      <c r="TWN252" s="1"/>
      <c r="TWO252" s="16"/>
      <c r="TWP252" s="8"/>
      <c r="TWQ252" s="16"/>
      <c r="TWR252" s="1"/>
      <c r="TWS252" s="16"/>
      <c r="TWT252" s="8"/>
      <c r="TWU252" s="16"/>
      <c r="TWV252" s="1"/>
      <c r="TWW252" s="16"/>
      <c r="TWX252" s="8"/>
      <c r="TWY252" s="16"/>
      <c r="TWZ252" s="1"/>
      <c r="TXA252" s="16"/>
      <c r="TXB252" s="8"/>
      <c r="TXC252" s="16"/>
      <c r="TXD252" s="1"/>
      <c r="TXE252" s="16"/>
      <c r="TXF252" s="8"/>
      <c r="TXG252" s="16"/>
      <c r="TXH252" s="1"/>
      <c r="TXI252" s="16"/>
      <c r="TXJ252" s="8"/>
      <c r="TXK252" s="16"/>
      <c r="TXL252" s="1"/>
      <c r="TXM252" s="16"/>
      <c r="TXN252" s="8"/>
      <c r="TXO252" s="16"/>
      <c r="TXP252" s="1"/>
      <c r="TXQ252" s="16"/>
      <c r="TXR252" s="8"/>
      <c r="TXS252" s="16"/>
      <c r="TXT252" s="1"/>
      <c r="TXU252" s="16"/>
      <c r="TXV252" s="8"/>
      <c r="TXW252" s="16"/>
      <c r="TXX252" s="1"/>
      <c r="TXY252" s="16"/>
      <c r="TXZ252" s="8"/>
      <c r="TYA252" s="16"/>
      <c r="TYB252" s="1"/>
      <c r="TYC252" s="16"/>
      <c r="TYD252" s="8"/>
      <c r="TYE252" s="16"/>
      <c r="TYF252" s="1"/>
      <c r="TYG252" s="16"/>
      <c r="TYH252" s="8"/>
      <c r="TYI252" s="16"/>
      <c r="TYJ252" s="1"/>
      <c r="TYK252" s="16"/>
      <c r="TYL252" s="8"/>
      <c r="TYM252" s="16"/>
      <c r="TYN252" s="1"/>
      <c r="TYO252" s="16"/>
      <c r="TYP252" s="8"/>
      <c r="TYQ252" s="16"/>
      <c r="TYR252" s="1"/>
      <c r="TYS252" s="16"/>
      <c r="TYT252" s="8"/>
      <c r="TYU252" s="16"/>
      <c r="TYV252" s="1"/>
      <c r="TYW252" s="16"/>
      <c r="TYX252" s="8"/>
      <c r="TYY252" s="16"/>
      <c r="TYZ252" s="1"/>
      <c r="TZA252" s="16"/>
      <c r="TZB252" s="8"/>
      <c r="TZC252" s="16"/>
      <c r="TZD252" s="1"/>
      <c r="TZE252" s="16"/>
      <c r="TZF252" s="8"/>
      <c r="TZG252" s="16"/>
      <c r="TZH252" s="1"/>
      <c r="TZI252" s="16"/>
      <c r="TZJ252" s="8"/>
      <c r="TZK252" s="16"/>
      <c r="TZL252" s="1"/>
      <c r="TZM252" s="16"/>
      <c r="TZN252" s="8"/>
      <c r="TZO252" s="16"/>
      <c r="TZP252" s="1"/>
      <c r="TZQ252" s="16"/>
      <c r="TZR252" s="8"/>
      <c r="TZS252" s="16"/>
      <c r="TZT252" s="1"/>
      <c r="TZU252" s="16"/>
      <c r="TZV252" s="8"/>
      <c r="TZW252" s="16"/>
      <c r="TZX252" s="1"/>
      <c r="TZY252" s="16"/>
      <c r="TZZ252" s="8"/>
      <c r="UAA252" s="16"/>
      <c r="UAB252" s="1"/>
      <c r="UAC252" s="16"/>
      <c r="UAD252" s="8"/>
      <c r="UAE252" s="16"/>
      <c r="UAF252" s="1"/>
      <c r="UAG252" s="16"/>
      <c r="UAH252" s="8"/>
      <c r="UAI252" s="16"/>
      <c r="UAJ252" s="1"/>
      <c r="UAK252" s="16"/>
      <c r="UAL252" s="8"/>
      <c r="UAM252" s="16"/>
      <c r="UAN252" s="1"/>
      <c r="UAO252" s="16"/>
      <c r="UAP252" s="8"/>
      <c r="UAQ252" s="16"/>
      <c r="UAR252" s="1"/>
      <c r="UAS252" s="16"/>
      <c r="UAT252" s="8"/>
      <c r="UAU252" s="16"/>
      <c r="UAV252" s="1"/>
      <c r="UAW252" s="16"/>
      <c r="UAX252" s="8"/>
      <c r="UAY252" s="16"/>
      <c r="UAZ252" s="1"/>
      <c r="UBA252" s="16"/>
      <c r="UBB252" s="8"/>
      <c r="UBC252" s="16"/>
      <c r="UBD252" s="1"/>
      <c r="UBE252" s="16"/>
      <c r="UBF252" s="8"/>
      <c r="UBG252" s="16"/>
      <c r="UBH252" s="1"/>
      <c r="UBI252" s="16"/>
      <c r="UBJ252" s="8"/>
      <c r="UBK252" s="16"/>
      <c r="UBL252" s="1"/>
      <c r="UBM252" s="16"/>
      <c r="UBN252" s="8"/>
      <c r="UBO252" s="16"/>
      <c r="UBP252" s="1"/>
      <c r="UBQ252" s="16"/>
      <c r="UBR252" s="8"/>
      <c r="UBS252" s="16"/>
      <c r="UBT252" s="1"/>
      <c r="UBU252" s="16"/>
      <c r="UBV252" s="8"/>
      <c r="UBW252" s="16"/>
      <c r="UBX252" s="1"/>
      <c r="UBY252" s="16"/>
      <c r="UBZ252" s="8"/>
      <c r="UCA252" s="16"/>
      <c r="UCB252" s="1"/>
      <c r="UCC252" s="16"/>
      <c r="UCD252" s="8"/>
      <c r="UCE252" s="16"/>
      <c r="UCF252" s="1"/>
      <c r="UCG252" s="16"/>
      <c r="UCH252" s="8"/>
      <c r="UCI252" s="16"/>
      <c r="UCJ252" s="1"/>
      <c r="UCK252" s="16"/>
      <c r="UCL252" s="8"/>
      <c r="UCM252" s="16"/>
      <c r="UCN252" s="1"/>
      <c r="UCO252" s="16"/>
      <c r="UCP252" s="8"/>
      <c r="UCQ252" s="16"/>
      <c r="UCR252" s="1"/>
      <c r="UCS252" s="16"/>
      <c r="UCT252" s="8"/>
      <c r="UCU252" s="16"/>
      <c r="UCV252" s="1"/>
      <c r="UCW252" s="16"/>
      <c r="UCX252" s="8"/>
      <c r="UCY252" s="16"/>
      <c r="UCZ252" s="1"/>
      <c r="UDA252" s="16"/>
      <c r="UDB252" s="8"/>
      <c r="UDC252" s="16"/>
      <c r="UDD252" s="1"/>
      <c r="UDE252" s="16"/>
      <c r="UDF252" s="8"/>
      <c r="UDG252" s="16"/>
      <c r="UDH252" s="1"/>
      <c r="UDI252" s="16"/>
      <c r="UDJ252" s="8"/>
      <c r="UDK252" s="16"/>
      <c r="UDL252" s="1"/>
      <c r="UDM252" s="16"/>
      <c r="UDN252" s="8"/>
      <c r="UDO252" s="16"/>
      <c r="UDP252" s="1"/>
      <c r="UDQ252" s="16"/>
      <c r="UDR252" s="8"/>
      <c r="UDS252" s="16"/>
      <c r="UDT252" s="1"/>
      <c r="UDU252" s="16"/>
      <c r="UDV252" s="8"/>
      <c r="UDW252" s="16"/>
      <c r="UDX252" s="1"/>
      <c r="UDY252" s="16"/>
      <c r="UDZ252" s="8"/>
      <c r="UEA252" s="16"/>
      <c r="UEB252" s="1"/>
      <c r="UEC252" s="16"/>
      <c r="UED252" s="8"/>
      <c r="UEE252" s="16"/>
      <c r="UEF252" s="1"/>
      <c r="UEG252" s="16"/>
      <c r="UEH252" s="8"/>
      <c r="UEI252" s="16"/>
      <c r="UEJ252" s="1"/>
      <c r="UEK252" s="16"/>
      <c r="UEL252" s="8"/>
      <c r="UEM252" s="16"/>
      <c r="UEN252" s="1"/>
      <c r="UEO252" s="16"/>
      <c r="UEP252" s="8"/>
      <c r="UEQ252" s="16"/>
      <c r="UER252" s="1"/>
      <c r="UES252" s="16"/>
      <c r="UET252" s="8"/>
      <c r="UEU252" s="16"/>
      <c r="UEV252" s="1"/>
      <c r="UEW252" s="16"/>
      <c r="UEX252" s="8"/>
      <c r="UEY252" s="16"/>
      <c r="UEZ252" s="1"/>
      <c r="UFA252" s="16"/>
      <c r="UFB252" s="8"/>
      <c r="UFC252" s="16"/>
      <c r="UFD252" s="1"/>
      <c r="UFE252" s="16"/>
      <c r="UFF252" s="8"/>
      <c r="UFG252" s="16"/>
      <c r="UFH252" s="1"/>
      <c r="UFI252" s="16"/>
      <c r="UFJ252" s="8"/>
      <c r="UFK252" s="16"/>
      <c r="UFL252" s="1"/>
      <c r="UFM252" s="16"/>
      <c r="UFN252" s="8"/>
      <c r="UFO252" s="16"/>
      <c r="UFP252" s="1"/>
      <c r="UFQ252" s="16"/>
      <c r="UFR252" s="8"/>
      <c r="UFS252" s="16"/>
      <c r="UFT252" s="1"/>
      <c r="UFU252" s="16"/>
      <c r="UFV252" s="8"/>
      <c r="UFW252" s="16"/>
      <c r="UFX252" s="1"/>
      <c r="UFY252" s="16"/>
      <c r="UFZ252" s="8"/>
      <c r="UGA252" s="16"/>
      <c r="UGB252" s="1"/>
      <c r="UGC252" s="16"/>
      <c r="UGD252" s="8"/>
      <c r="UGE252" s="16"/>
      <c r="UGF252" s="1"/>
      <c r="UGG252" s="16"/>
      <c r="UGH252" s="8"/>
      <c r="UGI252" s="16"/>
      <c r="UGJ252" s="1"/>
      <c r="UGK252" s="16"/>
      <c r="UGL252" s="8"/>
      <c r="UGM252" s="16"/>
      <c r="UGN252" s="1"/>
      <c r="UGO252" s="16"/>
      <c r="UGP252" s="8"/>
      <c r="UGQ252" s="16"/>
      <c r="UGR252" s="1"/>
      <c r="UGS252" s="16"/>
      <c r="UGT252" s="8"/>
      <c r="UGU252" s="16"/>
      <c r="UGV252" s="1"/>
      <c r="UGW252" s="16"/>
      <c r="UGX252" s="8"/>
      <c r="UGY252" s="16"/>
      <c r="UGZ252" s="1"/>
      <c r="UHA252" s="16"/>
      <c r="UHB252" s="8"/>
      <c r="UHC252" s="16"/>
      <c r="UHD252" s="1"/>
      <c r="UHE252" s="16"/>
      <c r="UHF252" s="8"/>
      <c r="UHG252" s="16"/>
      <c r="UHH252" s="1"/>
      <c r="UHI252" s="16"/>
      <c r="UHJ252" s="8"/>
      <c r="UHK252" s="16"/>
      <c r="UHL252" s="1"/>
      <c r="UHM252" s="16"/>
      <c r="UHN252" s="8"/>
      <c r="UHO252" s="16"/>
      <c r="UHP252" s="1"/>
      <c r="UHQ252" s="16"/>
      <c r="UHR252" s="8"/>
      <c r="UHS252" s="16"/>
      <c r="UHT252" s="1"/>
      <c r="UHU252" s="16"/>
      <c r="UHV252" s="8"/>
      <c r="UHW252" s="16"/>
      <c r="UHX252" s="1"/>
      <c r="UHY252" s="16"/>
      <c r="UHZ252" s="8"/>
      <c r="UIA252" s="16"/>
      <c r="UIB252" s="1"/>
      <c r="UIC252" s="16"/>
      <c r="UID252" s="8"/>
      <c r="UIE252" s="16"/>
      <c r="UIF252" s="1"/>
      <c r="UIG252" s="16"/>
      <c r="UIH252" s="8"/>
      <c r="UII252" s="16"/>
      <c r="UIJ252" s="1"/>
      <c r="UIK252" s="16"/>
      <c r="UIL252" s="8"/>
      <c r="UIM252" s="16"/>
      <c r="UIN252" s="1"/>
      <c r="UIO252" s="16"/>
      <c r="UIP252" s="8"/>
      <c r="UIQ252" s="16"/>
      <c r="UIR252" s="1"/>
      <c r="UIS252" s="16"/>
      <c r="UIT252" s="8"/>
      <c r="UIU252" s="16"/>
      <c r="UIV252" s="1"/>
      <c r="UIW252" s="16"/>
      <c r="UIX252" s="8"/>
      <c r="UIY252" s="16"/>
      <c r="UIZ252" s="1"/>
      <c r="UJA252" s="16"/>
      <c r="UJB252" s="8"/>
      <c r="UJC252" s="16"/>
      <c r="UJD252" s="1"/>
      <c r="UJE252" s="16"/>
      <c r="UJF252" s="8"/>
      <c r="UJG252" s="16"/>
      <c r="UJH252" s="1"/>
      <c r="UJI252" s="16"/>
      <c r="UJJ252" s="8"/>
      <c r="UJK252" s="16"/>
      <c r="UJL252" s="1"/>
      <c r="UJM252" s="16"/>
      <c r="UJN252" s="8"/>
      <c r="UJO252" s="16"/>
      <c r="UJP252" s="1"/>
      <c r="UJQ252" s="16"/>
      <c r="UJR252" s="8"/>
      <c r="UJS252" s="16"/>
      <c r="UJT252" s="1"/>
      <c r="UJU252" s="16"/>
      <c r="UJV252" s="8"/>
      <c r="UJW252" s="16"/>
      <c r="UJX252" s="1"/>
      <c r="UJY252" s="16"/>
      <c r="UJZ252" s="8"/>
      <c r="UKA252" s="16"/>
      <c r="UKB252" s="1"/>
      <c r="UKC252" s="16"/>
      <c r="UKD252" s="8"/>
      <c r="UKE252" s="16"/>
      <c r="UKF252" s="1"/>
      <c r="UKG252" s="16"/>
      <c r="UKH252" s="8"/>
      <c r="UKI252" s="16"/>
      <c r="UKJ252" s="1"/>
      <c r="UKK252" s="16"/>
      <c r="UKL252" s="8"/>
      <c r="UKM252" s="16"/>
      <c r="UKN252" s="1"/>
      <c r="UKO252" s="16"/>
      <c r="UKP252" s="8"/>
      <c r="UKQ252" s="16"/>
      <c r="UKR252" s="1"/>
      <c r="UKS252" s="16"/>
      <c r="UKT252" s="8"/>
      <c r="UKU252" s="16"/>
      <c r="UKV252" s="1"/>
      <c r="UKW252" s="16"/>
      <c r="UKX252" s="8"/>
      <c r="UKY252" s="16"/>
      <c r="UKZ252" s="1"/>
      <c r="ULA252" s="16"/>
      <c r="ULB252" s="8"/>
      <c r="ULC252" s="16"/>
      <c r="ULD252" s="1"/>
      <c r="ULE252" s="16"/>
      <c r="ULF252" s="8"/>
      <c r="ULG252" s="16"/>
      <c r="ULH252" s="1"/>
      <c r="ULI252" s="16"/>
      <c r="ULJ252" s="8"/>
      <c r="ULK252" s="16"/>
      <c r="ULL252" s="1"/>
      <c r="ULM252" s="16"/>
      <c r="ULN252" s="8"/>
      <c r="ULO252" s="16"/>
      <c r="ULP252" s="1"/>
      <c r="ULQ252" s="16"/>
      <c r="ULR252" s="8"/>
      <c r="ULS252" s="16"/>
      <c r="ULT252" s="1"/>
      <c r="ULU252" s="16"/>
      <c r="ULV252" s="8"/>
      <c r="ULW252" s="16"/>
      <c r="ULX252" s="1"/>
      <c r="ULY252" s="16"/>
      <c r="ULZ252" s="8"/>
      <c r="UMA252" s="16"/>
      <c r="UMB252" s="1"/>
      <c r="UMC252" s="16"/>
      <c r="UMD252" s="8"/>
      <c r="UME252" s="16"/>
      <c r="UMF252" s="1"/>
      <c r="UMG252" s="16"/>
      <c r="UMH252" s="8"/>
      <c r="UMI252" s="16"/>
      <c r="UMJ252" s="1"/>
      <c r="UMK252" s="16"/>
      <c r="UML252" s="8"/>
      <c r="UMM252" s="16"/>
      <c r="UMN252" s="1"/>
      <c r="UMO252" s="16"/>
      <c r="UMP252" s="8"/>
      <c r="UMQ252" s="16"/>
      <c r="UMR252" s="1"/>
      <c r="UMS252" s="16"/>
      <c r="UMT252" s="8"/>
      <c r="UMU252" s="16"/>
      <c r="UMV252" s="1"/>
      <c r="UMW252" s="16"/>
      <c r="UMX252" s="8"/>
      <c r="UMY252" s="16"/>
      <c r="UMZ252" s="1"/>
      <c r="UNA252" s="16"/>
      <c r="UNB252" s="8"/>
      <c r="UNC252" s="16"/>
      <c r="UND252" s="1"/>
      <c r="UNE252" s="16"/>
      <c r="UNF252" s="8"/>
      <c r="UNG252" s="16"/>
      <c r="UNH252" s="1"/>
      <c r="UNI252" s="16"/>
      <c r="UNJ252" s="8"/>
      <c r="UNK252" s="16"/>
      <c r="UNL252" s="1"/>
      <c r="UNM252" s="16"/>
      <c r="UNN252" s="8"/>
      <c r="UNO252" s="16"/>
      <c r="UNP252" s="1"/>
      <c r="UNQ252" s="16"/>
      <c r="UNR252" s="8"/>
      <c r="UNS252" s="16"/>
      <c r="UNT252" s="1"/>
      <c r="UNU252" s="16"/>
      <c r="UNV252" s="8"/>
      <c r="UNW252" s="16"/>
      <c r="UNX252" s="1"/>
      <c r="UNY252" s="16"/>
      <c r="UNZ252" s="8"/>
      <c r="UOA252" s="16"/>
      <c r="UOB252" s="1"/>
      <c r="UOC252" s="16"/>
      <c r="UOD252" s="8"/>
      <c r="UOE252" s="16"/>
      <c r="UOF252" s="1"/>
      <c r="UOG252" s="16"/>
      <c r="UOH252" s="8"/>
      <c r="UOI252" s="16"/>
      <c r="UOJ252" s="1"/>
      <c r="UOK252" s="16"/>
      <c r="UOL252" s="8"/>
      <c r="UOM252" s="16"/>
      <c r="UON252" s="1"/>
      <c r="UOO252" s="16"/>
      <c r="UOP252" s="8"/>
      <c r="UOQ252" s="16"/>
      <c r="UOR252" s="1"/>
      <c r="UOS252" s="16"/>
      <c r="UOT252" s="8"/>
      <c r="UOU252" s="16"/>
      <c r="UOV252" s="1"/>
      <c r="UOW252" s="16"/>
      <c r="UOX252" s="8"/>
      <c r="UOY252" s="16"/>
      <c r="UOZ252" s="1"/>
      <c r="UPA252" s="16"/>
      <c r="UPB252" s="8"/>
      <c r="UPC252" s="16"/>
      <c r="UPD252" s="1"/>
      <c r="UPE252" s="16"/>
      <c r="UPF252" s="8"/>
      <c r="UPG252" s="16"/>
      <c r="UPH252" s="1"/>
      <c r="UPI252" s="16"/>
      <c r="UPJ252" s="8"/>
      <c r="UPK252" s="16"/>
      <c r="UPL252" s="1"/>
      <c r="UPM252" s="16"/>
      <c r="UPN252" s="8"/>
      <c r="UPO252" s="16"/>
      <c r="UPP252" s="1"/>
      <c r="UPQ252" s="16"/>
      <c r="UPR252" s="8"/>
      <c r="UPS252" s="16"/>
      <c r="UPT252" s="1"/>
      <c r="UPU252" s="16"/>
      <c r="UPV252" s="8"/>
      <c r="UPW252" s="16"/>
      <c r="UPX252" s="1"/>
      <c r="UPY252" s="16"/>
      <c r="UPZ252" s="8"/>
      <c r="UQA252" s="16"/>
      <c r="UQB252" s="1"/>
      <c r="UQC252" s="16"/>
      <c r="UQD252" s="8"/>
      <c r="UQE252" s="16"/>
      <c r="UQF252" s="1"/>
      <c r="UQG252" s="16"/>
      <c r="UQH252" s="8"/>
      <c r="UQI252" s="16"/>
      <c r="UQJ252" s="1"/>
      <c r="UQK252" s="16"/>
      <c r="UQL252" s="8"/>
      <c r="UQM252" s="16"/>
      <c r="UQN252" s="1"/>
      <c r="UQO252" s="16"/>
      <c r="UQP252" s="8"/>
      <c r="UQQ252" s="16"/>
      <c r="UQR252" s="1"/>
      <c r="UQS252" s="16"/>
      <c r="UQT252" s="8"/>
      <c r="UQU252" s="16"/>
      <c r="UQV252" s="1"/>
      <c r="UQW252" s="16"/>
      <c r="UQX252" s="8"/>
      <c r="UQY252" s="16"/>
      <c r="UQZ252" s="1"/>
      <c r="URA252" s="16"/>
      <c r="URB252" s="8"/>
      <c r="URC252" s="16"/>
      <c r="URD252" s="1"/>
      <c r="URE252" s="16"/>
      <c r="URF252" s="8"/>
      <c r="URG252" s="16"/>
      <c r="URH252" s="1"/>
      <c r="URI252" s="16"/>
      <c r="URJ252" s="8"/>
      <c r="URK252" s="16"/>
      <c r="URL252" s="1"/>
      <c r="URM252" s="16"/>
      <c r="URN252" s="8"/>
      <c r="URO252" s="16"/>
      <c r="URP252" s="1"/>
      <c r="URQ252" s="16"/>
      <c r="URR252" s="8"/>
      <c r="URS252" s="16"/>
      <c r="URT252" s="1"/>
      <c r="URU252" s="16"/>
      <c r="URV252" s="8"/>
      <c r="URW252" s="16"/>
      <c r="URX252" s="1"/>
      <c r="URY252" s="16"/>
      <c r="URZ252" s="8"/>
      <c r="USA252" s="16"/>
      <c r="USB252" s="1"/>
      <c r="USC252" s="16"/>
      <c r="USD252" s="8"/>
      <c r="USE252" s="16"/>
      <c r="USF252" s="1"/>
      <c r="USG252" s="16"/>
      <c r="USH252" s="8"/>
      <c r="USI252" s="16"/>
      <c r="USJ252" s="1"/>
      <c r="USK252" s="16"/>
      <c r="USL252" s="8"/>
      <c r="USM252" s="16"/>
      <c r="USN252" s="1"/>
      <c r="USO252" s="16"/>
      <c r="USP252" s="8"/>
      <c r="USQ252" s="16"/>
      <c r="USR252" s="1"/>
      <c r="USS252" s="16"/>
      <c r="UST252" s="8"/>
      <c r="USU252" s="16"/>
      <c r="USV252" s="1"/>
      <c r="USW252" s="16"/>
      <c r="USX252" s="8"/>
      <c r="USY252" s="16"/>
      <c r="USZ252" s="1"/>
      <c r="UTA252" s="16"/>
      <c r="UTB252" s="8"/>
      <c r="UTC252" s="16"/>
      <c r="UTD252" s="1"/>
      <c r="UTE252" s="16"/>
      <c r="UTF252" s="8"/>
      <c r="UTG252" s="16"/>
      <c r="UTH252" s="1"/>
      <c r="UTI252" s="16"/>
      <c r="UTJ252" s="8"/>
      <c r="UTK252" s="16"/>
      <c r="UTL252" s="1"/>
      <c r="UTM252" s="16"/>
      <c r="UTN252" s="8"/>
      <c r="UTO252" s="16"/>
      <c r="UTP252" s="1"/>
      <c r="UTQ252" s="16"/>
      <c r="UTR252" s="8"/>
      <c r="UTS252" s="16"/>
      <c r="UTT252" s="1"/>
      <c r="UTU252" s="16"/>
      <c r="UTV252" s="8"/>
      <c r="UTW252" s="16"/>
      <c r="UTX252" s="1"/>
      <c r="UTY252" s="16"/>
      <c r="UTZ252" s="8"/>
      <c r="UUA252" s="16"/>
      <c r="UUB252" s="1"/>
      <c r="UUC252" s="16"/>
      <c r="UUD252" s="8"/>
      <c r="UUE252" s="16"/>
      <c r="UUF252" s="1"/>
      <c r="UUG252" s="16"/>
      <c r="UUH252" s="8"/>
      <c r="UUI252" s="16"/>
      <c r="UUJ252" s="1"/>
      <c r="UUK252" s="16"/>
      <c r="UUL252" s="8"/>
      <c r="UUM252" s="16"/>
      <c r="UUN252" s="1"/>
      <c r="UUO252" s="16"/>
      <c r="UUP252" s="8"/>
      <c r="UUQ252" s="16"/>
      <c r="UUR252" s="1"/>
      <c r="UUS252" s="16"/>
      <c r="UUT252" s="8"/>
      <c r="UUU252" s="16"/>
      <c r="UUV252" s="1"/>
      <c r="UUW252" s="16"/>
      <c r="UUX252" s="8"/>
      <c r="UUY252" s="16"/>
      <c r="UUZ252" s="1"/>
      <c r="UVA252" s="16"/>
      <c r="UVB252" s="8"/>
      <c r="UVC252" s="16"/>
      <c r="UVD252" s="1"/>
      <c r="UVE252" s="16"/>
      <c r="UVF252" s="8"/>
      <c r="UVG252" s="16"/>
      <c r="UVH252" s="1"/>
      <c r="UVI252" s="16"/>
      <c r="UVJ252" s="8"/>
      <c r="UVK252" s="16"/>
      <c r="UVL252" s="1"/>
      <c r="UVM252" s="16"/>
      <c r="UVN252" s="8"/>
      <c r="UVO252" s="16"/>
      <c r="UVP252" s="1"/>
      <c r="UVQ252" s="16"/>
      <c r="UVR252" s="8"/>
      <c r="UVS252" s="16"/>
      <c r="UVT252" s="1"/>
      <c r="UVU252" s="16"/>
      <c r="UVV252" s="8"/>
      <c r="UVW252" s="16"/>
      <c r="UVX252" s="1"/>
      <c r="UVY252" s="16"/>
      <c r="UVZ252" s="8"/>
      <c r="UWA252" s="16"/>
      <c r="UWB252" s="1"/>
      <c r="UWC252" s="16"/>
      <c r="UWD252" s="8"/>
      <c r="UWE252" s="16"/>
      <c r="UWF252" s="1"/>
      <c r="UWG252" s="16"/>
      <c r="UWH252" s="8"/>
      <c r="UWI252" s="16"/>
      <c r="UWJ252" s="1"/>
      <c r="UWK252" s="16"/>
      <c r="UWL252" s="8"/>
      <c r="UWM252" s="16"/>
      <c r="UWN252" s="1"/>
      <c r="UWO252" s="16"/>
      <c r="UWP252" s="8"/>
      <c r="UWQ252" s="16"/>
      <c r="UWR252" s="1"/>
      <c r="UWS252" s="16"/>
      <c r="UWT252" s="8"/>
      <c r="UWU252" s="16"/>
      <c r="UWV252" s="1"/>
      <c r="UWW252" s="16"/>
      <c r="UWX252" s="8"/>
      <c r="UWY252" s="16"/>
      <c r="UWZ252" s="1"/>
      <c r="UXA252" s="16"/>
      <c r="UXB252" s="8"/>
      <c r="UXC252" s="16"/>
      <c r="UXD252" s="1"/>
      <c r="UXE252" s="16"/>
      <c r="UXF252" s="8"/>
      <c r="UXG252" s="16"/>
      <c r="UXH252" s="1"/>
      <c r="UXI252" s="16"/>
      <c r="UXJ252" s="8"/>
      <c r="UXK252" s="16"/>
      <c r="UXL252" s="1"/>
      <c r="UXM252" s="16"/>
      <c r="UXN252" s="8"/>
      <c r="UXO252" s="16"/>
      <c r="UXP252" s="1"/>
      <c r="UXQ252" s="16"/>
      <c r="UXR252" s="8"/>
      <c r="UXS252" s="16"/>
      <c r="UXT252" s="1"/>
      <c r="UXU252" s="16"/>
      <c r="UXV252" s="8"/>
      <c r="UXW252" s="16"/>
      <c r="UXX252" s="1"/>
      <c r="UXY252" s="16"/>
      <c r="UXZ252" s="8"/>
      <c r="UYA252" s="16"/>
      <c r="UYB252" s="1"/>
      <c r="UYC252" s="16"/>
      <c r="UYD252" s="8"/>
      <c r="UYE252" s="16"/>
      <c r="UYF252" s="1"/>
      <c r="UYG252" s="16"/>
      <c r="UYH252" s="8"/>
      <c r="UYI252" s="16"/>
      <c r="UYJ252" s="1"/>
      <c r="UYK252" s="16"/>
      <c r="UYL252" s="8"/>
      <c r="UYM252" s="16"/>
      <c r="UYN252" s="1"/>
      <c r="UYO252" s="16"/>
      <c r="UYP252" s="8"/>
      <c r="UYQ252" s="16"/>
      <c r="UYR252" s="1"/>
      <c r="UYS252" s="16"/>
      <c r="UYT252" s="8"/>
      <c r="UYU252" s="16"/>
      <c r="UYV252" s="1"/>
      <c r="UYW252" s="16"/>
      <c r="UYX252" s="8"/>
      <c r="UYY252" s="16"/>
      <c r="UYZ252" s="1"/>
      <c r="UZA252" s="16"/>
      <c r="UZB252" s="8"/>
      <c r="UZC252" s="16"/>
      <c r="UZD252" s="1"/>
      <c r="UZE252" s="16"/>
      <c r="UZF252" s="8"/>
      <c r="UZG252" s="16"/>
      <c r="UZH252" s="1"/>
      <c r="UZI252" s="16"/>
      <c r="UZJ252" s="8"/>
      <c r="UZK252" s="16"/>
      <c r="UZL252" s="1"/>
      <c r="UZM252" s="16"/>
      <c r="UZN252" s="8"/>
      <c r="UZO252" s="16"/>
      <c r="UZP252" s="1"/>
      <c r="UZQ252" s="16"/>
      <c r="UZR252" s="8"/>
      <c r="UZS252" s="16"/>
      <c r="UZT252" s="1"/>
      <c r="UZU252" s="16"/>
      <c r="UZV252" s="8"/>
      <c r="UZW252" s="16"/>
      <c r="UZX252" s="1"/>
      <c r="UZY252" s="16"/>
      <c r="UZZ252" s="8"/>
      <c r="VAA252" s="16"/>
      <c r="VAB252" s="1"/>
      <c r="VAC252" s="16"/>
      <c r="VAD252" s="8"/>
      <c r="VAE252" s="16"/>
      <c r="VAF252" s="1"/>
      <c r="VAG252" s="16"/>
      <c r="VAH252" s="8"/>
      <c r="VAI252" s="16"/>
      <c r="VAJ252" s="1"/>
      <c r="VAK252" s="16"/>
      <c r="VAL252" s="8"/>
      <c r="VAM252" s="16"/>
      <c r="VAN252" s="1"/>
      <c r="VAO252" s="16"/>
      <c r="VAP252" s="8"/>
      <c r="VAQ252" s="16"/>
      <c r="VAR252" s="1"/>
      <c r="VAS252" s="16"/>
      <c r="VAT252" s="8"/>
      <c r="VAU252" s="16"/>
      <c r="VAV252" s="1"/>
      <c r="VAW252" s="16"/>
      <c r="VAX252" s="8"/>
      <c r="VAY252" s="16"/>
      <c r="VAZ252" s="1"/>
      <c r="VBA252" s="16"/>
      <c r="VBB252" s="8"/>
      <c r="VBC252" s="16"/>
      <c r="VBD252" s="1"/>
      <c r="VBE252" s="16"/>
      <c r="VBF252" s="8"/>
      <c r="VBG252" s="16"/>
      <c r="VBH252" s="1"/>
      <c r="VBI252" s="16"/>
      <c r="VBJ252" s="8"/>
      <c r="VBK252" s="16"/>
      <c r="VBL252" s="1"/>
      <c r="VBM252" s="16"/>
      <c r="VBN252" s="8"/>
      <c r="VBO252" s="16"/>
      <c r="VBP252" s="1"/>
      <c r="VBQ252" s="16"/>
      <c r="VBR252" s="8"/>
      <c r="VBS252" s="16"/>
      <c r="VBT252" s="1"/>
      <c r="VBU252" s="16"/>
      <c r="VBV252" s="8"/>
      <c r="VBW252" s="16"/>
      <c r="VBX252" s="1"/>
      <c r="VBY252" s="16"/>
      <c r="VBZ252" s="8"/>
      <c r="VCA252" s="16"/>
      <c r="VCB252" s="1"/>
      <c r="VCC252" s="16"/>
      <c r="VCD252" s="8"/>
      <c r="VCE252" s="16"/>
      <c r="VCF252" s="1"/>
      <c r="VCG252" s="16"/>
      <c r="VCH252" s="8"/>
      <c r="VCI252" s="16"/>
      <c r="VCJ252" s="1"/>
      <c r="VCK252" s="16"/>
      <c r="VCL252" s="8"/>
      <c r="VCM252" s="16"/>
      <c r="VCN252" s="1"/>
      <c r="VCO252" s="16"/>
      <c r="VCP252" s="8"/>
      <c r="VCQ252" s="16"/>
      <c r="VCR252" s="1"/>
      <c r="VCS252" s="16"/>
      <c r="VCT252" s="8"/>
      <c r="VCU252" s="16"/>
      <c r="VCV252" s="1"/>
      <c r="VCW252" s="16"/>
      <c r="VCX252" s="8"/>
      <c r="VCY252" s="16"/>
      <c r="VCZ252" s="1"/>
      <c r="VDA252" s="16"/>
      <c r="VDB252" s="8"/>
      <c r="VDC252" s="16"/>
      <c r="VDD252" s="1"/>
      <c r="VDE252" s="16"/>
      <c r="VDF252" s="8"/>
      <c r="VDG252" s="16"/>
      <c r="VDH252" s="1"/>
      <c r="VDI252" s="16"/>
      <c r="VDJ252" s="8"/>
      <c r="VDK252" s="16"/>
      <c r="VDL252" s="1"/>
      <c r="VDM252" s="16"/>
      <c r="VDN252" s="8"/>
      <c r="VDO252" s="16"/>
      <c r="VDP252" s="1"/>
      <c r="VDQ252" s="16"/>
      <c r="VDR252" s="8"/>
      <c r="VDS252" s="16"/>
      <c r="VDT252" s="1"/>
      <c r="VDU252" s="16"/>
      <c r="VDV252" s="8"/>
      <c r="VDW252" s="16"/>
      <c r="VDX252" s="1"/>
      <c r="VDY252" s="16"/>
      <c r="VDZ252" s="8"/>
      <c r="VEA252" s="16"/>
      <c r="VEB252" s="1"/>
      <c r="VEC252" s="16"/>
      <c r="VED252" s="8"/>
      <c r="VEE252" s="16"/>
      <c r="VEF252" s="1"/>
      <c r="VEG252" s="16"/>
      <c r="VEH252" s="8"/>
      <c r="VEI252" s="16"/>
      <c r="VEJ252" s="1"/>
      <c r="VEK252" s="16"/>
      <c r="VEL252" s="8"/>
      <c r="VEM252" s="16"/>
      <c r="VEN252" s="1"/>
      <c r="VEO252" s="16"/>
      <c r="VEP252" s="8"/>
      <c r="VEQ252" s="16"/>
      <c r="VER252" s="1"/>
      <c r="VES252" s="16"/>
      <c r="VET252" s="8"/>
      <c r="VEU252" s="16"/>
      <c r="VEV252" s="1"/>
      <c r="VEW252" s="16"/>
      <c r="VEX252" s="8"/>
      <c r="VEY252" s="16"/>
      <c r="VEZ252" s="1"/>
      <c r="VFA252" s="16"/>
      <c r="VFB252" s="8"/>
      <c r="VFC252" s="16"/>
      <c r="VFD252" s="1"/>
      <c r="VFE252" s="16"/>
      <c r="VFF252" s="8"/>
      <c r="VFG252" s="16"/>
      <c r="VFH252" s="1"/>
      <c r="VFI252" s="16"/>
      <c r="VFJ252" s="8"/>
      <c r="VFK252" s="16"/>
      <c r="VFL252" s="1"/>
      <c r="VFM252" s="16"/>
      <c r="VFN252" s="8"/>
      <c r="VFO252" s="16"/>
      <c r="VFP252" s="1"/>
      <c r="VFQ252" s="16"/>
      <c r="VFR252" s="8"/>
      <c r="VFS252" s="16"/>
      <c r="VFT252" s="1"/>
      <c r="VFU252" s="16"/>
      <c r="VFV252" s="8"/>
      <c r="VFW252" s="16"/>
      <c r="VFX252" s="1"/>
      <c r="VFY252" s="16"/>
      <c r="VFZ252" s="8"/>
      <c r="VGA252" s="16"/>
      <c r="VGB252" s="1"/>
      <c r="VGC252" s="16"/>
      <c r="VGD252" s="8"/>
      <c r="VGE252" s="16"/>
      <c r="VGF252" s="1"/>
      <c r="VGG252" s="16"/>
      <c r="VGH252" s="8"/>
      <c r="VGI252" s="16"/>
      <c r="VGJ252" s="1"/>
      <c r="VGK252" s="16"/>
      <c r="VGL252" s="8"/>
      <c r="VGM252" s="16"/>
      <c r="VGN252" s="1"/>
      <c r="VGO252" s="16"/>
      <c r="VGP252" s="8"/>
      <c r="VGQ252" s="16"/>
      <c r="VGR252" s="1"/>
      <c r="VGS252" s="16"/>
      <c r="VGT252" s="8"/>
      <c r="VGU252" s="16"/>
      <c r="VGV252" s="1"/>
      <c r="VGW252" s="16"/>
      <c r="VGX252" s="8"/>
      <c r="VGY252" s="16"/>
      <c r="VGZ252" s="1"/>
      <c r="VHA252" s="16"/>
      <c r="VHB252" s="8"/>
      <c r="VHC252" s="16"/>
      <c r="VHD252" s="1"/>
      <c r="VHE252" s="16"/>
      <c r="VHF252" s="8"/>
      <c r="VHG252" s="16"/>
      <c r="VHH252" s="1"/>
      <c r="VHI252" s="16"/>
      <c r="VHJ252" s="8"/>
      <c r="VHK252" s="16"/>
      <c r="VHL252" s="1"/>
      <c r="VHM252" s="16"/>
      <c r="VHN252" s="8"/>
      <c r="VHO252" s="16"/>
      <c r="VHP252" s="1"/>
      <c r="VHQ252" s="16"/>
      <c r="VHR252" s="8"/>
      <c r="VHS252" s="16"/>
      <c r="VHT252" s="1"/>
      <c r="VHU252" s="16"/>
      <c r="VHV252" s="8"/>
      <c r="VHW252" s="16"/>
      <c r="VHX252" s="1"/>
      <c r="VHY252" s="16"/>
      <c r="VHZ252" s="8"/>
      <c r="VIA252" s="16"/>
      <c r="VIB252" s="1"/>
      <c r="VIC252" s="16"/>
      <c r="VID252" s="8"/>
      <c r="VIE252" s="16"/>
      <c r="VIF252" s="1"/>
      <c r="VIG252" s="16"/>
      <c r="VIH252" s="8"/>
      <c r="VII252" s="16"/>
      <c r="VIJ252" s="1"/>
      <c r="VIK252" s="16"/>
      <c r="VIL252" s="8"/>
      <c r="VIM252" s="16"/>
      <c r="VIN252" s="1"/>
      <c r="VIO252" s="16"/>
      <c r="VIP252" s="8"/>
      <c r="VIQ252" s="16"/>
      <c r="VIR252" s="1"/>
      <c r="VIS252" s="16"/>
      <c r="VIT252" s="8"/>
      <c r="VIU252" s="16"/>
      <c r="VIV252" s="1"/>
      <c r="VIW252" s="16"/>
      <c r="VIX252" s="8"/>
      <c r="VIY252" s="16"/>
      <c r="VIZ252" s="1"/>
      <c r="VJA252" s="16"/>
      <c r="VJB252" s="8"/>
      <c r="VJC252" s="16"/>
      <c r="VJD252" s="1"/>
      <c r="VJE252" s="16"/>
      <c r="VJF252" s="8"/>
      <c r="VJG252" s="16"/>
      <c r="VJH252" s="1"/>
      <c r="VJI252" s="16"/>
      <c r="VJJ252" s="8"/>
      <c r="VJK252" s="16"/>
      <c r="VJL252" s="1"/>
      <c r="VJM252" s="16"/>
      <c r="VJN252" s="8"/>
      <c r="VJO252" s="16"/>
      <c r="VJP252" s="1"/>
      <c r="VJQ252" s="16"/>
      <c r="VJR252" s="8"/>
      <c r="VJS252" s="16"/>
      <c r="VJT252" s="1"/>
      <c r="VJU252" s="16"/>
      <c r="VJV252" s="8"/>
      <c r="VJW252" s="16"/>
      <c r="VJX252" s="1"/>
      <c r="VJY252" s="16"/>
      <c r="VJZ252" s="8"/>
      <c r="VKA252" s="16"/>
      <c r="VKB252" s="1"/>
      <c r="VKC252" s="16"/>
      <c r="VKD252" s="8"/>
      <c r="VKE252" s="16"/>
      <c r="VKF252" s="1"/>
      <c r="VKG252" s="16"/>
      <c r="VKH252" s="8"/>
      <c r="VKI252" s="16"/>
      <c r="VKJ252" s="1"/>
      <c r="VKK252" s="16"/>
      <c r="VKL252" s="8"/>
      <c r="VKM252" s="16"/>
      <c r="VKN252" s="1"/>
      <c r="VKO252" s="16"/>
      <c r="VKP252" s="8"/>
      <c r="VKQ252" s="16"/>
      <c r="VKR252" s="1"/>
      <c r="VKS252" s="16"/>
      <c r="VKT252" s="8"/>
      <c r="VKU252" s="16"/>
      <c r="VKV252" s="1"/>
      <c r="VKW252" s="16"/>
      <c r="VKX252" s="8"/>
      <c r="VKY252" s="16"/>
      <c r="VKZ252" s="1"/>
      <c r="VLA252" s="16"/>
      <c r="VLB252" s="8"/>
      <c r="VLC252" s="16"/>
      <c r="VLD252" s="1"/>
      <c r="VLE252" s="16"/>
      <c r="VLF252" s="8"/>
      <c r="VLG252" s="16"/>
      <c r="VLH252" s="1"/>
      <c r="VLI252" s="16"/>
      <c r="VLJ252" s="8"/>
      <c r="VLK252" s="16"/>
      <c r="VLL252" s="1"/>
      <c r="VLM252" s="16"/>
      <c r="VLN252" s="8"/>
      <c r="VLO252" s="16"/>
      <c r="VLP252" s="1"/>
      <c r="VLQ252" s="16"/>
      <c r="VLR252" s="8"/>
      <c r="VLS252" s="16"/>
      <c r="VLT252" s="1"/>
      <c r="VLU252" s="16"/>
      <c r="VLV252" s="8"/>
      <c r="VLW252" s="16"/>
      <c r="VLX252" s="1"/>
      <c r="VLY252" s="16"/>
      <c r="VLZ252" s="8"/>
      <c r="VMA252" s="16"/>
      <c r="VMB252" s="1"/>
      <c r="VMC252" s="16"/>
      <c r="VMD252" s="8"/>
      <c r="VME252" s="16"/>
      <c r="VMF252" s="1"/>
      <c r="VMG252" s="16"/>
      <c r="VMH252" s="8"/>
      <c r="VMI252" s="16"/>
      <c r="VMJ252" s="1"/>
      <c r="VMK252" s="16"/>
      <c r="VML252" s="8"/>
      <c r="VMM252" s="16"/>
      <c r="VMN252" s="1"/>
      <c r="VMO252" s="16"/>
      <c r="VMP252" s="8"/>
      <c r="VMQ252" s="16"/>
      <c r="VMR252" s="1"/>
      <c r="VMS252" s="16"/>
      <c r="VMT252" s="8"/>
      <c r="VMU252" s="16"/>
      <c r="VMV252" s="1"/>
      <c r="VMW252" s="16"/>
      <c r="VMX252" s="8"/>
      <c r="VMY252" s="16"/>
      <c r="VMZ252" s="1"/>
      <c r="VNA252" s="16"/>
      <c r="VNB252" s="8"/>
      <c r="VNC252" s="16"/>
      <c r="VND252" s="1"/>
      <c r="VNE252" s="16"/>
      <c r="VNF252" s="8"/>
      <c r="VNG252" s="16"/>
      <c r="VNH252" s="1"/>
      <c r="VNI252" s="16"/>
      <c r="VNJ252" s="8"/>
      <c r="VNK252" s="16"/>
      <c r="VNL252" s="1"/>
      <c r="VNM252" s="16"/>
      <c r="VNN252" s="8"/>
      <c r="VNO252" s="16"/>
      <c r="VNP252" s="1"/>
      <c r="VNQ252" s="16"/>
      <c r="VNR252" s="8"/>
      <c r="VNS252" s="16"/>
      <c r="VNT252" s="1"/>
      <c r="VNU252" s="16"/>
      <c r="VNV252" s="8"/>
      <c r="VNW252" s="16"/>
      <c r="VNX252" s="1"/>
      <c r="VNY252" s="16"/>
      <c r="VNZ252" s="8"/>
      <c r="VOA252" s="16"/>
      <c r="VOB252" s="1"/>
      <c r="VOC252" s="16"/>
      <c r="VOD252" s="8"/>
      <c r="VOE252" s="16"/>
      <c r="VOF252" s="1"/>
      <c r="VOG252" s="16"/>
      <c r="VOH252" s="8"/>
      <c r="VOI252" s="16"/>
      <c r="VOJ252" s="1"/>
      <c r="VOK252" s="16"/>
      <c r="VOL252" s="8"/>
      <c r="VOM252" s="16"/>
      <c r="VON252" s="1"/>
      <c r="VOO252" s="16"/>
      <c r="VOP252" s="8"/>
      <c r="VOQ252" s="16"/>
      <c r="VOR252" s="1"/>
      <c r="VOS252" s="16"/>
      <c r="VOT252" s="8"/>
      <c r="VOU252" s="16"/>
      <c r="VOV252" s="1"/>
      <c r="VOW252" s="16"/>
      <c r="VOX252" s="8"/>
      <c r="VOY252" s="16"/>
      <c r="VOZ252" s="1"/>
      <c r="VPA252" s="16"/>
      <c r="VPB252" s="8"/>
      <c r="VPC252" s="16"/>
      <c r="VPD252" s="1"/>
      <c r="VPE252" s="16"/>
      <c r="VPF252" s="8"/>
      <c r="VPG252" s="16"/>
      <c r="VPH252" s="1"/>
      <c r="VPI252" s="16"/>
      <c r="VPJ252" s="8"/>
      <c r="VPK252" s="16"/>
      <c r="VPL252" s="1"/>
      <c r="VPM252" s="16"/>
      <c r="VPN252" s="8"/>
      <c r="VPO252" s="16"/>
      <c r="VPP252" s="1"/>
      <c r="VPQ252" s="16"/>
      <c r="VPR252" s="8"/>
      <c r="VPS252" s="16"/>
      <c r="VPT252" s="1"/>
      <c r="VPU252" s="16"/>
      <c r="VPV252" s="8"/>
      <c r="VPW252" s="16"/>
      <c r="VPX252" s="1"/>
      <c r="VPY252" s="16"/>
      <c r="VPZ252" s="8"/>
      <c r="VQA252" s="16"/>
      <c r="VQB252" s="1"/>
      <c r="VQC252" s="16"/>
      <c r="VQD252" s="8"/>
      <c r="VQE252" s="16"/>
      <c r="VQF252" s="1"/>
      <c r="VQG252" s="16"/>
      <c r="VQH252" s="8"/>
      <c r="VQI252" s="16"/>
      <c r="VQJ252" s="1"/>
      <c r="VQK252" s="16"/>
      <c r="VQL252" s="8"/>
      <c r="VQM252" s="16"/>
      <c r="VQN252" s="1"/>
      <c r="VQO252" s="16"/>
      <c r="VQP252" s="8"/>
      <c r="VQQ252" s="16"/>
      <c r="VQR252" s="1"/>
      <c r="VQS252" s="16"/>
      <c r="VQT252" s="8"/>
      <c r="VQU252" s="16"/>
      <c r="VQV252" s="1"/>
      <c r="VQW252" s="16"/>
      <c r="VQX252" s="8"/>
      <c r="VQY252" s="16"/>
      <c r="VQZ252" s="1"/>
      <c r="VRA252" s="16"/>
      <c r="VRB252" s="8"/>
      <c r="VRC252" s="16"/>
      <c r="VRD252" s="1"/>
      <c r="VRE252" s="16"/>
      <c r="VRF252" s="8"/>
      <c r="VRG252" s="16"/>
      <c r="VRH252" s="1"/>
      <c r="VRI252" s="16"/>
      <c r="VRJ252" s="8"/>
      <c r="VRK252" s="16"/>
      <c r="VRL252" s="1"/>
      <c r="VRM252" s="16"/>
      <c r="VRN252" s="8"/>
      <c r="VRO252" s="16"/>
      <c r="VRP252" s="1"/>
      <c r="VRQ252" s="16"/>
      <c r="VRR252" s="8"/>
      <c r="VRS252" s="16"/>
      <c r="VRT252" s="1"/>
      <c r="VRU252" s="16"/>
      <c r="VRV252" s="8"/>
      <c r="VRW252" s="16"/>
      <c r="VRX252" s="1"/>
      <c r="VRY252" s="16"/>
      <c r="VRZ252" s="8"/>
      <c r="VSA252" s="16"/>
      <c r="VSB252" s="1"/>
      <c r="VSC252" s="16"/>
      <c r="VSD252" s="8"/>
      <c r="VSE252" s="16"/>
      <c r="VSF252" s="1"/>
      <c r="VSG252" s="16"/>
      <c r="VSH252" s="8"/>
      <c r="VSI252" s="16"/>
      <c r="VSJ252" s="1"/>
      <c r="VSK252" s="16"/>
      <c r="VSL252" s="8"/>
      <c r="VSM252" s="16"/>
      <c r="VSN252" s="1"/>
      <c r="VSO252" s="16"/>
      <c r="VSP252" s="8"/>
      <c r="VSQ252" s="16"/>
      <c r="VSR252" s="1"/>
      <c r="VSS252" s="16"/>
      <c r="VST252" s="8"/>
      <c r="VSU252" s="16"/>
      <c r="VSV252" s="1"/>
      <c r="VSW252" s="16"/>
      <c r="VSX252" s="8"/>
      <c r="VSY252" s="16"/>
      <c r="VSZ252" s="1"/>
      <c r="VTA252" s="16"/>
      <c r="VTB252" s="8"/>
      <c r="VTC252" s="16"/>
      <c r="VTD252" s="1"/>
      <c r="VTE252" s="16"/>
      <c r="VTF252" s="8"/>
      <c r="VTG252" s="16"/>
      <c r="VTH252" s="1"/>
      <c r="VTI252" s="16"/>
      <c r="VTJ252" s="8"/>
      <c r="VTK252" s="16"/>
      <c r="VTL252" s="1"/>
      <c r="VTM252" s="16"/>
      <c r="VTN252" s="8"/>
      <c r="VTO252" s="16"/>
      <c r="VTP252" s="1"/>
      <c r="VTQ252" s="16"/>
      <c r="VTR252" s="8"/>
      <c r="VTS252" s="16"/>
      <c r="VTT252" s="1"/>
      <c r="VTU252" s="16"/>
      <c r="VTV252" s="8"/>
      <c r="VTW252" s="16"/>
      <c r="VTX252" s="1"/>
      <c r="VTY252" s="16"/>
      <c r="VTZ252" s="8"/>
      <c r="VUA252" s="16"/>
      <c r="VUB252" s="1"/>
      <c r="VUC252" s="16"/>
      <c r="VUD252" s="8"/>
      <c r="VUE252" s="16"/>
      <c r="VUF252" s="1"/>
      <c r="VUG252" s="16"/>
      <c r="VUH252" s="8"/>
      <c r="VUI252" s="16"/>
      <c r="VUJ252" s="1"/>
      <c r="VUK252" s="16"/>
      <c r="VUL252" s="8"/>
      <c r="VUM252" s="16"/>
      <c r="VUN252" s="1"/>
      <c r="VUO252" s="16"/>
      <c r="VUP252" s="8"/>
      <c r="VUQ252" s="16"/>
      <c r="VUR252" s="1"/>
      <c r="VUS252" s="16"/>
      <c r="VUT252" s="8"/>
      <c r="VUU252" s="16"/>
      <c r="VUV252" s="1"/>
      <c r="VUW252" s="16"/>
      <c r="VUX252" s="8"/>
      <c r="VUY252" s="16"/>
      <c r="VUZ252" s="1"/>
      <c r="VVA252" s="16"/>
      <c r="VVB252" s="8"/>
      <c r="VVC252" s="16"/>
      <c r="VVD252" s="1"/>
      <c r="VVE252" s="16"/>
      <c r="VVF252" s="8"/>
      <c r="VVG252" s="16"/>
      <c r="VVH252" s="1"/>
      <c r="VVI252" s="16"/>
      <c r="VVJ252" s="8"/>
      <c r="VVK252" s="16"/>
      <c r="VVL252" s="1"/>
      <c r="VVM252" s="16"/>
      <c r="VVN252" s="8"/>
      <c r="VVO252" s="16"/>
      <c r="VVP252" s="1"/>
      <c r="VVQ252" s="16"/>
      <c r="VVR252" s="8"/>
      <c r="VVS252" s="16"/>
      <c r="VVT252" s="1"/>
      <c r="VVU252" s="16"/>
      <c r="VVV252" s="8"/>
      <c r="VVW252" s="16"/>
      <c r="VVX252" s="1"/>
      <c r="VVY252" s="16"/>
      <c r="VVZ252" s="8"/>
      <c r="VWA252" s="16"/>
      <c r="VWB252" s="1"/>
      <c r="VWC252" s="16"/>
      <c r="VWD252" s="8"/>
      <c r="VWE252" s="16"/>
      <c r="VWF252" s="1"/>
      <c r="VWG252" s="16"/>
      <c r="VWH252" s="8"/>
      <c r="VWI252" s="16"/>
      <c r="VWJ252" s="1"/>
      <c r="VWK252" s="16"/>
      <c r="VWL252" s="8"/>
      <c r="VWM252" s="16"/>
      <c r="VWN252" s="1"/>
      <c r="VWO252" s="16"/>
      <c r="VWP252" s="8"/>
      <c r="VWQ252" s="16"/>
      <c r="VWR252" s="1"/>
      <c r="VWS252" s="16"/>
      <c r="VWT252" s="8"/>
      <c r="VWU252" s="16"/>
      <c r="VWV252" s="1"/>
      <c r="VWW252" s="16"/>
      <c r="VWX252" s="8"/>
      <c r="VWY252" s="16"/>
      <c r="VWZ252" s="1"/>
      <c r="VXA252" s="16"/>
      <c r="VXB252" s="8"/>
      <c r="VXC252" s="16"/>
      <c r="VXD252" s="1"/>
      <c r="VXE252" s="16"/>
      <c r="VXF252" s="8"/>
      <c r="VXG252" s="16"/>
      <c r="VXH252" s="1"/>
      <c r="VXI252" s="16"/>
      <c r="VXJ252" s="8"/>
      <c r="VXK252" s="16"/>
      <c r="VXL252" s="1"/>
      <c r="VXM252" s="16"/>
      <c r="VXN252" s="8"/>
      <c r="VXO252" s="16"/>
      <c r="VXP252" s="1"/>
      <c r="VXQ252" s="16"/>
      <c r="VXR252" s="8"/>
      <c r="VXS252" s="16"/>
      <c r="VXT252" s="1"/>
      <c r="VXU252" s="16"/>
      <c r="VXV252" s="8"/>
      <c r="VXW252" s="16"/>
      <c r="VXX252" s="1"/>
      <c r="VXY252" s="16"/>
      <c r="VXZ252" s="8"/>
      <c r="VYA252" s="16"/>
      <c r="VYB252" s="1"/>
      <c r="VYC252" s="16"/>
      <c r="VYD252" s="8"/>
      <c r="VYE252" s="16"/>
      <c r="VYF252" s="1"/>
      <c r="VYG252" s="16"/>
      <c r="VYH252" s="8"/>
      <c r="VYI252" s="16"/>
      <c r="VYJ252" s="1"/>
      <c r="VYK252" s="16"/>
      <c r="VYL252" s="8"/>
      <c r="VYM252" s="16"/>
      <c r="VYN252" s="1"/>
      <c r="VYO252" s="16"/>
      <c r="VYP252" s="8"/>
      <c r="VYQ252" s="16"/>
      <c r="VYR252" s="1"/>
      <c r="VYS252" s="16"/>
      <c r="VYT252" s="8"/>
      <c r="VYU252" s="16"/>
      <c r="VYV252" s="1"/>
      <c r="VYW252" s="16"/>
      <c r="VYX252" s="8"/>
      <c r="VYY252" s="16"/>
      <c r="VYZ252" s="1"/>
      <c r="VZA252" s="16"/>
      <c r="VZB252" s="8"/>
      <c r="VZC252" s="16"/>
      <c r="VZD252" s="1"/>
      <c r="VZE252" s="16"/>
      <c r="VZF252" s="8"/>
      <c r="VZG252" s="16"/>
      <c r="VZH252" s="1"/>
      <c r="VZI252" s="16"/>
      <c r="VZJ252" s="8"/>
      <c r="VZK252" s="16"/>
      <c r="VZL252" s="1"/>
      <c r="VZM252" s="16"/>
      <c r="VZN252" s="8"/>
      <c r="VZO252" s="16"/>
      <c r="VZP252" s="1"/>
      <c r="VZQ252" s="16"/>
      <c r="VZR252" s="8"/>
      <c r="VZS252" s="16"/>
      <c r="VZT252" s="1"/>
      <c r="VZU252" s="16"/>
      <c r="VZV252" s="8"/>
      <c r="VZW252" s="16"/>
      <c r="VZX252" s="1"/>
      <c r="VZY252" s="16"/>
      <c r="VZZ252" s="8"/>
      <c r="WAA252" s="16"/>
      <c r="WAB252" s="1"/>
      <c r="WAC252" s="16"/>
      <c r="WAD252" s="8"/>
      <c r="WAE252" s="16"/>
      <c r="WAF252" s="1"/>
      <c r="WAG252" s="16"/>
      <c r="WAH252" s="8"/>
      <c r="WAI252" s="16"/>
      <c r="WAJ252" s="1"/>
      <c r="WAK252" s="16"/>
      <c r="WAL252" s="8"/>
      <c r="WAM252" s="16"/>
      <c r="WAN252" s="1"/>
      <c r="WAO252" s="16"/>
      <c r="WAP252" s="8"/>
      <c r="WAQ252" s="16"/>
      <c r="WAR252" s="1"/>
      <c r="WAS252" s="16"/>
      <c r="WAT252" s="8"/>
      <c r="WAU252" s="16"/>
      <c r="WAV252" s="1"/>
      <c r="WAW252" s="16"/>
      <c r="WAX252" s="8"/>
      <c r="WAY252" s="16"/>
      <c r="WAZ252" s="1"/>
      <c r="WBA252" s="16"/>
      <c r="WBB252" s="8"/>
      <c r="WBC252" s="16"/>
      <c r="WBD252" s="1"/>
      <c r="WBE252" s="16"/>
      <c r="WBF252" s="8"/>
      <c r="WBG252" s="16"/>
      <c r="WBH252" s="1"/>
      <c r="WBI252" s="16"/>
      <c r="WBJ252" s="8"/>
      <c r="WBK252" s="16"/>
      <c r="WBL252" s="1"/>
      <c r="WBM252" s="16"/>
      <c r="WBN252" s="8"/>
      <c r="WBO252" s="16"/>
      <c r="WBP252" s="1"/>
      <c r="WBQ252" s="16"/>
      <c r="WBR252" s="8"/>
      <c r="WBS252" s="16"/>
      <c r="WBT252" s="1"/>
      <c r="WBU252" s="16"/>
      <c r="WBV252" s="8"/>
      <c r="WBW252" s="16"/>
      <c r="WBX252" s="1"/>
      <c r="WBY252" s="16"/>
      <c r="WBZ252" s="8"/>
      <c r="WCA252" s="16"/>
      <c r="WCB252" s="1"/>
      <c r="WCC252" s="16"/>
      <c r="WCD252" s="8"/>
      <c r="WCE252" s="16"/>
      <c r="WCF252" s="1"/>
      <c r="WCG252" s="16"/>
      <c r="WCH252" s="8"/>
      <c r="WCI252" s="16"/>
      <c r="WCJ252" s="1"/>
      <c r="WCK252" s="16"/>
      <c r="WCL252" s="8"/>
      <c r="WCM252" s="16"/>
      <c r="WCN252" s="1"/>
      <c r="WCO252" s="16"/>
      <c r="WCP252" s="8"/>
      <c r="WCQ252" s="16"/>
      <c r="WCR252" s="1"/>
      <c r="WCS252" s="16"/>
      <c r="WCT252" s="8"/>
      <c r="WCU252" s="16"/>
      <c r="WCV252" s="1"/>
      <c r="WCW252" s="16"/>
      <c r="WCX252" s="8"/>
      <c r="WCY252" s="16"/>
      <c r="WCZ252" s="1"/>
      <c r="WDA252" s="16"/>
      <c r="WDB252" s="8"/>
      <c r="WDC252" s="16"/>
      <c r="WDD252" s="1"/>
      <c r="WDE252" s="16"/>
      <c r="WDF252" s="8"/>
      <c r="WDG252" s="16"/>
      <c r="WDH252" s="1"/>
      <c r="WDI252" s="16"/>
      <c r="WDJ252" s="8"/>
      <c r="WDK252" s="16"/>
      <c r="WDL252" s="1"/>
      <c r="WDM252" s="16"/>
      <c r="WDN252" s="8"/>
      <c r="WDO252" s="16"/>
      <c r="WDP252" s="1"/>
      <c r="WDQ252" s="16"/>
      <c r="WDR252" s="8"/>
      <c r="WDS252" s="16"/>
      <c r="WDT252" s="1"/>
      <c r="WDU252" s="16"/>
      <c r="WDV252" s="8"/>
      <c r="WDW252" s="16"/>
      <c r="WDX252" s="1"/>
      <c r="WDY252" s="16"/>
      <c r="WDZ252" s="8"/>
      <c r="WEA252" s="16"/>
      <c r="WEB252" s="1"/>
      <c r="WEC252" s="16"/>
      <c r="WED252" s="8"/>
      <c r="WEE252" s="16"/>
      <c r="WEF252" s="1"/>
      <c r="WEG252" s="16"/>
      <c r="WEH252" s="8"/>
      <c r="WEI252" s="16"/>
      <c r="WEJ252" s="1"/>
      <c r="WEK252" s="16"/>
      <c r="WEL252" s="8"/>
      <c r="WEM252" s="16"/>
      <c r="WEN252" s="1"/>
      <c r="WEO252" s="16"/>
      <c r="WEP252" s="8"/>
      <c r="WEQ252" s="16"/>
      <c r="WER252" s="1"/>
      <c r="WES252" s="16"/>
      <c r="WET252" s="8"/>
      <c r="WEU252" s="16"/>
      <c r="WEV252" s="1"/>
      <c r="WEW252" s="16"/>
      <c r="WEX252" s="8"/>
      <c r="WEY252" s="16"/>
      <c r="WEZ252" s="1"/>
      <c r="WFA252" s="16"/>
      <c r="WFB252" s="8"/>
      <c r="WFC252" s="16"/>
      <c r="WFD252" s="1"/>
      <c r="WFE252" s="16"/>
      <c r="WFF252" s="8"/>
      <c r="WFG252" s="16"/>
      <c r="WFH252" s="1"/>
      <c r="WFI252" s="16"/>
      <c r="WFJ252" s="8"/>
      <c r="WFK252" s="16"/>
      <c r="WFL252" s="1"/>
      <c r="WFM252" s="16"/>
      <c r="WFN252" s="8"/>
      <c r="WFO252" s="16"/>
      <c r="WFP252" s="1"/>
      <c r="WFQ252" s="16"/>
      <c r="WFR252" s="8"/>
      <c r="WFS252" s="16"/>
      <c r="WFT252" s="1"/>
      <c r="WFU252" s="16"/>
      <c r="WFV252" s="8"/>
      <c r="WFW252" s="16"/>
      <c r="WFX252" s="1"/>
      <c r="WFY252" s="16"/>
      <c r="WFZ252" s="8"/>
      <c r="WGA252" s="16"/>
      <c r="WGB252" s="1"/>
      <c r="WGC252" s="16"/>
      <c r="WGD252" s="8"/>
      <c r="WGE252" s="16"/>
      <c r="WGF252" s="1"/>
      <c r="WGG252" s="16"/>
      <c r="WGH252" s="8"/>
      <c r="WGI252" s="16"/>
      <c r="WGJ252" s="1"/>
      <c r="WGK252" s="16"/>
      <c r="WGL252" s="8"/>
      <c r="WGM252" s="16"/>
      <c r="WGN252" s="1"/>
      <c r="WGO252" s="16"/>
      <c r="WGP252" s="8"/>
      <c r="WGQ252" s="16"/>
      <c r="WGR252" s="1"/>
      <c r="WGS252" s="16"/>
      <c r="WGT252" s="8"/>
      <c r="WGU252" s="16"/>
      <c r="WGV252" s="1"/>
      <c r="WGW252" s="16"/>
      <c r="WGX252" s="8"/>
      <c r="WGY252" s="16"/>
      <c r="WGZ252" s="1"/>
      <c r="WHA252" s="16"/>
      <c r="WHB252" s="8"/>
      <c r="WHC252" s="16"/>
      <c r="WHD252" s="1"/>
      <c r="WHE252" s="16"/>
      <c r="WHF252" s="8"/>
      <c r="WHG252" s="16"/>
      <c r="WHH252" s="1"/>
      <c r="WHI252" s="16"/>
      <c r="WHJ252" s="8"/>
      <c r="WHK252" s="16"/>
      <c r="WHL252" s="1"/>
      <c r="WHM252" s="16"/>
      <c r="WHN252" s="8"/>
      <c r="WHO252" s="16"/>
      <c r="WHP252" s="1"/>
      <c r="WHQ252" s="16"/>
      <c r="WHR252" s="8"/>
      <c r="WHS252" s="16"/>
      <c r="WHT252" s="1"/>
      <c r="WHU252" s="16"/>
      <c r="WHV252" s="8"/>
      <c r="WHW252" s="16"/>
      <c r="WHX252" s="1"/>
      <c r="WHY252" s="16"/>
      <c r="WHZ252" s="8"/>
      <c r="WIA252" s="16"/>
      <c r="WIB252" s="1"/>
      <c r="WIC252" s="16"/>
      <c r="WID252" s="8"/>
      <c r="WIE252" s="16"/>
      <c r="WIF252" s="1"/>
      <c r="WIG252" s="16"/>
      <c r="WIH252" s="8"/>
      <c r="WII252" s="16"/>
      <c r="WIJ252" s="1"/>
      <c r="WIK252" s="16"/>
      <c r="WIL252" s="8"/>
      <c r="WIM252" s="16"/>
      <c r="WIN252" s="1"/>
      <c r="WIO252" s="16"/>
      <c r="WIP252" s="8"/>
      <c r="WIQ252" s="16"/>
      <c r="WIR252" s="1"/>
      <c r="WIS252" s="16"/>
      <c r="WIT252" s="8"/>
      <c r="WIU252" s="16"/>
      <c r="WIV252" s="1"/>
      <c r="WIW252" s="16"/>
      <c r="WIX252" s="8"/>
      <c r="WIY252" s="16"/>
      <c r="WIZ252" s="1"/>
      <c r="WJA252" s="16"/>
      <c r="WJB252" s="8"/>
      <c r="WJC252" s="16"/>
      <c r="WJD252" s="1"/>
      <c r="WJE252" s="16"/>
      <c r="WJF252" s="8"/>
      <c r="WJG252" s="16"/>
      <c r="WJH252" s="1"/>
      <c r="WJI252" s="16"/>
      <c r="WJJ252" s="8"/>
      <c r="WJK252" s="16"/>
      <c r="WJL252" s="1"/>
      <c r="WJM252" s="16"/>
      <c r="WJN252" s="8"/>
      <c r="WJO252" s="16"/>
      <c r="WJP252" s="1"/>
      <c r="WJQ252" s="16"/>
      <c r="WJR252" s="8"/>
      <c r="WJS252" s="16"/>
      <c r="WJT252" s="1"/>
      <c r="WJU252" s="16"/>
      <c r="WJV252" s="8"/>
      <c r="WJW252" s="16"/>
      <c r="WJX252" s="1"/>
      <c r="WJY252" s="16"/>
      <c r="WJZ252" s="8"/>
      <c r="WKA252" s="16"/>
      <c r="WKB252" s="1"/>
      <c r="WKC252" s="16"/>
      <c r="WKD252" s="8"/>
      <c r="WKE252" s="16"/>
      <c r="WKF252" s="1"/>
      <c r="WKG252" s="16"/>
      <c r="WKH252" s="8"/>
      <c r="WKI252" s="16"/>
      <c r="WKJ252" s="1"/>
      <c r="WKK252" s="16"/>
      <c r="WKL252" s="8"/>
      <c r="WKM252" s="16"/>
      <c r="WKN252" s="1"/>
      <c r="WKO252" s="16"/>
      <c r="WKP252" s="8"/>
      <c r="WKQ252" s="16"/>
      <c r="WKR252" s="1"/>
      <c r="WKS252" s="16"/>
      <c r="WKT252" s="8"/>
      <c r="WKU252" s="16"/>
      <c r="WKV252" s="1"/>
      <c r="WKW252" s="16"/>
      <c r="WKX252" s="8"/>
      <c r="WKY252" s="16"/>
      <c r="WKZ252" s="1"/>
      <c r="WLA252" s="16"/>
      <c r="WLB252" s="8"/>
      <c r="WLC252" s="16"/>
      <c r="WLD252" s="1"/>
      <c r="WLE252" s="16"/>
      <c r="WLF252" s="8"/>
      <c r="WLG252" s="16"/>
      <c r="WLH252" s="1"/>
      <c r="WLI252" s="16"/>
      <c r="WLJ252" s="8"/>
      <c r="WLK252" s="16"/>
      <c r="WLL252" s="1"/>
      <c r="WLM252" s="16"/>
      <c r="WLN252" s="8"/>
      <c r="WLO252" s="16"/>
      <c r="WLP252" s="1"/>
      <c r="WLQ252" s="16"/>
      <c r="WLR252" s="8"/>
      <c r="WLS252" s="16"/>
      <c r="WLT252" s="1"/>
      <c r="WLU252" s="16"/>
      <c r="WLV252" s="8"/>
      <c r="WLW252" s="16"/>
      <c r="WLX252" s="1"/>
      <c r="WLY252" s="16"/>
      <c r="WLZ252" s="8"/>
      <c r="WMA252" s="16"/>
      <c r="WMB252" s="1"/>
      <c r="WMC252" s="16"/>
      <c r="WMD252" s="8"/>
      <c r="WME252" s="16"/>
      <c r="WMF252" s="1"/>
      <c r="WMG252" s="16"/>
      <c r="WMH252" s="8"/>
      <c r="WMI252" s="16"/>
      <c r="WMJ252" s="1"/>
      <c r="WMK252" s="16"/>
      <c r="WML252" s="8"/>
      <c r="WMM252" s="16"/>
      <c r="WMN252" s="1"/>
      <c r="WMO252" s="16"/>
      <c r="WMP252" s="8"/>
      <c r="WMQ252" s="16"/>
      <c r="WMR252" s="1"/>
      <c r="WMS252" s="16"/>
      <c r="WMT252" s="8"/>
      <c r="WMU252" s="16"/>
      <c r="WMV252" s="1"/>
      <c r="WMW252" s="16"/>
      <c r="WMX252" s="8"/>
      <c r="WMY252" s="16"/>
      <c r="WMZ252" s="1"/>
      <c r="WNA252" s="16"/>
      <c r="WNB252" s="8"/>
      <c r="WNC252" s="16"/>
      <c r="WND252" s="1"/>
      <c r="WNE252" s="16"/>
      <c r="WNF252" s="8"/>
      <c r="WNG252" s="16"/>
      <c r="WNH252" s="1"/>
      <c r="WNI252" s="16"/>
      <c r="WNJ252" s="8"/>
      <c r="WNK252" s="16"/>
      <c r="WNL252" s="1"/>
      <c r="WNM252" s="16"/>
      <c r="WNN252" s="8"/>
      <c r="WNO252" s="16"/>
      <c r="WNP252" s="1"/>
      <c r="WNQ252" s="16"/>
      <c r="WNR252" s="8"/>
      <c r="WNS252" s="16"/>
      <c r="WNT252" s="1"/>
      <c r="WNU252" s="16"/>
      <c r="WNV252" s="8"/>
      <c r="WNW252" s="16"/>
      <c r="WNX252" s="1"/>
      <c r="WNY252" s="16"/>
      <c r="WNZ252" s="8"/>
      <c r="WOA252" s="16"/>
      <c r="WOB252" s="1"/>
      <c r="WOC252" s="16"/>
      <c r="WOD252" s="8"/>
      <c r="WOE252" s="16"/>
      <c r="WOF252" s="1"/>
      <c r="WOG252" s="16"/>
      <c r="WOH252" s="8"/>
      <c r="WOI252" s="16"/>
      <c r="WOJ252" s="1"/>
      <c r="WOK252" s="16"/>
      <c r="WOL252" s="8"/>
      <c r="WOM252" s="16"/>
      <c r="WON252" s="1"/>
      <c r="WOO252" s="16"/>
      <c r="WOP252" s="8"/>
      <c r="WOQ252" s="16"/>
      <c r="WOR252" s="1"/>
      <c r="WOS252" s="16"/>
      <c r="WOT252" s="8"/>
      <c r="WOU252" s="16"/>
      <c r="WOV252" s="1"/>
      <c r="WOW252" s="16"/>
      <c r="WOX252" s="8"/>
      <c r="WOY252" s="16"/>
      <c r="WOZ252" s="1"/>
      <c r="WPA252" s="16"/>
      <c r="WPB252" s="8"/>
      <c r="WPC252" s="16"/>
      <c r="WPD252" s="1"/>
      <c r="WPE252" s="16"/>
      <c r="WPF252" s="8"/>
      <c r="WPG252" s="16"/>
      <c r="WPH252" s="1"/>
      <c r="WPI252" s="16"/>
      <c r="WPJ252" s="8"/>
      <c r="WPK252" s="16"/>
      <c r="WPL252" s="1"/>
      <c r="WPM252" s="16"/>
      <c r="WPN252" s="8"/>
      <c r="WPO252" s="16"/>
      <c r="WPP252" s="1"/>
      <c r="WPQ252" s="16"/>
      <c r="WPR252" s="8"/>
      <c r="WPS252" s="16"/>
      <c r="WPT252" s="1"/>
      <c r="WPU252" s="16"/>
      <c r="WPV252" s="8"/>
      <c r="WPW252" s="16"/>
      <c r="WPX252" s="1"/>
      <c r="WPY252" s="16"/>
      <c r="WPZ252" s="8"/>
      <c r="WQA252" s="16"/>
      <c r="WQB252" s="1"/>
      <c r="WQC252" s="16"/>
      <c r="WQD252" s="8"/>
      <c r="WQE252" s="16"/>
      <c r="WQF252" s="1"/>
      <c r="WQG252" s="16"/>
      <c r="WQH252" s="8"/>
      <c r="WQI252" s="16"/>
      <c r="WQJ252" s="1"/>
      <c r="WQK252" s="16"/>
      <c r="WQL252" s="8"/>
      <c r="WQM252" s="16"/>
      <c r="WQN252" s="1"/>
      <c r="WQO252" s="16"/>
      <c r="WQP252" s="8"/>
      <c r="WQQ252" s="16"/>
      <c r="WQR252" s="1"/>
      <c r="WQS252" s="16"/>
      <c r="WQT252" s="8"/>
      <c r="WQU252" s="16"/>
      <c r="WQV252" s="1"/>
      <c r="WQW252" s="16"/>
      <c r="WQX252" s="8"/>
      <c r="WQY252" s="16"/>
      <c r="WQZ252" s="1"/>
      <c r="WRA252" s="16"/>
      <c r="WRB252" s="8"/>
      <c r="WRC252" s="16"/>
      <c r="WRD252" s="1"/>
      <c r="WRE252" s="16"/>
      <c r="WRF252" s="8"/>
      <c r="WRG252" s="16"/>
      <c r="WRH252" s="1"/>
      <c r="WRI252" s="16"/>
      <c r="WRJ252" s="8"/>
      <c r="WRK252" s="16"/>
      <c r="WRL252" s="1"/>
      <c r="WRM252" s="16"/>
      <c r="WRN252" s="8"/>
      <c r="WRO252" s="16"/>
      <c r="WRP252" s="1"/>
      <c r="WRQ252" s="16"/>
      <c r="WRR252" s="8"/>
      <c r="WRS252" s="16"/>
      <c r="WRT252" s="1"/>
      <c r="WRU252" s="16"/>
      <c r="WRV252" s="8"/>
      <c r="WRW252" s="16"/>
      <c r="WRX252" s="1"/>
      <c r="WRY252" s="16"/>
      <c r="WRZ252" s="8"/>
      <c r="WSA252" s="16"/>
      <c r="WSB252" s="1"/>
      <c r="WSC252" s="16"/>
      <c r="WSD252" s="8"/>
      <c r="WSE252" s="16"/>
      <c r="WSF252" s="1"/>
      <c r="WSG252" s="16"/>
      <c r="WSH252" s="8"/>
      <c r="WSI252" s="16"/>
      <c r="WSJ252" s="1"/>
      <c r="WSK252" s="16"/>
      <c r="WSL252" s="8"/>
      <c r="WSM252" s="16"/>
      <c r="WSN252" s="1"/>
      <c r="WSO252" s="16"/>
      <c r="WSP252" s="8"/>
      <c r="WSQ252" s="16"/>
      <c r="WSR252" s="1"/>
      <c r="WSS252" s="16"/>
      <c r="WST252" s="8"/>
      <c r="WSU252" s="16"/>
      <c r="WSV252" s="1"/>
      <c r="WSW252" s="16"/>
      <c r="WSX252" s="8"/>
      <c r="WSY252" s="16"/>
      <c r="WSZ252" s="1"/>
      <c r="WTA252" s="16"/>
      <c r="WTB252" s="8"/>
      <c r="WTC252" s="16"/>
      <c r="WTD252" s="1"/>
      <c r="WTE252" s="16"/>
      <c r="WTF252" s="8"/>
      <c r="WTG252" s="16"/>
      <c r="WTH252" s="1"/>
      <c r="WTI252" s="16"/>
      <c r="WTJ252" s="8"/>
      <c r="WTK252" s="16"/>
      <c r="WTL252" s="1"/>
      <c r="WTM252" s="16"/>
      <c r="WTN252" s="8"/>
      <c r="WTO252" s="16"/>
      <c r="WTP252" s="1"/>
      <c r="WTQ252" s="16"/>
      <c r="WTR252" s="8"/>
      <c r="WTS252" s="16"/>
      <c r="WTT252" s="1"/>
      <c r="WTU252" s="16"/>
      <c r="WTV252" s="8"/>
      <c r="WTW252" s="16"/>
      <c r="WTX252" s="1"/>
      <c r="WTY252" s="16"/>
      <c r="WTZ252" s="8"/>
      <c r="WUA252" s="16"/>
      <c r="WUB252" s="1"/>
      <c r="WUC252" s="16"/>
      <c r="WUD252" s="8"/>
      <c r="WUE252" s="16"/>
      <c r="WUF252" s="1"/>
      <c r="WUG252" s="16"/>
      <c r="WUH252" s="8"/>
      <c r="WUI252" s="16"/>
      <c r="WUJ252" s="1"/>
      <c r="WUK252" s="16"/>
      <c r="WUL252" s="8"/>
      <c r="WUM252" s="16"/>
      <c r="WUN252" s="1"/>
      <c r="WUO252" s="16"/>
      <c r="WUP252" s="8"/>
      <c r="WUQ252" s="16"/>
      <c r="WUR252" s="1"/>
      <c r="WUS252" s="16"/>
      <c r="WUT252" s="8"/>
      <c r="WUU252" s="16"/>
      <c r="WUV252" s="1"/>
      <c r="WUW252" s="16"/>
      <c r="WUX252" s="8"/>
      <c r="WUY252" s="16"/>
      <c r="WUZ252" s="1"/>
      <c r="WVA252" s="16"/>
      <c r="WVB252" s="8"/>
      <c r="WVC252" s="16"/>
      <c r="WVD252" s="1"/>
      <c r="WVE252" s="16"/>
      <c r="WVF252" s="8"/>
      <c r="WVG252" s="16"/>
      <c r="WVH252" s="1"/>
      <c r="WVI252" s="16"/>
      <c r="WVJ252" s="8"/>
      <c r="WVK252" s="16"/>
      <c r="WVL252" s="1"/>
      <c r="WVM252" s="16"/>
      <c r="WVN252" s="8"/>
      <c r="WVO252" s="16"/>
      <c r="WVP252" s="1"/>
      <c r="WVQ252" s="16"/>
      <c r="WVR252" s="8"/>
      <c r="WVS252" s="16"/>
      <c r="WVT252" s="1"/>
      <c r="WVU252" s="16"/>
      <c r="WVV252" s="8"/>
      <c r="WVW252" s="16"/>
      <c r="WVX252" s="1"/>
      <c r="WVY252" s="16"/>
      <c r="WVZ252" s="8"/>
      <c r="WWA252" s="16"/>
      <c r="WWB252" s="1"/>
      <c r="WWC252" s="16"/>
      <c r="WWD252" s="8"/>
      <c r="WWE252" s="16"/>
      <c r="WWF252" s="1"/>
      <c r="WWG252" s="16"/>
      <c r="WWH252" s="8"/>
      <c r="WWI252" s="16"/>
      <c r="WWJ252" s="1"/>
      <c r="WWK252" s="16"/>
      <c r="WWL252" s="8"/>
      <c r="WWM252" s="16"/>
      <c r="WWN252" s="1"/>
      <c r="WWO252" s="16"/>
      <c r="WWP252" s="8"/>
      <c r="WWQ252" s="16"/>
      <c r="WWR252" s="1"/>
      <c r="WWS252" s="16"/>
      <c r="WWT252" s="8"/>
      <c r="WWU252" s="16"/>
      <c r="WWV252" s="1"/>
      <c r="WWW252" s="16"/>
      <c r="WWX252" s="8"/>
      <c r="WWY252" s="16"/>
      <c r="WWZ252" s="1"/>
      <c r="WXA252" s="16"/>
      <c r="WXB252" s="8"/>
      <c r="WXC252" s="16"/>
      <c r="WXD252" s="1"/>
      <c r="WXE252" s="16"/>
      <c r="WXF252" s="8"/>
      <c r="WXG252" s="16"/>
      <c r="WXH252" s="1"/>
      <c r="WXI252" s="16"/>
      <c r="WXJ252" s="8"/>
      <c r="WXK252" s="16"/>
      <c r="WXL252" s="1"/>
      <c r="WXM252" s="16"/>
      <c r="WXN252" s="8"/>
      <c r="WXO252" s="16"/>
      <c r="WXP252" s="1"/>
      <c r="WXQ252" s="16"/>
      <c r="WXR252" s="8"/>
      <c r="WXS252" s="16"/>
      <c r="WXT252" s="1"/>
      <c r="WXU252" s="16"/>
      <c r="WXV252" s="8"/>
      <c r="WXW252" s="16"/>
      <c r="WXX252" s="1"/>
      <c r="WXY252" s="16"/>
      <c r="WXZ252" s="8"/>
      <c r="WYA252" s="16"/>
      <c r="WYB252" s="1"/>
      <c r="WYC252" s="16"/>
      <c r="WYD252" s="8"/>
      <c r="WYE252" s="16"/>
      <c r="WYF252" s="1"/>
      <c r="WYG252" s="16"/>
      <c r="WYH252" s="8"/>
      <c r="WYI252" s="16"/>
      <c r="WYJ252" s="1"/>
      <c r="WYK252" s="16"/>
      <c r="WYL252" s="8"/>
      <c r="WYM252" s="16"/>
      <c r="WYN252" s="1"/>
      <c r="WYO252" s="16"/>
      <c r="WYP252" s="8"/>
      <c r="WYQ252" s="16"/>
      <c r="WYR252" s="1"/>
      <c r="WYS252" s="16"/>
      <c r="WYT252" s="8"/>
      <c r="WYU252" s="16"/>
      <c r="WYV252" s="1"/>
      <c r="WYW252" s="16"/>
      <c r="WYX252" s="8"/>
      <c r="WYY252" s="16"/>
      <c r="WYZ252" s="1"/>
      <c r="WZA252" s="16"/>
      <c r="WZB252" s="8"/>
      <c r="WZC252" s="16"/>
      <c r="WZD252" s="1"/>
      <c r="WZE252" s="16"/>
      <c r="WZF252" s="8"/>
      <c r="WZG252" s="16"/>
      <c r="WZH252" s="1"/>
      <c r="WZI252" s="16"/>
      <c r="WZJ252" s="8"/>
      <c r="WZK252" s="16"/>
      <c r="WZL252" s="1"/>
      <c r="WZM252" s="16"/>
      <c r="WZN252" s="8"/>
      <c r="WZO252" s="16"/>
      <c r="WZP252" s="1"/>
      <c r="WZQ252" s="16"/>
      <c r="WZR252" s="8"/>
      <c r="WZS252" s="16"/>
      <c r="WZT252" s="1"/>
      <c r="WZU252" s="16"/>
      <c r="WZV252" s="8"/>
      <c r="WZW252" s="16"/>
      <c r="WZX252" s="1"/>
      <c r="WZY252" s="16"/>
      <c r="WZZ252" s="8"/>
      <c r="XAA252" s="16"/>
      <c r="XAB252" s="1"/>
      <c r="XAC252" s="16"/>
      <c r="XAD252" s="8"/>
      <c r="XAE252" s="16"/>
      <c r="XAF252" s="1"/>
      <c r="XAG252" s="16"/>
      <c r="XAH252" s="8"/>
      <c r="XAI252" s="16"/>
      <c r="XAJ252" s="1"/>
      <c r="XAK252" s="16"/>
      <c r="XAL252" s="8"/>
      <c r="XAM252" s="16"/>
      <c r="XAN252" s="1"/>
      <c r="XAO252" s="16"/>
      <c r="XAP252" s="8"/>
      <c r="XAQ252" s="16"/>
      <c r="XAR252" s="1"/>
      <c r="XAS252" s="16"/>
      <c r="XAT252" s="8"/>
      <c r="XAU252" s="16"/>
      <c r="XAV252" s="1"/>
      <c r="XAW252" s="16"/>
      <c r="XAX252" s="8"/>
      <c r="XAY252" s="16"/>
      <c r="XAZ252" s="1"/>
      <c r="XBA252" s="16"/>
      <c r="XBB252" s="8"/>
      <c r="XBC252" s="16"/>
      <c r="XBD252" s="1"/>
      <c r="XBE252" s="16"/>
      <c r="XBF252" s="8"/>
      <c r="XBG252" s="16"/>
      <c r="XBH252" s="1"/>
      <c r="XBI252" s="16"/>
      <c r="XBJ252" s="8"/>
      <c r="XBK252" s="16"/>
      <c r="XBL252" s="1"/>
      <c r="XBM252" s="16"/>
      <c r="XBN252" s="8"/>
      <c r="XBO252" s="16"/>
      <c r="XBP252" s="1"/>
      <c r="XBQ252" s="16"/>
      <c r="XBR252" s="8"/>
      <c r="XBS252" s="16"/>
      <c r="XBT252" s="1"/>
      <c r="XBU252" s="16"/>
      <c r="XBV252" s="8"/>
      <c r="XBW252" s="16"/>
      <c r="XBX252" s="1"/>
      <c r="XBY252" s="16"/>
      <c r="XBZ252" s="8"/>
      <c r="XCA252" s="16"/>
      <c r="XCB252" s="1"/>
      <c r="XCC252" s="16"/>
      <c r="XCD252" s="8"/>
      <c r="XCE252" s="16"/>
      <c r="XCF252" s="1"/>
      <c r="XCG252" s="16"/>
      <c r="XCH252" s="8"/>
      <c r="XCI252" s="16"/>
      <c r="XCJ252" s="1"/>
      <c r="XCK252" s="16"/>
      <c r="XCL252" s="8"/>
      <c r="XCM252" s="16"/>
      <c r="XCN252" s="1"/>
      <c r="XCO252" s="16"/>
      <c r="XCP252" s="8"/>
      <c r="XCQ252" s="16"/>
      <c r="XCR252" s="1"/>
      <c r="XCS252" s="16"/>
      <c r="XCT252" s="8"/>
      <c r="XCU252" s="16"/>
      <c r="XCV252" s="1"/>
      <c r="XCW252" s="16"/>
      <c r="XCX252" s="8"/>
      <c r="XCY252" s="16"/>
      <c r="XCZ252" s="1"/>
      <c r="XDA252" s="16"/>
      <c r="XDB252" s="8"/>
      <c r="XDC252" s="16"/>
      <c r="XDD252" s="1"/>
      <c r="XDE252" s="16"/>
      <c r="XDF252" s="8"/>
      <c r="XDG252" s="16"/>
      <c r="XDH252" s="1"/>
      <c r="XDI252" s="16"/>
      <c r="XDJ252" s="8"/>
      <c r="XDK252" s="16"/>
      <c r="XDL252" s="1"/>
      <c r="XDM252" s="16"/>
      <c r="XDN252" s="8"/>
      <c r="XDO252" s="16"/>
      <c r="XDP252" s="1"/>
      <c r="XDQ252" s="16"/>
      <c r="XDR252" s="8"/>
      <c r="XDS252" s="16"/>
      <c r="XDT252" s="1"/>
      <c r="XDU252" s="16"/>
      <c r="XDV252" s="8"/>
      <c r="XDW252" s="16"/>
      <c r="XDX252" s="1"/>
      <c r="XDY252" s="16"/>
      <c r="XDZ252" s="8"/>
      <c r="XEA252" s="16"/>
      <c r="XEB252" s="1"/>
      <c r="XEC252" s="16"/>
      <c r="XED252" s="8"/>
      <c r="XEE252" s="16"/>
      <c r="XEF252" s="1"/>
      <c r="XEG252" s="16"/>
      <c r="XEH252" s="8"/>
      <c r="XEI252" s="16"/>
      <c r="XEJ252" s="1"/>
      <c r="XEK252" s="16"/>
      <c r="XEL252" s="8"/>
      <c r="XEM252" s="16"/>
      <c r="XEN252" s="1"/>
      <c r="XEO252" s="16"/>
      <c r="XEP252" s="8"/>
      <c r="XEQ252" s="16"/>
      <c r="XER252" s="1"/>
      <c r="XES252" s="16"/>
      <c r="XET252" s="8"/>
      <c r="XEU252" s="16"/>
      <c r="XEV252" s="1"/>
      <c r="XEW252" s="16"/>
      <c r="XEX252" s="8"/>
      <c r="XEY252" s="16"/>
      <c r="XEZ252" s="1"/>
      <c r="XFA252" s="16"/>
    </row>
    <row r="253" spans="1:16381" ht="27" customHeight="1">
      <c r="A253" s="20"/>
      <c r="B253" s="20" t="s">
        <v>180</v>
      </c>
      <c r="C253" s="20" t="s">
        <v>1411</v>
      </c>
      <c r="D253" s="31" t="s">
        <v>181</v>
      </c>
      <c r="E253" s="29"/>
      <c r="F253" s="29" t="s">
        <v>1338</v>
      </c>
      <c r="H253" s="10"/>
      <c r="I253" s="17"/>
      <c r="J253" s="9"/>
      <c r="K253" s="17"/>
      <c r="L253" s="10"/>
      <c r="M253" s="17"/>
      <c r="N253" s="9"/>
      <c r="O253" s="17"/>
      <c r="P253" s="10"/>
      <c r="Q253" s="17"/>
      <c r="R253" s="9"/>
      <c r="S253" s="17"/>
      <c r="T253" s="10"/>
      <c r="U253" s="17"/>
      <c r="V253" s="9"/>
      <c r="W253" s="17"/>
      <c r="X253" s="10"/>
      <c r="Y253" s="17"/>
      <c r="Z253" s="9"/>
      <c r="AA253" s="17"/>
      <c r="AB253" s="10"/>
      <c r="AC253" s="17"/>
      <c r="AD253" s="9"/>
      <c r="AE253" s="17"/>
      <c r="AF253" s="10"/>
      <c r="AG253" s="17"/>
      <c r="AH253" s="9"/>
      <c r="AI253" s="17"/>
      <c r="AJ253" s="10"/>
      <c r="AK253" s="17"/>
      <c r="AL253" s="9"/>
      <c r="AM253" s="17"/>
      <c r="AN253" s="10"/>
      <c r="AO253" s="17"/>
      <c r="AP253" s="9"/>
      <c r="AQ253" s="17"/>
      <c r="AR253" s="10"/>
      <c r="AS253" s="17"/>
      <c r="AT253" s="9"/>
      <c r="AU253" s="17"/>
      <c r="AV253" s="10"/>
      <c r="AW253" s="17"/>
      <c r="AX253" s="9"/>
      <c r="AY253" s="17"/>
      <c r="AZ253" s="10"/>
      <c r="BA253" s="17"/>
      <c r="BB253" s="9"/>
      <c r="BC253" s="17"/>
      <c r="BD253" s="10"/>
      <c r="BE253" s="17"/>
      <c r="BF253" s="9"/>
      <c r="BG253" s="17"/>
      <c r="BH253" s="10"/>
      <c r="BI253" s="17"/>
      <c r="BJ253" s="9"/>
      <c r="BK253" s="17"/>
      <c r="BL253" s="10"/>
      <c r="BM253" s="17"/>
      <c r="BN253" s="9"/>
      <c r="BO253" s="17"/>
      <c r="BP253" s="10"/>
      <c r="BQ253" s="17"/>
      <c r="BR253" s="9"/>
      <c r="BS253" s="17"/>
      <c r="BT253" s="10"/>
      <c r="BU253" s="17"/>
      <c r="BV253" s="9"/>
      <c r="BW253" s="17"/>
      <c r="BX253" s="10"/>
      <c r="BY253" s="17"/>
      <c r="BZ253" s="9"/>
      <c r="CA253" s="17"/>
      <c r="CB253" s="10"/>
      <c r="CC253" s="17"/>
      <c r="CD253" s="9"/>
      <c r="CE253" s="17"/>
      <c r="CF253" s="10"/>
      <c r="CG253" s="17"/>
      <c r="CH253" s="9"/>
      <c r="CI253" s="17"/>
      <c r="CJ253" s="10"/>
      <c r="CK253" s="17"/>
      <c r="CL253" s="9"/>
      <c r="CM253" s="17"/>
      <c r="CN253" s="10"/>
      <c r="CO253" s="17"/>
      <c r="CP253" s="9"/>
      <c r="CQ253" s="17"/>
      <c r="CR253" s="10"/>
      <c r="CS253" s="17"/>
      <c r="CT253" s="9"/>
      <c r="CU253" s="17"/>
      <c r="CV253" s="10"/>
      <c r="CW253" s="17"/>
      <c r="CX253" s="9"/>
      <c r="CY253" s="17"/>
      <c r="CZ253" s="10"/>
      <c r="DA253" s="17"/>
      <c r="DB253" s="9"/>
      <c r="DC253" s="17"/>
      <c r="DD253" s="10"/>
      <c r="DE253" s="17"/>
      <c r="DF253" s="9"/>
      <c r="DG253" s="17"/>
      <c r="DH253" s="10"/>
      <c r="DI253" s="17"/>
      <c r="DJ253" s="9"/>
      <c r="DK253" s="17"/>
      <c r="DL253" s="10"/>
      <c r="DM253" s="17"/>
      <c r="DN253" s="9"/>
      <c r="DO253" s="17"/>
      <c r="DP253" s="10"/>
      <c r="DQ253" s="17"/>
      <c r="DR253" s="9"/>
      <c r="DS253" s="17"/>
      <c r="DT253" s="10"/>
      <c r="DU253" s="17"/>
      <c r="DV253" s="9"/>
      <c r="DW253" s="17"/>
      <c r="DX253" s="10"/>
      <c r="DY253" s="17"/>
      <c r="DZ253" s="9"/>
      <c r="EA253" s="17"/>
      <c r="EB253" s="10"/>
      <c r="EC253" s="17"/>
      <c r="ED253" s="9"/>
      <c r="EE253" s="17"/>
      <c r="EF253" s="10"/>
      <c r="EG253" s="17"/>
      <c r="EH253" s="9"/>
      <c r="EI253" s="17"/>
      <c r="EJ253" s="10"/>
      <c r="EK253" s="17"/>
      <c r="EL253" s="9"/>
      <c r="EM253" s="17"/>
      <c r="EN253" s="10"/>
      <c r="EO253" s="17"/>
      <c r="EP253" s="9"/>
      <c r="EQ253" s="17"/>
      <c r="ER253" s="10"/>
      <c r="ES253" s="17"/>
      <c r="ET253" s="9"/>
      <c r="EU253" s="17"/>
      <c r="EV253" s="10"/>
      <c r="EW253" s="17"/>
      <c r="EX253" s="9"/>
      <c r="EY253" s="17"/>
      <c r="EZ253" s="10"/>
      <c r="FA253" s="17"/>
      <c r="FB253" s="9"/>
      <c r="FC253" s="17"/>
      <c r="FD253" s="10"/>
      <c r="FE253" s="17"/>
      <c r="FF253" s="9"/>
      <c r="FG253" s="17"/>
      <c r="FH253" s="10"/>
      <c r="FI253" s="17"/>
      <c r="FJ253" s="9"/>
      <c r="FK253" s="17"/>
      <c r="FL253" s="10"/>
      <c r="FM253" s="17"/>
      <c r="FN253" s="9"/>
      <c r="FO253" s="17"/>
      <c r="FP253" s="10"/>
      <c r="FQ253" s="17"/>
      <c r="FR253" s="9"/>
      <c r="FS253" s="17"/>
      <c r="FT253" s="10"/>
      <c r="FU253" s="17"/>
      <c r="FV253" s="9"/>
      <c r="FW253" s="17"/>
      <c r="FX253" s="10"/>
      <c r="FY253" s="17"/>
      <c r="FZ253" s="9"/>
      <c r="GA253" s="17"/>
      <c r="GB253" s="10"/>
      <c r="GC253" s="17"/>
      <c r="GD253" s="9"/>
      <c r="GE253" s="17"/>
      <c r="GF253" s="10"/>
      <c r="GG253" s="17"/>
      <c r="GH253" s="9"/>
      <c r="GI253" s="17"/>
      <c r="GJ253" s="10"/>
      <c r="GK253" s="17"/>
      <c r="GL253" s="9"/>
      <c r="GM253" s="17"/>
      <c r="GN253" s="10"/>
      <c r="GO253" s="17"/>
      <c r="GP253" s="9"/>
      <c r="GQ253" s="17"/>
      <c r="GR253" s="10"/>
      <c r="GS253" s="17"/>
      <c r="GT253" s="9"/>
      <c r="GU253" s="17"/>
      <c r="GV253" s="10"/>
      <c r="GW253" s="17"/>
      <c r="GX253" s="9"/>
      <c r="GY253" s="17"/>
      <c r="GZ253" s="10"/>
      <c r="HA253" s="17"/>
      <c r="HB253" s="9"/>
      <c r="HC253" s="17"/>
      <c r="HD253" s="10"/>
      <c r="HE253" s="17"/>
      <c r="HF253" s="9"/>
      <c r="HG253" s="17"/>
      <c r="HH253" s="10"/>
      <c r="HI253" s="17"/>
      <c r="HJ253" s="9"/>
      <c r="HK253" s="17"/>
      <c r="HL253" s="10"/>
      <c r="HM253" s="17"/>
      <c r="HN253" s="9"/>
      <c r="HO253" s="17"/>
      <c r="HP253" s="10"/>
      <c r="HQ253" s="17"/>
      <c r="HR253" s="9"/>
      <c r="HS253" s="17"/>
      <c r="HT253" s="10"/>
      <c r="HU253" s="17"/>
      <c r="HV253" s="9"/>
      <c r="HW253" s="17"/>
      <c r="HX253" s="10"/>
      <c r="HY253" s="17"/>
      <c r="HZ253" s="9"/>
      <c r="IA253" s="17"/>
      <c r="IB253" s="10"/>
      <c r="IC253" s="17"/>
      <c r="ID253" s="9"/>
      <c r="IE253" s="17"/>
      <c r="IF253" s="10"/>
      <c r="IG253" s="17"/>
      <c r="IH253" s="9"/>
      <c r="II253" s="17"/>
      <c r="IJ253" s="10"/>
      <c r="IK253" s="17"/>
      <c r="IL253" s="9"/>
      <c r="IM253" s="17"/>
      <c r="IN253" s="10"/>
      <c r="IO253" s="17"/>
      <c r="IP253" s="9"/>
      <c r="IQ253" s="17"/>
      <c r="IR253" s="10"/>
      <c r="IS253" s="17"/>
      <c r="IT253" s="9"/>
      <c r="IU253" s="17"/>
      <c r="IV253" s="10"/>
      <c r="IW253" s="17"/>
      <c r="IX253" s="9"/>
      <c r="IY253" s="17"/>
      <c r="IZ253" s="10"/>
      <c r="JA253" s="17"/>
      <c r="JB253" s="9"/>
      <c r="JC253" s="17"/>
      <c r="JD253" s="10"/>
      <c r="JE253" s="17"/>
      <c r="JF253" s="9"/>
      <c r="JG253" s="17"/>
      <c r="JH253" s="10"/>
      <c r="JI253" s="17"/>
      <c r="JJ253" s="9"/>
      <c r="JK253" s="17"/>
      <c r="JL253" s="10"/>
      <c r="JM253" s="17"/>
      <c r="JN253" s="9"/>
      <c r="JO253" s="17"/>
      <c r="JP253" s="10"/>
      <c r="JQ253" s="17"/>
      <c r="JR253" s="9"/>
      <c r="JS253" s="17"/>
      <c r="JT253" s="10"/>
      <c r="JU253" s="17"/>
      <c r="JV253" s="9"/>
      <c r="JW253" s="17"/>
      <c r="JX253" s="10"/>
      <c r="JY253" s="17"/>
      <c r="JZ253" s="9"/>
      <c r="KA253" s="17"/>
      <c r="KB253" s="10"/>
      <c r="KC253" s="17"/>
      <c r="KD253" s="9"/>
      <c r="KE253" s="17"/>
      <c r="KF253" s="10"/>
      <c r="KG253" s="17"/>
      <c r="KH253" s="9"/>
      <c r="KI253" s="17"/>
      <c r="KJ253" s="10"/>
      <c r="KK253" s="17"/>
      <c r="KL253" s="9"/>
      <c r="KM253" s="17"/>
      <c r="KN253" s="10"/>
      <c r="KO253" s="17"/>
      <c r="KP253" s="9"/>
      <c r="KQ253" s="17"/>
      <c r="KR253" s="10"/>
      <c r="KS253" s="17"/>
      <c r="KT253" s="9"/>
      <c r="KU253" s="17"/>
      <c r="KV253" s="10"/>
      <c r="KW253" s="17"/>
      <c r="KX253" s="9"/>
      <c r="KY253" s="17"/>
      <c r="KZ253" s="10"/>
      <c r="LA253" s="17"/>
      <c r="LB253" s="9"/>
      <c r="LC253" s="17"/>
      <c r="LD253" s="10"/>
      <c r="LE253" s="17"/>
      <c r="LF253" s="9"/>
      <c r="LG253" s="17"/>
      <c r="LH253" s="10"/>
      <c r="LI253" s="17"/>
      <c r="LJ253" s="9"/>
      <c r="LK253" s="17"/>
      <c r="LL253" s="10"/>
      <c r="LM253" s="17"/>
      <c r="LN253" s="9"/>
      <c r="LO253" s="17"/>
      <c r="LP253" s="10"/>
      <c r="LQ253" s="17"/>
      <c r="LR253" s="9"/>
      <c r="LS253" s="17"/>
      <c r="LT253" s="10"/>
      <c r="LU253" s="17"/>
      <c r="LV253" s="9"/>
      <c r="LW253" s="17"/>
      <c r="LX253" s="10"/>
      <c r="LY253" s="17"/>
      <c r="LZ253" s="9"/>
      <c r="MA253" s="17"/>
      <c r="MB253" s="10"/>
      <c r="MC253" s="17"/>
      <c r="MD253" s="9"/>
      <c r="ME253" s="17"/>
      <c r="MF253" s="10"/>
      <c r="MG253" s="17"/>
      <c r="MH253" s="9"/>
      <c r="MI253" s="17"/>
      <c r="MJ253" s="10"/>
      <c r="MK253" s="17"/>
      <c r="ML253" s="9"/>
      <c r="MM253" s="17"/>
      <c r="MN253" s="10"/>
      <c r="MO253" s="17"/>
      <c r="MP253" s="9"/>
      <c r="MQ253" s="17"/>
      <c r="MR253" s="10"/>
      <c r="MS253" s="17"/>
      <c r="MT253" s="9"/>
      <c r="MU253" s="17"/>
      <c r="MV253" s="10"/>
      <c r="MW253" s="17"/>
      <c r="MX253" s="9"/>
      <c r="MY253" s="17"/>
      <c r="MZ253" s="10"/>
      <c r="NA253" s="17"/>
      <c r="NB253" s="9"/>
      <c r="NC253" s="17"/>
      <c r="ND253" s="10"/>
      <c r="NE253" s="17"/>
      <c r="NF253" s="9"/>
      <c r="NG253" s="17"/>
      <c r="NH253" s="10"/>
      <c r="NI253" s="17"/>
      <c r="NJ253" s="9"/>
      <c r="NK253" s="17"/>
      <c r="NL253" s="10"/>
      <c r="NM253" s="17"/>
      <c r="NN253" s="9"/>
      <c r="NO253" s="17"/>
      <c r="NP253" s="10"/>
      <c r="NQ253" s="17"/>
      <c r="NR253" s="9"/>
      <c r="NS253" s="17"/>
      <c r="NT253" s="10"/>
      <c r="NU253" s="17"/>
      <c r="NV253" s="9"/>
      <c r="NW253" s="17"/>
      <c r="NX253" s="10"/>
      <c r="NY253" s="17"/>
      <c r="NZ253" s="9"/>
      <c r="OA253" s="17"/>
      <c r="OB253" s="10"/>
      <c r="OC253" s="17"/>
      <c r="OD253" s="9"/>
      <c r="OE253" s="17"/>
      <c r="OF253" s="10"/>
      <c r="OG253" s="17"/>
      <c r="OH253" s="9"/>
      <c r="OI253" s="17"/>
      <c r="OJ253" s="10"/>
      <c r="OK253" s="17"/>
      <c r="OL253" s="9"/>
      <c r="OM253" s="17"/>
      <c r="ON253" s="10"/>
      <c r="OO253" s="17"/>
      <c r="OP253" s="9"/>
      <c r="OQ253" s="17"/>
      <c r="OR253" s="10"/>
      <c r="OS253" s="17"/>
      <c r="OT253" s="9"/>
      <c r="OU253" s="17"/>
      <c r="OV253" s="10"/>
      <c r="OW253" s="17"/>
      <c r="OX253" s="9"/>
      <c r="OY253" s="17"/>
      <c r="OZ253" s="10"/>
      <c r="PA253" s="17"/>
      <c r="PB253" s="9"/>
      <c r="PC253" s="17"/>
      <c r="PD253" s="10"/>
      <c r="PE253" s="17"/>
      <c r="PF253" s="9"/>
      <c r="PG253" s="17"/>
      <c r="PH253" s="10"/>
      <c r="PI253" s="17"/>
      <c r="PJ253" s="9"/>
      <c r="PK253" s="17"/>
      <c r="PL253" s="10"/>
      <c r="PM253" s="17"/>
      <c r="PN253" s="9"/>
      <c r="PO253" s="17"/>
      <c r="PP253" s="10"/>
      <c r="PQ253" s="17"/>
      <c r="PR253" s="9"/>
      <c r="PS253" s="17"/>
      <c r="PT253" s="10"/>
      <c r="PU253" s="17"/>
      <c r="PV253" s="9"/>
      <c r="PW253" s="17"/>
      <c r="PX253" s="10"/>
      <c r="PY253" s="17"/>
      <c r="PZ253" s="9"/>
      <c r="QA253" s="17"/>
      <c r="QB253" s="10"/>
      <c r="QC253" s="17"/>
      <c r="QD253" s="9"/>
      <c r="QE253" s="17"/>
      <c r="QF253" s="10"/>
      <c r="QG253" s="17"/>
      <c r="QH253" s="9"/>
      <c r="QI253" s="17"/>
      <c r="QJ253" s="10"/>
      <c r="QK253" s="17"/>
      <c r="QL253" s="9"/>
      <c r="QM253" s="17"/>
      <c r="QN253" s="10"/>
      <c r="QO253" s="17"/>
      <c r="QP253" s="9"/>
      <c r="QQ253" s="17"/>
      <c r="QR253" s="10"/>
      <c r="QS253" s="17"/>
      <c r="QT253" s="9"/>
      <c r="QU253" s="17"/>
      <c r="QV253" s="10"/>
      <c r="QW253" s="17"/>
      <c r="QX253" s="9"/>
      <c r="QY253" s="17"/>
      <c r="QZ253" s="10"/>
      <c r="RA253" s="17"/>
      <c r="RB253" s="9"/>
      <c r="RC253" s="17"/>
      <c r="RD253" s="10"/>
      <c r="RE253" s="17"/>
      <c r="RF253" s="9"/>
      <c r="RG253" s="17"/>
      <c r="RH253" s="10"/>
      <c r="RI253" s="17"/>
      <c r="RJ253" s="9"/>
      <c r="RK253" s="17"/>
      <c r="RL253" s="10"/>
      <c r="RM253" s="17"/>
      <c r="RN253" s="9"/>
      <c r="RO253" s="17"/>
      <c r="RP253" s="10"/>
      <c r="RQ253" s="17"/>
      <c r="RR253" s="9"/>
      <c r="RS253" s="17"/>
      <c r="RT253" s="10"/>
      <c r="RU253" s="17"/>
      <c r="RV253" s="9"/>
      <c r="RW253" s="17"/>
      <c r="RX253" s="10"/>
      <c r="RY253" s="17"/>
      <c r="RZ253" s="9"/>
      <c r="SA253" s="17"/>
      <c r="SB253" s="10"/>
      <c r="SC253" s="17"/>
      <c r="SD253" s="9"/>
      <c r="SE253" s="17"/>
      <c r="SF253" s="10"/>
      <c r="SG253" s="17"/>
      <c r="SH253" s="9"/>
      <c r="SI253" s="17"/>
      <c r="SJ253" s="10"/>
      <c r="SK253" s="17"/>
      <c r="SL253" s="9"/>
      <c r="SM253" s="17"/>
      <c r="SN253" s="10"/>
      <c r="SO253" s="17"/>
      <c r="SP253" s="9"/>
      <c r="SQ253" s="17"/>
      <c r="SR253" s="10"/>
      <c r="SS253" s="17"/>
      <c r="ST253" s="9"/>
      <c r="SU253" s="17"/>
      <c r="SV253" s="10"/>
      <c r="SW253" s="17"/>
      <c r="SX253" s="9"/>
      <c r="SY253" s="17"/>
      <c r="SZ253" s="10"/>
      <c r="TA253" s="17"/>
      <c r="TB253" s="9"/>
      <c r="TC253" s="17"/>
      <c r="TD253" s="10"/>
      <c r="TE253" s="17"/>
      <c r="TF253" s="9"/>
      <c r="TG253" s="17"/>
      <c r="TH253" s="10"/>
      <c r="TI253" s="17"/>
      <c r="TJ253" s="9"/>
      <c r="TK253" s="17"/>
      <c r="TL253" s="10"/>
      <c r="TM253" s="17"/>
      <c r="TN253" s="9"/>
      <c r="TO253" s="17"/>
      <c r="TP253" s="10"/>
      <c r="TQ253" s="17"/>
      <c r="TR253" s="9"/>
      <c r="TS253" s="17"/>
      <c r="TT253" s="10"/>
      <c r="TU253" s="17"/>
      <c r="TV253" s="9"/>
      <c r="TW253" s="17"/>
      <c r="TX253" s="10"/>
      <c r="TY253" s="17"/>
      <c r="TZ253" s="9"/>
      <c r="UA253" s="17"/>
      <c r="UB253" s="10"/>
      <c r="UC253" s="17"/>
      <c r="UD253" s="9"/>
      <c r="UE253" s="17"/>
      <c r="UF253" s="10"/>
      <c r="UG253" s="17"/>
      <c r="UH253" s="9"/>
      <c r="UI253" s="17"/>
      <c r="UJ253" s="10"/>
      <c r="UK253" s="17"/>
      <c r="UL253" s="9"/>
      <c r="UM253" s="17"/>
      <c r="UN253" s="10"/>
      <c r="UO253" s="17"/>
      <c r="UP253" s="9"/>
      <c r="UQ253" s="17"/>
      <c r="UR253" s="10"/>
      <c r="US253" s="17"/>
      <c r="UT253" s="9"/>
      <c r="UU253" s="17"/>
      <c r="UV253" s="10"/>
      <c r="UW253" s="17"/>
      <c r="UX253" s="9"/>
      <c r="UY253" s="17"/>
      <c r="UZ253" s="10"/>
      <c r="VA253" s="17"/>
      <c r="VB253" s="9"/>
      <c r="VC253" s="17"/>
      <c r="VD253" s="10"/>
      <c r="VE253" s="17"/>
      <c r="VF253" s="9"/>
      <c r="VG253" s="17"/>
      <c r="VH253" s="10"/>
      <c r="VI253" s="17"/>
      <c r="VJ253" s="9"/>
      <c r="VK253" s="17"/>
      <c r="VL253" s="10"/>
      <c r="VM253" s="17"/>
      <c r="VN253" s="9"/>
      <c r="VO253" s="17"/>
      <c r="VP253" s="10"/>
      <c r="VQ253" s="17"/>
      <c r="VR253" s="9"/>
      <c r="VS253" s="17"/>
      <c r="VT253" s="10"/>
      <c r="VU253" s="17"/>
      <c r="VV253" s="9"/>
      <c r="VW253" s="17"/>
      <c r="VX253" s="10"/>
      <c r="VY253" s="17"/>
      <c r="VZ253" s="9"/>
      <c r="WA253" s="17"/>
      <c r="WB253" s="10"/>
      <c r="WC253" s="17"/>
      <c r="WD253" s="9"/>
      <c r="WE253" s="17"/>
      <c r="WF253" s="10"/>
      <c r="WG253" s="17"/>
      <c r="WH253" s="9"/>
      <c r="WI253" s="17"/>
      <c r="WJ253" s="10"/>
      <c r="WK253" s="17"/>
      <c r="WL253" s="9"/>
      <c r="WM253" s="17"/>
      <c r="WN253" s="10"/>
      <c r="WO253" s="17"/>
      <c r="WP253" s="9"/>
      <c r="WQ253" s="17"/>
      <c r="WR253" s="10"/>
      <c r="WS253" s="17"/>
      <c r="WT253" s="9"/>
      <c r="WU253" s="17"/>
      <c r="WV253" s="10"/>
      <c r="WW253" s="17"/>
      <c r="WX253" s="9"/>
      <c r="WY253" s="17"/>
      <c r="WZ253" s="10"/>
      <c r="XA253" s="17"/>
      <c r="XB253" s="9"/>
      <c r="XC253" s="17"/>
      <c r="XD253" s="10"/>
      <c r="XE253" s="17"/>
      <c r="XF253" s="9"/>
      <c r="XG253" s="17"/>
      <c r="XH253" s="10"/>
      <c r="XI253" s="17"/>
      <c r="XJ253" s="9"/>
      <c r="XK253" s="17"/>
      <c r="XL253" s="10"/>
      <c r="XM253" s="17"/>
      <c r="XN253" s="9"/>
      <c r="XO253" s="17"/>
      <c r="XP253" s="10"/>
      <c r="XQ253" s="17"/>
      <c r="XR253" s="9"/>
      <c r="XS253" s="17"/>
      <c r="XT253" s="10"/>
      <c r="XU253" s="17"/>
      <c r="XV253" s="9"/>
      <c r="XW253" s="17"/>
      <c r="XX253" s="10"/>
      <c r="XY253" s="17"/>
      <c r="XZ253" s="9"/>
      <c r="YA253" s="17"/>
      <c r="YB253" s="10"/>
      <c r="YC253" s="17"/>
      <c r="YD253" s="9"/>
      <c r="YE253" s="17"/>
      <c r="YF253" s="10"/>
      <c r="YG253" s="17"/>
      <c r="YH253" s="9"/>
      <c r="YI253" s="17"/>
      <c r="YJ253" s="10"/>
      <c r="YK253" s="17"/>
      <c r="YL253" s="9"/>
      <c r="YM253" s="17"/>
      <c r="YN253" s="10"/>
      <c r="YO253" s="17"/>
      <c r="YP253" s="9"/>
      <c r="YQ253" s="17"/>
      <c r="YR253" s="10"/>
      <c r="YS253" s="17"/>
      <c r="YT253" s="9"/>
      <c r="YU253" s="17"/>
      <c r="YV253" s="10"/>
      <c r="YW253" s="17"/>
      <c r="YX253" s="9"/>
      <c r="YY253" s="17"/>
      <c r="YZ253" s="10"/>
      <c r="ZA253" s="17"/>
      <c r="ZB253" s="9"/>
      <c r="ZC253" s="17"/>
      <c r="ZD253" s="10"/>
      <c r="ZE253" s="17"/>
      <c r="ZF253" s="9"/>
      <c r="ZG253" s="17"/>
      <c r="ZH253" s="10"/>
      <c r="ZI253" s="17"/>
      <c r="ZJ253" s="9"/>
      <c r="ZK253" s="17"/>
      <c r="ZL253" s="10"/>
      <c r="ZM253" s="17"/>
      <c r="ZN253" s="9"/>
      <c r="ZO253" s="17"/>
      <c r="ZP253" s="10"/>
      <c r="ZQ253" s="17"/>
      <c r="ZR253" s="9"/>
      <c r="ZS253" s="17"/>
      <c r="ZT253" s="10"/>
      <c r="ZU253" s="17"/>
      <c r="ZV253" s="9"/>
      <c r="ZW253" s="17"/>
      <c r="ZX253" s="10"/>
      <c r="ZY253" s="17"/>
      <c r="ZZ253" s="9"/>
      <c r="AAA253" s="17"/>
      <c r="AAB253" s="10"/>
      <c r="AAC253" s="17"/>
      <c r="AAD253" s="9"/>
      <c r="AAE253" s="17"/>
      <c r="AAF253" s="10"/>
      <c r="AAG253" s="17"/>
      <c r="AAH253" s="9"/>
      <c r="AAI253" s="17"/>
      <c r="AAJ253" s="10"/>
      <c r="AAK253" s="17"/>
      <c r="AAL253" s="9"/>
      <c r="AAM253" s="17"/>
      <c r="AAN253" s="10"/>
      <c r="AAO253" s="17"/>
      <c r="AAP253" s="9"/>
      <c r="AAQ253" s="17"/>
      <c r="AAR253" s="10"/>
      <c r="AAS253" s="17"/>
      <c r="AAT253" s="9"/>
      <c r="AAU253" s="17"/>
      <c r="AAV253" s="10"/>
      <c r="AAW253" s="17"/>
      <c r="AAX253" s="9"/>
      <c r="AAY253" s="17"/>
      <c r="AAZ253" s="10"/>
      <c r="ABA253" s="17"/>
      <c r="ABB253" s="9"/>
      <c r="ABC253" s="17"/>
      <c r="ABD253" s="10"/>
      <c r="ABE253" s="17"/>
      <c r="ABF253" s="9"/>
      <c r="ABG253" s="17"/>
      <c r="ABH253" s="10"/>
      <c r="ABI253" s="17"/>
      <c r="ABJ253" s="9"/>
      <c r="ABK253" s="17"/>
      <c r="ABL253" s="10"/>
      <c r="ABM253" s="17"/>
      <c r="ABN253" s="9"/>
      <c r="ABO253" s="17"/>
      <c r="ABP253" s="10"/>
      <c r="ABQ253" s="17"/>
      <c r="ABR253" s="9"/>
      <c r="ABS253" s="17"/>
      <c r="ABT253" s="10"/>
      <c r="ABU253" s="17"/>
      <c r="ABV253" s="9"/>
      <c r="ABW253" s="17"/>
      <c r="ABX253" s="10"/>
      <c r="ABY253" s="17"/>
      <c r="ABZ253" s="9"/>
      <c r="ACA253" s="17"/>
      <c r="ACB253" s="10"/>
      <c r="ACC253" s="17"/>
      <c r="ACD253" s="9"/>
      <c r="ACE253" s="17"/>
      <c r="ACF253" s="10"/>
      <c r="ACG253" s="17"/>
      <c r="ACH253" s="9"/>
      <c r="ACI253" s="17"/>
      <c r="ACJ253" s="10"/>
      <c r="ACK253" s="17"/>
      <c r="ACL253" s="9"/>
      <c r="ACM253" s="17"/>
      <c r="ACN253" s="10"/>
      <c r="ACO253" s="17"/>
      <c r="ACP253" s="9"/>
      <c r="ACQ253" s="17"/>
      <c r="ACR253" s="10"/>
      <c r="ACS253" s="17"/>
      <c r="ACT253" s="9"/>
      <c r="ACU253" s="17"/>
      <c r="ACV253" s="10"/>
      <c r="ACW253" s="17"/>
      <c r="ACX253" s="9"/>
      <c r="ACY253" s="17"/>
      <c r="ACZ253" s="10"/>
      <c r="ADA253" s="17"/>
      <c r="ADB253" s="9"/>
      <c r="ADC253" s="17"/>
      <c r="ADD253" s="10"/>
      <c r="ADE253" s="17"/>
      <c r="ADF253" s="9"/>
      <c r="ADG253" s="17"/>
      <c r="ADH253" s="10"/>
      <c r="ADI253" s="17"/>
      <c r="ADJ253" s="9"/>
      <c r="ADK253" s="17"/>
      <c r="ADL253" s="10"/>
      <c r="ADM253" s="17"/>
      <c r="ADN253" s="9"/>
      <c r="ADO253" s="17"/>
      <c r="ADP253" s="10"/>
      <c r="ADQ253" s="17"/>
      <c r="ADR253" s="9"/>
      <c r="ADS253" s="17"/>
      <c r="ADT253" s="10"/>
      <c r="ADU253" s="17"/>
      <c r="ADV253" s="9"/>
      <c r="ADW253" s="17"/>
      <c r="ADX253" s="10"/>
      <c r="ADY253" s="17"/>
      <c r="ADZ253" s="9"/>
      <c r="AEA253" s="17"/>
      <c r="AEB253" s="10"/>
      <c r="AEC253" s="17"/>
      <c r="AED253" s="9"/>
      <c r="AEE253" s="17"/>
      <c r="AEF253" s="10"/>
      <c r="AEG253" s="17"/>
      <c r="AEH253" s="9"/>
      <c r="AEI253" s="17"/>
      <c r="AEJ253" s="10"/>
      <c r="AEK253" s="17"/>
      <c r="AEL253" s="9"/>
      <c r="AEM253" s="17"/>
      <c r="AEN253" s="10"/>
      <c r="AEO253" s="17"/>
      <c r="AEP253" s="9"/>
      <c r="AEQ253" s="17"/>
      <c r="AER253" s="10"/>
      <c r="AES253" s="17"/>
      <c r="AET253" s="9"/>
      <c r="AEU253" s="17"/>
      <c r="AEV253" s="10"/>
      <c r="AEW253" s="17"/>
      <c r="AEX253" s="9"/>
      <c r="AEY253" s="17"/>
      <c r="AEZ253" s="10"/>
      <c r="AFA253" s="17"/>
      <c r="AFB253" s="9"/>
      <c r="AFC253" s="17"/>
      <c r="AFD253" s="10"/>
      <c r="AFE253" s="17"/>
      <c r="AFF253" s="9"/>
      <c r="AFG253" s="17"/>
      <c r="AFH253" s="10"/>
      <c r="AFI253" s="17"/>
      <c r="AFJ253" s="9"/>
      <c r="AFK253" s="17"/>
      <c r="AFL253" s="10"/>
      <c r="AFM253" s="17"/>
      <c r="AFN253" s="9"/>
      <c r="AFO253" s="17"/>
      <c r="AFP253" s="10"/>
      <c r="AFQ253" s="17"/>
      <c r="AFR253" s="9"/>
      <c r="AFS253" s="17"/>
      <c r="AFT253" s="10"/>
      <c r="AFU253" s="17"/>
      <c r="AFV253" s="9"/>
      <c r="AFW253" s="17"/>
      <c r="AFX253" s="10"/>
      <c r="AFY253" s="17"/>
      <c r="AFZ253" s="9"/>
      <c r="AGA253" s="17"/>
      <c r="AGB253" s="10"/>
      <c r="AGC253" s="17"/>
      <c r="AGD253" s="9"/>
      <c r="AGE253" s="17"/>
      <c r="AGF253" s="10"/>
      <c r="AGG253" s="17"/>
      <c r="AGH253" s="9"/>
      <c r="AGI253" s="17"/>
      <c r="AGJ253" s="10"/>
      <c r="AGK253" s="17"/>
      <c r="AGL253" s="9"/>
      <c r="AGM253" s="17"/>
      <c r="AGN253" s="10"/>
      <c r="AGO253" s="17"/>
      <c r="AGP253" s="9"/>
      <c r="AGQ253" s="17"/>
      <c r="AGR253" s="10"/>
      <c r="AGS253" s="17"/>
      <c r="AGT253" s="9"/>
      <c r="AGU253" s="17"/>
      <c r="AGV253" s="10"/>
      <c r="AGW253" s="17"/>
      <c r="AGX253" s="9"/>
      <c r="AGY253" s="17"/>
      <c r="AGZ253" s="10"/>
      <c r="AHA253" s="17"/>
      <c r="AHB253" s="9"/>
      <c r="AHC253" s="17"/>
      <c r="AHD253" s="10"/>
      <c r="AHE253" s="17"/>
      <c r="AHF253" s="9"/>
      <c r="AHG253" s="17"/>
      <c r="AHH253" s="10"/>
      <c r="AHI253" s="17"/>
      <c r="AHJ253" s="9"/>
      <c r="AHK253" s="17"/>
      <c r="AHL253" s="10"/>
      <c r="AHM253" s="17"/>
      <c r="AHN253" s="9"/>
      <c r="AHO253" s="17"/>
      <c r="AHP253" s="10"/>
      <c r="AHQ253" s="17"/>
      <c r="AHR253" s="9"/>
      <c r="AHS253" s="17"/>
      <c r="AHT253" s="10"/>
      <c r="AHU253" s="17"/>
      <c r="AHV253" s="9"/>
      <c r="AHW253" s="17"/>
      <c r="AHX253" s="10"/>
      <c r="AHY253" s="17"/>
      <c r="AHZ253" s="9"/>
      <c r="AIA253" s="17"/>
      <c r="AIB253" s="10"/>
      <c r="AIC253" s="17"/>
      <c r="AID253" s="9"/>
      <c r="AIE253" s="17"/>
      <c r="AIF253" s="10"/>
      <c r="AIG253" s="17"/>
      <c r="AIH253" s="9"/>
      <c r="AII253" s="17"/>
      <c r="AIJ253" s="10"/>
      <c r="AIK253" s="17"/>
      <c r="AIL253" s="9"/>
      <c r="AIM253" s="17"/>
      <c r="AIN253" s="10"/>
      <c r="AIO253" s="17"/>
      <c r="AIP253" s="9"/>
      <c r="AIQ253" s="17"/>
      <c r="AIR253" s="10"/>
      <c r="AIS253" s="17"/>
      <c r="AIT253" s="9"/>
      <c r="AIU253" s="17"/>
      <c r="AIV253" s="10"/>
      <c r="AIW253" s="17"/>
      <c r="AIX253" s="9"/>
      <c r="AIY253" s="17"/>
      <c r="AIZ253" s="10"/>
      <c r="AJA253" s="17"/>
      <c r="AJB253" s="9"/>
      <c r="AJC253" s="17"/>
      <c r="AJD253" s="10"/>
      <c r="AJE253" s="17"/>
      <c r="AJF253" s="9"/>
      <c r="AJG253" s="17"/>
      <c r="AJH253" s="10"/>
      <c r="AJI253" s="17"/>
      <c r="AJJ253" s="9"/>
      <c r="AJK253" s="17"/>
      <c r="AJL253" s="10"/>
      <c r="AJM253" s="17"/>
      <c r="AJN253" s="9"/>
      <c r="AJO253" s="17"/>
      <c r="AJP253" s="10"/>
      <c r="AJQ253" s="17"/>
      <c r="AJR253" s="9"/>
      <c r="AJS253" s="17"/>
      <c r="AJT253" s="10"/>
      <c r="AJU253" s="17"/>
      <c r="AJV253" s="9"/>
      <c r="AJW253" s="17"/>
      <c r="AJX253" s="10"/>
      <c r="AJY253" s="17"/>
      <c r="AJZ253" s="9"/>
      <c r="AKA253" s="17"/>
      <c r="AKB253" s="10"/>
      <c r="AKC253" s="17"/>
      <c r="AKD253" s="9"/>
      <c r="AKE253" s="17"/>
      <c r="AKF253" s="10"/>
      <c r="AKG253" s="17"/>
      <c r="AKH253" s="9"/>
      <c r="AKI253" s="17"/>
      <c r="AKJ253" s="10"/>
      <c r="AKK253" s="17"/>
      <c r="AKL253" s="9"/>
      <c r="AKM253" s="17"/>
      <c r="AKN253" s="10"/>
      <c r="AKO253" s="17"/>
      <c r="AKP253" s="9"/>
      <c r="AKQ253" s="17"/>
      <c r="AKR253" s="10"/>
      <c r="AKS253" s="17"/>
      <c r="AKT253" s="9"/>
      <c r="AKU253" s="17"/>
      <c r="AKV253" s="10"/>
      <c r="AKW253" s="17"/>
      <c r="AKX253" s="9"/>
      <c r="AKY253" s="17"/>
      <c r="AKZ253" s="10"/>
      <c r="ALA253" s="17"/>
      <c r="ALB253" s="9"/>
      <c r="ALC253" s="17"/>
      <c r="ALD253" s="10"/>
      <c r="ALE253" s="17"/>
      <c r="ALF253" s="9"/>
      <c r="ALG253" s="17"/>
      <c r="ALH253" s="10"/>
      <c r="ALI253" s="17"/>
      <c r="ALJ253" s="9"/>
      <c r="ALK253" s="17"/>
      <c r="ALL253" s="10"/>
      <c r="ALM253" s="17"/>
      <c r="ALN253" s="9"/>
      <c r="ALO253" s="17"/>
      <c r="ALP253" s="10"/>
      <c r="ALQ253" s="17"/>
      <c r="ALR253" s="9"/>
      <c r="ALS253" s="17"/>
      <c r="ALT253" s="10"/>
      <c r="ALU253" s="17"/>
      <c r="ALV253" s="9"/>
      <c r="ALW253" s="17"/>
      <c r="ALX253" s="10"/>
      <c r="ALY253" s="17"/>
      <c r="ALZ253" s="9"/>
      <c r="AMA253" s="17"/>
      <c r="AMB253" s="10"/>
      <c r="AMC253" s="17"/>
      <c r="AMD253" s="9"/>
      <c r="AME253" s="17"/>
      <c r="AMF253" s="10"/>
      <c r="AMG253" s="17"/>
      <c r="AMH253" s="9"/>
      <c r="AMI253" s="17"/>
      <c r="AMJ253" s="10"/>
      <c r="AMK253" s="17"/>
      <c r="AML253" s="9"/>
      <c r="AMM253" s="17"/>
      <c r="AMN253" s="10"/>
      <c r="AMO253" s="17"/>
      <c r="AMP253" s="9"/>
      <c r="AMQ253" s="17"/>
      <c r="AMR253" s="10"/>
      <c r="AMS253" s="17"/>
      <c r="AMT253" s="9"/>
      <c r="AMU253" s="17"/>
      <c r="AMV253" s="10"/>
      <c r="AMW253" s="17"/>
      <c r="AMX253" s="9"/>
      <c r="AMY253" s="17"/>
      <c r="AMZ253" s="10"/>
      <c r="ANA253" s="17"/>
      <c r="ANB253" s="9"/>
      <c r="ANC253" s="17"/>
      <c r="AND253" s="10"/>
      <c r="ANE253" s="17"/>
      <c r="ANF253" s="9"/>
      <c r="ANG253" s="17"/>
      <c r="ANH253" s="10"/>
      <c r="ANI253" s="17"/>
      <c r="ANJ253" s="9"/>
      <c r="ANK253" s="17"/>
      <c r="ANL253" s="10"/>
      <c r="ANM253" s="17"/>
      <c r="ANN253" s="9"/>
      <c r="ANO253" s="17"/>
      <c r="ANP253" s="10"/>
      <c r="ANQ253" s="17"/>
      <c r="ANR253" s="9"/>
      <c r="ANS253" s="17"/>
      <c r="ANT253" s="10"/>
      <c r="ANU253" s="17"/>
      <c r="ANV253" s="9"/>
      <c r="ANW253" s="17"/>
      <c r="ANX253" s="10"/>
      <c r="ANY253" s="17"/>
      <c r="ANZ253" s="9"/>
      <c r="AOA253" s="17"/>
      <c r="AOB253" s="10"/>
      <c r="AOC253" s="17"/>
      <c r="AOD253" s="9"/>
      <c r="AOE253" s="17"/>
      <c r="AOF253" s="10"/>
      <c r="AOG253" s="17"/>
      <c r="AOH253" s="9"/>
      <c r="AOI253" s="17"/>
      <c r="AOJ253" s="10"/>
      <c r="AOK253" s="17"/>
      <c r="AOL253" s="9"/>
      <c r="AOM253" s="17"/>
      <c r="AON253" s="10"/>
      <c r="AOO253" s="17"/>
      <c r="AOP253" s="9"/>
      <c r="AOQ253" s="17"/>
      <c r="AOR253" s="10"/>
      <c r="AOS253" s="17"/>
      <c r="AOT253" s="9"/>
      <c r="AOU253" s="17"/>
      <c r="AOV253" s="10"/>
      <c r="AOW253" s="17"/>
      <c r="AOX253" s="9"/>
      <c r="AOY253" s="17"/>
      <c r="AOZ253" s="10"/>
      <c r="APA253" s="17"/>
      <c r="APB253" s="9"/>
      <c r="APC253" s="17"/>
      <c r="APD253" s="10"/>
      <c r="APE253" s="17"/>
      <c r="APF253" s="9"/>
      <c r="APG253" s="17"/>
      <c r="APH253" s="10"/>
      <c r="API253" s="17"/>
      <c r="APJ253" s="9"/>
      <c r="APK253" s="17"/>
      <c r="APL253" s="10"/>
      <c r="APM253" s="17"/>
      <c r="APN253" s="9"/>
      <c r="APO253" s="17"/>
      <c r="APP253" s="10"/>
      <c r="APQ253" s="17"/>
      <c r="APR253" s="9"/>
      <c r="APS253" s="17"/>
      <c r="APT253" s="10"/>
      <c r="APU253" s="17"/>
      <c r="APV253" s="9"/>
      <c r="APW253" s="17"/>
      <c r="APX253" s="10"/>
      <c r="APY253" s="17"/>
      <c r="APZ253" s="9"/>
      <c r="AQA253" s="17"/>
      <c r="AQB253" s="10"/>
      <c r="AQC253" s="17"/>
      <c r="AQD253" s="9"/>
      <c r="AQE253" s="17"/>
      <c r="AQF253" s="10"/>
      <c r="AQG253" s="17"/>
      <c r="AQH253" s="9"/>
      <c r="AQI253" s="17"/>
      <c r="AQJ253" s="10"/>
      <c r="AQK253" s="17"/>
      <c r="AQL253" s="9"/>
      <c r="AQM253" s="17"/>
      <c r="AQN253" s="10"/>
      <c r="AQO253" s="17"/>
      <c r="AQP253" s="9"/>
      <c r="AQQ253" s="17"/>
      <c r="AQR253" s="10"/>
      <c r="AQS253" s="17"/>
      <c r="AQT253" s="9"/>
      <c r="AQU253" s="17"/>
      <c r="AQV253" s="10"/>
      <c r="AQW253" s="17"/>
      <c r="AQX253" s="9"/>
      <c r="AQY253" s="17"/>
      <c r="AQZ253" s="10"/>
      <c r="ARA253" s="17"/>
      <c r="ARB253" s="9"/>
      <c r="ARC253" s="17"/>
      <c r="ARD253" s="10"/>
      <c r="ARE253" s="17"/>
      <c r="ARF253" s="9"/>
      <c r="ARG253" s="17"/>
      <c r="ARH253" s="10"/>
      <c r="ARI253" s="17"/>
      <c r="ARJ253" s="9"/>
      <c r="ARK253" s="17"/>
      <c r="ARL253" s="10"/>
      <c r="ARM253" s="17"/>
      <c r="ARN253" s="9"/>
      <c r="ARO253" s="17"/>
      <c r="ARP253" s="10"/>
      <c r="ARQ253" s="17"/>
      <c r="ARR253" s="9"/>
      <c r="ARS253" s="17"/>
      <c r="ART253" s="10"/>
      <c r="ARU253" s="17"/>
      <c r="ARV253" s="9"/>
      <c r="ARW253" s="17"/>
      <c r="ARX253" s="10"/>
      <c r="ARY253" s="17"/>
      <c r="ARZ253" s="9"/>
      <c r="ASA253" s="17"/>
      <c r="ASB253" s="10"/>
      <c r="ASC253" s="17"/>
      <c r="ASD253" s="9"/>
      <c r="ASE253" s="17"/>
      <c r="ASF253" s="10"/>
      <c r="ASG253" s="17"/>
      <c r="ASH253" s="9"/>
      <c r="ASI253" s="17"/>
      <c r="ASJ253" s="10"/>
      <c r="ASK253" s="17"/>
      <c r="ASL253" s="9"/>
      <c r="ASM253" s="17"/>
      <c r="ASN253" s="10"/>
      <c r="ASO253" s="17"/>
      <c r="ASP253" s="9"/>
      <c r="ASQ253" s="17"/>
      <c r="ASR253" s="10"/>
      <c r="ASS253" s="17"/>
      <c r="AST253" s="9"/>
      <c r="ASU253" s="17"/>
      <c r="ASV253" s="10"/>
      <c r="ASW253" s="17"/>
      <c r="ASX253" s="9"/>
      <c r="ASY253" s="17"/>
      <c r="ASZ253" s="10"/>
      <c r="ATA253" s="17"/>
      <c r="ATB253" s="9"/>
      <c r="ATC253" s="17"/>
      <c r="ATD253" s="10"/>
      <c r="ATE253" s="17"/>
      <c r="ATF253" s="9"/>
      <c r="ATG253" s="17"/>
      <c r="ATH253" s="10"/>
      <c r="ATI253" s="17"/>
      <c r="ATJ253" s="9"/>
      <c r="ATK253" s="17"/>
      <c r="ATL253" s="10"/>
      <c r="ATM253" s="17"/>
      <c r="ATN253" s="9"/>
      <c r="ATO253" s="17"/>
      <c r="ATP253" s="10"/>
      <c r="ATQ253" s="17"/>
      <c r="ATR253" s="9"/>
      <c r="ATS253" s="17"/>
      <c r="ATT253" s="10"/>
      <c r="ATU253" s="17"/>
      <c r="ATV253" s="9"/>
      <c r="ATW253" s="17"/>
      <c r="ATX253" s="10"/>
      <c r="ATY253" s="17"/>
      <c r="ATZ253" s="9"/>
      <c r="AUA253" s="17"/>
      <c r="AUB253" s="10"/>
      <c r="AUC253" s="17"/>
      <c r="AUD253" s="9"/>
      <c r="AUE253" s="17"/>
      <c r="AUF253" s="10"/>
      <c r="AUG253" s="17"/>
      <c r="AUH253" s="9"/>
      <c r="AUI253" s="17"/>
      <c r="AUJ253" s="10"/>
      <c r="AUK253" s="17"/>
      <c r="AUL253" s="9"/>
      <c r="AUM253" s="17"/>
      <c r="AUN253" s="10"/>
      <c r="AUO253" s="17"/>
      <c r="AUP253" s="9"/>
      <c r="AUQ253" s="17"/>
      <c r="AUR253" s="10"/>
      <c r="AUS253" s="17"/>
      <c r="AUT253" s="9"/>
      <c r="AUU253" s="17"/>
      <c r="AUV253" s="10"/>
      <c r="AUW253" s="17"/>
      <c r="AUX253" s="9"/>
      <c r="AUY253" s="17"/>
      <c r="AUZ253" s="10"/>
      <c r="AVA253" s="17"/>
      <c r="AVB253" s="9"/>
      <c r="AVC253" s="17"/>
      <c r="AVD253" s="10"/>
      <c r="AVE253" s="17"/>
      <c r="AVF253" s="9"/>
      <c r="AVG253" s="17"/>
      <c r="AVH253" s="10"/>
      <c r="AVI253" s="17"/>
      <c r="AVJ253" s="9"/>
      <c r="AVK253" s="17"/>
      <c r="AVL253" s="10"/>
      <c r="AVM253" s="17"/>
      <c r="AVN253" s="9"/>
      <c r="AVO253" s="17"/>
      <c r="AVP253" s="10"/>
      <c r="AVQ253" s="17"/>
      <c r="AVR253" s="9"/>
      <c r="AVS253" s="17"/>
      <c r="AVT253" s="10"/>
      <c r="AVU253" s="17"/>
      <c r="AVV253" s="9"/>
      <c r="AVW253" s="17"/>
      <c r="AVX253" s="10"/>
      <c r="AVY253" s="17"/>
      <c r="AVZ253" s="9"/>
      <c r="AWA253" s="17"/>
      <c r="AWB253" s="10"/>
      <c r="AWC253" s="17"/>
      <c r="AWD253" s="9"/>
      <c r="AWE253" s="17"/>
      <c r="AWF253" s="10"/>
      <c r="AWG253" s="17"/>
      <c r="AWH253" s="9"/>
      <c r="AWI253" s="17"/>
      <c r="AWJ253" s="10"/>
      <c r="AWK253" s="17"/>
      <c r="AWL253" s="9"/>
      <c r="AWM253" s="17"/>
      <c r="AWN253" s="10"/>
      <c r="AWO253" s="17"/>
      <c r="AWP253" s="9"/>
      <c r="AWQ253" s="17"/>
      <c r="AWR253" s="10"/>
      <c r="AWS253" s="17"/>
      <c r="AWT253" s="9"/>
      <c r="AWU253" s="17"/>
      <c r="AWV253" s="10"/>
      <c r="AWW253" s="17"/>
      <c r="AWX253" s="9"/>
      <c r="AWY253" s="17"/>
      <c r="AWZ253" s="10"/>
      <c r="AXA253" s="17"/>
      <c r="AXB253" s="9"/>
      <c r="AXC253" s="17"/>
      <c r="AXD253" s="10"/>
      <c r="AXE253" s="17"/>
      <c r="AXF253" s="9"/>
      <c r="AXG253" s="17"/>
      <c r="AXH253" s="10"/>
      <c r="AXI253" s="17"/>
      <c r="AXJ253" s="9"/>
      <c r="AXK253" s="17"/>
      <c r="AXL253" s="10"/>
      <c r="AXM253" s="17"/>
      <c r="AXN253" s="9"/>
      <c r="AXO253" s="17"/>
      <c r="AXP253" s="10"/>
      <c r="AXQ253" s="17"/>
      <c r="AXR253" s="9"/>
      <c r="AXS253" s="17"/>
      <c r="AXT253" s="10"/>
      <c r="AXU253" s="17"/>
      <c r="AXV253" s="9"/>
      <c r="AXW253" s="17"/>
      <c r="AXX253" s="10"/>
      <c r="AXY253" s="17"/>
      <c r="AXZ253" s="9"/>
      <c r="AYA253" s="17"/>
      <c r="AYB253" s="10"/>
      <c r="AYC253" s="17"/>
      <c r="AYD253" s="9"/>
      <c r="AYE253" s="17"/>
      <c r="AYF253" s="10"/>
      <c r="AYG253" s="17"/>
      <c r="AYH253" s="9"/>
      <c r="AYI253" s="17"/>
      <c r="AYJ253" s="10"/>
      <c r="AYK253" s="17"/>
      <c r="AYL253" s="9"/>
      <c r="AYM253" s="17"/>
      <c r="AYN253" s="10"/>
      <c r="AYO253" s="17"/>
      <c r="AYP253" s="9"/>
      <c r="AYQ253" s="17"/>
      <c r="AYR253" s="10"/>
      <c r="AYS253" s="17"/>
      <c r="AYT253" s="9"/>
      <c r="AYU253" s="17"/>
      <c r="AYV253" s="10"/>
      <c r="AYW253" s="17"/>
      <c r="AYX253" s="9"/>
      <c r="AYY253" s="17"/>
      <c r="AYZ253" s="10"/>
      <c r="AZA253" s="17"/>
      <c r="AZB253" s="9"/>
      <c r="AZC253" s="17"/>
      <c r="AZD253" s="10"/>
      <c r="AZE253" s="17"/>
      <c r="AZF253" s="9"/>
      <c r="AZG253" s="17"/>
      <c r="AZH253" s="10"/>
      <c r="AZI253" s="17"/>
      <c r="AZJ253" s="9"/>
      <c r="AZK253" s="17"/>
      <c r="AZL253" s="10"/>
      <c r="AZM253" s="17"/>
      <c r="AZN253" s="9"/>
      <c r="AZO253" s="17"/>
      <c r="AZP253" s="10"/>
      <c r="AZQ253" s="17"/>
      <c r="AZR253" s="9"/>
      <c r="AZS253" s="17"/>
      <c r="AZT253" s="10"/>
      <c r="AZU253" s="17"/>
      <c r="AZV253" s="9"/>
      <c r="AZW253" s="17"/>
      <c r="AZX253" s="10"/>
      <c r="AZY253" s="17"/>
      <c r="AZZ253" s="9"/>
      <c r="BAA253" s="17"/>
      <c r="BAB253" s="10"/>
      <c r="BAC253" s="17"/>
      <c r="BAD253" s="9"/>
      <c r="BAE253" s="17"/>
      <c r="BAF253" s="10"/>
      <c r="BAG253" s="17"/>
      <c r="BAH253" s="9"/>
      <c r="BAI253" s="17"/>
      <c r="BAJ253" s="10"/>
      <c r="BAK253" s="17"/>
      <c r="BAL253" s="9"/>
      <c r="BAM253" s="17"/>
      <c r="BAN253" s="10"/>
      <c r="BAO253" s="17"/>
      <c r="BAP253" s="9"/>
      <c r="BAQ253" s="17"/>
      <c r="BAR253" s="10"/>
      <c r="BAS253" s="17"/>
      <c r="BAT253" s="9"/>
      <c r="BAU253" s="17"/>
      <c r="BAV253" s="10"/>
      <c r="BAW253" s="17"/>
      <c r="BAX253" s="9"/>
      <c r="BAY253" s="17"/>
      <c r="BAZ253" s="10"/>
      <c r="BBA253" s="17"/>
      <c r="BBB253" s="9"/>
      <c r="BBC253" s="17"/>
      <c r="BBD253" s="10"/>
      <c r="BBE253" s="17"/>
      <c r="BBF253" s="9"/>
      <c r="BBG253" s="17"/>
      <c r="BBH253" s="10"/>
      <c r="BBI253" s="17"/>
      <c r="BBJ253" s="9"/>
      <c r="BBK253" s="17"/>
      <c r="BBL253" s="10"/>
      <c r="BBM253" s="17"/>
      <c r="BBN253" s="9"/>
      <c r="BBO253" s="17"/>
      <c r="BBP253" s="10"/>
      <c r="BBQ253" s="17"/>
      <c r="BBR253" s="9"/>
      <c r="BBS253" s="17"/>
      <c r="BBT253" s="10"/>
      <c r="BBU253" s="17"/>
      <c r="BBV253" s="9"/>
      <c r="BBW253" s="17"/>
      <c r="BBX253" s="10"/>
      <c r="BBY253" s="17"/>
      <c r="BBZ253" s="9"/>
      <c r="BCA253" s="17"/>
      <c r="BCB253" s="10"/>
      <c r="BCC253" s="17"/>
      <c r="BCD253" s="9"/>
      <c r="BCE253" s="17"/>
      <c r="BCF253" s="10"/>
      <c r="BCG253" s="17"/>
      <c r="BCH253" s="9"/>
      <c r="BCI253" s="17"/>
      <c r="BCJ253" s="10"/>
      <c r="BCK253" s="17"/>
      <c r="BCL253" s="9"/>
      <c r="BCM253" s="17"/>
      <c r="BCN253" s="10"/>
      <c r="BCO253" s="17"/>
      <c r="BCP253" s="9"/>
      <c r="BCQ253" s="17"/>
      <c r="BCR253" s="10"/>
      <c r="BCS253" s="17"/>
      <c r="BCT253" s="9"/>
      <c r="BCU253" s="17"/>
      <c r="BCV253" s="10"/>
      <c r="BCW253" s="17"/>
      <c r="BCX253" s="9"/>
      <c r="BCY253" s="17"/>
      <c r="BCZ253" s="10"/>
      <c r="BDA253" s="17"/>
      <c r="BDB253" s="9"/>
      <c r="BDC253" s="17"/>
      <c r="BDD253" s="10"/>
      <c r="BDE253" s="17"/>
      <c r="BDF253" s="9"/>
      <c r="BDG253" s="17"/>
      <c r="BDH253" s="10"/>
      <c r="BDI253" s="17"/>
      <c r="BDJ253" s="9"/>
      <c r="BDK253" s="17"/>
      <c r="BDL253" s="10"/>
      <c r="BDM253" s="17"/>
      <c r="BDN253" s="9"/>
      <c r="BDO253" s="17"/>
      <c r="BDP253" s="10"/>
      <c r="BDQ253" s="17"/>
      <c r="BDR253" s="9"/>
      <c r="BDS253" s="17"/>
      <c r="BDT253" s="10"/>
      <c r="BDU253" s="17"/>
      <c r="BDV253" s="9"/>
      <c r="BDW253" s="17"/>
      <c r="BDX253" s="10"/>
      <c r="BDY253" s="17"/>
      <c r="BDZ253" s="9"/>
      <c r="BEA253" s="17"/>
      <c r="BEB253" s="10"/>
      <c r="BEC253" s="17"/>
      <c r="BED253" s="9"/>
      <c r="BEE253" s="17"/>
      <c r="BEF253" s="10"/>
      <c r="BEG253" s="17"/>
      <c r="BEH253" s="9"/>
      <c r="BEI253" s="17"/>
      <c r="BEJ253" s="10"/>
      <c r="BEK253" s="17"/>
      <c r="BEL253" s="9"/>
      <c r="BEM253" s="17"/>
      <c r="BEN253" s="10"/>
      <c r="BEO253" s="17"/>
      <c r="BEP253" s="9"/>
      <c r="BEQ253" s="17"/>
      <c r="BER253" s="10"/>
      <c r="BES253" s="17"/>
      <c r="BET253" s="9"/>
      <c r="BEU253" s="17"/>
      <c r="BEV253" s="10"/>
      <c r="BEW253" s="17"/>
      <c r="BEX253" s="9"/>
      <c r="BEY253" s="17"/>
      <c r="BEZ253" s="10"/>
      <c r="BFA253" s="17"/>
      <c r="BFB253" s="9"/>
      <c r="BFC253" s="17"/>
      <c r="BFD253" s="10"/>
      <c r="BFE253" s="17"/>
      <c r="BFF253" s="9"/>
      <c r="BFG253" s="17"/>
      <c r="BFH253" s="10"/>
      <c r="BFI253" s="17"/>
      <c r="BFJ253" s="9"/>
      <c r="BFK253" s="17"/>
      <c r="BFL253" s="10"/>
      <c r="BFM253" s="17"/>
      <c r="BFN253" s="9"/>
      <c r="BFO253" s="17"/>
      <c r="BFP253" s="10"/>
      <c r="BFQ253" s="17"/>
      <c r="BFR253" s="9"/>
      <c r="BFS253" s="17"/>
      <c r="BFT253" s="10"/>
      <c r="BFU253" s="17"/>
      <c r="BFV253" s="9"/>
      <c r="BFW253" s="17"/>
      <c r="BFX253" s="10"/>
      <c r="BFY253" s="17"/>
      <c r="BFZ253" s="9"/>
      <c r="BGA253" s="17"/>
      <c r="BGB253" s="10"/>
      <c r="BGC253" s="17"/>
      <c r="BGD253" s="9"/>
      <c r="BGE253" s="17"/>
      <c r="BGF253" s="10"/>
      <c r="BGG253" s="17"/>
      <c r="BGH253" s="9"/>
      <c r="BGI253" s="17"/>
      <c r="BGJ253" s="10"/>
      <c r="BGK253" s="17"/>
      <c r="BGL253" s="9"/>
      <c r="BGM253" s="17"/>
      <c r="BGN253" s="10"/>
      <c r="BGO253" s="17"/>
      <c r="BGP253" s="9"/>
      <c r="BGQ253" s="17"/>
      <c r="BGR253" s="10"/>
      <c r="BGS253" s="17"/>
      <c r="BGT253" s="9"/>
      <c r="BGU253" s="17"/>
      <c r="BGV253" s="10"/>
      <c r="BGW253" s="17"/>
      <c r="BGX253" s="9"/>
      <c r="BGY253" s="17"/>
      <c r="BGZ253" s="10"/>
      <c r="BHA253" s="17"/>
      <c r="BHB253" s="9"/>
      <c r="BHC253" s="17"/>
      <c r="BHD253" s="10"/>
      <c r="BHE253" s="17"/>
      <c r="BHF253" s="9"/>
      <c r="BHG253" s="17"/>
      <c r="BHH253" s="10"/>
      <c r="BHI253" s="17"/>
      <c r="BHJ253" s="9"/>
      <c r="BHK253" s="17"/>
      <c r="BHL253" s="10"/>
      <c r="BHM253" s="17"/>
      <c r="BHN253" s="9"/>
      <c r="BHO253" s="17"/>
      <c r="BHP253" s="10"/>
      <c r="BHQ253" s="17"/>
      <c r="BHR253" s="9"/>
      <c r="BHS253" s="17"/>
      <c r="BHT253" s="10"/>
      <c r="BHU253" s="17"/>
      <c r="BHV253" s="9"/>
      <c r="BHW253" s="17"/>
      <c r="BHX253" s="10"/>
      <c r="BHY253" s="17"/>
      <c r="BHZ253" s="9"/>
      <c r="BIA253" s="17"/>
      <c r="BIB253" s="10"/>
      <c r="BIC253" s="17"/>
      <c r="BID253" s="9"/>
      <c r="BIE253" s="17"/>
      <c r="BIF253" s="10"/>
      <c r="BIG253" s="17"/>
      <c r="BIH253" s="9"/>
      <c r="BII253" s="17"/>
      <c r="BIJ253" s="10"/>
      <c r="BIK253" s="17"/>
      <c r="BIL253" s="9"/>
      <c r="BIM253" s="17"/>
      <c r="BIN253" s="10"/>
      <c r="BIO253" s="17"/>
      <c r="BIP253" s="9"/>
      <c r="BIQ253" s="17"/>
      <c r="BIR253" s="10"/>
      <c r="BIS253" s="17"/>
      <c r="BIT253" s="9"/>
      <c r="BIU253" s="17"/>
      <c r="BIV253" s="10"/>
      <c r="BIW253" s="17"/>
      <c r="BIX253" s="9"/>
      <c r="BIY253" s="17"/>
      <c r="BIZ253" s="10"/>
      <c r="BJA253" s="17"/>
      <c r="BJB253" s="9"/>
      <c r="BJC253" s="17"/>
      <c r="BJD253" s="10"/>
      <c r="BJE253" s="17"/>
      <c r="BJF253" s="9"/>
      <c r="BJG253" s="17"/>
      <c r="BJH253" s="10"/>
      <c r="BJI253" s="17"/>
      <c r="BJJ253" s="9"/>
      <c r="BJK253" s="17"/>
      <c r="BJL253" s="10"/>
      <c r="BJM253" s="17"/>
      <c r="BJN253" s="9"/>
      <c r="BJO253" s="17"/>
      <c r="BJP253" s="10"/>
      <c r="BJQ253" s="17"/>
      <c r="BJR253" s="9"/>
      <c r="BJS253" s="17"/>
      <c r="BJT253" s="10"/>
      <c r="BJU253" s="17"/>
      <c r="BJV253" s="9"/>
      <c r="BJW253" s="17"/>
      <c r="BJX253" s="10"/>
      <c r="BJY253" s="17"/>
      <c r="BJZ253" s="9"/>
      <c r="BKA253" s="17"/>
      <c r="BKB253" s="10"/>
      <c r="BKC253" s="17"/>
      <c r="BKD253" s="9"/>
      <c r="BKE253" s="17"/>
      <c r="BKF253" s="10"/>
      <c r="BKG253" s="17"/>
      <c r="BKH253" s="9"/>
      <c r="BKI253" s="17"/>
      <c r="BKJ253" s="10"/>
      <c r="BKK253" s="17"/>
      <c r="BKL253" s="9"/>
      <c r="BKM253" s="17"/>
      <c r="BKN253" s="10"/>
      <c r="BKO253" s="17"/>
      <c r="BKP253" s="9"/>
      <c r="BKQ253" s="17"/>
      <c r="BKR253" s="10"/>
      <c r="BKS253" s="17"/>
      <c r="BKT253" s="9"/>
      <c r="BKU253" s="17"/>
      <c r="BKV253" s="10"/>
      <c r="BKW253" s="17"/>
      <c r="BKX253" s="9"/>
      <c r="BKY253" s="17"/>
      <c r="BKZ253" s="10"/>
      <c r="BLA253" s="17"/>
      <c r="BLB253" s="9"/>
      <c r="BLC253" s="17"/>
      <c r="BLD253" s="10"/>
      <c r="BLE253" s="17"/>
      <c r="BLF253" s="9"/>
      <c r="BLG253" s="17"/>
      <c r="BLH253" s="10"/>
      <c r="BLI253" s="17"/>
      <c r="BLJ253" s="9"/>
      <c r="BLK253" s="17"/>
      <c r="BLL253" s="10"/>
      <c r="BLM253" s="17"/>
      <c r="BLN253" s="9"/>
      <c r="BLO253" s="17"/>
      <c r="BLP253" s="10"/>
      <c r="BLQ253" s="17"/>
      <c r="BLR253" s="9"/>
      <c r="BLS253" s="17"/>
      <c r="BLT253" s="10"/>
      <c r="BLU253" s="17"/>
      <c r="BLV253" s="9"/>
      <c r="BLW253" s="17"/>
      <c r="BLX253" s="10"/>
      <c r="BLY253" s="17"/>
      <c r="BLZ253" s="9"/>
      <c r="BMA253" s="17"/>
      <c r="BMB253" s="10"/>
      <c r="BMC253" s="17"/>
      <c r="BMD253" s="9"/>
      <c r="BME253" s="17"/>
      <c r="BMF253" s="10"/>
      <c r="BMG253" s="17"/>
      <c r="BMH253" s="9"/>
      <c r="BMI253" s="17"/>
      <c r="BMJ253" s="10"/>
      <c r="BMK253" s="17"/>
      <c r="BML253" s="9"/>
      <c r="BMM253" s="17"/>
      <c r="BMN253" s="10"/>
      <c r="BMO253" s="17"/>
      <c r="BMP253" s="9"/>
      <c r="BMQ253" s="17"/>
      <c r="BMR253" s="10"/>
      <c r="BMS253" s="17"/>
      <c r="BMT253" s="9"/>
      <c r="BMU253" s="17"/>
      <c r="BMV253" s="10"/>
      <c r="BMW253" s="17"/>
      <c r="BMX253" s="9"/>
      <c r="BMY253" s="17"/>
      <c r="BMZ253" s="10"/>
      <c r="BNA253" s="17"/>
      <c r="BNB253" s="9"/>
      <c r="BNC253" s="17"/>
      <c r="BND253" s="10"/>
      <c r="BNE253" s="17"/>
      <c r="BNF253" s="9"/>
      <c r="BNG253" s="17"/>
      <c r="BNH253" s="10"/>
      <c r="BNI253" s="17"/>
      <c r="BNJ253" s="9"/>
      <c r="BNK253" s="17"/>
      <c r="BNL253" s="10"/>
      <c r="BNM253" s="17"/>
      <c r="BNN253" s="9"/>
      <c r="BNO253" s="17"/>
      <c r="BNP253" s="10"/>
      <c r="BNQ253" s="17"/>
      <c r="BNR253" s="9"/>
      <c r="BNS253" s="17"/>
      <c r="BNT253" s="10"/>
      <c r="BNU253" s="17"/>
      <c r="BNV253" s="9"/>
      <c r="BNW253" s="17"/>
      <c r="BNX253" s="10"/>
      <c r="BNY253" s="17"/>
      <c r="BNZ253" s="9"/>
      <c r="BOA253" s="17"/>
      <c r="BOB253" s="10"/>
      <c r="BOC253" s="17"/>
      <c r="BOD253" s="9"/>
      <c r="BOE253" s="17"/>
      <c r="BOF253" s="10"/>
      <c r="BOG253" s="17"/>
      <c r="BOH253" s="9"/>
      <c r="BOI253" s="17"/>
      <c r="BOJ253" s="10"/>
      <c r="BOK253" s="17"/>
      <c r="BOL253" s="9"/>
      <c r="BOM253" s="17"/>
      <c r="BON253" s="10"/>
      <c r="BOO253" s="17"/>
      <c r="BOP253" s="9"/>
      <c r="BOQ253" s="17"/>
      <c r="BOR253" s="10"/>
      <c r="BOS253" s="17"/>
      <c r="BOT253" s="9"/>
      <c r="BOU253" s="17"/>
      <c r="BOV253" s="10"/>
      <c r="BOW253" s="17"/>
      <c r="BOX253" s="9"/>
      <c r="BOY253" s="17"/>
      <c r="BOZ253" s="10"/>
      <c r="BPA253" s="17"/>
      <c r="BPB253" s="9"/>
      <c r="BPC253" s="17"/>
      <c r="BPD253" s="10"/>
      <c r="BPE253" s="17"/>
      <c r="BPF253" s="9"/>
      <c r="BPG253" s="17"/>
      <c r="BPH253" s="10"/>
      <c r="BPI253" s="17"/>
      <c r="BPJ253" s="9"/>
      <c r="BPK253" s="17"/>
      <c r="BPL253" s="10"/>
      <c r="BPM253" s="17"/>
      <c r="BPN253" s="9"/>
      <c r="BPO253" s="17"/>
      <c r="BPP253" s="10"/>
      <c r="BPQ253" s="17"/>
      <c r="BPR253" s="9"/>
      <c r="BPS253" s="17"/>
      <c r="BPT253" s="10"/>
      <c r="BPU253" s="17"/>
      <c r="BPV253" s="9"/>
      <c r="BPW253" s="17"/>
      <c r="BPX253" s="10"/>
      <c r="BPY253" s="17"/>
      <c r="BPZ253" s="9"/>
      <c r="BQA253" s="17"/>
      <c r="BQB253" s="10"/>
      <c r="BQC253" s="17"/>
      <c r="BQD253" s="9"/>
      <c r="BQE253" s="17"/>
      <c r="BQF253" s="10"/>
      <c r="BQG253" s="17"/>
      <c r="BQH253" s="9"/>
      <c r="BQI253" s="17"/>
      <c r="BQJ253" s="10"/>
      <c r="BQK253" s="17"/>
      <c r="BQL253" s="9"/>
      <c r="BQM253" s="17"/>
      <c r="BQN253" s="10"/>
      <c r="BQO253" s="17"/>
      <c r="BQP253" s="9"/>
      <c r="BQQ253" s="17"/>
      <c r="BQR253" s="10"/>
      <c r="BQS253" s="17"/>
      <c r="BQT253" s="9"/>
      <c r="BQU253" s="17"/>
      <c r="BQV253" s="10"/>
      <c r="BQW253" s="17"/>
      <c r="BQX253" s="9"/>
      <c r="BQY253" s="17"/>
      <c r="BQZ253" s="10"/>
      <c r="BRA253" s="17"/>
      <c r="BRB253" s="9"/>
      <c r="BRC253" s="17"/>
      <c r="BRD253" s="10"/>
      <c r="BRE253" s="17"/>
      <c r="BRF253" s="9"/>
      <c r="BRG253" s="17"/>
      <c r="BRH253" s="10"/>
      <c r="BRI253" s="17"/>
      <c r="BRJ253" s="9"/>
      <c r="BRK253" s="17"/>
      <c r="BRL253" s="10"/>
      <c r="BRM253" s="17"/>
      <c r="BRN253" s="9"/>
      <c r="BRO253" s="17"/>
      <c r="BRP253" s="10"/>
      <c r="BRQ253" s="17"/>
      <c r="BRR253" s="9"/>
      <c r="BRS253" s="17"/>
      <c r="BRT253" s="10"/>
      <c r="BRU253" s="17"/>
      <c r="BRV253" s="9"/>
      <c r="BRW253" s="17"/>
      <c r="BRX253" s="10"/>
      <c r="BRY253" s="17"/>
      <c r="BRZ253" s="9"/>
      <c r="BSA253" s="17"/>
      <c r="BSB253" s="10"/>
      <c r="BSC253" s="17"/>
      <c r="BSD253" s="9"/>
      <c r="BSE253" s="17"/>
      <c r="BSF253" s="10"/>
      <c r="BSG253" s="17"/>
      <c r="BSH253" s="9"/>
      <c r="BSI253" s="17"/>
      <c r="BSJ253" s="10"/>
      <c r="BSK253" s="17"/>
      <c r="BSL253" s="9"/>
      <c r="BSM253" s="17"/>
      <c r="BSN253" s="10"/>
      <c r="BSO253" s="17"/>
      <c r="BSP253" s="9"/>
      <c r="BSQ253" s="17"/>
      <c r="BSR253" s="10"/>
      <c r="BSS253" s="17"/>
      <c r="BST253" s="9"/>
      <c r="BSU253" s="17"/>
      <c r="BSV253" s="10"/>
      <c r="BSW253" s="17"/>
      <c r="BSX253" s="9"/>
      <c r="BSY253" s="17"/>
      <c r="BSZ253" s="10"/>
      <c r="BTA253" s="17"/>
      <c r="BTB253" s="9"/>
      <c r="BTC253" s="17"/>
      <c r="BTD253" s="10"/>
      <c r="BTE253" s="17"/>
      <c r="BTF253" s="9"/>
      <c r="BTG253" s="17"/>
      <c r="BTH253" s="10"/>
      <c r="BTI253" s="17"/>
      <c r="BTJ253" s="9"/>
      <c r="BTK253" s="17"/>
      <c r="BTL253" s="10"/>
      <c r="BTM253" s="17"/>
      <c r="BTN253" s="9"/>
      <c r="BTO253" s="17"/>
      <c r="BTP253" s="10"/>
      <c r="BTQ253" s="17"/>
      <c r="BTR253" s="9"/>
      <c r="BTS253" s="17"/>
      <c r="BTT253" s="10"/>
      <c r="BTU253" s="17"/>
      <c r="BTV253" s="9"/>
      <c r="BTW253" s="17"/>
      <c r="BTX253" s="10"/>
      <c r="BTY253" s="17"/>
      <c r="BTZ253" s="9"/>
      <c r="BUA253" s="17"/>
      <c r="BUB253" s="10"/>
      <c r="BUC253" s="17"/>
      <c r="BUD253" s="9"/>
      <c r="BUE253" s="17"/>
      <c r="BUF253" s="10"/>
      <c r="BUG253" s="17"/>
      <c r="BUH253" s="9"/>
      <c r="BUI253" s="17"/>
      <c r="BUJ253" s="10"/>
      <c r="BUK253" s="17"/>
      <c r="BUL253" s="9"/>
      <c r="BUM253" s="17"/>
      <c r="BUN253" s="10"/>
      <c r="BUO253" s="17"/>
      <c r="BUP253" s="9"/>
      <c r="BUQ253" s="17"/>
      <c r="BUR253" s="10"/>
      <c r="BUS253" s="17"/>
      <c r="BUT253" s="9"/>
      <c r="BUU253" s="17"/>
      <c r="BUV253" s="10"/>
      <c r="BUW253" s="17"/>
      <c r="BUX253" s="9"/>
      <c r="BUY253" s="17"/>
      <c r="BUZ253" s="10"/>
      <c r="BVA253" s="17"/>
      <c r="BVB253" s="9"/>
      <c r="BVC253" s="17"/>
      <c r="BVD253" s="10"/>
      <c r="BVE253" s="17"/>
      <c r="BVF253" s="9"/>
      <c r="BVG253" s="17"/>
      <c r="BVH253" s="10"/>
      <c r="BVI253" s="17"/>
      <c r="BVJ253" s="9"/>
      <c r="BVK253" s="17"/>
      <c r="BVL253" s="10"/>
      <c r="BVM253" s="17"/>
      <c r="BVN253" s="9"/>
      <c r="BVO253" s="17"/>
      <c r="BVP253" s="10"/>
      <c r="BVQ253" s="17"/>
      <c r="BVR253" s="9"/>
      <c r="BVS253" s="17"/>
      <c r="BVT253" s="10"/>
      <c r="BVU253" s="17"/>
      <c r="BVV253" s="9"/>
      <c r="BVW253" s="17"/>
      <c r="BVX253" s="10"/>
      <c r="BVY253" s="17"/>
      <c r="BVZ253" s="9"/>
      <c r="BWA253" s="17"/>
      <c r="BWB253" s="10"/>
      <c r="BWC253" s="17"/>
      <c r="BWD253" s="9"/>
      <c r="BWE253" s="17"/>
      <c r="BWF253" s="10"/>
      <c r="BWG253" s="17"/>
      <c r="BWH253" s="9"/>
      <c r="BWI253" s="17"/>
      <c r="BWJ253" s="10"/>
      <c r="BWK253" s="17"/>
      <c r="BWL253" s="9"/>
      <c r="BWM253" s="17"/>
      <c r="BWN253" s="10"/>
      <c r="BWO253" s="17"/>
      <c r="BWP253" s="9"/>
      <c r="BWQ253" s="17"/>
      <c r="BWR253" s="10"/>
      <c r="BWS253" s="17"/>
      <c r="BWT253" s="9"/>
      <c r="BWU253" s="17"/>
      <c r="BWV253" s="10"/>
      <c r="BWW253" s="17"/>
      <c r="BWX253" s="9"/>
      <c r="BWY253" s="17"/>
      <c r="BWZ253" s="10"/>
      <c r="BXA253" s="17"/>
      <c r="BXB253" s="9"/>
      <c r="BXC253" s="17"/>
      <c r="BXD253" s="10"/>
      <c r="BXE253" s="17"/>
      <c r="BXF253" s="9"/>
      <c r="BXG253" s="17"/>
      <c r="BXH253" s="10"/>
      <c r="BXI253" s="17"/>
      <c r="BXJ253" s="9"/>
      <c r="BXK253" s="17"/>
      <c r="BXL253" s="10"/>
      <c r="BXM253" s="17"/>
      <c r="BXN253" s="9"/>
      <c r="BXO253" s="17"/>
      <c r="BXP253" s="10"/>
      <c r="BXQ253" s="17"/>
      <c r="BXR253" s="9"/>
      <c r="BXS253" s="17"/>
      <c r="BXT253" s="10"/>
      <c r="BXU253" s="17"/>
      <c r="BXV253" s="9"/>
      <c r="BXW253" s="17"/>
      <c r="BXX253" s="10"/>
      <c r="BXY253" s="17"/>
      <c r="BXZ253" s="9"/>
      <c r="BYA253" s="17"/>
      <c r="BYB253" s="10"/>
      <c r="BYC253" s="17"/>
      <c r="BYD253" s="9"/>
      <c r="BYE253" s="17"/>
      <c r="BYF253" s="10"/>
      <c r="BYG253" s="17"/>
      <c r="BYH253" s="9"/>
      <c r="BYI253" s="17"/>
      <c r="BYJ253" s="10"/>
      <c r="BYK253" s="17"/>
      <c r="BYL253" s="9"/>
      <c r="BYM253" s="17"/>
      <c r="BYN253" s="10"/>
      <c r="BYO253" s="17"/>
      <c r="BYP253" s="9"/>
      <c r="BYQ253" s="17"/>
      <c r="BYR253" s="10"/>
      <c r="BYS253" s="17"/>
      <c r="BYT253" s="9"/>
      <c r="BYU253" s="17"/>
      <c r="BYV253" s="10"/>
      <c r="BYW253" s="17"/>
      <c r="BYX253" s="9"/>
      <c r="BYY253" s="17"/>
      <c r="BYZ253" s="10"/>
      <c r="BZA253" s="17"/>
      <c r="BZB253" s="9"/>
      <c r="BZC253" s="17"/>
      <c r="BZD253" s="10"/>
      <c r="BZE253" s="17"/>
      <c r="BZF253" s="9"/>
      <c r="BZG253" s="17"/>
      <c r="BZH253" s="10"/>
      <c r="BZI253" s="17"/>
      <c r="BZJ253" s="9"/>
      <c r="BZK253" s="17"/>
      <c r="BZL253" s="10"/>
      <c r="BZM253" s="17"/>
      <c r="BZN253" s="9"/>
      <c r="BZO253" s="17"/>
      <c r="BZP253" s="10"/>
      <c r="BZQ253" s="17"/>
      <c r="BZR253" s="9"/>
      <c r="BZS253" s="17"/>
      <c r="BZT253" s="10"/>
      <c r="BZU253" s="17"/>
      <c r="BZV253" s="9"/>
      <c r="BZW253" s="17"/>
      <c r="BZX253" s="10"/>
      <c r="BZY253" s="17"/>
      <c r="BZZ253" s="9"/>
      <c r="CAA253" s="17"/>
      <c r="CAB253" s="10"/>
      <c r="CAC253" s="17"/>
      <c r="CAD253" s="9"/>
      <c r="CAE253" s="17"/>
      <c r="CAF253" s="10"/>
      <c r="CAG253" s="17"/>
      <c r="CAH253" s="9"/>
      <c r="CAI253" s="17"/>
      <c r="CAJ253" s="10"/>
      <c r="CAK253" s="17"/>
      <c r="CAL253" s="9"/>
      <c r="CAM253" s="17"/>
      <c r="CAN253" s="10"/>
      <c r="CAO253" s="17"/>
      <c r="CAP253" s="9"/>
      <c r="CAQ253" s="17"/>
      <c r="CAR253" s="10"/>
      <c r="CAS253" s="17"/>
      <c r="CAT253" s="9"/>
      <c r="CAU253" s="17"/>
      <c r="CAV253" s="10"/>
      <c r="CAW253" s="17"/>
      <c r="CAX253" s="9"/>
      <c r="CAY253" s="17"/>
      <c r="CAZ253" s="10"/>
      <c r="CBA253" s="17"/>
      <c r="CBB253" s="9"/>
      <c r="CBC253" s="17"/>
      <c r="CBD253" s="10"/>
      <c r="CBE253" s="17"/>
      <c r="CBF253" s="9"/>
      <c r="CBG253" s="17"/>
      <c r="CBH253" s="10"/>
      <c r="CBI253" s="17"/>
      <c r="CBJ253" s="9"/>
      <c r="CBK253" s="17"/>
      <c r="CBL253" s="10"/>
      <c r="CBM253" s="17"/>
      <c r="CBN253" s="9"/>
      <c r="CBO253" s="17"/>
      <c r="CBP253" s="10"/>
      <c r="CBQ253" s="17"/>
      <c r="CBR253" s="9"/>
      <c r="CBS253" s="17"/>
      <c r="CBT253" s="10"/>
      <c r="CBU253" s="17"/>
      <c r="CBV253" s="9"/>
      <c r="CBW253" s="17"/>
      <c r="CBX253" s="10"/>
      <c r="CBY253" s="17"/>
      <c r="CBZ253" s="9"/>
      <c r="CCA253" s="17"/>
      <c r="CCB253" s="10"/>
      <c r="CCC253" s="17"/>
      <c r="CCD253" s="9"/>
      <c r="CCE253" s="17"/>
      <c r="CCF253" s="10"/>
      <c r="CCG253" s="17"/>
      <c r="CCH253" s="9"/>
      <c r="CCI253" s="17"/>
      <c r="CCJ253" s="10"/>
      <c r="CCK253" s="17"/>
      <c r="CCL253" s="9"/>
      <c r="CCM253" s="17"/>
      <c r="CCN253" s="10"/>
      <c r="CCO253" s="17"/>
      <c r="CCP253" s="9"/>
      <c r="CCQ253" s="17"/>
      <c r="CCR253" s="10"/>
      <c r="CCS253" s="17"/>
      <c r="CCT253" s="9"/>
      <c r="CCU253" s="17"/>
      <c r="CCV253" s="10"/>
      <c r="CCW253" s="17"/>
      <c r="CCX253" s="9"/>
      <c r="CCY253" s="17"/>
      <c r="CCZ253" s="10"/>
      <c r="CDA253" s="17"/>
      <c r="CDB253" s="9"/>
      <c r="CDC253" s="17"/>
      <c r="CDD253" s="10"/>
      <c r="CDE253" s="17"/>
      <c r="CDF253" s="9"/>
      <c r="CDG253" s="17"/>
      <c r="CDH253" s="10"/>
      <c r="CDI253" s="17"/>
      <c r="CDJ253" s="9"/>
      <c r="CDK253" s="17"/>
      <c r="CDL253" s="10"/>
      <c r="CDM253" s="17"/>
      <c r="CDN253" s="9"/>
      <c r="CDO253" s="17"/>
      <c r="CDP253" s="10"/>
      <c r="CDQ253" s="17"/>
      <c r="CDR253" s="9"/>
      <c r="CDS253" s="17"/>
      <c r="CDT253" s="10"/>
      <c r="CDU253" s="17"/>
      <c r="CDV253" s="9"/>
      <c r="CDW253" s="17"/>
      <c r="CDX253" s="10"/>
      <c r="CDY253" s="17"/>
      <c r="CDZ253" s="9"/>
      <c r="CEA253" s="17"/>
      <c r="CEB253" s="10"/>
      <c r="CEC253" s="17"/>
      <c r="CED253" s="9"/>
      <c r="CEE253" s="17"/>
      <c r="CEF253" s="10"/>
      <c r="CEG253" s="17"/>
      <c r="CEH253" s="9"/>
      <c r="CEI253" s="17"/>
      <c r="CEJ253" s="10"/>
      <c r="CEK253" s="17"/>
      <c r="CEL253" s="9"/>
      <c r="CEM253" s="17"/>
      <c r="CEN253" s="10"/>
      <c r="CEO253" s="17"/>
      <c r="CEP253" s="9"/>
      <c r="CEQ253" s="17"/>
      <c r="CER253" s="10"/>
      <c r="CES253" s="17"/>
      <c r="CET253" s="9"/>
      <c r="CEU253" s="17"/>
      <c r="CEV253" s="10"/>
      <c r="CEW253" s="17"/>
      <c r="CEX253" s="9"/>
      <c r="CEY253" s="17"/>
      <c r="CEZ253" s="10"/>
      <c r="CFA253" s="17"/>
      <c r="CFB253" s="9"/>
      <c r="CFC253" s="17"/>
      <c r="CFD253" s="10"/>
      <c r="CFE253" s="17"/>
      <c r="CFF253" s="9"/>
      <c r="CFG253" s="17"/>
      <c r="CFH253" s="10"/>
      <c r="CFI253" s="17"/>
      <c r="CFJ253" s="9"/>
      <c r="CFK253" s="17"/>
      <c r="CFL253" s="10"/>
      <c r="CFM253" s="17"/>
      <c r="CFN253" s="9"/>
      <c r="CFO253" s="17"/>
      <c r="CFP253" s="10"/>
      <c r="CFQ253" s="17"/>
      <c r="CFR253" s="9"/>
      <c r="CFS253" s="17"/>
      <c r="CFT253" s="10"/>
      <c r="CFU253" s="17"/>
      <c r="CFV253" s="9"/>
      <c r="CFW253" s="17"/>
      <c r="CFX253" s="10"/>
      <c r="CFY253" s="17"/>
      <c r="CFZ253" s="9"/>
      <c r="CGA253" s="17"/>
      <c r="CGB253" s="10"/>
      <c r="CGC253" s="17"/>
      <c r="CGD253" s="9"/>
      <c r="CGE253" s="17"/>
      <c r="CGF253" s="10"/>
      <c r="CGG253" s="17"/>
      <c r="CGH253" s="9"/>
      <c r="CGI253" s="17"/>
      <c r="CGJ253" s="10"/>
      <c r="CGK253" s="17"/>
      <c r="CGL253" s="9"/>
      <c r="CGM253" s="17"/>
      <c r="CGN253" s="10"/>
      <c r="CGO253" s="17"/>
      <c r="CGP253" s="9"/>
      <c r="CGQ253" s="17"/>
      <c r="CGR253" s="10"/>
      <c r="CGS253" s="17"/>
      <c r="CGT253" s="9"/>
      <c r="CGU253" s="17"/>
      <c r="CGV253" s="10"/>
      <c r="CGW253" s="17"/>
      <c r="CGX253" s="9"/>
      <c r="CGY253" s="17"/>
      <c r="CGZ253" s="10"/>
      <c r="CHA253" s="17"/>
      <c r="CHB253" s="9"/>
      <c r="CHC253" s="17"/>
      <c r="CHD253" s="10"/>
      <c r="CHE253" s="17"/>
      <c r="CHF253" s="9"/>
      <c r="CHG253" s="17"/>
      <c r="CHH253" s="10"/>
      <c r="CHI253" s="17"/>
      <c r="CHJ253" s="9"/>
      <c r="CHK253" s="17"/>
      <c r="CHL253" s="10"/>
      <c r="CHM253" s="17"/>
      <c r="CHN253" s="9"/>
      <c r="CHO253" s="17"/>
      <c r="CHP253" s="10"/>
      <c r="CHQ253" s="17"/>
      <c r="CHR253" s="9"/>
      <c r="CHS253" s="17"/>
      <c r="CHT253" s="10"/>
      <c r="CHU253" s="17"/>
      <c r="CHV253" s="9"/>
      <c r="CHW253" s="17"/>
      <c r="CHX253" s="10"/>
      <c r="CHY253" s="17"/>
      <c r="CHZ253" s="9"/>
      <c r="CIA253" s="17"/>
      <c r="CIB253" s="10"/>
      <c r="CIC253" s="17"/>
      <c r="CID253" s="9"/>
      <c r="CIE253" s="17"/>
      <c r="CIF253" s="10"/>
      <c r="CIG253" s="17"/>
      <c r="CIH253" s="9"/>
      <c r="CII253" s="17"/>
      <c r="CIJ253" s="10"/>
      <c r="CIK253" s="17"/>
      <c r="CIL253" s="9"/>
      <c r="CIM253" s="17"/>
      <c r="CIN253" s="10"/>
      <c r="CIO253" s="17"/>
      <c r="CIP253" s="9"/>
      <c r="CIQ253" s="17"/>
      <c r="CIR253" s="10"/>
      <c r="CIS253" s="17"/>
      <c r="CIT253" s="9"/>
      <c r="CIU253" s="17"/>
      <c r="CIV253" s="10"/>
      <c r="CIW253" s="17"/>
      <c r="CIX253" s="9"/>
      <c r="CIY253" s="17"/>
      <c r="CIZ253" s="10"/>
      <c r="CJA253" s="17"/>
      <c r="CJB253" s="9"/>
      <c r="CJC253" s="17"/>
      <c r="CJD253" s="10"/>
      <c r="CJE253" s="17"/>
      <c r="CJF253" s="9"/>
      <c r="CJG253" s="17"/>
      <c r="CJH253" s="10"/>
      <c r="CJI253" s="17"/>
      <c r="CJJ253" s="9"/>
      <c r="CJK253" s="17"/>
      <c r="CJL253" s="10"/>
      <c r="CJM253" s="17"/>
      <c r="CJN253" s="9"/>
      <c r="CJO253" s="17"/>
      <c r="CJP253" s="10"/>
      <c r="CJQ253" s="17"/>
      <c r="CJR253" s="9"/>
      <c r="CJS253" s="17"/>
      <c r="CJT253" s="10"/>
      <c r="CJU253" s="17"/>
      <c r="CJV253" s="9"/>
      <c r="CJW253" s="17"/>
      <c r="CJX253" s="10"/>
      <c r="CJY253" s="17"/>
      <c r="CJZ253" s="9"/>
      <c r="CKA253" s="17"/>
      <c r="CKB253" s="10"/>
      <c r="CKC253" s="17"/>
      <c r="CKD253" s="9"/>
      <c r="CKE253" s="17"/>
      <c r="CKF253" s="10"/>
      <c r="CKG253" s="17"/>
      <c r="CKH253" s="9"/>
      <c r="CKI253" s="17"/>
      <c r="CKJ253" s="10"/>
      <c r="CKK253" s="17"/>
      <c r="CKL253" s="9"/>
      <c r="CKM253" s="17"/>
      <c r="CKN253" s="10"/>
      <c r="CKO253" s="17"/>
      <c r="CKP253" s="9"/>
      <c r="CKQ253" s="17"/>
      <c r="CKR253" s="10"/>
      <c r="CKS253" s="17"/>
      <c r="CKT253" s="9"/>
      <c r="CKU253" s="17"/>
      <c r="CKV253" s="10"/>
      <c r="CKW253" s="17"/>
      <c r="CKX253" s="9"/>
      <c r="CKY253" s="17"/>
      <c r="CKZ253" s="10"/>
      <c r="CLA253" s="17"/>
      <c r="CLB253" s="9"/>
      <c r="CLC253" s="17"/>
      <c r="CLD253" s="10"/>
      <c r="CLE253" s="17"/>
      <c r="CLF253" s="9"/>
      <c r="CLG253" s="17"/>
      <c r="CLH253" s="10"/>
      <c r="CLI253" s="17"/>
      <c r="CLJ253" s="9"/>
      <c r="CLK253" s="17"/>
      <c r="CLL253" s="10"/>
      <c r="CLM253" s="17"/>
      <c r="CLN253" s="9"/>
      <c r="CLO253" s="17"/>
      <c r="CLP253" s="10"/>
      <c r="CLQ253" s="17"/>
      <c r="CLR253" s="9"/>
      <c r="CLS253" s="17"/>
      <c r="CLT253" s="10"/>
      <c r="CLU253" s="17"/>
      <c r="CLV253" s="9"/>
      <c r="CLW253" s="17"/>
      <c r="CLX253" s="10"/>
      <c r="CLY253" s="17"/>
      <c r="CLZ253" s="9"/>
      <c r="CMA253" s="17"/>
      <c r="CMB253" s="10"/>
      <c r="CMC253" s="17"/>
      <c r="CMD253" s="9"/>
      <c r="CME253" s="17"/>
      <c r="CMF253" s="10"/>
      <c r="CMG253" s="17"/>
      <c r="CMH253" s="9"/>
      <c r="CMI253" s="17"/>
      <c r="CMJ253" s="10"/>
      <c r="CMK253" s="17"/>
      <c r="CML253" s="9"/>
      <c r="CMM253" s="17"/>
      <c r="CMN253" s="10"/>
      <c r="CMO253" s="17"/>
      <c r="CMP253" s="9"/>
      <c r="CMQ253" s="17"/>
      <c r="CMR253" s="10"/>
      <c r="CMS253" s="17"/>
      <c r="CMT253" s="9"/>
      <c r="CMU253" s="17"/>
      <c r="CMV253" s="10"/>
      <c r="CMW253" s="17"/>
      <c r="CMX253" s="9"/>
      <c r="CMY253" s="17"/>
      <c r="CMZ253" s="10"/>
      <c r="CNA253" s="17"/>
      <c r="CNB253" s="9"/>
      <c r="CNC253" s="17"/>
      <c r="CND253" s="10"/>
      <c r="CNE253" s="17"/>
      <c r="CNF253" s="9"/>
      <c r="CNG253" s="17"/>
      <c r="CNH253" s="10"/>
      <c r="CNI253" s="17"/>
      <c r="CNJ253" s="9"/>
      <c r="CNK253" s="17"/>
      <c r="CNL253" s="10"/>
      <c r="CNM253" s="17"/>
      <c r="CNN253" s="9"/>
      <c r="CNO253" s="17"/>
      <c r="CNP253" s="10"/>
      <c r="CNQ253" s="17"/>
      <c r="CNR253" s="9"/>
      <c r="CNS253" s="17"/>
      <c r="CNT253" s="10"/>
      <c r="CNU253" s="17"/>
      <c r="CNV253" s="9"/>
      <c r="CNW253" s="17"/>
      <c r="CNX253" s="10"/>
      <c r="CNY253" s="17"/>
      <c r="CNZ253" s="9"/>
      <c r="COA253" s="17"/>
      <c r="COB253" s="10"/>
      <c r="COC253" s="17"/>
      <c r="COD253" s="9"/>
      <c r="COE253" s="17"/>
      <c r="COF253" s="10"/>
      <c r="COG253" s="17"/>
      <c r="COH253" s="9"/>
      <c r="COI253" s="17"/>
      <c r="COJ253" s="10"/>
      <c r="COK253" s="17"/>
      <c r="COL253" s="9"/>
      <c r="COM253" s="17"/>
      <c r="CON253" s="10"/>
      <c r="COO253" s="17"/>
      <c r="COP253" s="9"/>
      <c r="COQ253" s="17"/>
      <c r="COR253" s="10"/>
      <c r="COS253" s="17"/>
      <c r="COT253" s="9"/>
      <c r="COU253" s="17"/>
      <c r="COV253" s="10"/>
      <c r="COW253" s="17"/>
      <c r="COX253" s="9"/>
      <c r="COY253" s="17"/>
      <c r="COZ253" s="10"/>
      <c r="CPA253" s="17"/>
      <c r="CPB253" s="9"/>
      <c r="CPC253" s="17"/>
      <c r="CPD253" s="10"/>
      <c r="CPE253" s="17"/>
      <c r="CPF253" s="9"/>
      <c r="CPG253" s="17"/>
      <c r="CPH253" s="10"/>
      <c r="CPI253" s="17"/>
      <c r="CPJ253" s="9"/>
      <c r="CPK253" s="17"/>
      <c r="CPL253" s="10"/>
      <c r="CPM253" s="17"/>
      <c r="CPN253" s="9"/>
      <c r="CPO253" s="17"/>
      <c r="CPP253" s="10"/>
      <c r="CPQ253" s="17"/>
      <c r="CPR253" s="9"/>
      <c r="CPS253" s="17"/>
      <c r="CPT253" s="10"/>
      <c r="CPU253" s="17"/>
      <c r="CPV253" s="9"/>
      <c r="CPW253" s="17"/>
      <c r="CPX253" s="10"/>
      <c r="CPY253" s="17"/>
      <c r="CPZ253" s="9"/>
      <c r="CQA253" s="17"/>
      <c r="CQB253" s="10"/>
      <c r="CQC253" s="17"/>
      <c r="CQD253" s="9"/>
      <c r="CQE253" s="17"/>
      <c r="CQF253" s="10"/>
      <c r="CQG253" s="17"/>
      <c r="CQH253" s="9"/>
      <c r="CQI253" s="17"/>
      <c r="CQJ253" s="10"/>
      <c r="CQK253" s="17"/>
      <c r="CQL253" s="9"/>
      <c r="CQM253" s="17"/>
      <c r="CQN253" s="10"/>
      <c r="CQO253" s="17"/>
      <c r="CQP253" s="9"/>
      <c r="CQQ253" s="17"/>
      <c r="CQR253" s="10"/>
      <c r="CQS253" s="17"/>
      <c r="CQT253" s="9"/>
      <c r="CQU253" s="17"/>
      <c r="CQV253" s="10"/>
      <c r="CQW253" s="17"/>
      <c r="CQX253" s="9"/>
      <c r="CQY253" s="17"/>
      <c r="CQZ253" s="10"/>
      <c r="CRA253" s="17"/>
      <c r="CRB253" s="9"/>
      <c r="CRC253" s="17"/>
      <c r="CRD253" s="10"/>
      <c r="CRE253" s="17"/>
      <c r="CRF253" s="9"/>
      <c r="CRG253" s="17"/>
      <c r="CRH253" s="10"/>
      <c r="CRI253" s="17"/>
      <c r="CRJ253" s="9"/>
      <c r="CRK253" s="17"/>
      <c r="CRL253" s="10"/>
      <c r="CRM253" s="17"/>
      <c r="CRN253" s="9"/>
      <c r="CRO253" s="17"/>
      <c r="CRP253" s="10"/>
      <c r="CRQ253" s="17"/>
      <c r="CRR253" s="9"/>
      <c r="CRS253" s="17"/>
      <c r="CRT253" s="10"/>
      <c r="CRU253" s="17"/>
      <c r="CRV253" s="9"/>
      <c r="CRW253" s="17"/>
      <c r="CRX253" s="10"/>
      <c r="CRY253" s="17"/>
      <c r="CRZ253" s="9"/>
      <c r="CSA253" s="17"/>
      <c r="CSB253" s="10"/>
      <c r="CSC253" s="17"/>
      <c r="CSD253" s="9"/>
      <c r="CSE253" s="17"/>
      <c r="CSF253" s="10"/>
      <c r="CSG253" s="17"/>
      <c r="CSH253" s="9"/>
      <c r="CSI253" s="17"/>
      <c r="CSJ253" s="10"/>
      <c r="CSK253" s="17"/>
      <c r="CSL253" s="9"/>
      <c r="CSM253" s="17"/>
      <c r="CSN253" s="10"/>
      <c r="CSO253" s="17"/>
      <c r="CSP253" s="9"/>
      <c r="CSQ253" s="17"/>
      <c r="CSR253" s="10"/>
      <c r="CSS253" s="17"/>
      <c r="CST253" s="9"/>
      <c r="CSU253" s="17"/>
      <c r="CSV253" s="10"/>
      <c r="CSW253" s="17"/>
      <c r="CSX253" s="9"/>
      <c r="CSY253" s="17"/>
      <c r="CSZ253" s="10"/>
      <c r="CTA253" s="17"/>
      <c r="CTB253" s="9"/>
      <c r="CTC253" s="17"/>
      <c r="CTD253" s="10"/>
      <c r="CTE253" s="17"/>
      <c r="CTF253" s="9"/>
      <c r="CTG253" s="17"/>
      <c r="CTH253" s="10"/>
      <c r="CTI253" s="17"/>
      <c r="CTJ253" s="9"/>
      <c r="CTK253" s="17"/>
      <c r="CTL253" s="10"/>
      <c r="CTM253" s="17"/>
      <c r="CTN253" s="9"/>
      <c r="CTO253" s="17"/>
      <c r="CTP253" s="10"/>
      <c r="CTQ253" s="17"/>
      <c r="CTR253" s="9"/>
      <c r="CTS253" s="17"/>
      <c r="CTT253" s="10"/>
      <c r="CTU253" s="17"/>
      <c r="CTV253" s="9"/>
      <c r="CTW253" s="17"/>
      <c r="CTX253" s="10"/>
      <c r="CTY253" s="17"/>
      <c r="CTZ253" s="9"/>
      <c r="CUA253" s="17"/>
      <c r="CUB253" s="10"/>
      <c r="CUC253" s="17"/>
      <c r="CUD253" s="9"/>
      <c r="CUE253" s="17"/>
      <c r="CUF253" s="10"/>
      <c r="CUG253" s="17"/>
      <c r="CUH253" s="9"/>
      <c r="CUI253" s="17"/>
      <c r="CUJ253" s="10"/>
      <c r="CUK253" s="17"/>
      <c r="CUL253" s="9"/>
      <c r="CUM253" s="17"/>
      <c r="CUN253" s="10"/>
      <c r="CUO253" s="17"/>
      <c r="CUP253" s="9"/>
      <c r="CUQ253" s="17"/>
      <c r="CUR253" s="10"/>
      <c r="CUS253" s="17"/>
      <c r="CUT253" s="9"/>
      <c r="CUU253" s="17"/>
      <c r="CUV253" s="10"/>
      <c r="CUW253" s="17"/>
      <c r="CUX253" s="9"/>
      <c r="CUY253" s="17"/>
      <c r="CUZ253" s="10"/>
      <c r="CVA253" s="17"/>
      <c r="CVB253" s="9"/>
      <c r="CVC253" s="17"/>
      <c r="CVD253" s="10"/>
      <c r="CVE253" s="17"/>
      <c r="CVF253" s="9"/>
      <c r="CVG253" s="17"/>
      <c r="CVH253" s="10"/>
      <c r="CVI253" s="17"/>
      <c r="CVJ253" s="9"/>
      <c r="CVK253" s="17"/>
      <c r="CVL253" s="10"/>
      <c r="CVM253" s="17"/>
      <c r="CVN253" s="9"/>
      <c r="CVO253" s="17"/>
      <c r="CVP253" s="10"/>
      <c r="CVQ253" s="17"/>
      <c r="CVR253" s="9"/>
      <c r="CVS253" s="17"/>
      <c r="CVT253" s="10"/>
      <c r="CVU253" s="17"/>
      <c r="CVV253" s="9"/>
      <c r="CVW253" s="17"/>
      <c r="CVX253" s="10"/>
      <c r="CVY253" s="17"/>
      <c r="CVZ253" s="9"/>
      <c r="CWA253" s="17"/>
      <c r="CWB253" s="10"/>
      <c r="CWC253" s="17"/>
      <c r="CWD253" s="9"/>
      <c r="CWE253" s="17"/>
      <c r="CWF253" s="10"/>
      <c r="CWG253" s="17"/>
      <c r="CWH253" s="9"/>
      <c r="CWI253" s="17"/>
      <c r="CWJ253" s="10"/>
      <c r="CWK253" s="17"/>
      <c r="CWL253" s="9"/>
      <c r="CWM253" s="17"/>
      <c r="CWN253" s="10"/>
      <c r="CWO253" s="17"/>
      <c r="CWP253" s="9"/>
      <c r="CWQ253" s="17"/>
      <c r="CWR253" s="10"/>
      <c r="CWS253" s="17"/>
      <c r="CWT253" s="9"/>
      <c r="CWU253" s="17"/>
      <c r="CWV253" s="10"/>
      <c r="CWW253" s="17"/>
      <c r="CWX253" s="9"/>
      <c r="CWY253" s="17"/>
      <c r="CWZ253" s="10"/>
      <c r="CXA253" s="17"/>
      <c r="CXB253" s="9"/>
      <c r="CXC253" s="17"/>
      <c r="CXD253" s="10"/>
      <c r="CXE253" s="17"/>
      <c r="CXF253" s="9"/>
      <c r="CXG253" s="17"/>
      <c r="CXH253" s="10"/>
      <c r="CXI253" s="17"/>
      <c r="CXJ253" s="9"/>
      <c r="CXK253" s="17"/>
      <c r="CXL253" s="10"/>
      <c r="CXM253" s="17"/>
      <c r="CXN253" s="9"/>
      <c r="CXO253" s="17"/>
      <c r="CXP253" s="10"/>
      <c r="CXQ253" s="17"/>
      <c r="CXR253" s="9"/>
      <c r="CXS253" s="17"/>
      <c r="CXT253" s="10"/>
      <c r="CXU253" s="17"/>
      <c r="CXV253" s="9"/>
      <c r="CXW253" s="17"/>
      <c r="CXX253" s="10"/>
      <c r="CXY253" s="17"/>
      <c r="CXZ253" s="9"/>
      <c r="CYA253" s="17"/>
      <c r="CYB253" s="10"/>
      <c r="CYC253" s="17"/>
      <c r="CYD253" s="9"/>
      <c r="CYE253" s="17"/>
      <c r="CYF253" s="10"/>
      <c r="CYG253" s="17"/>
      <c r="CYH253" s="9"/>
      <c r="CYI253" s="17"/>
      <c r="CYJ253" s="10"/>
      <c r="CYK253" s="17"/>
      <c r="CYL253" s="9"/>
      <c r="CYM253" s="17"/>
      <c r="CYN253" s="10"/>
      <c r="CYO253" s="17"/>
      <c r="CYP253" s="9"/>
      <c r="CYQ253" s="17"/>
      <c r="CYR253" s="10"/>
      <c r="CYS253" s="17"/>
      <c r="CYT253" s="9"/>
      <c r="CYU253" s="17"/>
      <c r="CYV253" s="10"/>
      <c r="CYW253" s="17"/>
      <c r="CYX253" s="9"/>
      <c r="CYY253" s="17"/>
      <c r="CYZ253" s="10"/>
      <c r="CZA253" s="17"/>
      <c r="CZB253" s="9"/>
      <c r="CZC253" s="17"/>
      <c r="CZD253" s="10"/>
      <c r="CZE253" s="17"/>
      <c r="CZF253" s="9"/>
      <c r="CZG253" s="17"/>
      <c r="CZH253" s="10"/>
      <c r="CZI253" s="17"/>
      <c r="CZJ253" s="9"/>
      <c r="CZK253" s="17"/>
      <c r="CZL253" s="10"/>
      <c r="CZM253" s="17"/>
      <c r="CZN253" s="9"/>
      <c r="CZO253" s="17"/>
      <c r="CZP253" s="10"/>
      <c r="CZQ253" s="17"/>
      <c r="CZR253" s="9"/>
      <c r="CZS253" s="17"/>
      <c r="CZT253" s="10"/>
      <c r="CZU253" s="17"/>
      <c r="CZV253" s="9"/>
      <c r="CZW253" s="17"/>
      <c r="CZX253" s="10"/>
      <c r="CZY253" s="17"/>
      <c r="CZZ253" s="9"/>
      <c r="DAA253" s="17"/>
      <c r="DAB253" s="10"/>
      <c r="DAC253" s="17"/>
      <c r="DAD253" s="9"/>
      <c r="DAE253" s="17"/>
      <c r="DAF253" s="10"/>
      <c r="DAG253" s="17"/>
      <c r="DAH253" s="9"/>
      <c r="DAI253" s="17"/>
      <c r="DAJ253" s="10"/>
      <c r="DAK253" s="17"/>
      <c r="DAL253" s="9"/>
      <c r="DAM253" s="17"/>
      <c r="DAN253" s="10"/>
      <c r="DAO253" s="17"/>
      <c r="DAP253" s="9"/>
      <c r="DAQ253" s="17"/>
      <c r="DAR253" s="10"/>
      <c r="DAS253" s="17"/>
      <c r="DAT253" s="9"/>
      <c r="DAU253" s="17"/>
      <c r="DAV253" s="10"/>
      <c r="DAW253" s="17"/>
      <c r="DAX253" s="9"/>
      <c r="DAY253" s="17"/>
      <c r="DAZ253" s="10"/>
      <c r="DBA253" s="17"/>
      <c r="DBB253" s="9"/>
      <c r="DBC253" s="17"/>
      <c r="DBD253" s="10"/>
      <c r="DBE253" s="17"/>
      <c r="DBF253" s="9"/>
      <c r="DBG253" s="17"/>
      <c r="DBH253" s="10"/>
      <c r="DBI253" s="17"/>
      <c r="DBJ253" s="9"/>
      <c r="DBK253" s="17"/>
      <c r="DBL253" s="10"/>
      <c r="DBM253" s="17"/>
      <c r="DBN253" s="9"/>
      <c r="DBO253" s="17"/>
      <c r="DBP253" s="10"/>
      <c r="DBQ253" s="17"/>
      <c r="DBR253" s="9"/>
      <c r="DBS253" s="17"/>
      <c r="DBT253" s="10"/>
      <c r="DBU253" s="17"/>
      <c r="DBV253" s="9"/>
      <c r="DBW253" s="17"/>
      <c r="DBX253" s="10"/>
      <c r="DBY253" s="17"/>
      <c r="DBZ253" s="9"/>
      <c r="DCA253" s="17"/>
      <c r="DCB253" s="10"/>
      <c r="DCC253" s="17"/>
      <c r="DCD253" s="9"/>
      <c r="DCE253" s="17"/>
      <c r="DCF253" s="10"/>
      <c r="DCG253" s="17"/>
      <c r="DCH253" s="9"/>
      <c r="DCI253" s="17"/>
      <c r="DCJ253" s="10"/>
      <c r="DCK253" s="17"/>
      <c r="DCL253" s="9"/>
      <c r="DCM253" s="17"/>
      <c r="DCN253" s="10"/>
      <c r="DCO253" s="17"/>
      <c r="DCP253" s="9"/>
      <c r="DCQ253" s="17"/>
      <c r="DCR253" s="10"/>
      <c r="DCS253" s="17"/>
      <c r="DCT253" s="9"/>
      <c r="DCU253" s="17"/>
      <c r="DCV253" s="10"/>
      <c r="DCW253" s="17"/>
      <c r="DCX253" s="9"/>
      <c r="DCY253" s="17"/>
      <c r="DCZ253" s="10"/>
      <c r="DDA253" s="17"/>
      <c r="DDB253" s="9"/>
      <c r="DDC253" s="17"/>
      <c r="DDD253" s="10"/>
      <c r="DDE253" s="17"/>
      <c r="DDF253" s="9"/>
      <c r="DDG253" s="17"/>
      <c r="DDH253" s="10"/>
      <c r="DDI253" s="17"/>
      <c r="DDJ253" s="9"/>
      <c r="DDK253" s="17"/>
      <c r="DDL253" s="10"/>
      <c r="DDM253" s="17"/>
      <c r="DDN253" s="9"/>
      <c r="DDO253" s="17"/>
      <c r="DDP253" s="10"/>
      <c r="DDQ253" s="17"/>
      <c r="DDR253" s="9"/>
      <c r="DDS253" s="17"/>
      <c r="DDT253" s="10"/>
      <c r="DDU253" s="17"/>
      <c r="DDV253" s="9"/>
      <c r="DDW253" s="17"/>
      <c r="DDX253" s="10"/>
      <c r="DDY253" s="17"/>
      <c r="DDZ253" s="9"/>
      <c r="DEA253" s="17"/>
      <c r="DEB253" s="10"/>
      <c r="DEC253" s="17"/>
      <c r="DED253" s="9"/>
      <c r="DEE253" s="17"/>
      <c r="DEF253" s="10"/>
      <c r="DEG253" s="17"/>
      <c r="DEH253" s="9"/>
      <c r="DEI253" s="17"/>
      <c r="DEJ253" s="10"/>
      <c r="DEK253" s="17"/>
      <c r="DEL253" s="9"/>
      <c r="DEM253" s="17"/>
      <c r="DEN253" s="10"/>
      <c r="DEO253" s="17"/>
      <c r="DEP253" s="9"/>
      <c r="DEQ253" s="17"/>
      <c r="DER253" s="10"/>
      <c r="DES253" s="17"/>
      <c r="DET253" s="9"/>
      <c r="DEU253" s="17"/>
      <c r="DEV253" s="10"/>
      <c r="DEW253" s="17"/>
      <c r="DEX253" s="9"/>
      <c r="DEY253" s="17"/>
      <c r="DEZ253" s="10"/>
      <c r="DFA253" s="17"/>
      <c r="DFB253" s="9"/>
      <c r="DFC253" s="17"/>
      <c r="DFD253" s="10"/>
      <c r="DFE253" s="17"/>
      <c r="DFF253" s="9"/>
      <c r="DFG253" s="17"/>
      <c r="DFH253" s="10"/>
      <c r="DFI253" s="17"/>
      <c r="DFJ253" s="9"/>
      <c r="DFK253" s="17"/>
      <c r="DFL253" s="10"/>
      <c r="DFM253" s="17"/>
      <c r="DFN253" s="9"/>
      <c r="DFO253" s="17"/>
      <c r="DFP253" s="10"/>
      <c r="DFQ253" s="17"/>
      <c r="DFR253" s="9"/>
      <c r="DFS253" s="17"/>
      <c r="DFT253" s="10"/>
      <c r="DFU253" s="17"/>
      <c r="DFV253" s="9"/>
      <c r="DFW253" s="17"/>
      <c r="DFX253" s="10"/>
      <c r="DFY253" s="17"/>
      <c r="DFZ253" s="9"/>
      <c r="DGA253" s="17"/>
      <c r="DGB253" s="10"/>
      <c r="DGC253" s="17"/>
      <c r="DGD253" s="9"/>
      <c r="DGE253" s="17"/>
      <c r="DGF253" s="10"/>
      <c r="DGG253" s="17"/>
      <c r="DGH253" s="9"/>
      <c r="DGI253" s="17"/>
      <c r="DGJ253" s="10"/>
      <c r="DGK253" s="17"/>
      <c r="DGL253" s="9"/>
      <c r="DGM253" s="17"/>
      <c r="DGN253" s="10"/>
      <c r="DGO253" s="17"/>
      <c r="DGP253" s="9"/>
      <c r="DGQ253" s="17"/>
      <c r="DGR253" s="10"/>
      <c r="DGS253" s="17"/>
      <c r="DGT253" s="9"/>
      <c r="DGU253" s="17"/>
      <c r="DGV253" s="10"/>
      <c r="DGW253" s="17"/>
      <c r="DGX253" s="9"/>
      <c r="DGY253" s="17"/>
      <c r="DGZ253" s="10"/>
      <c r="DHA253" s="17"/>
      <c r="DHB253" s="9"/>
      <c r="DHC253" s="17"/>
      <c r="DHD253" s="10"/>
      <c r="DHE253" s="17"/>
      <c r="DHF253" s="9"/>
      <c r="DHG253" s="17"/>
      <c r="DHH253" s="10"/>
      <c r="DHI253" s="17"/>
      <c r="DHJ253" s="9"/>
      <c r="DHK253" s="17"/>
      <c r="DHL253" s="10"/>
      <c r="DHM253" s="17"/>
      <c r="DHN253" s="9"/>
      <c r="DHO253" s="17"/>
      <c r="DHP253" s="10"/>
      <c r="DHQ253" s="17"/>
      <c r="DHR253" s="9"/>
      <c r="DHS253" s="17"/>
      <c r="DHT253" s="10"/>
      <c r="DHU253" s="17"/>
      <c r="DHV253" s="9"/>
      <c r="DHW253" s="17"/>
      <c r="DHX253" s="10"/>
      <c r="DHY253" s="17"/>
      <c r="DHZ253" s="9"/>
      <c r="DIA253" s="17"/>
      <c r="DIB253" s="10"/>
      <c r="DIC253" s="17"/>
      <c r="DID253" s="9"/>
      <c r="DIE253" s="17"/>
      <c r="DIF253" s="10"/>
      <c r="DIG253" s="17"/>
      <c r="DIH253" s="9"/>
      <c r="DII253" s="17"/>
      <c r="DIJ253" s="10"/>
      <c r="DIK253" s="17"/>
      <c r="DIL253" s="9"/>
      <c r="DIM253" s="17"/>
      <c r="DIN253" s="10"/>
      <c r="DIO253" s="17"/>
      <c r="DIP253" s="9"/>
      <c r="DIQ253" s="17"/>
      <c r="DIR253" s="10"/>
      <c r="DIS253" s="17"/>
      <c r="DIT253" s="9"/>
      <c r="DIU253" s="17"/>
      <c r="DIV253" s="10"/>
      <c r="DIW253" s="17"/>
      <c r="DIX253" s="9"/>
      <c r="DIY253" s="17"/>
      <c r="DIZ253" s="10"/>
      <c r="DJA253" s="17"/>
      <c r="DJB253" s="9"/>
      <c r="DJC253" s="17"/>
      <c r="DJD253" s="10"/>
      <c r="DJE253" s="17"/>
      <c r="DJF253" s="9"/>
      <c r="DJG253" s="17"/>
      <c r="DJH253" s="10"/>
      <c r="DJI253" s="17"/>
      <c r="DJJ253" s="9"/>
      <c r="DJK253" s="17"/>
      <c r="DJL253" s="10"/>
      <c r="DJM253" s="17"/>
      <c r="DJN253" s="9"/>
      <c r="DJO253" s="17"/>
      <c r="DJP253" s="10"/>
      <c r="DJQ253" s="17"/>
      <c r="DJR253" s="9"/>
      <c r="DJS253" s="17"/>
      <c r="DJT253" s="10"/>
      <c r="DJU253" s="17"/>
      <c r="DJV253" s="9"/>
      <c r="DJW253" s="17"/>
      <c r="DJX253" s="10"/>
      <c r="DJY253" s="17"/>
      <c r="DJZ253" s="9"/>
      <c r="DKA253" s="17"/>
      <c r="DKB253" s="10"/>
      <c r="DKC253" s="17"/>
      <c r="DKD253" s="9"/>
      <c r="DKE253" s="17"/>
      <c r="DKF253" s="10"/>
      <c r="DKG253" s="17"/>
      <c r="DKH253" s="9"/>
      <c r="DKI253" s="17"/>
      <c r="DKJ253" s="10"/>
      <c r="DKK253" s="17"/>
      <c r="DKL253" s="9"/>
      <c r="DKM253" s="17"/>
      <c r="DKN253" s="10"/>
      <c r="DKO253" s="17"/>
      <c r="DKP253" s="9"/>
      <c r="DKQ253" s="17"/>
      <c r="DKR253" s="10"/>
      <c r="DKS253" s="17"/>
      <c r="DKT253" s="9"/>
      <c r="DKU253" s="17"/>
      <c r="DKV253" s="10"/>
      <c r="DKW253" s="17"/>
      <c r="DKX253" s="9"/>
      <c r="DKY253" s="17"/>
      <c r="DKZ253" s="10"/>
      <c r="DLA253" s="17"/>
      <c r="DLB253" s="9"/>
      <c r="DLC253" s="17"/>
      <c r="DLD253" s="10"/>
      <c r="DLE253" s="17"/>
      <c r="DLF253" s="9"/>
      <c r="DLG253" s="17"/>
      <c r="DLH253" s="10"/>
      <c r="DLI253" s="17"/>
      <c r="DLJ253" s="9"/>
      <c r="DLK253" s="17"/>
      <c r="DLL253" s="10"/>
      <c r="DLM253" s="17"/>
      <c r="DLN253" s="9"/>
      <c r="DLO253" s="17"/>
      <c r="DLP253" s="10"/>
      <c r="DLQ253" s="17"/>
      <c r="DLR253" s="9"/>
      <c r="DLS253" s="17"/>
      <c r="DLT253" s="10"/>
      <c r="DLU253" s="17"/>
      <c r="DLV253" s="9"/>
      <c r="DLW253" s="17"/>
      <c r="DLX253" s="10"/>
      <c r="DLY253" s="17"/>
      <c r="DLZ253" s="9"/>
      <c r="DMA253" s="17"/>
      <c r="DMB253" s="10"/>
      <c r="DMC253" s="17"/>
      <c r="DMD253" s="9"/>
      <c r="DME253" s="17"/>
      <c r="DMF253" s="10"/>
      <c r="DMG253" s="17"/>
      <c r="DMH253" s="9"/>
      <c r="DMI253" s="17"/>
      <c r="DMJ253" s="10"/>
      <c r="DMK253" s="17"/>
      <c r="DML253" s="9"/>
      <c r="DMM253" s="17"/>
      <c r="DMN253" s="10"/>
      <c r="DMO253" s="17"/>
      <c r="DMP253" s="9"/>
      <c r="DMQ253" s="17"/>
      <c r="DMR253" s="10"/>
      <c r="DMS253" s="17"/>
      <c r="DMT253" s="9"/>
      <c r="DMU253" s="17"/>
      <c r="DMV253" s="10"/>
      <c r="DMW253" s="17"/>
      <c r="DMX253" s="9"/>
      <c r="DMY253" s="17"/>
      <c r="DMZ253" s="10"/>
      <c r="DNA253" s="17"/>
      <c r="DNB253" s="9"/>
      <c r="DNC253" s="17"/>
      <c r="DND253" s="10"/>
      <c r="DNE253" s="17"/>
      <c r="DNF253" s="9"/>
      <c r="DNG253" s="17"/>
      <c r="DNH253" s="10"/>
      <c r="DNI253" s="17"/>
      <c r="DNJ253" s="9"/>
      <c r="DNK253" s="17"/>
      <c r="DNL253" s="10"/>
      <c r="DNM253" s="17"/>
      <c r="DNN253" s="9"/>
      <c r="DNO253" s="17"/>
      <c r="DNP253" s="10"/>
      <c r="DNQ253" s="17"/>
      <c r="DNR253" s="9"/>
      <c r="DNS253" s="17"/>
      <c r="DNT253" s="10"/>
      <c r="DNU253" s="17"/>
      <c r="DNV253" s="9"/>
      <c r="DNW253" s="17"/>
      <c r="DNX253" s="10"/>
      <c r="DNY253" s="17"/>
      <c r="DNZ253" s="9"/>
      <c r="DOA253" s="17"/>
      <c r="DOB253" s="10"/>
      <c r="DOC253" s="17"/>
      <c r="DOD253" s="9"/>
      <c r="DOE253" s="17"/>
      <c r="DOF253" s="10"/>
      <c r="DOG253" s="17"/>
      <c r="DOH253" s="9"/>
      <c r="DOI253" s="17"/>
      <c r="DOJ253" s="10"/>
      <c r="DOK253" s="17"/>
      <c r="DOL253" s="9"/>
      <c r="DOM253" s="17"/>
      <c r="DON253" s="10"/>
      <c r="DOO253" s="17"/>
      <c r="DOP253" s="9"/>
      <c r="DOQ253" s="17"/>
      <c r="DOR253" s="10"/>
      <c r="DOS253" s="17"/>
      <c r="DOT253" s="9"/>
      <c r="DOU253" s="17"/>
      <c r="DOV253" s="10"/>
      <c r="DOW253" s="17"/>
      <c r="DOX253" s="9"/>
      <c r="DOY253" s="17"/>
      <c r="DOZ253" s="10"/>
      <c r="DPA253" s="17"/>
      <c r="DPB253" s="9"/>
      <c r="DPC253" s="17"/>
      <c r="DPD253" s="10"/>
      <c r="DPE253" s="17"/>
      <c r="DPF253" s="9"/>
      <c r="DPG253" s="17"/>
      <c r="DPH253" s="10"/>
      <c r="DPI253" s="17"/>
      <c r="DPJ253" s="9"/>
      <c r="DPK253" s="17"/>
      <c r="DPL253" s="10"/>
      <c r="DPM253" s="17"/>
      <c r="DPN253" s="9"/>
      <c r="DPO253" s="17"/>
      <c r="DPP253" s="10"/>
      <c r="DPQ253" s="17"/>
      <c r="DPR253" s="9"/>
      <c r="DPS253" s="17"/>
      <c r="DPT253" s="10"/>
      <c r="DPU253" s="17"/>
      <c r="DPV253" s="9"/>
      <c r="DPW253" s="17"/>
      <c r="DPX253" s="10"/>
      <c r="DPY253" s="17"/>
      <c r="DPZ253" s="9"/>
      <c r="DQA253" s="17"/>
      <c r="DQB253" s="10"/>
      <c r="DQC253" s="17"/>
      <c r="DQD253" s="9"/>
      <c r="DQE253" s="17"/>
      <c r="DQF253" s="10"/>
      <c r="DQG253" s="17"/>
      <c r="DQH253" s="9"/>
      <c r="DQI253" s="17"/>
      <c r="DQJ253" s="10"/>
      <c r="DQK253" s="17"/>
      <c r="DQL253" s="9"/>
      <c r="DQM253" s="17"/>
      <c r="DQN253" s="10"/>
      <c r="DQO253" s="17"/>
      <c r="DQP253" s="9"/>
      <c r="DQQ253" s="17"/>
      <c r="DQR253" s="10"/>
      <c r="DQS253" s="17"/>
      <c r="DQT253" s="9"/>
      <c r="DQU253" s="17"/>
      <c r="DQV253" s="10"/>
      <c r="DQW253" s="17"/>
      <c r="DQX253" s="9"/>
      <c r="DQY253" s="17"/>
      <c r="DQZ253" s="10"/>
      <c r="DRA253" s="17"/>
      <c r="DRB253" s="9"/>
      <c r="DRC253" s="17"/>
      <c r="DRD253" s="10"/>
      <c r="DRE253" s="17"/>
      <c r="DRF253" s="9"/>
      <c r="DRG253" s="17"/>
      <c r="DRH253" s="10"/>
      <c r="DRI253" s="17"/>
      <c r="DRJ253" s="9"/>
      <c r="DRK253" s="17"/>
      <c r="DRL253" s="10"/>
      <c r="DRM253" s="17"/>
      <c r="DRN253" s="9"/>
      <c r="DRO253" s="17"/>
      <c r="DRP253" s="10"/>
      <c r="DRQ253" s="17"/>
      <c r="DRR253" s="9"/>
      <c r="DRS253" s="17"/>
      <c r="DRT253" s="10"/>
      <c r="DRU253" s="17"/>
      <c r="DRV253" s="9"/>
      <c r="DRW253" s="17"/>
      <c r="DRX253" s="10"/>
      <c r="DRY253" s="17"/>
      <c r="DRZ253" s="9"/>
      <c r="DSA253" s="17"/>
      <c r="DSB253" s="10"/>
      <c r="DSC253" s="17"/>
      <c r="DSD253" s="9"/>
      <c r="DSE253" s="17"/>
      <c r="DSF253" s="10"/>
      <c r="DSG253" s="17"/>
      <c r="DSH253" s="9"/>
      <c r="DSI253" s="17"/>
      <c r="DSJ253" s="10"/>
      <c r="DSK253" s="17"/>
      <c r="DSL253" s="9"/>
      <c r="DSM253" s="17"/>
      <c r="DSN253" s="10"/>
      <c r="DSO253" s="17"/>
      <c r="DSP253" s="9"/>
      <c r="DSQ253" s="17"/>
      <c r="DSR253" s="10"/>
      <c r="DSS253" s="17"/>
      <c r="DST253" s="9"/>
      <c r="DSU253" s="17"/>
      <c r="DSV253" s="10"/>
      <c r="DSW253" s="17"/>
      <c r="DSX253" s="9"/>
      <c r="DSY253" s="17"/>
      <c r="DSZ253" s="10"/>
      <c r="DTA253" s="17"/>
      <c r="DTB253" s="9"/>
      <c r="DTC253" s="17"/>
      <c r="DTD253" s="10"/>
      <c r="DTE253" s="17"/>
      <c r="DTF253" s="9"/>
      <c r="DTG253" s="17"/>
      <c r="DTH253" s="10"/>
      <c r="DTI253" s="17"/>
      <c r="DTJ253" s="9"/>
      <c r="DTK253" s="17"/>
      <c r="DTL253" s="10"/>
      <c r="DTM253" s="17"/>
      <c r="DTN253" s="9"/>
      <c r="DTO253" s="17"/>
      <c r="DTP253" s="10"/>
      <c r="DTQ253" s="17"/>
      <c r="DTR253" s="9"/>
      <c r="DTS253" s="17"/>
      <c r="DTT253" s="10"/>
      <c r="DTU253" s="17"/>
      <c r="DTV253" s="9"/>
      <c r="DTW253" s="17"/>
      <c r="DTX253" s="10"/>
      <c r="DTY253" s="17"/>
      <c r="DTZ253" s="9"/>
      <c r="DUA253" s="17"/>
      <c r="DUB253" s="10"/>
      <c r="DUC253" s="17"/>
      <c r="DUD253" s="9"/>
      <c r="DUE253" s="17"/>
      <c r="DUF253" s="10"/>
      <c r="DUG253" s="17"/>
      <c r="DUH253" s="9"/>
      <c r="DUI253" s="17"/>
      <c r="DUJ253" s="10"/>
      <c r="DUK253" s="17"/>
      <c r="DUL253" s="9"/>
      <c r="DUM253" s="17"/>
      <c r="DUN253" s="10"/>
      <c r="DUO253" s="17"/>
      <c r="DUP253" s="9"/>
      <c r="DUQ253" s="17"/>
      <c r="DUR253" s="10"/>
      <c r="DUS253" s="17"/>
      <c r="DUT253" s="9"/>
      <c r="DUU253" s="17"/>
      <c r="DUV253" s="10"/>
      <c r="DUW253" s="17"/>
      <c r="DUX253" s="9"/>
      <c r="DUY253" s="17"/>
      <c r="DUZ253" s="10"/>
      <c r="DVA253" s="17"/>
      <c r="DVB253" s="9"/>
      <c r="DVC253" s="17"/>
      <c r="DVD253" s="10"/>
      <c r="DVE253" s="17"/>
      <c r="DVF253" s="9"/>
      <c r="DVG253" s="17"/>
      <c r="DVH253" s="10"/>
      <c r="DVI253" s="17"/>
      <c r="DVJ253" s="9"/>
      <c r="DVK253" s="17"/>
      <c r="DVL253" s="10"/>
      <c r="DVM253" s="17"/>
      <c r="DVN253" s="9"/>
      <c r="DVO253" s="17"/>
      <c r="DVP253" s="10"/>
      <c r="DVQ253" s="17"/>
      <c r="DVR253" s="9"/>
      <c r="DVS253" s="17"/>
      <c r="DVT253" s="10"/>
      <c r="DVU253" s="17"/>
      <c r="DVV253" s="9"/>
      <c r="DVW253" s="17"/>
      <c r="DVX253" s="10"/>
      <c r="DVY253" s="17"/>
      <c r="DVZ253" s="9"/>
      <c r="DWA253" s="17"/>
      <c r="DWB253" s="10"/>
      <c r="DWC253" s="17"/>
      <c r="DWD253" s="9"/>
      <c r="DWE253" s="17"/>
      <c r="DWF253" s="10"/>
      <c r="DWG253" s="17"/>
      <c r="DWH253" s="9"/>
      <c r="DWI253" s="17"/>
      <c r="DWJ253" s="10"/>
      <c r="DWK253" s="17"/>
      <c r="DWL253" s="9"/>
      <c r="DWM253" s="17"/>
      <c r="DWN253" s="10"/>
      <c r="DWO253" s="17"/>
      <c r="DWP253" s="9"/>
      <c r="DWQ253" s="17"/>
      <c r="DWR253" s="10"/>
      <c r="DWS253" s="17"/>
      <c r="DWT253" s="9"/>
      <c r="DWU253" s="17"/>
      <c r="DWV253" s="10"/>
      <c r="DWW253" s="17"/>
      <c r="DWX253" s="9"/>
      <c r="DWY253" s="17"/>
      <c r="DWZ253" s="10"/>
      <c r="DXA253" s="17"/>
      <c r="DXB253" s="9"/>
      <c r="DXC253" s="17"/>
      <c r="DXD253" s="10"/>
      <c r="DXE253" s="17"/>
      <c r="DXF253" s="9"/>
      <c r="DXG253" s="17"/>
      <c r="DXH253" s="10"/>
      <c r="DXI253" s="17"/>
      <c r="DXJ253" s="9"/>
      <c r="DXK253" s="17"/>
      <c r="DXL253" s="10"/>
      <c r="DXM253" s="17"/>
      <c r="DXN253" s="9"/>
      <c r="DXO253" s="17"/>
      <c r="DXP253" s="10"/>
      <c r="DXQ253" s="17"/>
      <c r="DXR253" s="9"/>
      <c r="DXS253" s="17"/>
      <c r="DXT253" s="10"/>
      <c r="DXU253" s="17"/>
      <c r="DXV253" s="9"/>
      <c r="DXW253" s="17"/>
      <c r="DXX253" s="10"/>
      <c r="DXY253" s="17"/>
      <c r="DXZ253" s="9"/>
      <c r="DYA253" s="17"/>
      <c r="DYB253" s="10"/>
      <c r="DYC253" s="17"/>
      <c r="DYD253" s="9"/>
      <c r="DYE253" s="17"/>
      <c r="DYF253" s="10"/>
      <c r="DYG253" s="17"/>
      <c r="DYH253" s="9"/>
      <c r="DYI253" s="17"/>
      <c r="DYJ253" s="10"/>
      <c r="DYK253" s="17"/>
      <c r="DYL253" s="9"/>
      <c r="DYM253" s="17"/>
      <c r="DYN253" s="10"/>
      <c r="DYO253" s="17"/>
      <c r="DYP253" s="9"/>
      <c r="DYQ253" s="17"/>
      <c r="DYR253" s="10"/>
      <c r="DYS253" s="17"/>
      <c r="DYT253" s="9"/>
      <c r="DYU253" s="17"/>
      <c r="DYV253" s="10"/>
      <c r="DYW253" s="17"/>
      <c r="DYX253" s="9"/>
      <c r="DYY253" s="17"/>
      <c r="DYZ253" s="10"/>
      <c r="DZA253" s="17"/>
      <c r="DZB253" s="9"/>
      <c r="DZC253" s="17"/>
      <c r="DZD253" s="10"/>
      <c r="DZE253" s="17"/>
      <c r="DZF253" s="9"/>
      <c r="DZG253" s="17"/>
      <c r="DZH253" s="10"/>
      <c r="DZI253" s="17"/>
      <c r="DZJ253" s="9"/>
      <c r="DZK253" s="17"/>
      <c r="DZL253" s="10"/>
      <c r="DZM253" s="17"/>
      <c r="DZN253" s="9"/>
      <c r="DZO253" s="17"/>
      <c r="DZP253" s="10"/>
      <c r="DZQ253" s="17"/>
      <c r="DZR253" s="9"/>
      <c r="DZS253" s="17"/>
      <c r="DZT253" s="10"/>
      <c r="DZU253" s="17"/>
      <c r="DZV253" s="9"/>
      <c r="DZW253" s="17"/>
      <c r="DZX253" s="10"/>
      <c r="DZY253" s="17"/>
      <c r="DZZ253" s="9"/>
      <c r="EAA253" s="17"/>
      <c r="EAB253" s="10"/>
      <c r="EAC253" s="17"/>
      <c r="EAD253" s="9"/>
      <c r="EAE253" s="17"/>
      <c r="EAF253" s="10"/>
      <c r="EAG253" s="17"/>
      <c r="EAH253" s="9"/>
      <c r="EAI253" s="17"/>
      <c r="EAJ253" s="10"/>
      <c r="EAK253" s="17"/>
      <c r="EAL253" s="9"/>
      <c r="EAM253" s="17"/>
      <c r="EAN253" s="10"/>
      <c r="EAO253" s="17"/>
      <c r="EAP253" s="9"/>
      <c r="EAQ253" s="17"/>
      <c r="EAR253" s="10"/>
      <c r="EAS253" s="17"/>
      <c r="EAT253" s="9"/>
      <c r="EAU253" s="17"/>
      <c r="EAV253" s="10"/>
      <c r="EAW253" s="17"/>
      <c r="EAX253" s="9"/>
      <c r="EAY253" s="17"/>
      <c r="EAZ253" s="10"/>
      <c r="EBA253" s="17"/>
      <c r="EBB253" s="9"/>
      <c r="EBC253" s="17"/>
      <c r="EBD253" s="10"/>
      <c r="EBE253" s="17"/>
      <c r="EBF253" s="9"/>
      <c r="EBG253" s="17"/>
      <c r="EBH253" s="10"/>
      <c r="EBI253" s="17"/>
      <c r="EBJ253" s="9"/>
      <c r="EBK253" s="17"/>
      <c r="EBL253" s="10"/>
      <c r="EBM253" s="17"/>
      <c r="EBN253" s="9"/>
      <c r="EBO253" s="17"/>
      <c r="EBP253" s="10"/>
      <c r="EBQ253" s="17"/>
      <c r="EBR253" s="9"/>
      <c r="EBS253" s="17"/>
      <c r="EBT253" s="10"/>
      <c r="EBU253" s="17"/>
      <c r="EBV253" s="9"/>
      <c r="EBW253" s="17"/>
      <c r="EBX253" s="10"/>
      <c r="EBY253" s="17"/>
      <c r="EBZ253" s="9"/>
      <c r="ECA253" s="17"/>
      <c r="ECB253" s="10"/>
      <c r="ECC253" s="17"/>
      <c r="ECD253" s="9"/>
      <c r="ECE253" s="17"/>
      <c r="ECF253" s="10"/>
      <c r="ECG253" s="17"/>
      <c r="ECH253" s="9"/>
      <c r="ECI253" s="17"/>
      <c r="ECJ253" s="10"/>
      <c r="ECK253" s="17"/>
      <c r="ECL253" s="9"/>
      <c r="ECM253" s="17"/>
      <c r="ECN253" s="10"/>
      <c r="ECO253" s="17"/>
      <c r="ECP253" s="9"/>
      <c r="ECQ253" s="17"/>
      <c r="ECR253" s="10"/>
      <c r="ECS253" s="17"/>
      <c r="ECT253" s="9"/>
      <c r="ECU253" s="17"/>
      <c r="ECV253" s="10"/>
      <c r="ECW253" s="17"/>
      <c r="ECX253" s="9"/>
      <c r="ECY253" s="17"/>
      <c r="ECZ253" s="10"/>
      <c r="EDA253" s="17"/>
      <c r="EDB253" s="9"/>
      <c r="EDC253" s="17"/>
      <c r="EDD253" s="10"/>
      <c r="EDE253" s="17"/>
      <c r="EDF253" s="9"/>
      <c r="EDG253" s="17"/>
      <c r="EDH253" s="10"/>
      <c r="EDI253" s="17"/>
      <c r="EDJ253" s="9"/>
      <c r="EDK253" s="17"/>
      <c r="EDL253" s="10"/>
      <c r="EDM253" s="17"/>
      <c r="EDN253" s="9"/>
      <c r="EDO253" s="17"/>
      <c r="EDP253" s="10"/>
      <c r="EDQ253" s="17"/>
      <c r="EDR253" s="9"/>
      <c r="EDS253" s="17"/>
      <c r="EDT253" s="10"/>
      <c r="EDU253" s="17"/>
      <c r="EDV253" s="9"/>
      <c r="EDW253" s="17"/>
      <c r="EDX253" s="10"/>
      <c r="EDY253" s="17"/>
      <c r="EDZ253" s="9"/>
      <c r="EEA253" s="17"/>
      <c r="EEB253" s="10"/>
      <c r="EEC253" s="17"/>
      <c r="EED253" s="9"/>
      <c r="EEE253" s="17"/>
      <c r="EEF253" s="10"/>
      <c r="EEG253" s="17"/>
      <c r="EEH253" s="9"/>
      <c r="EEI253" s="17"/>
      <c r="EEJ253" s="10"/>
      <c r="EEK253" s="17"/>
      <c r="EEL253" s="9"/>
      <c r="EEM253" s="17"/>
      <c r="EEN253" s="10"/>
      <c r="EEO253" s="17"/>
      <c r="EEP253" s="9"/>
      <c r="EEQ253" s="17"/>
      <c r="EER253" s="10"/>
      <c r="EES253" s="17"/>
      <c r="EET253" s="9"/>
      <c r="EEU253" s="17"/>
      <c r="EEV253" s="10"/>
      <c r="EEW253" s="17"/>
      <c r="EEX253" s="9"/>
      <c r="EEY253" s="17"/>
      <c r="EEZ253" s="10"/>
      <c r="EFA253" s="17"/>
      <c r="EFB253" s="9"/>
      <c r="EFC253" s="17"/>
      <c r="EFD253" s="10"/>
      <c r="EFE253" s="17"/>
      <c r="EFF253" s="9"/>
      <c r="EFG253" s="17"/>
      <c r="EFH253" s="10"/>
      <c r="EFI253" s="17"/>
      <c r="EFJ253" s="9"/>
      <c r="EFK253" s="17"/>
      <c r="EFL253" s="10"/>
      <c r="EFM253" s="17"/>
      <c r="EFN253" s="9"/>
      <c r="EFO253" s="17"/>
      <c r="EFP253" s="10"/>
      <c r="EFQ253" s="17"/>
      <c r="EFR253" s="9"/>
      <c r="EFS253" s="17"/>
      <c r="EFT253" s="10"/>
      <c r="EFU253" s="17"/>
      <c r="EFV253" s="9"/>
      <c r="EFW253" s="17"/>
      <c r="EFX253" s="10"/>
      <c r="EFY253" s="17"/>
      <c r="EFZ253" s="9"/>
      <c r="EGA253" s="17"/>
      <c r="EGB253" s="10"/>
      <c r="EGC253" s="17"/>
      <c r="EGD253" s="9"/>
      <c r="EGE253" s="17"/>
      <c r="EGF253" s="10"/>
      <c r="EGG253" s="17"/>
      <c r="EGH253" s="9"/>
      <c r="EGI253" s="17"/>
      <c r="EGJ253" s="10"/>
      <c r="EGK253" s="17"/>
      <c r="EGL253" s="9"/>
      <c r="EGM253" s="17"/>
      <c r="EGN253" s="10"/>
      <c r="EGO253" s="17"/>
      <c r="EGP253" s="9"/>
      <c r="EGQ253" s="17"/>
      <c r="EGR253" s="10"/>
      <c r="EGS253" s="17"/>
      <c r="EGT253" s="9"/>
      <c r="EGU253" s="17"/>
      <c r="EGV253" s="10"/>
      <c r="EGW253" s="17"/>
      <c r="EGX253" s="9"/>
      <c r="EGY253" s="17"/>
      <c r="EGZ253" s="10"/>
      <c r="EHA253" s="17"/>
      <c r="EHB253" s="9"/>
      <c r="EHC253" s="17"/>
      <c r="EHD253" s="10"/>
      <c r="EHE253" s="17"/>
      <c r="EHF253" s="9"/>
      <c r="EHG253" s="17"/>
      <c r="EHH253" s="10"/>
      <c r="EHI253" s="17"/>
      <c r="EHJ253" s="9"/>
      <c r="EHK253" s="17"/>
      <c r="EHL253" s="10"/>
      <c r="EHM253" s="17"/>
      <c r="EHN253" s="9"/>
      <c r="EHO253" s="17"/>
      <c r="EHP253" s="10"/>
      <c r="EHQ253" s="17"/>
      <c r="EHR253" s="9"/>
      <c r="EHS253" s="17"/>
      <c r="EHT253" s="10"/>
      <c r="EHU253" s="17"/>
      <c r="EHV253" s="9"/>
      <c r="EHW253" s="17"/>
      <c r="EHX253" s="10"/>
      <c r="EHY253" s="17"/>
      <c r="EHZ253" s="9"/>
      <c r="EIA253" s="17"/>
      <c r="EIB253" s="10"/>
      <c r="EIC253" s="17"/>
      <c r="EID253" s="9"/>
      <c r="EIE253" s="17"/>
      <c r="EIF253" s="10"/>
      <c r="EIG253" s="17"/>
      <c r="EIH253" s="9"/>
      <c r="EII253" s="17"/>
      <c r="EIJ253" s="10"/>
      <c r="EIK253" s="17"/>
      <c r="EIL253" s="9"/>
      <c r="EIM253" s="17"/>
      <c r="EIN253" s="10"/>
      <c r="EIO253" s="17"/>
      <c r="EIP253" s="9"/>
      <c r="EIQ253" s="17"/>
      <c r="EIR253" s="10"/>
      <c r="EIS253" s="17"/>
      <c r="EIT253" s="9"/>
      <c r="EIU253" s="17"/>
      <c r="EIV253" s="10"/>
      <c r="EIW253" s="17"/>
      <c r="EIX253" s="9"/>
      <c r="EIY253" s="17"/>
      <c r="EIZ253" s="10"/>
      <c r="EJA253" s="17"/>
      <c r="EJB253" s="9"/>
      <c r="EJC253" s="17"/>
      <c r="EJD253" s="10"/>
      <c r="EJE253" s="17"/>
      <c r="EJF253" s="9"/>
      <c r="EJG253" s="17"/>
      <c r="EJH253" s="10"/>
      <c r="EJI253" s="17"/>
      <c r="EJJ253" s="9"/>
      <c r="EJK253" s="17"/>
      <c r="EJL253" s="10"/>
      <c r="EJM253" s="17"/>
      <c r="EJN253" s="9"/>
      <c r="EJO253" s="17"/>
      <c r="EJP253" s="10"/>
      <c r="EJQ253" s="17"/>
      <c r="EJR253" s="9"/>
      <c r="EJS253" s="17"/>
      <c r="EJT253" s="10"/>
      <c r="EJU253" s="17"/>
      <c r="EJV253" s="9"/>
      <c r="EJW253" s="17"/>
      <c r="EJX253" s="10"/>
      <c r="EJY253" s="17"/>
      <c r="EJZ253" s="9"/>
      <c r="EKA253" s="17"/>
      <c r="EKB253" s="10"/>
      <c r="EKC253" s="17"/>
      <c r="EKD253" s="9"/>
      <c r="EKE253" s="17"/>
      <c r="EKF253" s="10"/>
      <c r="EKG253" s="17"/>
      <c r="EKH253" s="9"/>
      <c r="EKI253" s="17"/>
      <c r="EKJ253" s="10"/>
      <c r="EKK253" s="17"/>
      <c r="EKL253" s="9"/>
      <c r="EKM253" s="17"/>
      <c r="EKN253" s="10"/>
      <c r="EKO253" s="17"/>
      <c r="EKP253" s="9"/>
      <c r="EKQ253" s="17"/>
      <c r="EKR253" s="10"/>
      <c r="EKS253" s="17"/>
      <c r="EKT253" s="9"/>
      <c r="EKU253" s="17"/>
      <c r="EKV253" s="10"/>
      <c r="EKW253" s="17"/>
      <c r="EKX253" s="9"/>
      <c r="EKY253" s="17"/>
      <c r="EKZ253" s="10"/>
      <c r="ELA253" s="17"/>
      <c r="ELB253" s="9"/>
      <c r="ELC253" s="17"/>
      <c r="ELD253" s="10"/>
      <c r="ELE253" s="17"/>
      <c r="ELF253" s="9"/>
      <c r="ELG253" s="17"/>
      <c r="ELH253" s="10"/>
      <c r="ELI253" s="17"/>
      <c r="ELJ253" s="9"/>
      <c r="ELK253" s="17"/>
      <c r="ELL253" s="10"/>
      <c r="ELM253" s="17"/>
      <c r="ELN253" s="9"/>
      <c r="ELO253" s="17"/>
      <c r="ELP253" s="10"/>
      <c r="ELQ253" s="17"/>
      <c r="ELR253" s="9"/>
      <c r="ELS253" s="17"/>
      <c r="ELT253" s="10"/>
      <c r="ELU253" s="17"/>
      <c r="ELV253" s="9"/>
      <c r="ELW253" s="17"/>
      <c r="ELX253" s="10"/>
      <c r="ELY253" s="17"/>
      <c r="ELZ253" s="9"/>
      <c r="EMA253" s="17"/>
      <c r="EMB253" s="10"/>
      <c r="EMC253" s="17"/>
      <c r="EMD253" s="9"/>
      <c r="EME253" s="17"/>
      <c r="EMF253" s="10"/>
      <c r="EMG253" s="17"/>
      <c r="EMH253" s="9"/>
      <c r="EMI253" s="17"/>
      <c r="EMJ253" s="10"/>
      <c r="EMK253" s="17"/>
      <c r="EML253" s="9"/>
      <c r="EMM253" s="17"/>
      <c r="EMN253" s="10"/>
      <c r="EMO253" s="17"/>
      <c r="EMP253" s="9"/>
      <c r="EMQ253" s="17"/>
      <c r="EMR253" s="10"/>
      <c r="EMS253" s="17"/>
      <c r="EMT253" s="9"/>
      <c r="EMU253" s="17"/>
      <c r="EMV253" s="10"/>
      <c r="EMW253" s="17"/>
      <c r="EMX253" s="9"/>
      <c r="EMY253" s="17"/>
      <c r="EMZ253" s="10"/>
      <c r="ENA253" s="17"/>
      <c r="ENB253" s="9"/>
      <c r="ENC253" s="17"/>
      <c r="END253" s="10"/>
      <c r="ENE253" s="17"/>
      <c r="ENF253" s="9"/>
      <c r="ENG253" s="17"/>
      <c r="ENH253" s="10"/>
      <c r="ENI253" s="17"/>
      <c r="ENJ253" s="9"/>
      <c r="ENK253" s="17"/>
      <c r="ENL253" s="10"/>
      <c r="ENM253" s="17"/>
      <c r="ENN253" s="9"/>
      <c r="ENO253" s="17"/>
      <c r="ENP253" s="10"/>
      <c r="ENQ253" s="17"/>
      <c r="ENR253" s="9"/>
      <c r="ENS253" s="17"/>
      <c r="ENT253" s="10"/>
      <c r="ENU253" s="17"/>
      <c r="ENV253" s="9"/>
      <c r="ENW253" s="17"/>
      <c r="ENX253" s="10"/>
      <c r="ENY253" s="17"/>
      <c r="ENZ253" s="9"/>
      <c r="EOA253" s="17"/>
      <c r="EOB253" s="10"/>
      <c r="EOC253" s="17"/>
      <c r="EOD253" s="9"/>
      <c r="EOE253" s="17"/>
      <c r="EOF253" s="10"/>
      <c r="EOG253" s="17"/>
      <c r="EOH253" s="9"/>
      <c r="EOI253" s="17"/>
      <c r="EOJ253" s="10"/>
      <c r="EOK253" s="17"/>
      <c r="EOL253" s="9"/>
      <c r="EOM253" s="17"/>
      <c r="EON253" s="10"/>
      <c r="EOO253" s="17"/>
      <c r="EOP253" s="9"/>
      <c r="EOQ253" s="17"/>
      <c r="EOR253" s="10"/>
      <c r="EOS253" s="17"/>
      <c r="EOT253" s="9"/>
      <c r="EOU253" s="17"/>
      <c r="EOV253" s="10"/>
      <c r="EOW253" s="17"/>
      <c r="EOX253" s="9"/>
      <c r="EOY253" s="17"/>
      <c r="EOZ253" s="10"/>
      <c r="EPA253" s="17"/>
      <c r="EPB253" s="9"/>
      <c r="EPC253" s="17"/>
      <c r="EPD253" s="10"/>
      <c r="EPE253" s="17"/>
      <c r="EPF253" s="9"/>
      <c r="EPG253" s="17"/>
      <c r="EPH253" s="10"/>
      <c r="EPI253" s="17"/>
      <c r="EPJ253" s="9"/>
      <c r="EPK253" s="17"/>
      <c r="EPL253" s="10"/>
      <c r="EPM253" s="17"/>
      <c r="EPN253" s="9"/>
      <c r="EPO253" s="17"/>
      <c r="EPP253" s="10"/>
      <c r="EPQ253" s="17"/>
      <c r="EPR253" s="9"/>
      <c r="EPS253" s="17"/>
      <c r="EPT253" s="10"/>
      <c r="EPU253" s="17"/>
      <c r="EPV253" s="9"/>
      <c r="EPW253" s="17"/>
      <c r="EPX253" s="10"/>
      <c r="EPY253" s="17"/>
      <c r="EPZ253" s="9"/>
      <c r="EQA253" s="17"/>
      <c r="EQB253" s="10"/>
      <c r="EQC253" s="17"/>
      <c r="EQD253" s="9"/>
      <c r="EQE253" s="17"/>
      <c r="EQF253" s="10"/>
      <c r="EQG253" s="17"/>
      <c r="EQH253" s="9"/>
      <c r="EQI253" s="17"/>
      <c r="EQJ253" s="10"/>
      <c r="EQK253" s="17"/>
      <c r="EQL253" s="9"/>
      <c r="EQM253" s="17"/>
      <c r="EQN253" s="10"/>
      <c r="EQO253" s="17"/>
      <c r="EQP253" s="9"/>
      <c r="EQQ253" s="17"/>
      <c r="EQR253" s="10"/>
      <c r="EQS253" s="17"/>
      <c r="EQT253" s="9"/>
      <c r="EQU253" s="17"/>
      <c r="EQV253" s="10"/>
      <c r="EQW253" s="17"/>
      <c r="EQX253" s="9"/>
      <c r="EQY253" s="17"/>
      <c r="EQZ253" s="10"/>
      <c r="ERA253" s="17"/>
      <c r="ERB253" s="9"/>
      <c r="ERC253" s="17"/>
      <c r="ERD253" s="10"/>
      <c r="ERE253" s="17"/>
      <c r="ERF253" s="9"/>
      <c r="ERG253" s="17"/>
      <c r="ERH253" s="10"/>
      <c r="ERI253" s="17"/>
      <c r="ERJ253" s="9"/>
      <c r="ERK253" s="17"/>
      <c r="ERL253" s="10"/>
      <c r="ERM253" s="17"/>
      <c r="ERN253" s="9"/>
      <c r="ERO253" s="17"/>
      <c r="ERP253" s="10"/>
      <c r="ERQ253" s="17"/>
      <c r="ERR253" s="9"/>
      <c r="ERS253" s="17"/>
      <c r="ERT253" s="10"/>
      <c r="ERU253" s="17"/>
      <c r="ERV253" s="9"/>
      <c r="ERW253" s="17"/>
      <c r="ERX253" s="10"/>
      <c r="ERY253" s="17"/>
      <c r="ERZ253" s="9"/>
      <c r="ESA253" s="17"/>
      <c r="ESB253" s="10"/>
      <c r="ESC253" s="17"/>
      <c r="ESD253" s="9"/>
      <c r="ESE253" s="17"/>
      <c r="ESF253" s="10"/>
      <c r="ESG253" s="17"/>
      <c r="ESH253" s="9"/>
      <c r="ESI253" s="17"/>
      <c r="ESJ253" s="10"/>
      <c r="ESK253" s="17"/>
      <c r="ESL253" s="9"/>
      <c r="ESM253" s="17"/>
      <c r="ESN253" s="10"/>
      <c r="ESO253" s="17"/>
      <c r="ESP253" s="9"/>
      <c r="ESQ253" s="17"/>
      <c r="ESR253" s="10"/>
      <c r="ESS253" s="17"/>
      <c r="EST253" s="9"/>
      <c r="ESU253" s="17"/>
      <c r="ESV253" s="10"/>
      <c r="ESW253" s="17"/>
      <c r="ESX253" s="9"/>
      <c r="ESY253" s="17"/>
      <c r="ESZ253" s="10"/>
      <c r="ETA253" s="17"/>
      <c r="ETB253" s="9"/>
      <c r="ETC253" s="17"/>
      <c r="ETD253" s="10"/>
      <c r="ETE253" s="17"/>
      <c r="ETF253" s="9"/>
      <c r="ETG253" s="17"/>
      <c r="ETH253" s="10"/>
      <c r="ETI253" s="17"/>
      <c r="ETJ253" s="9"/>
      <c r="ETK253" s="17"/>
      <c r="ETL253" s="10"/>
      <c r="ETM253" s="17"/>
      <c r="ETN253" s="9"/>
      <c r="ETO253" s="17"/>
      <c r="ETP253" s="10"/>
      <c r="ETQ253" s="17"/>
      <c r="ETR253" s="9"/>
      <c r="ETS253" s="17"/>
      <c r="ETT253" s="10"/>
      <c r="ETU253" s="17"/>
      <c r="ETV253" s="9"/>
      <c r="ETW253" s="17"/>
      <c r="ETX253" s="10"/>
      <c r="ETY253" s="17"/>
      <c r="ETZ253" s="9"/>
      <c r="EUA253" s="17"/>
      <c r="EUB253" s="10"/>
      <c r="EUC253" s="17"/>
      <c r="EUD253" s="9"/>
      <c r="EUE253" s="17"/>
      <c r="EUF253" s="10"/>
      <c r="EUG253" s="17"/>
      <c r="EUH253" s="9"/>
      <c r="EUI253" s="17"/>
      <c r="EUJ253" s="10"/>
      <c r="EUK253" s="17"/>
      <c r="EUL253" s="9"/>
      <c r="EUM253" s="17"/>
      <c r="EUN253" s="10"/>
      <c r="EUO253" s="17"/>
      <c r="EUP253" s="9"/>
      <c r="EUQ253" s="17"/>
      <c r="EUR253" s="10"/>
      <c r="EUS253" s="17"/>
      <c r="EUT253" s="9"/>
      <c r="EUU253" s="17"/>
      <c r="EUV253" s="10"/>
      <c r="EUW253" s="17"/>
      <c r="EUX253" s="9"/>
      <c r="EUY253" s="17"/>
      <c r="EUZ253" s="10"/>
      <c r="EVA253" s="17"/>
      <c r="EVB253" s="9"/>
      <c r="EVC253" s="17"/>
      <c r="EVD253" s="10"/>
      <c r="EVE253" s="17"/>
      <c r="EVF253" s="9"/>
      <c r="EVG253" s="17"/>
      <c r="EVH253" s="10"/>
      <c r="EVI253" s="17"/>
      <c r="EVJ253" s="9"/>
      <c r="EVK253" s="17"/>
      <c r="EVL253" s="10"/>
      <c r="EVM253" s="17"/>
      <c r="EVN253" s="9"/>
      <c r="EVO253" s="17"/>
      <c r="EVP253" s="10"/>
      <c r="EVQ253" s="17"/>
      <c r="EVR253" s="9"/>
      <c r="EVS253" s="17"/>
      <c r="EVT253" s="10"/>
      <c r="EVU253" s="17"/>
      <c r="EVV253" s="9"/>
      <c r="EVW253" s="17"/>
      <c r="EVX253" s="10"/>
      <c r="EVY253" s="17"/>
      <c r="EVZ253" s="9"/>
      <c r="EWA253" s="17"/>
      <c r="EWB253" s="10"/>
      <c r="EWC253" s="17"/>
      <c r="EWD253" s="9"/>
      <c r="EWE253" s="17"/>
      <c r="EWF253" s="10"/>
      <c r="EWG253" s="17"/>
      <c r="EWH253" s="9"/>
      <c r="EWI253" s="17"/>
      <c r="EWJ253" s="10"/>
      <c r="EWK253" s="17"/>
      <c r="EWL253" s="9"/>
      <c r="EWM253" s="17"/>
      <c r="EWN253" s="10"/>
      <c r="EWO253" s="17"/>
      <c r="EWP253" s="9"/>
      <c r="EWQ253" s="17"/>
      <c r="EWR253" s="10"/>
      <c r="EWS253" s="17"/>
      <c r="EWT253" s="9"/>
      <c r="EWU253" s="17"/>
      <c r="EWV253" s="10"/>
      <c r="EWW253" s="17"/>
      <c r="EWX253" s="9"/>
      <c r="EWY253" s="17"/>
      <c r="EWZ253" s="10"/>
      <c r="EXA253" s="17"/>
      <c r="EXB253" s="9"/>
      <c r="EXC253" s="17"/>
      <c r="EXD253" s="10"/>
      <c r="EXE253" s="17"/>
      <c r="EXF253" s="9"/>
      <c r="EXG253" s="17"/>
      <c r="EXH253" s="10"/>
      <c r="EXI253" s="17"/>
      <c r="EXJ253" s="9"/>
      <c r="EXK253" s="17"/>
      <c r="EXL253" s="10"/>
      <c r="EXM253" s="17"/>
      <c r="EXN253" s="9"/>
      <c r="EXO253" s="17"/>
      <c r="EXP253" s="10"/>
      <c r="EXQ253" s="17"/>
      <c r="EXR253" s="9"/>
      <c r="EXS253" s="17"/>
      <c r="EXT253" s="10"/>
      <c r="EXU253" s="17"/>
      <c r="EXV253" s="9"/>
      <c r="EXW253" s="17"/>
      <c r="EXX253" s="10"/>
      <c r="EXY253" s="17"/>
      <c r="EXZ253" s="9"/>
      <c r="EYA253" s="17"/>
      <c r="EYB253" s="10"/>
      <c r="EYC253" s="17"/>
      <c r="EYD253" s="9"/>
      <c r="EYE253" s="17"/>
      <c r="EYF253" s="10"/>
      <c r="EYG253" s="17"/>
      <c r="EYH253" s="9"/>
      <c r="EYI253" s="17"/>
      <c r="EYJ253" s="10"/>
      <c r="EYK253" s="17"/>
      <c r="EYL253" s="9"/>
      <c r="EYM253" s="17"/>
      <c r="EYN253" s="10"/>
      <c r="EYO253" s="17"/>
      <c r="EYP253" s="9"/>
      <c r="EYQ253" s="17"/>
      <c r="EYR253" s="10"/>
      <c r="EYS253" s="17"/>
      <c r="EYT253" s="9"/>
      <c r="EYU253" s="17"/>
      <c r="EYV253" s="10"/>
      <c r="EYW253" s="17"/>
      <c r="EYX253" s="9"/>
      <c r="EYY253" s="17"/>
      <c r="EYZ253" s="10"/>
      <c r="EZA253" s="17"/>
      <c r="EZB253" s="9"/>
      <c r="EZC253" s="17"/>
      <c r="EZD253" s="10"/>
      <c r="EZE253" s="17"/>
      <c r="EZF253" s="9"/>
      <c r="EZG253" s="17"/>
      <c r="EZH253" s="10"/>
      <c r="EZI253" s="17"/>
      <c r="EZJ253" s="9"/>
      <c r="EZK253" s="17"/>
      <c r="EZL253" s="10"/>
      <c r="EZM253" s="17"/>
      <c r="EZN253" s="9"/>
      <c r="EZO253" s="17"/>
      <c r="EZP253" s="10"/>
      <c r="EZQ253" s="17"/>
      <c r="EZR253" s="9"/>
      <c r="EZS253" s="17"/>
      <c r="EZT253" s="10"/>
      <c r="EZU253" s="17"/>
      <c r="EZV253" s="9"/>
      <c r="EZW253" s="17"/>
      <c r="EZX253" s="10"/>
      <c r="EZY253" s="17"/>
      <c r="EZZ253" s="9"/>
      <c r="FAA253" s="17"/>
      <c r="FAB253" s="10"/>
      <c r="FAC253" s="17"/>
      <c r="FAD253" s="9"/>
      <c r="FAE253" s="17"/>
      <c r="FAF253" s="10"/>
      <c r="FAG253" s="17"/>
      <c r="FAH253" s="9"/>
      <c r="FAI253" s="17"/>
      <c r="FAJ253" s="10"/>
      <c r="FAK253" s="17"/>
      <c r="FAL253" s="9"/>
      <c r="FAM253" s="17"/>
      <c r="FAN253" s="10"/>
      <c r="FAO253" s="17"/>
      <c r="FAP253" s="9"/>
      <c r="FAQ253" s="17"/>
      <c r="FAR253" s="10"/>
      <c r="FAS253" s="17"/>
      <c r="FAT253" s="9"/>
      <c r="FAU253" s="17"/>
      <c r="FAV253" s="10"/>
      <c r="FAW253" s="17"/>
      <c r="FAX253" s="9"/>
      <c r="FAY253" s="17"/>
      <c r="FAZ253" s="10"/>
      <c r="FBA253" s="17"/>
      <c r="FBB253" s="9"/>
      <c r="FBC253" s="17"/>
      <c r="FBD253" s="10"/>
      <c r="FBE253" s="17"/>
      <c r="FBF253" s="9"/>
      <c r="FBG253" s="17"/>
      <c r="FBH253" s="10"/>
      <c r="FBI253" s="17"/>
      <c r="FBJ253" s="9"/>
      <c r="FBK253" s="17"/>
      <c r="FBL253" s="10"/>
      <c r="FBM253" s="17"/>
      <c r="FBN253" s="9"/>
      <c r="FBO253" s="17"/>
      <c r="FBP253" s="10"/>
      <c r="FBQ253" s="17"/>
      <c r="FBR253" s="9"/>
      <c r="FBS253" s="17"/>
      <c r="FBT253" s="10"/>
      <c r="FBU253" s="17"/>
      <c r="FBV253" s="9"/>
      <c r="FBW253" s="17"/>
      <c r="FBX253" s="10"/>
      <c r="FBY253" s="17"/>
      <c r="FBZ253" s="9"/>
      <c r="FCA253" s="17"/>
      <c r="FCB253" s="10"/>
      <c r="FCC253" s="17"/>
      <c r="FCD253" s="9"/>
      <c r="FCE253" s="17"/>
      <c r="FCF253" s="10"/>
      <c r="FCG253" s="17"/>
      <c r="FCH253" s="9"/>
      <c r="FCI253" s="17"/>
      <c r="FCJ253" s="10"/>
      <c r="FCK253" s="17"/>
      <c r="FCL253" s="9"/>
      <c r="FCM253" s="17"/>
      <c r="FCN253" s="10"/>
      <c r="FCO253" s="17"/>
      <c r="FCP253" s="9"/>
      <c r="FCQ253" s="17"/>
      <c r="FCR253" s="10"/>
      <c r="FCS253" s="17"/>
      <c r="FCT253" s="9"/>
      <c r="FCU253" s="17"/>
      <c r="FCV253" s="10"/>
      <c r="FCW253" s="17"/>
      <c r="FCX253" s="9"/>
      <c r="FCY253" s="17"/>
      <c r="FCZ253" s="10"/>
      <c r="FDA253" s="17"/>
      <c r="FDB253" s="9"/>
      <c r="FDC253" s="17"/>
      <c r="FDD253" s="10"/>
      <c r="FDE253" s="17"/>
      <c r="FDF253" s="9"/>
      <c r="FDG253" s="17"/>
      <c r="FDH253" s="10"/>
      <c r="FDI253" s="17"/>
      <c r="FDJ253" s="9"/>
      <c r="FDK253" s="17"/>
      <c r="FDL253" s="10"/>
      <c r="FDM253" s="17"/>
      <c r="FDN253" s="9"/>
      <c r="FDO253" s="17"/>
      <c r="FDP253" s="10"/>
      <c r="FDQ253" s="17"/>
      <c r="FDR253" s="9"/>
      <c r="FDS253" s="17"/>
      <c r="FDT253" s="10"/>
      <c r="FDU253" s="17"/>
      <c r="FDV253" s="9"/>
      <c r="FDW253" s="17"/>
      <c r="FDX253" s="10"/>
      <c r="FDY253" s="17"/>
      <c r="FDZ253" s="9"/>
      <c r="FEA253" s="17"/>
      <c r="FEB253" s="10"/>
      <c r="FEC253" s="17"/>
      <c r="FED253" s="9"/>
      <c r="FEE253" s="17"/>
      <c r="FEF253" s="10"/>
      <c r="FEG253" s="17"/>
      <c r="FEH253" s="9"/>
      <c r="FEI253" s="17"/>
      <c r="FEJ253" s="10"/>
      <c r="FEK253" s="17"/>
      <c r="FEL253" s="9"/>
      <c r="FEM253" s="17"/>
      <c r="FEN253" s="10"/>
      <c r="FEO253" s="17"/>
      <c r="FEP253" s="9"/>
      <c r="FEQ253" s="17"/>
      <c r="FER253" s="10"/>
      <c r="FES253" s="17"/>
      <c r="FET253" s="9"/>
      <c r="FEU253" s="17"/>
      <c r="FEV253" s="10"/>
      <c r="FEW253" s="17"/>
      <c r="FEX253" s="9"/>
      <c r="FEY253" s="17"/>
      <c r="FEZ253" s="10"/>
      <c r="FFA253" s="17"/>
      <c r="FFB253" s="9"/>
      <c r="FFC253" s="17"/>
      <c r="FFD253" s="10"/>
      <c r="FFE253" s="17"/>
      <c r="FFF253" s="9"/>
      <c r="FFG253" s="17"/>
      <c r="FFH253" s="10"/>
      <c r="FFI253" s="17"/>
      <c r="FFJ253" s="9"/>
      <c r="FFK253" s="17"/>
      <c r="FFL253" s="10"/>
      <c r="FFM253" s="17"/>
      <c r="FFN253" s="9"/>
      <c r="FFO253" s="17"/>
      <c r="FFP253" s="10"/>
      <c r="FFQ253" s="17"/>
      <c r="FFR253" s="9"/>
      <c r="FFS253" s="17"/>
      <c r="FFT253" s="10"/>
      <c r="FFU253" s="17"/>
      <c r="FFV253" s="9"/>
      <c r="FFW253" s="17"/>
      <c r="FFX253" s="10"/>
      <c r="FFY253" s="17"/>
      <c r="FFZ253" s="9"/>
      <c r="FGA253" s="17"/>
      <c r="FGB253" s="10"/>
      <c r="FGC253" s="17"/>
      <c r="FGD253" s="9"/>
      <c r="FGE253" s="17"/>
      <c r="FGF253" s="10"/>
      <c r="FGG253" s="17"/>
      <c r="FGH253" s="9"/>
      <c r="FGI253" s="17"/>
      <c r="FGJ253" s="10"/>
      <c r="FGK253" s="17"/>
      <c r="FGL253" s="9"/>
      <c r="FGM253" s="17"/>
      <c r="FGN253" s="10"/>
      <c r="FGO253" s="17"/>
      <c r="FGP253" s="9"/>
      <c r="FGQ253" s="17"/>
      <c r="FGR253" s="10"/>
      <c r="FGS253" s="17"/>
      <c r="FGT253" s="9"/>
      <c r="FGU253" s="17"/>
      <c r="FGV253" s="10"/>
      <c r="FGW253" s="17"/>
      <c r="FGX253" s="9"/>
      <c r="FGY253" s="17"/>
      <c r="FGZ253" s="10"/>
      <c r="FHA253" s="17"/>
      <c r="FHB253" s="9"/>
      <c r="FHC253" s="17"/>
      <c r="FHD253" s="10"/>
      <c r="FHE253" s="17"/>
      <c r="FHF253" s="9"/>
      <c r="FHG253" s="17"/>
      <c r="FHH253" s="10"/>
      <c r="FHI253" s="17"/>
      <c r="FHJ253" s="9"/>
      <c r="FHK253" s="17"/>
      <c r="FHL253" s="10"/>
      <c r="FHM253" s="17"/>
      <c r="FHN253" s="9"/>
      <c r="FHO253" s="17"/>
      <c r="FHP253" s="10"/>
      <c r="FHQ253" s="17"/>
      <c r="FHR253" s="9"/>
      <c r="FHS253" s="17"/>
      <c r="FHT253" s="10"/>
      <c r="FHU253" s="17"/>
      <c r="FHV253" s="9"/>
      <c r="FHW253" s="17"/>
      <c r="FHX253" s="10"/>
      <c r="FHY253" s="17"/>
      <c r="FHZ253" s="9"/>
      <c r="FIA253" s="17"/>
      <c r="FIB253" s="10"/>
      <c r="FIC253" s="17"/>
      <c r="FID253" s="9"/>
      <c r="FIE253" s="17"/>
      <c r="FIF253" s="10"/>
      <c r="FIG253" s="17"/>
      <c r="FIH253" s="9"/>
      <c r="FII253" s="17"/>
      <c r="FIJ253" s="10"/>
      <c r="FIK253" s="17"/>
      <c r="FIL253" s="9"/>
      <c r="FIM253" s="17"/>
      <c r="FIN253" s="10"/>
      <c r="FIO253" s="17"/>
      <c r="FIP253" s="9"/>
      <c r="FIQ253" s="17"/>
      <c r="FIR253" s="10"/>
      <c r="FIS253" s="17"/>
      <c r="FIT253" s="9"/>
      <c r="FIU253" s="17"/>
      <c r="FIV253" s="10"/>
      <c r="FIW253" s="17"/>
      <c r="FIX253" s="9"/>
      <c r="FIY253" s="17"/>
      <c r="FIZ253" s="10"/>
      <c r="FJA253" s="17"/>
      <c r="FJB253" s="9"/>
      <c r="FJC253" s="17"/>
      <c r="FJD253" s="10"/>
      <c r="FJE253" s="17"/>
      <c r="FJF253" s="9"/>
      <c r="FJG253" s="17"/>
      <c r="FJH253" s="10"/>
      <c r="FJI253" s="17"/>
      <c r="FJJ253" s="9"/>
      <c r="FJK253" s="17"/>
      <c r="FJL253" s="10"/>
      <c r="FJM253" s="17"/>
      <c r="FJN253" s="9"/>
      <c r="FJO253" s="17"/>
      <c r="FJP253" s="10"/>
      <c r="FJQ253" s="17"/>
      <c r="FJR253" s="9"/>
      <c r="FJS253" s="17"/>
      <c r="FJT253" s="10"/>
      <c r="FJU253" s="17"/>
      <c r="FJV253" s="9"/>
      <c r="FJW253" s="17"/>
      <c r="FJX253" s="10"/>
      <c r="FJY253" s="17"/>
      <c r="FJZ253" s="9"/>
      <c r="FKA253" s="17"/>
      <c r="FKB253" s="10"/>
      <c r="FKC253" s="17"/>
      <c r="FKD253" s="9"/>
      <c r="FKE253" s="17"/>
      <c r="FKF253" s="10"/>
      <c r="FKG253" s="17"/>
      <c r="FKH253" s="9"/>
      <c r="FKI253" s="17"/>
      <c r="FKJ253" s="10"/>
      <c r="FKK253" s="17"/>
      <c r="FKL253" s="9"/>
      <c r="FKM253" s="17"/>
      <c r="FKN253" s="10"/>
      <c r="FKO253" s="17"/>
      <c r="FKP253" s="9"/>
      <c r="FKQ253" s="17"/>
      <c r="FKR253" s="10"/>
      <c r="FKS253" s="17"/>
      <c r="FKT253" s="9"/>
      <c r="FKU253" s="17"/>
      <c r="FKV253" s="10"/>
      <c r="FKW253" s="17"/>
      <c r="FKX253" s="9"/>
      <c r="FKY253" s="17"/>
      <c r="FKZ253" s="10"/>
      <c r="FLA253" s="17"/>
      <c r="FLB253" s="9"/>
      <c r="FLC253" s="17"/>
      <c r="FLD253" s="10"/>
      <c r="FLE253" s="17"/>
      <c r="FLF253" s="9"/>
      <c r="FLG253" s="17"/>
      <c r="FLH253" s="10"/>
      <c r="FLI253" s="17"/>
      <c r="FLJ253" s="9"/>
      <c r="FLK253" s="17"/>
      <c r="FLL253" s="10"/>
      <c r="FLM253" s="17"/>
      <c r="FLN253" s="9"/>
      <c r="FLO253" s="17"/>
      <c r="FLP253" s="10"/>
      <c r="FLQ253" s="17"/>
      <c r="FLR253" s="9"/>
      <c r="FLS253" s="17"/>
      <c r="FLT253" s="10"/>
      <c r="FLU253" s="17"/>
      <c r="FLV253" s="9"/>
      <c r="FLW253" s="17"/>
      <c r="FLX253" s="10"/>
      <c r="FLY253" s="17"/>
      <c r="FLZ253" s="9"/>
      <c r="FMA253" s="17"/>
      <c r="FMB253" s="10"/>
      <c r="FMC253" s="17"/>
      <c r="FMD253" s="9"/>
      <c r="FME253" s="17"/>
      <c r="FMF253" s="10"/>
      <c r="FMG253" s="17"/>
      <c r="FMH253" s="9"/>
      <c r="FMI253" s="17"/>
      <c r="FMJ253" s="10"/>
      <c r="FMK253" s="17"/>
      <c r="FML253" s="9"/>
      <c r="FMM253" s="17"/>
      <c r="FMN253" s="10"/>
      <c r="FMO253" s="17"/>
      <c r="FMP253" s="9"/>
      <c r="FMQ253" s="17"/>
      <c r="FMR253" s="10"/>
      <c r="FMS253" s="17"/>
      <c r="FMT253" s="9"/>
      <c r="FMU253" s="17"/>
      <c r="FMV253" s="10"/>
      <c r="FMW253" s="17"/>
      <c r="FMX253" s="9"/>
      <c r="FMY253" s="17"/>
      <c r="FMZ253" s="10"/>
      <c r="FNA253" s="17"/>
      <c r="FNB253" s="9"/>
      <c r="FNC253" s="17"/>
      <c r="FND253" s="10"/>
      <c r="FNE253" s="17"/>
      <c r="FNF253" s="9"/>
      <c r="FNG253" s="17"/>
      <c r="FNH253" s="10"/>
      <c r="FNI253" s="17"/>
      <c r="FNJ253" s="9"/>
      <c r="FNK253" s="17"/>
      <c r="FNL253" s="10"/>
      <c r="FNM253" s="17"/>
      <c r="FNN253" s="9"/>
      <c r="FNO253" s="17"/>
      <c r="FNP253" s="10"/>
      <c r="FNQ253" s="17"/>
      <c r="FNR253" s="9"/>
      <c r="FNS253" s="17"/>
      <c r="FNT253" s="10"/>
      <c r="FNU253" s="17"/>
      <c r="FNV253" s="9"/>
      <c r="FNW253" s="17"/>
      <c r="FNX253" s="10"/>
      <c r="FNY253" s="17"/>
      <c r="FNZ253" s="9"/>
      <c r="FOA253" s="17"/>
      <c r="FOB253" s="10"/>
      <c r="FOC253" s="17"/>
      <c r="FOD253" s="9"/>
      <c r="FOE253" s="17"/>
      <c r="FOF253" s="10"/>
      <c r="FOG253" s="17"/>
      <c r="FOH253" s="9"/>
      <c r="FOI253" s="17"/>
      <c r="FOJ253" s="10"/>
      <c r="FOK253" s="17"/>
      <c r="FOL253" s="9"/>
      <c r="FOM253" s="17"/>
      <c r="FON253" s="10"/>
      <c r="FOO253" s="17"/>
      <c r="FOP253" s="9"/>
      <c r="FOQ253" s="17"/>
      <c r="FOR253" s="10"/>
      <c r="FOS253" s="17"/>
      <c r="FOT253" s="9"/>
      <c r="FOU253" s="17"/>
      <c r="FOV253" s="10"/>
      <c r="FOW253" s="17"/>
      <c r="FOX253" s="9"/>
      <c r="FOY253" s="17"/>
      <c r="FOZ253" s="10"/>
      <c r="FPA253" s="17"/>
      <c r="FPB253" s="9"/>
      <c r="FPC253" s="17"/>
      <c r="FPD253" s="10"/>
      <c r="FPE253" s="17"/>
      <c r="FPF253" s="9"/>
      <c r="FPG253" s="17"/>
      <c r="FPH253" s="10"/>
      <c r="FPI253" s="17"/>
      <c r="FPJ253" s="9"/>
      <c r="FPK253" s="17"/>
      <c r="FPL253" s="10"/>
      <c r="FPM253" s="17"/>
      <c r="FPN253" s="9"/>
      <c r="FPO253" s="17"/>
      <c r="FPP253" s="10"/>
      <c r="FPQ253" s="17"/>
      <c r="FPR253" s="9"/>
      <c r="FPS253" s="17"/>
      <c r="FPT253" s="10"/>
      <c r="FPU253" s="17"/>
      <c r="FPV253" s="9"/>
      <c r="FPW253" s="17"/>
      <c r="FPX253" s="10"/>
      <c r="FPY253" s="17"/>
      <c r="FPZ253" s="9"/>
      <c r="FQA253" s="17"/>
      <c r="FQB253" s="10"/>
      <c r="FQC253" s="17"/>
      <c r="FQD253" s="9"/>
      <c r="FQE253" s="17"/>
      <c r="FQF253" s="10"/>
      <c r="FQG253" s="17"/>
      <c r="FQH253" s="9"/>
      <c r="FQI253" s="17"/>
      <c r="FQJ253" s="10"/>
      <c r="FQK253" s="17"/>
      <c r="FQL253" s="9"/>
      <c r="FQM253" s="17"/>
      <c r="FQN253" s="10"/>
      <c r="FQO253" s="17"/>
      <c r="FQP253" s="9"/>
      <c r="FQQ253" s="17"/>
      <c r="FQR253" s="10"/>
      <c r="FQS253" s="17"/>
      <c r="FQT253" s="9"/>
      <c r="FQU253" s="17"/>
      <c r="FQV253" s="10"/>
      <c r="FQW253" s="17"/>
      <c r="FQX253" s="9"/>
      <c r="FQY253" s="17"/>
      <c r="FQZ253" s="10"/>
      <c r="FRA253" s="17"/>
      <c r="FRB253" s="9"/>
      <c r="FRC253" s="17"/>
      <c r="FRD253" s="10"/>
      <c r="FRE253" s="17"/>
      <c r="FRF253" s="9"/>
      <c r="FRG253" s="17"/>
      <c r="FRH253" s="10"/>
      <c r="FRI253" s="17"/>
      <c r="FRJ253" s="9"/>
      <c r="FRK253" s="17"/>
      <c r="FRL253" s="10"/>
      <c r="FRM253" s="17"/>
      <c r="FRN253" s="9"/>
      <c r="FRO253" s="17"/>
      <c r="FRP253" s="10"/>
      <c r="FRQ253" s="17"/>
      <c r="FRR253" s="9"/>
      <c r="FRS253" s="17"/>
      <c r="FRT253" s="10"/>
      <c r="FRU253" s="17"/>
      <c r="FRV253" s="9"/>
      <c r="FRW253" s="17"/>
      <c r="FRX253" s="10"/>
      <c r="FRY253" s="17"/>
      <c r="FRZ253" s="9"/>
      <c r="FSA253" s="17"/>
      <c r="FSB253" s="10"/>
      <c r="FSC253" s="17"/>
      <c r="FSD253" s="9"/>
      <c r="FSE253" s="17"/>
      <c r="FSF253" s="10"/>
      <c r="FSG253" s="17"/>
      <c r="FSH253" s="9"/>
      <c r="FSI253" s="17"/>
      <c r="FSJ253" s="10"/>
      <c r="FSK253" s="17"/>
      <c r="FSL253" s="9"/>
      <c r="FSM253" s="17"/>
      <c r="FSN253" s="10"/>
      <c r="FSO253" s="17"/>
      <c r="FSP253" s="9"/>
      <c r="FSQ253" s="17"/>
      <c r="FSR253" s="10"/>
      <c r="FSS253" s="17"/>
      <c r="FST253" s="9"/>
      <c r="FSU253" s="17"/>
      <c r="FSV253" s="10"/>
      <c r="FSW253" s="17"/>
      <c r="FSX253" s="9"/>
      <c r="FSY253" s="17"/>
      <c r="FSZ253" s="10"/>
      <c r="FTA253" s="17"/>
      <c r="FTB253" s="9"/>
      <c r="FTC253" s="17"/>
      <c r="FTD253" s="10"/>
      <c r="FTE253" s="17"/>
      <c r="FTF253" s="9"/>
      <c r="FTG253" s="17"/>
      <c r="FTH253" s="10"/>
      <c r="FTI253" s="17"/>
      <c r="FTJ253" s="9"/>
      <c r="FTK253" s="17"/>
      <c r="FTL253" s="10"/>
      <c r="FTM253" s="17"/>
      <c r="FTN253" s="9"/>
      <c r="FTO253" s="17"/>
      <c r="FTP253" s="10"/>
      <c r="FTQ253" s="17"/>
      <c r="FTR253" s="9"/>
      <c r="FTS253" s="17"/>
      <c r="FTT253" s="10"/>
      <c r="FTU253" s="17"/>
      <c r="FTV253" s="9"/>
      <c r="FTW253" s="17"/>
      <c r="FTX253" s="10"/>
      <c r="FTY253" s="17"/>
      <c r="FTZ253" s="9"/>
      <c r="FUA253" s="17"/>
      <c r="FUB253" s="10"/>
      <c r="FUC253" s="17"/>
      <c r="FUD253" s="9"/>
      <c r="FUE253" s="17"/>
      <c r="FUF253" s="10"/>
      <c r="FUG253" s="17"/>
      <c r="FUH253" s="9"/>
      <c r="FUI253" s="17"/>
      <c r="FUJ253" s="10"/>
      <c r="FUK253" s="17"/>
      <c r="FUL253" s="9"/>
      <c r="FUM253" s="17"/>
      <c r="FUN253" s="10"/>
      <c r="FUO253" s="17"/>
      <c r="FUP253" s="9"/>
      <c r="FUQ253" s="17"/>
      <c r="FUR253" s="10"/>
      <c r="FUS253" s="17"/>
      <c r="FUT253" s="9"/>
      <c r="FUU253" s="17"/>
      <c r="FUV253" s="10"/>
      <c r="FUW253" s="17"/>
      <c r="FUX253" s="9"/>
      <c r="FUY253" s="17"/>
      <c r="FUZ253" s="10"/>
      <c r="FVA253" s="17"/>
      <c r="FVB253" s="9"/>
      <c r="FVC253" s="17"/>
      <c r="FVD253" s="10"/>
      <c r="FVE253" s="17"/>
      <c r="FVF253" s="9"/>
      <c r="FVG253" s="17"/>
      <c r="FVH253" s="10"/>
      <c r="FVI253" s="17"/>
      <c r="FVJ253" s="9"/>
      <c r="FVK253" s="17"/>
      <c r="FVL253" s="10"/>
      <c r="FVM253" s="17"/>
      <c r="FVN253" s="9"/>
      <c r="FVO253" s="17"/>
      <c r="FVP253" s="10"/>
      <c r="FVQ253" s="17"/>
      <c r="FVR253" s="9"/>
      <c r="FVS253" s="17"/>
      <c r="FVT253" s="10"/>
      <c r="FVU253" s="17"/>
      <c r="FVV253" s="9"/>
      <c r="FVW253" s="17"/>
      <c r="FVX253" s="10"/>
      <c r="FVY253" s="17"/>
      <c r="FVZ253" s="9"/>
      <c r="FWA253" s="17"/>
      <c r="FWB253" s="10"/>
      <c r="FWC253" s="17"/>
      <c r="FWD253" s="9"/>
      <c r="FWE253" s="17"/>
      <c r="FWF253" s="10"/>
      <c r="FWG253" s="17"/>
      <c r="FWH253" s="9"/>
      <c r="FWI253" s="17"/>
      <c r="FWJ253" s="10"/>
      <c r="FWK253" s="17"/>
      <c r="FWL253" s="9"/>
      <c r="FWM253" s="17"/>
      <c r="FWN253" s="10"/>
      <c r="FWO253" s="17"/>
      <c r="FWP253" s="9"/>
      <c r="FWQ253" s="17"/>
      <c r="FWR253" s="10"/>
      <c r="FWS253" s="17"/>
      <c r="FWT253" s="9"/>
      <c r="FWU253" s="17"/>
      <c r="FWV253" s="10"/>
      <c r="FWW253" s="17"/>
      <c r="FWX253" s="9"/>
      <c r="FWY253" s="17"/>
      <c r="FWZ253" s="10"/>
      <c r="FXA253" s="17"/>
      <c r="FXB253" s="9"/>
      <c r="FXC253" s="17"/>
      <c r="FXD253" s="10"/>
      <c r="FXE253" s="17"/>
      <c r="FXF253" s="9"/>
      <c r="FXG253" s="17"/>
      <c r="FXH253" s="10"/>
      <c r="FXI253" s="17"/>
      <c r="FXJ253" s="9"/>
      <c r="FXK253" s="17"/>
      <c r="FXL253" s="10"/>
      <c r="FXM253" s="17"/>
      <c r="FXN253" s="9"/>
      <c r="FXO253" s="17"/>
      <c r="FXP253" s="10"/>
      <c r="FXQ253" s="17"/>
      <c r="FXR253" s="9"/>
      <c r="FXS253" s="17"/>
      <c r="FXT253" s="10"/>
      <c r="FXU253" s="17"/>
      <c r="FXV253" s="9"/>
      <c r="FXW253" s="17"/>
      <c r="FXX253" s="10"/>
      <c r="FXY253" s="17"/>
      <c r="FXZ253" s="9"/>
      <c r="FYA253" s="17"/>
      <c r="FYB253" s="10"/>
      <c r="FYC253" s="17"/>
      <c r="FYD253" s="9"/>
      <c r="FYE253" s="17"/>
      <c r="FYF253" s="10"/>
      <c r="FYG253" s="17"/>
      <c r="FYH253" s="9"/>
      <c r="FYI253" s="17"/>
      <c r="FYJ253" s="10"/>
      <c r="FYK253" s="17"/>
      <c r="FYL253" s="9"/>
      <c r="FYM253" s="17"/>
      <c r="FYN253" s="10"/>
      <c r="FYO253" s="17"/>
      <c r="FYP253" s="9"/>
      <c r="FYQ253" s="17"/>
      <c r="FYR253" s="10"/>
      <c r="FYS253" s="17"/>
      <c r="FYT253" s="9"/>
      <c r="FYU253" s="17"/>
      <c r="FYV253" s="10"/>
      <c r="FYW253" s="17"/>
      <c r="FYX253" s="9"/>
      <c r="FYY253" s="17"/>
      <c r="FYZ253" s="10"/>
      <c r="FZA253" s="17"/>
      <c r="FZB253" s="9"/>
      <c r="FZC253" s="17"/>
      <c r="FZD253" s="10"/>
      <c r="FZE253" s="17"/>
      <c r="FZF253" s="9"/>
      <c r="FZG253" s="17"/>
      <c r="FZH253" s="10"/>
      <c r="FZI253" s="17"/>
      <c r="FZJ253" s="9"/>
      <c r="FZK253" s="17"/>
      <c r="FZL253" s="10"/>
      <c r="FZM253" s="17"/>
      <c r="FZN253" s="9"/>
      <c r="FZO253" s="17"/>
      <c r="FZP253" s="10"/>
      <c r="FZQ253" s="17"/>
      <c r="FZR253" s="9"/>
      <c r="FZS253" s="17"/>
      <c r="FZT253" s="10"/>
      <c r="FZU253" s="17"/>
      <c r="FZV253" s="9"/>
      <c r="FZW253" s="17"/>
      <c r="FZX253" s="10"/>
      <c r="FZY253" s="17"/>
      <c r="FZZ253" s="9"/>
      <c r="GAA253" s="17"/>
      <c r="GAB253" s="10"/>
      <c r="GAC253" s="17"/>
      <c r="GAD253" s="9"/>
      <c r="GAE253" s="17"/>
      <c r="GAF253" s="10"/>
      <c r="GAG253" s="17"/>
      <c r="GAH253" s="9"/>
      <c r="GAI253" s="17"/>
      <c r="GAJ253" s="10"/>
      <c r="GAK253" s="17"/>
      <c r="GAL253" s="9"/>
      <c r="GAM253" s="17"/>
      <c r="GAN253" s="10"/>
      <c r="GAO253" s="17"/>
      <c r="GAP253" s="9"/>
      <c r="GAQ253" s="17"/>
      <c r="GAR253" s="10"/>
      <c r="GAS253" s="17"/>
      <c r="GAT253" s="9"/>
      <c r="GAU253" s="17"/>
      <c r="GAV253" s="10"/>
      <c r="GAW253" s="17"/>
      <c r="GAX253" s="9"/>
      <c r="GAY253" s="17"/>
      <c r="GAZ253" s="10"/>
      <c r="GBA253" s="17"/>
      <c r="GBB253" s="9"/>
      <c r="GBC253" s="17"/>
      <c r="GBD253" s="10"/>
      <c r="GBE253" s="17"/>
      <c r="GBF253" s="9"/>
      <c r="GBG253" s="17"/>
      <c r="GBH253" s="10"/>
      <c r="GBI253" s="17"/>
      <c r="GBJ253" s="9"/>
      <c r="GBK253" s="17"/>
      <c r="GBL253" s="10"/>
      <c r="GBM253" s="17"/>
      <c r="GBN253" s="9"/>
      <c r="GBO253" s="17"/>
      <c r="GBP253" s="10"/>
      <c r="GBQ253" s="17"/>
      <c r="GBR253" s="9"/>
      <c r="GBS253" s="17"/>
      <c r="GBT253" s="10"/>
      <c r="GBU253" s="17"/>
      <c r="GBV253" s="9"/>
      <c r="GBW253" s="17"/>
      <c r="GBX253" s="10"/>
      <c r="GBY253" s="17"/>
      <c r="GBZ253" s="9"/>
      <c r="GCA253" s="17"/>
      <c r="GCB253" s="10"/>
      <c r="GCC253" s="17"/>
      <c r="GCD253" s="9"/>
      <c r="GCE253" s="17"/>
      <c r="GCF253" s="10"/>
      <c r="GCG253" s="17"/>
      <c r="GCH253" s="9"/>
      <c r="GCI253" s="17"/>
      <c r="GCJ253" s="10"/>
      <c r="GCK253" s="17"/>
      <c r="GCL253" s="9"/>
      <c r="GCM253" s="17"/>
      <c r="GCN253" s="10"/>
      <c r="GCO253" s="17"/>
      <c r="GCP253" s="9"/>
      <c r="GCQ253" s="17"/>
      <c r="GCR253" s="10"/>
      <c r="GCS253" s="17"/>
      <c r="GCT253" s="9"/>
      <c r="GCU253" s="17"/>
      <c r="GCV253" s="10"/>
      <c r="GCW253" s="17"/>
      <c r="GCX253" s="9"/>
      <c r="GCY253" s="17"/>
      <c r="GCZ253" s="10"/>
      <c r="GDA253" s="17"/>
      <c r="GDB253" s="9"/>
      <c r="GDC253" s="17"/>
      <c r="GDD253" s="10"/>
      <c r="GDE253" s="17"/>
      <c r="GDF253" s="9"/>
      <c r="GDG253" s="17"/>
      <c r="GDH253" s="10"/>
      <c r="GDI253" s="17"/>
      <c r="GDJ253" s="9"/>
      <c r="GDK253" s="17"/>
      <c r="GDL253" s="10"/>
      <c r="GDM253" s="17"/>
      <c r="GDN253" s="9"/>
      <c r="GDO253" s="17"/>
      <c r="GDP253" s="10"/>
      <c r="GDQ253" s="17"/>
      <c r="GDR253" s="9"/>
      <c r="GDS253" s="17"/>
      <c r="GDT253" s="10"/>
      <c r="GDU253" s="17"/>
      <c r="GDV253" s="9"/>
      <c r="GDW253" s="17"/>
      <c r="GDX253" s="10"/>
      <c r="GDY253" s="17"/>
      <c r="GDZ253" s="9"/>
      <c r="GEA253" s="17"/>
      <c r="GEB253" s="10"/>
      <c r="GEC253" s="17"/>
      <c r="GED253" s="9"/>
      <c r="GEE253" s="17"/>
      <c r="GEF253" s="10"/>
      <c r="GEG253" s="17"/>
      <c r="GEH253" s="9"/>
      <c r="GEI253" s="17"/>
      <c r="GEJ253" s="10"/>
      <c r="GEK253" s="17"/>
      <c r="GEL253" s="9"/>
      <c r="GEM253" s="17"/>
      <c r="GEN253" s="10"/>
      <c r="GEO253" s="17"/>
      <c r="GEP253" s="9"/>
      <c r="GEQ253" s="17"/>
      <c r="GER253" s="10"/>
      <c r="GES253" s="17"/>
      <c r="GET253" s="9"/>
      <c r="GEU253" s="17"/>
      <c r="GEV253" s="10"/>
      <c r="GEW253" s="17"/>
      <c r="GEX253" s="9"/>
      <c r="GEY253" s="17"/>
      <c r="GEZ253" s="10"/>
      <c r="GFA253" s="17"/>
      <c r="GFB253" s="9"/>
      <c r="GFC253" s="17"/>
      <c r="GFD253" s="10"/>
      <c r="GFE253" s="17"/>
      <c r="GFF253" s="9"/>
      <c r="GFG253" s="17"/>
      <c r="GFH253" s="10"/>
      <c r="GFI253" s="17"/>
      <c r="GFJ253" s="9"/>
      <c r="GFK253" s="17"/>
      <c r="GFL253" s="10"/>
      <c r="GFM253" s="17"/>
      <c r="GFN253" s="9"/>
      <c r="GFO253" s="17"/>
      <c r="GFP253" s="10"/>
      <c r="GFQ253" s="17"/>
      <c r="GFR253" s="9"/>
      <c r="GFS253" s="17"/>
      <c r="GFT253" s="10"/>
      <c r="GFU253" s="17"/>
      <c r="GFV253" s="9"/>
      <c r="GFW253" s="17"/>
      <c r="GFX253" s="10"/>
      <c r="GFY253" s="17"/>
      <c r="GFZ253" s="9"/>
      <c r="GGA253" s="17"/>
      <c r="GGB253" s="10"/>
      <c r="GGC253" s="17"/>
      <c r="GGD253" s="9"/>
      <c r="GGE253" s="17"/>
      <c r="GGF253" s="10"/>
      <c r="GGG253" s="17"/>
      <c r="GGH253" s="9"/>
      <c r="GGI253" s="17"/>
      <c r="GGJ253" s="10"/>
      <c r="GGK253" s="17"/>
      <c r="GGL253" s="9"/>
      <c r="GGM253" s="17"/>
      <c r="GGN253" s="10"/>
      <c r="GGO253" s="17"/>
      <c r="GGP253" s="9"/>
      <c r="GGQ253" s="17"/>
      <c r="GGR253" s="10"/>
      <c r="GGS253" s="17"/>
      <c r="GGT253" s="9"/>
      <c r="GGU253" s="17"/>
      <c r="GGV253" s="10"/>
      <c r="GGW253" s="17"/>
      <c r="GGX253" s="9"/>
      <c r="GGY253" s="17"/>
      <c r="GGZ253" s="10"/>
      <c r="GHA253" s="17"/>
      <c r="GHB253" s="9"/>
      <c r="GHC253" s="17"/>
      <c r="GHD253" s="10"/>
      <c r="GHE253" s="17"/>
      <c r="GHF253" s="9"/>
      <c r="GHG253" s="17"/>
      <c r="GHH253" s="10"/>
      <c r="GHI253" s="17"/>
      <c r="GHJ253" s="9"/>
      <c r="GHK253" s="17"/>
      <c r="GHL253" s="10"/>
      <c r="GHM253" s="17"/>
      <c r="GHN253" s="9"/>
      <c r="GHO253" s="17"/>
      <c r="GHP253" s="10"/>
      <c r="GHQ253" s="17"/>
      <c r="GHR253" s="9"/>
      <c r="GHS253" s="17"/>
      <c r="GHT253" s="10"/>
      <c r="GHU253" s="17"/>
      <c r="GHV253" s="9"/>
      <c r="GHW253" s="17"/>
      <c r="GHX253" s="10"/>
      <c r="GHY253" s="17"/>
      <c r="GHZ253" s="9"/>
      <c r="GIA253" s="17"/>
      <c r="GIB253" s="10"/>
      <c r="GIC253" s="17"/>
      <c r="GID253" s="9"/>
      <c r="GIE253" s="17"/>
      <c r="GIF253" s="10"/>
      <c r="GIG253" s="17"/>
      <c r="GIH253" s="9"/>
      <c r="GII253" s="17"/>
      <c r="GIJ253" s="10"/>
      <c r="GIK253" s="17"/>
      <c r="GIL253" s="9"/>
      <c r="GIM253" s="17"/>
      <c r="GIN253" s="10"/>
      <c r="GIO253" s="17"/>
      <c r="GIP253" s="9"/>
      <c r="GIQ253" s="17"/>
      <c r="GIR253" s="10"/>
      <c r="GIS253" s="17"/>
      <c r="GIT253" s="9"/>
      <c r="GIU253" s="17"/>
      <c r="GIV253" s="10"/>
      <c r="GIW253" s="17"/>
      <c r="GIX253" s="9"/>
      <c r="GIY253" s="17"/>
      <c r="GIZ253" s="10"/>
      <c r="GJA253" s="17"/>
      <c r="GJB253" s="9"/>
      <c r="GJC253" s="17"/>
      <c r="GJD253" s="10"/>
      <c r="GJE253" s="17"/>
      <c r="GJF253" s="9"/>
      <c r="GJG253" s="17"/>
      <c r="GJH253" s="10"/>
      <c r="GJI253" s="17"/>
      <c r="GJJ253" s="9"/>
      <c r="GJK253" s="17"/>
      <c r="GJL253" s="10"/>
      <c r="GJM253" s="17"/>
      <c r="GJN253" s="9"/>
      <c r="GJO253" s="17"/>
      <c r="GJP253" s="10"/>
      <c r="GJQ253" s="17"/>
      <c r="GJR253" s="9"/>
      <c r="GJS253" s="17"/>
      <c r="GJT253" s="10"/>
      <c r="GJU253" s="17"/>
      <c r="GJV253" s="9"/>
      <c r="GJW253" s="17"/>
      <c r="GJX253" s="10"/>
      <c r="GJY253" s="17"/>
      <c r="GJZ253" s="9"/>
      <c r="GKA253" s="17"/>
      <c r="GKB253" s="10"/>
      <c r="GKC253" s="17"/>
      <c r="GKD253" s="9"/>
      <c r="GKE253" s="17"/>
      <c r="GKF253" s="10"/>
      <c r="GKG253" s="17"/>
      <c r="GKH253" s="9"/>
      <c r="GKI253" s="17"/>
      <c r="GKJ253" s="10"/>
      <c r="GKK253" s="17"/>
      <c r="GKL253" s="9"/>
      <c r="GKM253" s="17"/>
      <c r="GKN253" s="10"/>
      <c r="GKO253" s="17"/>
      <c r="GKP253" s="9"/>
      <c r="GKQ253" s="17"/>
      <c r="GKR253" s="10"/>
      <c r="GKS253" s="17"/>
      <c r="GKT253" s="9"/>
      <c r="GKU253" s="17"/>
      <c r="GKV253" s="10"/>
      <c r="GKW253" s="17"/>
      <c r="GKX253" s="9"/>
      <c r="GKY253" s="17"/>
      <c r="GKZ253" s="10"/>
      <c r="GLA253" s="17"/>
      <c r="GLB253" s="9"/>
      <c r="GLC253" s="17"/>
      <c r="GLD253" s="10"/>
      <c r="GLE253" s="17"/>
      <c r="GLF253" s="9"/>
      <c r="GLG253" s="17"/>
      <c r="GLH253" s="10"/>
      <c r="GLI253" s="17"/>
      <c r="GLJ253" s="9"/>
      <c r="GLK253" s="17"/>
      <c r="GLL253" s="10"/>
      <c r="GLM253" s="17"/>
      <c r="GLN253" s="9"/>
      <c r="GLO253" s="17"/>
      <c r="GLP253" s="10"/>
      <c r="GLQ253" s="17"/>
      <c r="GLR253" s="9"/>
      <c r="GLS253" s="17"/>
      <c r="GLT253" s="10"/>
      <c r="GLU253" s="17"/>
      <c r="GLV253" s="9"/>
      <c r="GLW253" s="17"/>
      <c r="GLX253" s="10"/>
      <c r="GLY253" s="17"/>
      <c r="GLZ253" s="9"/>
      <c r="GMA253" s="17"/>
      <c r="GMB253" s="10"/>
      <c r="GMC253" s="17"/>
      <c r="GMD253" s="9"/>
      <c r="GME253" s="17"/>
      <c r="GMF253" s="10"/>
      <c r="GMG253" s="17"/>
      <c r="GMH253" s="9"/>
      <c r="GMI253" s="17"/>
      <c r="GMJ253" s="10"/>
      <c r="GMK253" s="17"/>
      <c r="GML253" s="9"/>
      <c r="GMM253" s="17"/>
      <c r="GMN253" s="10"/>
      <c r="GMO253" s="17"/>
      <c r="GMP253" s="9"/>
      <c r="GMQ253" s="17"/>
      <c r="GMR253" s="10"/>
      <c r="GMS253" s="17"/>
      <c r="GMT253" s="9"/>
      <c r="GMU253" s="17"/>
      <c r="GMV253" s="10"/>
      <c r="GMW253" s="17"/>
      <c r="GMX253" s="9"/>
      <c r="GMY253" s="17"/>
      <c r="GMZ253" s="10"/>
      <c r="GNA253" s="17"/>
      <c r="GNB253" s="9"/>
      <c r="GNC253" s="17"/>
      <c r="GND253" s="10"/>
      <c r="GNE253" s="17"/>
      <c r="GNF253" s="9"/>
      <c r="GNG253" s="17"/>
      <c r="GNH253" s="10"/>
      <c r="GNI253" s="17"/>
      <c r="GNJ253" s="9"/>
      <c r="GNK253" s="17"/>
      <c r="GNL253" s="10"/>
      <c r="GNM253" s="17"/>
      <c r="GNN253" s="9"/>
      <c r="GNO253" s="17"/>
      <c r="GNP253" s="10"/>
      <c r="GNQ253" s="17"/>
      <c r="GNR253" s="9"/>
      <c r="GNS253" s="17"/>
      <c r="GNT253" s="10"/>
      <c r="GNU253" s="17"/>
      <c r="GNV253" s="9"/>
      <c r="GNW253" s="17"/>
      <c r="GNX253" s="10"/>
      <c r="GNY253" s="17"/>
      <c r="GNZ253" s="9"/>
      <c r="GOA253" s="17"/>
      <c r="GOB253" s="10"/>
      <c r="GOC253" s="17"/>
      <c r="GOD253" s="9"/>
      <c r="GOE253" s="17"/>
      <c r="GOF253" s="10"/>
      <c r="GOG253" s="17"/>
      <c r="GOH253" s="9"/>
      <c r="GOI253" s="17"/>
      <c r="GOJ253" s="10"/>
      <c r="GOK253" s="17"/>
      <c r="GOL253" s="9"/>
      <c r="GOM253" s="17"/>
      <c r="GON253" s="10"/>
      <c r="GOO253" s="17"/>
      <c r="GOP253" s="9"/>
      <c r="GOQ253" s="17"/>
      <c r="GOR253" s="10"/>
      <c r="GOS253" s="17"/>
      <c r="GOT253" s="9"/>
      <c r="GOU253" s="17"/>
      <c r="GOV253" s="10"/>
      <c r="GOW253" s="17"/>
      <c r="GOX253" s="9"/>
      <c r="GOY253" s="17"/>
      <c r="GOZ253" s="10"/>
      <c r="GPA253" s="17"/>
      <c r="GPB253" s="9"/>
      <c r="GPC253" s="17"/>
      <c r="GPD253" s="10"/>
      <c r="GPE253" s="17"/>
      <c r="GPF253" s="9"/>
      <c r="GPG253" s="17"/>
      <c r="GPH253" s="10"/>
      <c r="GPI253" s="17"/>
      <c r="GPJ253" s="9"/>
      <c r="GPK253" s="17"/>
      <c r="GPL253" s="10"/>
      <c r="GPM253" s="17"/>
      <c r="GPN253" s="9"/>
      <c r="GPO253" s="17"/>
      <c r="GPP253" s="10"/>
      <c r="GPQ253" s="17"/>
      <c r="GPR253" s="9"/>
      <c r="GPS253" s="17"/>
      <c r="GPT253" s="10"/>
      <c r="GPU253" s="17"/>
      <c r="GPV253" s="9"/>
      <c r="GPW253" s="17"/>
      <c r="GPX253" s="10"/>
      <c r="GPY253" s="17"/>
      <c r="GPZ253" s="9"/>
      <c r="GQA253" s="17"/>
      <c r="GQB253" s="10"/>
      <c r="GQC253" s="17"/>
      <c r="GQD253" s="9"/>
      <c r="GQE253" s="17"/>
      <c r="GQF253" s="10"/>
      <c r="GQG253" s="17"/>
      <c r="GQH253" s="9"/>
      <c r="GQI253" s="17"/>
      <c r="GQJ253" s="10"/>
      <c r="GQK253" s="17"/>
      <c r="GQL253" s="9"/>
      <c r="GQM253" s="17"/>
      <c r="GQN253" s="10"/>
      <c r="GQO253" s="17"/>
      <c r="GQP253" s="9"/>
      <c r="GQQ253" s="17"/>
      <c r="GQR253" s="10"/>
      <c r="GQS253" s="17"/>
      <c r="GQT253" s="9"/>
      <c r="GQU253" s="17"/>
      <c r="GQV253" s="10"/>
      <c r="GQW253" s="17"/>
      <c r="GQX253" s="9"/>
      <c r="GQY253" s="17"/>
      <c r="GQZ253" s="10"/>
      <c r="GRA253" s="17"/>
      <c r="GRB253" s="9"/>
      <c r="GRC253" s="17"/>
      <c r="GRD253" s="10"/>
      <c r="GRE253" s="17"/>
      <c r="GRF253" s="9"/>
      <c r="GRG253" s="17"/>
      <c r="GRH253" s="10"/>
      <c r="GRI253" s="17"/>
      <c r="GRJ253" s="9"/>
      <c r="GRK253" s="17"/>
      <c r="GRL253" s="10"/>
      <c r="GRM253" s="17"/>
      <c r="GRN253" s="9"/>
      <c r="GRO253" s="17"/>
      <c r="GRP253" s="10"/>
      <c r="GRQ253" s="17"/>
      <c r="GRR253" s="9"/>
      <c r="GRS253" s="17"/>
      <c r="GRT253" s="10"/>
      <c r="GRU253" s="17"/>
      <c r="GRV253" s="9"/>
      <c r="GRW253" s="17"/>
      <c r="GRX253" s="10"/>
      <c r="GRY253" s="17"/>
      <c r="GRZ253" s="9"/>
      <c r="GSA253" s="17"/>
      <c r="GSB253" s="10"/>
      <c r="GSC253" s="17"/>
      <c r="GSD253" s="9"/>
      <c r="GSE253" s="17"/>
      <c r="GSF253" s="10"/>
      <c r="GSG253" s="17"/>
      <c r="GSH253" s="9"/>
      <c r="GSI253" s="17"/>
      <c r="GSJ253" s="10"/>
      <c r="GSK253" s="17"/>
      <c r="GSL253" s="9"/>
      <c r="GSM253" s="17"/>
      <c r="GSN253" s="10"/>
      <c r="GSO253" s="17"/>
      <c r="GSP253" s="9"/>
      <c r="GSQ253" s="17"/>
      <c r="GSR253" s="10"/>
      <c r="GSS253" s="17"/>
      <c r="GST253" s="9"/>
      <c r="GSU253" s="17"/>
      <c r="GSV253" s="10"/>
      <c r="GSW253" s="17"/>
      <c r="GSX253" s="9"/>
      <c r="GSY253" s="17"/>
      <c r="GSZ253" s="10"/>
      <c r="GTA253" s="17"/>
      <c r="GTB253" s="9"/>
      <c r="GTC253" s="17"/>
      <c r="GTD253" s="10"/>
      <c r="GTE253" s="17"/>
      <c r="GTF253" s="9"/>
      <c r="GTG253" s="17"/>
      <c r="GTH253" s="10"/>
      <c r="GTI253" s="17"/>
      <c r="GTJ253" s="9"/>
      <c r="GTK253" s="17"/>
      <c r="GTL253" s="10"/>
      <c r="GTM253" s="17"/>
      <c r="GTN253" s="9"/>
      <c r="GTO253" s="17"/>
      <c r="GTP253" s="10"/>
      <c r="GTQ253" s="17"/>
      <c r="GTR253" s="9"/>
      <c r="GTS253" s="17"/>
      <c r="GTT253" s="10"/>
      <c r="GTU253" s="17"/>
      <c r="GTV253" s="9"/>
      <c r="GTW253" s="17"/>
      <c r="GTX253" s="10"/>
      <c r="GTY253" s="17"/>
      <c r="GTZ253" s="9"/>
      <c r="GUA253" s="17"/>
      <c r="GUB253" s="10"/>
      <c r="GUC253" s="17"/>
      <c r="GUD253" s="9"/>
      <c r="GUE253" s="17"/>
      <c r="GUF253" s="10"/>
      <c r="GUG253" s="17"/>
      <c r="GUH253" s="9"/>
      <c r="GUI253" s="17"/>
      <c r="GUJ253" s="10"/>
      <c r="GUK253" s="17"/>
      <c r="GUL253" s="9"/>
      <c r="GUM253" s="17"/>
      <c r="GUN253" s="10"/>
      <c r="GUO253" s="17"/>
      <c r="GUP253" s="9"/>
      <c r="GUQ253" s="17"/>
      <c r="GUR253" s="10"/>
      <c r="GUS253" s="17"/>
      <c r="GUT253" s="9"/>
      <c r="GUU253" s="17"/>
      <c r="GUV253" s="10"/>
      <c r="GUW253" s="17"/>
      <c r="GUX253" s="9"/>
      <c r="GUY253" s="17"/>
      <c r="GUZ253" s="10"/>
      <c r="GVA253" s="17"/>
      <c r="GVB253" s="9"/>
      <c r="GVC253" s="17"/>
      <c r="GVD253" s="10"/>
      <c r="GVE253" s="17"/>
      <c r="GVF253" s="9"/>
      <c r="GVG253" s="17"/>
      <c r="GVH253" s="10"/>
      <c r="GVI253" s="17"/>
      <c r="GVJ253" s="9"/>
      <c r="GVK253" s="17"/>
      <c r="GVL253" s="10"/>
      <c r="GVM253" s="17"/>
      <c r="GVN253" s="9"/>
      <c r="GVO253" s="17"/>
      <c r="GVP253" s="10"/>
      <c r="GVQ253" s="17"/>
      <c r="GVR253" s="9"/>
      <c r="GVS253" s="17"/>
      <c r="GVT253" s="10"/>
      <c r="GVU253" s="17"/>
      <c r="GVV253" s="9"/>
      <c r="GVW253" s="17"/>
      <c r="GVX253" s="10"/>
      <c r="GVY253" s="17"/>
      <c r="GVZ253" s="9"/>
      <c r="GWA253" s="17"/>
      <c r="GWB253" s="10"/>
      <c r="GWC253" s="17"/>
      <c r="GWD253" s="9"/>
      <c r="GWE253" s="17"/>
      <c r="GWF253" s="10"/>
      <c r="GWG253" s="17"/>
      <c r="GWH253" s="9"/>
      <c r="GWI253" s="17"/>
      <c r="GWJ253" s="10"/>
      <c r="GWK253" s="17"/>
      <c r="GWL253" s="9"/>
      <c r="GWM253" s="17"/>
      <c r="GWN253" s="10"/>
      <c r="GWO253" s="17"/>
      <c r="GWP253" s="9"/>
      <c r="GWQ253" s="17"/>
      <c r="GWR253" s="10"/>
      <c r="GWS253" s="17"/>
      <c r="GWT253" s="9"/>
      <c r="GWU253" s="17"/>
      <c r="GWV253" s="10"/>
      <c r="GWW253" s="17"/>
      <c r="GWX253" s="9"/>
      <c r="GWY253" s="17"/>
      <c r="GWZ253" s="10"/>
      <c r="GXA253" s="17"/>
      <c r="GXB253" s="9"/>
      <c r="GXC253" s="17"/>
      <c r="GXD253" s="10"/>
      <c r="GXE253" s="17"/>
      <c r="GXF253" s="9"/>
      <c r="GXG253" s="17"/>
      <c r="GXH253" s="10"/>
      <c r="GXI253" s="17"/>
      <c r="GXJ253" s="9"/>
      <c r="GXK253" s="17"/>
      <c r="GXL253" s="10"/>
      <c r="GXM253" s="17"/>
      <c r="GXN253" s="9"/>
      <c r="GXO253" s="17"/>
      <c r="GXP253" s="10"/>
      <c r="GXQ253" s="17"/>
      <c r="GXR253" s="9"/>
      <c r="GXS253" s="17"/>
      <c r="GXT253" s="10"/>
      <c r="GXU253" s="17"/>
      <c r="GXV253" s="9"/>
      <c r="GXW253" s="17"/>
      <c r="GXX253" s="10"/>
      <c r="GXY253" s="17"/>
      <c r="GXZ253" s="9"/>
      <c r="GYA253" s="17"/>
      <c r="GYB253" s="10"/>
      <c r="GYC253" s="17"/>
      <c r="GYD253" s="9"/>
      <c r="GYE253" s="17"/>
      <c r="GYF253" s="10"/>
      <c r="GYG253" s="17"/>
      <c r="GYH253" s="9"/>
      <c r="GYI253" s="17"/>
      <c r="GYJ253" s="10"/>
      <c r="GYK253" s="17"/>
      <c r="GYL253" s="9"/>
      <c r="GYM253" s="17"/>
      <c r="GYN253" s="10"/>
      <c r="GYO253" s="17"/>
      <c r="GYP253" s="9"/>
      <c r="GYQ253" s="17"/>
      <c r="GYR253" s="10"/>
      <c r="GYS253" s="17"/>
      <c r="GYT253" s="9"/>
      <c r="GYU253" s="17"/>
      <c r="GYV253" s="10"/>
      <c r="GYW253" s="17"/>
      <c r="GYX253" s="9"/>
      <c r="GYY253" s="17"/>
      <c r="GYZ253" s="10"/>
      <c r="GZA253" s="17"/>
      <c r="GZB253" s="9"/>
      <c r="GZC253" s="17"/>
      <c r="GZD253" s="10"/>
      <c r="GZE253" s="17"/>
      <c r="GZF253" s="9"/>
      <c r="GZG253" s="17"/>
      <c r="GZH253" s="10"/>
      <c r="GZI253" s="17"/>
      <c r="GZJ253" s="9"/>
      <c r="GZK253" s="17"/>
      <c r="GZL253" s="10"/>
      <c r="GZM253" s="17"/>
      <c r="GZN253" s="9"/>
      <c r="GZO253" s="17"/>
      <c r="GZP253" s="10"/>
      <c r="GZQ253" s="17"/>
      <c r="GZR253" s="9"/>
      <c r="GZS253" s="17"/>
      <c r="GZT253" s="10"/>
      <c r="GZU253" s="17"/>
      <c r="GZV253" s="9"/>
      <c r="GZW253" s="17"/>
      <c r="GZX253" s="10"/>
      <c r="GZY253" s="17"/>
      <c r="GZZ253" s="9"/>
      <c r="HAA253" s="17"/>
      <c r="HAB253" s="10"/>
      <c r="HAC253" s="17"/>
      <c r="HAD253" s="9"/>
      <c r="HAE253" s="17"/>
      <c r="HAF253" s="10"/>
      <c r="HAG253" s="17"/>
      <c r="HAH253" s="9"/>
      <c r="HAI253" s="17"/>
      <c r="HAJ253" s="10"/>
      <c r="HAK253" s="17"/>
      <c r="HAL253" s="9"/>
      <c r="HAM253" s="17"/>
      <c r="HAN253" s="10"/>
      <c r="HAO253" s="17"/>
      <c r="HAP253" s="9"/>
      <c r="HAQ253" s="17"/>
      <c r="HAR253" s="10"/>
      <c r="HAS253" s="17"/>
      <c r="HAT253" s="9"/>
      <c r="HAU253" s="17"/>
      <c r="HAV253" s="10"/>
      <c r="HAW253" s="17"/>
      <c r="HAX253" s="9"/>
      <c r="HAY253" s="17"/>
      <c r="HAZ253" s="10"/>
      <c r="HBA253" s="17"/>
      <c r="HBB253" s="9"/>
      <c r="HBC253" s="17"/>
      <c r="HBD253" s="10"/>
      <c r="HBE253" s="17"/>
      <c r="HBF253" s="9"/>
      <c r="HBG253" s="17"/>
      <c r="HBH253" s="10"/>
      <c r="HBI253" s="17"/>
      <c r="HBJ253" s="9"/>
      <c r="HBK253" s="17"/>
      <c r="HBL253" s="10"/>
      <c r="HBM253" s="17"/>
      <c r="HBN253" s="9"/>
      <c r="HBO253" s="17"/>
      <c r="HBP253" s="10"/>
      <c r="HBQ253" s="17"/>
      <c r="HBR253" s="9"/>
      <c r="HBS253" s="17"/>
      <c r="HBT253" s="10"/>
      <c r="HBU253" s="17"/>
      <c r="HBV253" s="9"/>
      <c r="HBW253" s="17"/>
      <c r="HBX253" s="10"/>
      <c r="HBY253" s="17"/>
      <c r="HBZ253" s="9"/>
      <c r="HCA253" s="17"/>
      <c r="HCB253" s="10"/>
      <c r="HCC253" s="17"/>
      <c r="HCD253" s="9"/>
      <c r="HCE253" s="17"/>
      <c r="HCF253" s="10"/>
      <c r="HCG253" s="17"/>
      <c r="HCH253" s="9"/>
      <c r="HCI253" s="17"/>
      <c r="HCJ253" s="10"/>
      <c r="HCK253" s="17"/>
      <c r="HCL253" s="9"/>
      <c r="HCM253" s="17"/>
      <c r="HCN253" s="10"/>
      <c r="HCO253" s="17"/>
      <c r="HCP253" s="9"/>
      <c r="HCQ253" s="17"/>
      <c r="HCR253" s="10"/>
      <c r="HCS253" s="17"/>
      <c r="HCT253" s="9"/>
      <c r="HCU253" s="17"/>
      <c r="HCV253" s="10"/>
      <c r="HCW253" s="17"/>
      <c r="HCX253" s="9"/>
      <c r="HCY253" s="17"/>
      <c r="HCZ253" s="10"/>
      <c r="HDA253" s="17"/>
      <c r="HDB253" s="9"/>
      <c r="HDC253" s="17"/>
      <c r="HDD253" s="10"/>
      <c r="HDE253" s="17"/>
      <c r="HDF253" s="9"/>
      <c r="HDG253" s="17"/>
      <c r="HDH253" s="10"/>
      <c r="HDI253" s="17"/>
      <c r="HDJ253" s="9"/>
      <c r="HDK253" s="17"/>
      <c r="HDL253" s="10"/>
      <c r="HDM253" s="17"/>
      <c r="HDN253" s="9"/>
      <c r="HDO253" s="17"/>
      <c r="HDP253" s="10"/>
      <c r="HDQ253" s="17"/>
      <c r="HDR253" s="9"/>
      <c r="HDS253" s="17"/>
      <c r="HDT253" s="10"/>
      <c r="HDU253" s="17"/>
      <c r="HDV253" s="9"/>
      <c r="HDW253" s="17"/>
      <c r="HDX253" s="10"/>
      <c r="HDY253" s="17"/>
      <c r="HDZ253" s="9"/>
      <c r="HEA253" s="17"/>
      <c r="HEB253" s="10"/>
      <c r="HEC253" s="17"/>
      <c r="HED253" s="9"/>
      <c r="HEE253" s="17"/>
      <c r="HEF253" s="10"/>
      <c r="HEG253" s="17"/>
      <c r="HEH253" s="9"/>
      <c r="HEI253" s="17"/>
      <c r="HEJ253" s="10"/>
      <c r="HEK253" s="17"/>
      <c r="HEL253" s="9"/>
      <c r="HEM253" s="17"/>
      <c r="HEN253" s="10"/>
      <c r="HEO253" s="17"/>
      <c r="HEP253" s="9"/>
      <c r="HEQ253" s="17"/>
      <c r="HER253" s="10"/>
      <c r="HES253" s="17"/>
      <c r="HET253" s="9"/>
      <c r="HEU253" s="17"/>
      <c r="HEV253" s="10"/>
      <c r="HEW253" s="17"/>
      <c r="HEX253" s="9"/>
      <c r="HEY253" s="17"/>
      <c r="HEZ253" s="10"/>
      <c r="HFA253" s="17"/>
      <c r="HFB253" s="9"/>
      <c r="HFC253" s="17"/>
      <c r="HFD253" s="10"/>
      <c r="HFE253" s="17"/>
      <c r="HFF253" s="9"/>
      <c r="HFG253" s="17"/>
      <c r="HFH253" s="10"/>
      <c r="HFI253" s="17"/>
      <c r="HFJ253" s="9"/>
      <c r="HFK253" s="17"/>
      <c r="HFL253" s="10"/>
      <c r="HFM253" s="17"/>
      <c r="HFN253" s="9"/>
      <c r="HFO253" s="17"/>
      <c r="HFP253" s="10"/>
      <c r="HFQ253" s="17"/>
      <c r="HFR253" s="9"/>
      <c r="HFS253" s="17"/>
      <c r="HFT253" s="10"/>
      <c r="HFU253" s="17"/>
      <c r="HFV253" s="9"/>
      <c r="HFW253" s="17"/>
      <c r="HFX253" s="10"/>
      <c r="HFY253" s="17"/>
      <c r="HFZ253" s="9"/>
      <c r="HGA253" s="17"/>
      <c r="HGB253" s="10"/>
      <c r="HGC253" s="17"/>
      <c r="HGD253" s="9"/>
      <c r="HGE253" s="17"/>
      <c r="HGF253" s="10"/>
      <c r="HGG253" s="17"/>
      <c r="HGH253" s="9"/>
      <c r="HGI253" s="17"/>
      <c r="HGJ253" s="10"/>
      <c r="HGK253" s="17"/>
      <c r="HGL253" s="9"/>
      <c r="HGM253" s="17"/>
      <c r="HGN253" s="10"/>
      <c r="HGO253" s="17"/>
      <c r="HGP253" s="9"/>
      <c r="HGQ253" s="17"/>
      <c r="HGR253" s="10"/>
      <c r="HGS253" s="17"/>
      <c r="HGT253" s="9"/>
      <c r="HGU253" s="17"/>
      <c r="HGV253" s="10"/>
      <c r="HGW253" s="17"/>
      <c r="HGX253" s="9"/>
      <c r="HGY253" s="17"/>
      <c r="HGZ253" s="10"/>
      <c r="HHA253" s="17"/>
      <c r="HHB253" s="9"/>
      <c r="HHC253" s="17"/>
      <c r="HHD253" s="10"/>
      <c r="HHE253" s="17"/>
      <c r="HHF253" s="9"/>
      <c r="HHG253" s="17"/>
      <c r="HHH253" s="10"/>
      <c r="HHI253" s="17"/>
      <c r="HHJ253" s="9"/>
      <c r="HHK253" s="17"/>
      <c r="HHL253" s="10"/>
      <c r="HHM253" s="17"/>
      <c r="HHN253" s="9"/>
      <c r="HHO253" s="17"/>
      <c r="HHP253" s="10"/>
      <c r="HHQ253" s="17"/>
      <c r="HHR253" s="9"/>
      <c r="HHS253" s="17"/>
      <c r="HHT253" s="10"/>
      <c r="HHU253" s="17"/>
      <c r="HHV253" s="9"/>
      <c r="HHW253" s="17"/>
      <c r="HHX253" s="10"/>
      <c r="HHY253" s="17"/>
      <c r="HHZ253" s="9"/>
      <c r="HIA253" s="17"/>
      <c r="HIB253" s="10"/>
      <c r="HIC253" s="17"/>
      <c r="HID253" s="9"/>
      <c r="HIE253" s="17"/>
      <c r="HIF253" s="10"/>
      <c r="HIG253" s="17"/>
      <c r="HIH253" s="9"/>
      <c r="HII253" s="17"/>
      <c r="HIJ253" s="10"/>
      <c r="HIK253" s="17"/>
      <c r="HIL253" s="9"/>
      <c r="HIM253" s="17"/>
      <c r="HIN253" s="10"/>
      <c r="HIO253" s="17"/>
      <c r="HIP253" s="9"/>
      <c r="HIQ253" s="17"/>
      <c r="HIR253" s="10"/>
      <c r="HIS253" s="17"/>
      <c r="HIT253" s="9"/>
      <c r="HIU253" s="17"/>
      <c r="HIV253" s="10"/>
      <c r="HIW253" s="17"/>
      <c r="HIX253" s="9"/>
      <c r="HIY253" s="17"/>
      <c r="HIZ253" s="10"/>
      <c r="HJA253" s="17"/>
      <c r="HJB253" s="9"/>
      <c r="HJC253" s="17"/>
      <c r="HJD253" s="10"/>
      <c r="HJE253" s="17"/>
      <c r="HJF253" s="9"/>
      <c r="HJG253" s="17"/>
      <c r="HJH253" s="10"/>
      <c r="HJI253" s="17"/>
      <c r="HJJ253" s="9"/>
      <c r="HJK253" s="17"/>
      <c r="HJL253" s="10"/>
      <c r="HJM253" s="17"/>
      <c r="HJN253" s="9"/>
      <c r="HJO253" s="17"/>
      <c r="HJP253" s="10"/>
      <c r="HJQ253" s="17"/>
      <c r="HJR253" s="9"/>
      <c r="HJS253" s="17"/>
      <c r="HJT253" s="10"/>
      <c r="HJU253" s="17"/>
      <c r="HJV253" s="9"/>
      <c r="HJW253" s="17"/>
      <c r="HJX253" s="10"/>
      <c r="HJY253" s="17"/>
      <c r="HJZ253" s="9"/>
      <c r="HKA253" s="17"/>
      <c r="HKB253" s="10"/>
      <c r="HKC253" s="17"/>
      <c r="HKD253" s="9"/>
      <c r="HKE253" s="17"/>
      <c r="HKF253" s="10"/>
      <c r="HKG253" s="17"/>
      <c r="HKH253" s="9"/>
      <c r="HKI253" s="17"/>
      <c r="HKJ253" s="10"/>
      <c r="HKK253" s="17"/>
      <c r="HKL253" s="9"/>
      <c r="HKM253" s="17"/>
      <c r="HKN253" s="10"/>
      <c r="HKO253" s="17"/>
      <c r="HKP253" s="9"/>
      <c r="HKQ253" s="17"/>
      <c r="HKR253" s="10"/>
      <c r="HKS253" s="17"/>
      <c r="HKT253" s="9"/>
      <c r="HKU253" s="17"/>
      <c r="HKV253" s="10"/>
      <c r="HKW253" s="17"/>
      <c r="HKX253" s="9"/>
      <c r="HKY253" s="17"/>
      <c r="HKZ253" s="10"/>
      <c r="HLA253" s="17"/>
      <c r="HLB253" s="9"/>
      <c r="HLC253" s="17"/>
      <c r="HLD253" s="10"/>
      <c r="HLE253" s="17"/>
      <c r="HLF253" s="9"/>
      <c r="HLG253" s="17"/>
      <c r="HLH253" s="10"/>
      <c r="HLI253" s="17"/>
      <c r="HLJ253" s="9"/>
      <c r="HLK253" s="17"/>
      <c r="HLL253" s="10"/>
      <c r="HLM253" s="17"/>
      <c r="HLN253" s="9"/>
      <c r="HLO253" s="17"/>
      <c r="HLP253" s="10"/>
      <c r="HLQ253" s="17"/>
      <c r="HLR253" s="9"/>
      <c r="HLS253" s="17"/>
      <c r="HLT253" s="10"/>
      <c r="HLU253" s="17"/>
      <c r="HLV253" s="9"/>
      <c r="HLW253" s="17"/>
      <c r="HLX253" s="10"/>
      <c r="HLY253" s="17"/>
      <c r="HLZ253" s="9"/>
      <c r="HMA253" s="17"/>
      <c r="HMB253" s="10"/>
      <c r="HMC253" s="17"/>
      <c r="HMD253" s="9"/>
      <c r="HME253" s="17"/>
      <c r="HMF253" s="10"/>
      <c r="HMG253" s="17"/>
      <c r="HMH253" s="9"/>
      <c r="HMI253" s="17"/>
      <c r="HMJ253" s="10"/>
      <c r="HMK253" s="17"/>
      <c r="HML253" s="9"/>
      <c r="HMM253" s="17"/>
      <c r="HMN253" s="10"/>
      <c r="HMO253" s="17"/>
      <c r="HMP253" s="9"/>
      <c r="HMQ253" s="17"/>
      <c r="HMR253" s="10"/>
      <c r="HMS253" s="17"/>
      <c r="HMT253" s="9"/>
      <c r="HMU253" s="17"/>
      <c r="HMV253" s="10"/>
      <c r="HMW253" s="17"/>
      <c r="HMX253" s="9"/>
      <c r="HMY253" s="17"/>
      <c r="HMZ253" s="10"/>
      <c r="HNA253" s="17"/>
      <c r="HNB253" s="9"/>
      <c r="HNC253" s="17"/>
      <c r="HND253" s="10"/>
      <c r="HNE253" s="17"/>
      <c r="HNF253" s="9"/>
      <c r="HNG253" s="17"/>
      <c r="HNH253" s="10"/>
      <c r="HNI253" s="17"/>
      <c r="HNJ253" s="9"/>
      <c r="HNK253" s="17"/>
      <c r="HNL253" s="10"/>
      <c r="HNM253" s="17"/>
      <c r="HNN253" s="9"/>
      <c r="HNO253" s="17"/>
      <c r="HNP253" s="10"/>
      <c r="HNQ253" s="17"/>
      <c r="HNR253" s="9"/>
      <c r="HNS253" s="17"/>
      <c r="HNT253" s="10"/>
      <c r="HNU253" s="17"/>
      <c r="HNV253" s="9"/>
      <c r="HNW253" s="17"/>
      <c r="HNX253" s="10"/>
      <c r="HNY253" s="17"/>
      <c r="HNZ253" s="9"/>
      <c r="HOA253" s="17"/>
      <c r="HOB253" s="10"/>
      <c r="HOC253" s="17"/>
      <c r="HOD253" s="9"/>
      <c r="HOE253" s="17"/>
      <c r="HOF253" s="10"/>
      <c r="HOG253" s="17"/>
      <c r="HOH253" s="9"/>
      <c r="HOI253" s="17"/>
      <c r="HOJ253" s="10"/>
      <c r="HOK253" s="17"/>
      <c r="HOL253" s="9"/>
      <c r="HOM253" s="17"/>
      <c r="HON253" s="10"/>
      <c r="HOO253" s="17"/>
      <c r="HOP253" s="9"/>
      <c r="HOQ253" s="17"/>
      <c r="HOR253" s="10"/>
      <c r="HOS253" s="17"/>
      <c r="HOT253" s="9"/>
      <c r="HOU253" s="17"/>
      <c r="HOV253" s="10"/>
      <c r="HOW253" s="17"/>
      <c r="HOX253" s="9"/>
      <c r="HOY253" s="17"/>
      <c r="HOZ253" s="10"/>
      <c r="HPA253" s="17"/>
      <c r="HPB253" s="9"/>
      <c r="HPC253" s="17"/>
      <c r="HPD253" s="10"/>
      <c r="HPE253" s="17"/>
      <c r="HPF253" s="9"/>
      <c r="HPG253" s="17"/>
      <c r="HPH253" s="10"/>
      <c r="HPI253" s="17"/>
      <c r="HPJ253" s="9"/>
      <c r="HPK253" s="17"/>
      <c r="HPL253" s="10"/>
      <c r="HPM253" s="17"/>
      <c r="HPN253" s="9"/>
      <c r="HPO253" s="17"/>
      <c r="HPP253" s="10"/>
      <c r="HPQ253" s="17"/>
      <c r="HPR253" s="9"/>
      <c r="HPS253" s="17"/>
      <c r="HPT253" s="10"/>
      <c r="HPU253" s="17"/>
      <c r="HPV253" s="9"/>
      <c r="HPW253" s="17"/>
      <c r="HPX253" s="10"/>
      <c r="HPY253" s="17"/>
      <c r="HPZ253" s="9"/>
      <c r="HQA253" s="17"/>
      <c r="HQB253" s="10"/>
      <c r="HQC253" s="17"/>
      <c r="HQD253" s="9"/>
      <c r="HQE253" s="17"/>
      <c r="HQF253" s="10"/>
      <c r="HQG253" s="17"/>
      <c r="HQH253" s="9"/>
      <c r="HQI253" s="17"/>
      <c r="HQJ253" s="10"/>
      <c r="HQK253" s="17"/>
      <c r="HQL253" s="9"/>
      <c r="HQM253" s="17"/>
      <c r="HQN253" s="10"/>
      <c r="HQO253" s="17"/>
      <c r="HQP253" s="9"/>
      <c r="HQQ253" s="17"/>
      <c r="HQR253" s="10"/>
      <c r="HQS253" s="17"/>
      <c r="HQT253" s="9"/>
      <c r="HQU253" s="17"/>
      <c r="HQV253" s="10"/>
      <c r="HQW253" s="17"/>
      <c r="HQX253" s="9"/>
      <c r="HQY253" s="17"/>
      <c r="HQZ253" s="10"/>
      <c r="HRA253" s="17"/>
      <c r="HRB253" s="9"/>
      <c r="HRC253" s="17"/>
      <c r="HRD253" s="10"/>
      <c r="HRE253" s="17"/>
      <c r="HRF253" s="9"/>
      <c r="HRG253" s="17"/>
      <c r="HRH253" s="10"/>
      <c r="HRI253" s="17"/>
      <c r="HRJ253" s="9"/>
      <c r="HRK253" s="17"/>
      <c r="HRL253" s="10"/>
      <c r="HRM253" s="17"/>
      <c r="HRN253" s="9"/>
      <c r="HRO253" s="17"/>
      <c r="HRP253" s="10"/>
      <c r="HRQ253" s="17"/>
      <c r="HRR253" s="9"/>
      <c r="HRS253" s="17"/>
      <c r="HRT253" s="10"/>
      <c r="HRU253" s="17"/>
      <c r="HRV253" s="9"/>
      <c r="HRW253" s="17"/>
      <c r="HRX253" s="10"/>
      <c r="HRY253" s="17"/>
      <c r="HRZ253" s="9"/>
      <c r="HSA253" s="17"/>
      <c r="HSB253" s="10"/>
      <c r="HSC253" s="17"/>
      <c r="HSD253" s="9"/>
      <c r="HSE253" s="17"/>
      <c r="HSF253" s="10"/>
      <c r="HSG253" s="17"/>
      <c r="HSH253" s="9"/>
      <c r="HSI253" s="17"/>
      <c r="HSJ253" s="10"/>
      <c r="HSK253" s="17"/>
      <c r="HSL253" s="9"/>
      <c r="HSM253" s="17"/>
      <c r="HSN253" s="10"/>
      <c r="HSO253" s="17"/>
      <c r="HSP253" s="9"/>
      <c r="HSQ253" s="17"/>
      <c r="HSR253" s="10"/>
      <c r="HSS253" s="17"/>
      <c r="HST253" s="9"/>
      <c r="HSU253" s="17"/>
      <c r="HSV253" s="10"/>
      <c r="HSW253" s="17"/>
      <c r="HSX253" s="9"/>
      <c r="HSY253" s="17"/>
      <c r="HSZ253" s="10"/>
      <c r="HTA253" s="17"/>
      <c r="HTB253" s="9"/>
      <c r="HTC253" s="17"/>
      <c r="HTD253" s="10"/>
      <c r="HTE253" s="17"/>
      <c r="HTF253" s="9"/>
      <c r="HTG253" s="17"/>
      <c r="HTH253" s="10"/>
      <c r="HTI253" s="17"/>
      <c r="HTJ253" s="9"/>
      <c r="HTK253" s="17"/>
      <c r="HTL253" s="10"/>
      <c r="HTM253" s="17"/>
      <c r="HTN253" s="9"/>
      <c r="HTO253" s="17"/>
      <c r="HTP253" s="10"/>
      <c r="HTQ253" s="17"/>
      <c r="HTR253" s="9"/>
      <c r="HTS253" s="17"/>
      <c r="HTT253" s="10"/>
      <c r="HTU253" s="17"/>
      <c r="HTV253" s="9"/>
      <c r="HTW253" s="17"/>
      <c r="HTX253" s="10"/>
      <c r="HTY253" s="17"/>
      <c r="HTZ253" s="9"/>
      <c r="HUA253" s="17"/>
      <c r="HUB253" s="10"/>
      <c r="HUC253" s="17"/>
      <c r="HUD253" s="9"/>
      <c r="HUE253" s="17"/>
      <c r="HUF253" s="10"/>
      <c r="HUG253" s="17"/>
      <c r="HUH253" s="9"/>
      <c r="HUI253" s="17"/>
      <c r="HUJ253" s="10"/>
      <c r="HUK253" s="17"/>
      <c r="HUL253" s="9"/>
      <c r="HUM253" s="17"/>
      <c r="HUN253" s="10"/>
      <c r="HUO253" s="17"/>
      <c r="HUP253" s="9"/>
      <c r="HUQ253" s="17"/>
      <c r="HUR253" s="10"/>
      <c r="HUS253" s="17"/>
      <c r="HUT253" s="9"/>
      <c r="HUU253" s="17"/>
      <c r="HUV253" s="10"/>
      <c r="HUW253" s="17"/>
      <c r="HUX253" s="9"/>
      <c r="HUY253" s="17"/>
      <c r="HUZ253" s="10"/>
      <c r="HVA253" s="17"/>
      <c r="HVB253" s="9"/>
      <c r="HVC253" s="17"/>
      <c r="HVD253" s="10"/>
      <c r="HVE253" s="17"/>
      <c r="HVF253" s="9"/>
      <c r="HVG253" s="17"/>
      <c r="HVH253" s="10"/>
      <c r="HVI253" s="17"/>
      <c r="HVJ253" s="9"/>
      <c r="HVK253" s="17"/>
      <c r="HVL253" s="10"/>
      <c r="HVM253" s="17"/>
      <c r="HVN253" s="9"/>
      <c r="HVO253" s="17"/>
      <c r="HVP253" s="10"/>
      <c r="HVQ253" s="17"/>
      <c r="HVR253" s="9"/>
      <c r="HVS253" s="17"/>
      <c r="HVT253" s="10"/>
      <c r="HVU253" s="17"/>
      <c r="HVV253" s="9"/>
      <c r="HVW253" s="17"/>
      <c r="HVX253" s="10"/>
      <c r="HVY253" s="17"/>
      <c r="HVZ253" s="9"/>
      <c r="HWA253" s="17"/>
      <c r="HWB253" s="10"/>
      <c r="HWC253" s="17"/>
      <c r="HWD253" s="9"/>
      <c r="HWE253" s="17"/>
      <c r="HWF253" s="10"/>
      <c r="HWG253" s="17"/>
      <c r="HWH253" s="9"/>
      <c r="HWI253" s="17"/>
      <c r="HWJ253" s="10"/>
      <c r="HWK253" s="17"/>
      <c r="HWL253" s="9"/>
      <c r="HWM253" s="17"/>
      <c r="HWN253" s="10"/>
      <c r="HWO253" s="17"/>
      <c r="HWP253" s="9"/>
      <c r="HWQ253" s="17"/>
      <c r="HWR253" s="10"/>
      <c r="HWS253" s="17"/>
      <c r="HWT253" s="9"/>
      <c r="HWU253" s="17"/>
      <c r="HWV253" s="10"/>
      <c r="HWW253" s="17"/>
      <c r="HWX253" s="9"/>
      <c r="HWY253" s="17"/>
      <c r="HWZ253" s="10"/>
      <c r="HXA253" s="17"/>
      <c r="HXB253" s="9"/>
      <c r="HXC253" s="17"/>
      <c r="HXD253" s="10"/>
      <c r="HXE253" s="17"/>
      <c r="HXF253" s="9"/>
      <c r="HXG253" s="17"/>
      <c r="HXH253" s="10"/>
      <c r="HXI253" s="17"/>
      <c r="HXJ253" s="9"/>
      <c r="HXK253" s="17"/>
      <c r="HXL253" s="10"/>
      <c r="HXM253" s="17"/>
      <c r="HXN253" s="9"/>
      <c r="HXO253" s="17"/>
      <c r="HXP253" s="10"/>
      <c r="HXQ253" s="17"/>
      <c r="HXR253" s="9"/>
      <c r="HXS253" s="17"/>
      <c r="HXT253" s="10"/>
      <c r="HXU253" s="17"/>
      <c r="HXV253" s="9"/>
      <c r="HXW253" s="17"/>
      <c r="HXX253" s="10"/>
      <c r="HXY253" s="17"/>
      <c r="HXZ253" s="9"/>
      <c r="HYA253" s="17"/>
      <c r="HYB253" s="10"/>
      <c r="HYC253" s="17"/>
      <c r="HYD253" s="9"/>
      <c r="HYE253" s="17"/>
      <c r="HYF253" s="10"/>
      <c r="HYG253" s="17"/>
      <c r="HYH253" s="9"/>
      <c r="HYI253" s="17"/>
      <c r="HYJ253" s="10"/>
      <c r="HYK253" s="17"/>
      <c r="HYL253" s="9"/>
      <c r="HYM253" s="17"/>
      <c r="HYN253" s="10"/>
      <c r="HYO253" s="17"/>
      <c r="HYP253" s="9"/>
      <c r="HYQ253" s="17"/>
      <c r="HYR253" s="10"/>
      <c r="HYS253" s="17"/>
      <c r="HYT253" s="9"/>
      <c r="HYU253" s="17"/>
      <c r="HYV253" s="10"/>
      <c r="HYW253" s="17"/>
      <c r="HYX253" s="9"/>
      <c r="HYY253" s="17"/>
      <c r="HYZ253" s="10"/>
      <c r="HZA253" s="17"/>
      <c r="HZB253" s="9"/>
      <c r="HZC253" s="17"/>
      <c r="HZD253" s="10"/>
      <c r="HZE253" s="17"/>
      <c r="HZF253" s="9"/>
      <c r="HZG253" s="17"/>
      <c r="HZH253" s="10"/>
      <c r="HZI253" s="17"/>
      <c r="HZJ253" s="9"/>
      <c r="HZK253" s="17"/>
      <c r="HZL253" s="10"/>
      <c r="HZM253" s="17"/>
      <c r="HZN253" s="9"/>
      <c r="HZO253" s="17"/>
      <c r="HZP253" s="10"/>
      <c r="HZQ253" s="17"/>
      <c r="HZR253" s="9"/>
      <c r="HZS253" s="17"/>
      <c r="HZT253" s="10"/>
      <c r="HZU253" s="17"/>
      <c r="HZV253" s="9"/>
      <c r="HZW253" s="17"/>
      <c r="HZX253" s="10"/>
      <c r="HZY253" s="17"/>
      <c r="HZZ253" s="9"/>
      <c r="IAA253" s="17"/>
      <c r="IAB253" s="10"/>
      <c r="IAC253" s="17"/>
      <c r="IAD253" s="9"/>
      <c r="IAE253" s="17"/>
      <c r="IAF253" s="10"/>
      <c r="IAG253" s="17"/>
      <c r="IAH253" s="9"/>
      <c r="IAI253" s="17"/>
      <c r="IAJ253" s="10"/>
      <c r="IAK253" s="17"/>
      <c r="IAL253" s="9"/>
      <c r="IAM253" s="17"/>
      <c r="IAN253" s="10"/>
      <c r="IAO253" s="17"/>
      <c r="IAP253" s="9"/>
      <c r="IAQ253" s="17"/>
      <c r="IAR253" s="10"/>
      <c r="IAS253" s="17"/>
      <c r="IAT253" s="9"/>
      <c r="IAU253" s="17"/>
      <c r="IAV253" s="10"/>
      <c r="IAW253" s="17"/>
      <c r="IAX253" s="9"/>
      <c r="IAY253" s="17"/>
      <c r="IAZ253" s="10"/>
      <c r="IBA253" s="17"/>
      <c r="IBB253" s="9"/>
      <c r="IBC253" s="17"/>
      <c r="IBD253" s="10"/>
      <c r="IBE253" s="17"/>
      <c r="IBF253" s="9"/>
      <c r="IBG253" s="17"/>
      <c r="IBH253" s="10"/>
      <c r="IBI253" s="17"/>
      <c r="IBJ253" s="9"/>
      <c r="IBK253" s="17"/>
      <c r="IBL253" s="10"/>
      <c r="IBM253" s="17"/>
      <c r="IBN253" s="9"/>
      <c r="IBO253" s="17"/>
      <c r="IBP253" s="10"/>
      <c r="IBQ253" s="17"/>
      <c r="IBR253" s="9"/>
      <c r="IBS253" s="17"/>
      <c r="IBT253" s="10"/>
      <c r="IBU253" s="17"/>
      <c r="IBV253" s="9"/>
      <c r="IBW253" s="17"/>
      <c r="IBX253" s="10"/>
      <c r="IBY253" s="17"/>
      <c r="IBZ253" s="9"/>
      <c r="ICA253" s="17"/>
      <c r="ICB253" s="10"/>
      <c r="ICC253" s="17"/>
      <c r="ICD253" s="9"/>
      <c r="ICE253" s="17"/>
      <c r="ICF253" s="10"/>
      <c r="ICG253" s="17"/>
      <c r="ICH253" s="9"/>
      <c r="ICI253" s="17"/>
      <c r="ICJ253" s="10"/>
      <c r="ICK253" s="17"/>
      <c r="ICL253" s="9"/>
      <c r="ICM253" s="17"/>
      <c r="ICN253" s="10"/>
      <c r="ICO253" s="17"/>
      <c r="ICP253" s="9"/>
      <c r="ICQ253" s="17"/>
      <c r="ICR253" s="10"/>
      <c r="ICS253" s="17"/>
      <c r="ICT253" s="9"/>
      <c r="ICU253" s="17"/>
      <c r="ICV253" s="10"/>
      <c r="ICW253" s="17"/>
      <c r="ICX253" s="9"/>
      <c r="ICY253" s="17"/>
      <c r="ICZ253" s="10"/>
      <c r="IDA253" s="17"/>
      <c r="IDB253" s="9"/>
      <c r="IDC253" s="17"/>
      <c r="IDD253" s="10"/>
      <c r="IDE253" s="17"/>
      <c r="IDF253" s="9"/>
      <c r="IDG253" s="17"/>
      <c r="IDH253" s="10"/>
      <c r="IDI253" s="17"/>
      <c r="IDJ253" s="9"/>
      <c r="IDK253" s="17"/>
      <c r="IDL253" s="10"/>
      <c r="IDM253" s="17"/>
      <c r="IDN253" s="9"/>
      <c r="IDO253" s="17"/>
      <c r="IDP253" s="10"/>
      <c r="IDQ253" s="17"/>
      <c r="IDR253" s="9"/>
      <c r="IDS253" s="17"/>
      <c r="IDT253" s="10"/>
      <c r="IDU253" s="17"/>
      <c r="IDV253" s="9"/>
      <c r="IDW253" s="17"/>
      <c r="IDX253" s="10"/>
      <c r="IDY253" s="17"/>
      <c r="IDZ253" s="9"/>
      <c r="IEA253" s="17"/>
      <c r="IEB253" s="10"/>
      <c r="IEC253" s="17"/>
      <c r="IED253" s="9"/>
      <c r="IEE253" s="17"/>
      <c r="IEF253" s="10"/>
      <c r="IEG253" s="17"/>
      <c r="IEH253" s="9"/>
      <c r="IEI253" s="17"/>
      <c r="IEJ253" s="10"/>
      <c r="IEK253" s="17"/>
      <c r="IEL253" s="9"/>
      <c r="IEM253" s="17"/>
      <c r="IEN253" s="10"/>
      <c r="IEO253" s="17"/>
      <c r="IEP253" s="9"/>
      <c r="IEQ253" s="17"/>
      <c r="IER253" s="10"/>
      <c r="IES253" s="17"/>
      <c r="IET253" s="9"/>
      <c r="IEU253" s="17"/>
      <c r="IEV253" s="10"/>
      <c r="IEW253" s="17"/>
      <c r="IEX253" s="9"/>
      <c r="IEY253" s="17"/>
      <c r="IEZ253" s="10"/>
      <c r="IFA253" s="17"/>
      <c r="IFB253" s="9"/>
      <c r="IFC253" s="17"/>
      <c r="IFD253" s="10"/>
      <c r="IFE253" s="17"/>
      <c r="IFF253" s="9"/>
      <c r="IFG253" s="17"/>
      <c r="IFH253" s="10"/>
      <c r="IFI253" s="17"/>
      <c r="IFJ253" s="9"/>
      <c r="IFK253" s="17"/>
      <c r="IFL253" s="10"/>
      <c r="IFM253" s="17"/>
      <c r="IFN253" s="9"/>
      <c r="IFO253" s="17"/>
      <c r="IFP253" s="10"/>
      <c r="IFQ253" s="17"/>
      <c r="IFR253" s="9"/>
      <c r="IFS253" s="17"/>
      <c r="IFT253" s="10"/>
      <c r="IFU253" s="17"/>
      <c r="IFV253" s="9"/>
      <c r="IFW253" s="17"/>
      <c r="IFX253" s="10"/>
      <c r="IFY253" s="17"/>
      <c r="IFZ253" s="9"/>
      <c r="IGA253" s="17"/>
      <c r="IGB253" s="10"/>
      <c r="IGC253" s="17"/>
      <c r="IGD253" s="9"/>
      <c r="IGE253" s="17"/>
      <c r="IGF253" s="10"/>
      <c r="IGG253" s="17"/>
      <c r="IGH253" s="9"/>
      <c r="IGI253" s="17"/>
      <c r="IGJ253" s="10"/>
      <c r="IGK253" s="17"/>
      <c r="IGL253" s="9"/>
      <c r="IGM253" s="17"/>
      <c r="IGN253" s="10"/>
      <c r="IGO253" s="17"/>
      <c r="IGP253" s="9"/>
      <c r="IGQ253" s="17"/>
      <c r="IGR253" s="10"/>
      <c r="IGS253" s="17"/>
      <c r="IGT253" s="9"/>
      <c r="IGU253" s="17"/>
      <c r="IGV253" s="10"/>
      <c r="IGW253" s="17"/>
      <c r="IGX253" s="9"/>
      <c r="IGY253" s="17"/>
      <c r="IGZ253" s="10"/>
      <c r="IHA253" s="17"/>
      <c r="IHB253" s="9"/>
      <c r="IHC253" s="17"/>
      <c r="IHD253" s="10"/>
      <c r="IHE253" s="17"/>
      <c r="IHF253" s="9"/>
      <c r="IHG253" s="17"/>
      <c r="IHH253" s="10"/>
      <c r="IHI253" s="17"/>
      <c r="IHJ253" s="9"/>
      <c r="IHK253" s="17"/>
      <c r="IHL253" s="10"/>
      <c r="IHM253" s="17"/>
      <c r="IHN253" s="9"/>
      <c r="IHO253" s="17"/>
      <c r="IHP253" s="10"/>
      <c r="IHQ253" s="17"/>
      <c r="IHR253" s="9"/>
      <c r="IHS253" s="17"/>
      <c r="IHT253" s="10"/>
      <c r="IHU253" s="17"/>
      <c r="IHV253" s="9"/>
      <c r="IHW253" s="17"/>
      <c r="IHX253" s="10"/>
      <c r="IHY253" s="17"/>
      <c r="IHZ253" s="9"/>
      <c r="IIA253" s="17"/>
      <c r="IIB253" s="10"/>
      <c r="IIC253" s="17"/>
      <c r="IID253" s="9"/>
      <c r="IIE253" s="17"/>
      <c r="IIF253" s="10"/>
      <c r="IIG253" s="17"/>
      <c r="IIH253" s="9"/>
      <c r="III253" s="17"/>
      <c r="IIJ253" s="10"/>
      <c r="IIK253" s="17"/>
      <c r="IIL253" s="9"/>
      <c r="IIM253" s="17"/>
      <c r="IIN253" s="10"/>
      <c r="IIO253" s="17"/>
      <c r="IIP253" s="9"/>
      <c r="IIQ253" s="17"/>
      <c r="IIR253" s="10"/>
      <c r="IIS253" s="17"/>
      <c r="IIT253" s="9"/>
      <c r="IIU253" s="17"/>
      <c r="IIV253" s="10"/>
      <c r="IIW253" s="17"/>
      <c r="IIX253" s="9"/>
      <c r="IIY253" s="17"/>
      <c r="IIZ253" s="10"/>
      <c r="IJA253" s="17"/>
      <c r="IJB253" s="9"/>
      <c r="IJC253" s="17"/>
      <c r="IJD253" s="10"/>
      <c r="IJE253" s="17"/>
      <c r="IJF253" s="9"/>
      <c r="IJG253" s="17"/>
      <c r="IJH253" s="10"/>
      <c r="IJI253" s="17"/>
      <c r="IJJ253" s="9"/>
      <c r="IJK253" s="17"/>
      <c r="IJL253" s="10"/>
      <c r="IJM253" s="17"/>
      <c r="IJN253" s="9"/>
      <c r="IJO253" s="17"/>
      <c r="IJP253" s="10"/>
      <c r="IJQ253" s="17"/>
      <c r="IJR253" s="9"/>
      <c r="IJS253" s="17"/>
      <c r="IJT253" s="10"/>
      <c r="IJU253" s="17"/>
      <c r="IJV253" s="9"/>
      <c r="IJW253" s="17"/>
      <c r="IJX253" s="10"/>
      <c r="IJY253" s="17"/>
      <c r="IJZ253" s="9"/>
      <c r="IKA253" s="17"/>
      <c r="IKB253" s="10"/>
      <c r="IKC253" s="17"/>
      <c r="IKD253" s="9"/>
      <c r="IKE253" s="17"/>
      <c r="IKF253" s="10"/>
      <c r="IKG253" s="17"/>
      <c r="IKH253" s="9"/>
      <c r="IKI253" s="17"/>
      <c r="IKJ253" s="10"/>
      <c r="IKK253" s="17"/>
      <c r="IKL253" s="9"/>
      <c r="IKM253" s="17"/>
      <c r="IKN253" s="10"/>
      <c r="IKO253" s="17"/>
      <c r="IKP253" s="9"/>
      <c r="IKQ253" s="17"/>
      <c r="IKR253" s="10"/>
      <c r="IKS253" s="17"/>
      <c r="IKT253" s="9"/>
      <c r="IKU253" s="17"/>
      <c r="IKV253" s="10"/>
      <c r="IKW253" s="17"/>
      <c r="IKX253" s="9"/>
      <c r="IKY253" s="17"/>
      <c r="IKZ253" s="10"/>
      <c r="ILA253" s="17"/>
      <c r="ILB253" s="9"/>
      <c r="ILC253" s="17"/>
      <c r="ILD253" s="10"/>
      <c r="ILE253" s="17"/>
      <c r="ILF253" s="9"/>
      <c r="ILG253" s="17"/>
      <c r="ILH253" s="10"/>
      <c r="ILI253" s="17"/>
      <c r="ILJ253" s="9"/>
      <c r="ILK253" s="17"/>
      <c r="ILL253" s="10"/>
      <c r="ILM253" s="17"/>
      <c r="ILN253" s="9"/>
      <c r="ILO253" s="17"/>
      <c r="ILP253" s="10"/>
      <c r="ILQ253" s="17"/>
      <c r="ILR253" s="9"/>
      <c r="ILS253" s="17"/>
      <c r="ILT253" s="10"/>
      <c r="ILU253" s="17"/>
      <c r="ILV253" s="9"/>
      <c r="ILW253" s="17"/>
      <c r="ILX253" s="10"/>
      <c r="ILY253" s="17"/>
      <c r="ILZ253" s="9"/>
      <c r="IMA253" s="17"/>
      <c r="IMB253" s="10"/>
      <c r="IMC253" s="17"/>
      <c r="IMD253" s="9"/>
      <c r="IME253" s="17"/>
      <c r="IMF253" s="10"/>
      <c r="IMG253" s="17"/>
      <c r="IMH253" s="9"/>
      <c r="IMI253" s="17"/>
      <c r="IMJ253" s="10"/>
      <c r="IMK253" s="17"/>
      <c r="IML253" s="9"/>
      <c r="IMM253" s="17"/>
      <c r="IMN253" s="10"/>
      <c r="IMO253" s="17"/>
      <c r="IMP253" s="9"/>
      <c r="IMQ253" s="17"/>
      <c r="IMR253" s="10"/>
      <c r="IMS253" s="17"/>
      <c r="IMT253" s="9"/>
      <c r="IMU253" s="17"/>
      <c r="IMV253" s="10"/>
      <c r="IMW253" s="17"/>
      <c r="IMX253" s="9"/>
      <c r="IMY253" s="17"/>
      <c r="IMZ253" s="10"/>
      <c r="INA253" s="17"/>
      <c r="INB253" s="9"/>
      <c r="INC253" s="17"/>
      <c r="IND253" s="10"/>
      <c r="INE253" s="17"/>
      <c r="INF253" s="9"/>
      <c r="ING253" s="17"/>
      <c r="INH253" s="10"/>
      <c r="INI253" s="17"/>
      <c r="INJ253" s="9"/>
      <c r="INK253" s="17"/>
      <c r="INL253" s="10"/>
      <c r="INM253" s="17"/>
      <c r="INN253" s="9"/>
      <c r="INO253" s="17"/>
      <c r="INP253" s="10"/>
      <c r="INQ253" s="17"/>
      <c r="INR253" s="9"/>
      <c r="INS253" s="17"/>
      <c r="INT253" s="10"/>
      <c r="INU253" s="17"/>
      <c r="INV253" s="9"/>
      <c r="INW253" s="17"/>
      <c r="INX253" s="10"/>
      <c r="INY253" s="17"/>
      <c r="INZ253" s="9"/>
      <c r="IOA253" s="17"/>
      <c r="IOB253" s="10"/>
      <c r="IOC253" s="17"/>
      <c r="IOD253" s="9"/>
      <c r="IOE253" s="17"/>
      <c r="IOF253" s="10"/>
      <c r="IOG253" s="17"/>
      <c r="IOH253" s="9"/>
      <c r="IOI253" s="17"/>
      <c r="IOJ253" s="10"/>
      <c r="IOK253" s="17"/>
      <c r="IOL253" s="9"/>
      <c r="IOM253" s="17"/>
      <c r="ION253" s="10"/>
      <c r="IOO253" s="17"/>
      <c r="IOP253" s="9"/>
      <c r="IOQ253" s="17"/>
      <c r="IOR253" s="10"/>
      <c r="IOS253" s="17"/>
      <c r="IOT253" s="9"/>
      <c r="IOU253" s="17"/>
      <c r="IOV253" s="10"/>
      <c r="IOW253" s="17"/>
      <c r="IOX253" s="9"/>
      <c r="IOY253" s="17"/>
      <c r="IOZ253" s="10"/>
      <c r="IPA253" s="17"/>
      <c r="IPB253" s="9"/>
      <c r="IPC253" s="17"/>
      <c r="IPD253" s="10"/>
      <c r="IPE253" s="17"/>
      <c r="IPF253" s="9"/>
      <c r="IPG253" s="17"/>
      <c r="IPH253" s="10"/>
      <c r="IPI253" s="17"/>
      <c r="IPJ253" s="9"/>
      <c r="IPK253" s="17"/>
      <c r="IPL253" s="10"/>
      <c r="IPM253" s="17"/>
      <c r="IPN253" s="9"/>
      <c r="IPO253" s="17"/>
      <c r="IPP253" s="10"/>
      <c r="IPQ253" s="17"/>
      <c r="IPR253" s="9"/>
      <c r="IPS253" s="17"/>
      <c r="IPT253" s="10"/>
      <c r="IPU253" s="17"/>
      <c r="IPV253" s="9"/>
      <c r="IPW253" s="17"/>
      <c r="IPX253" s="10"/>
      <c r="IPY253" s="17"/>
      <c r="IPZ253" s="9"/>
      <c r="IQA253" s="17"/>
      <c r="IQB253" s="10"/>
      <c r="IQC253" s="17"/>
      <c r="IQD253" s="9"/>
      <c r="IQE253" s="17"/>
      <c r="IQF253" s="10"/>
      <c r="IQG253" s="17"/>
      <c r="IQH253" s="9"/>
      <c r="IQI253" s="17"/>
      <c r="IQJ253" s="10"/>
      <c r="IQK253" s="17"/>
      <c r="IQL253" s="9"/>
      <c r="IQM253" s="17"/>
      <c r="IQN253" s="10"/>
      <c r="IQO253" s="17"/>
      <c r="IQP253" s="9"/>
      <c r="IQQ253" s="17"/>
      <c r="IQR253" s="10"/>
      <c r="IQS253" s="17"/>
      <c r="IQT253" s="9"/>
      <c r="IQU253" s="17"/>
      <c r="IQV253" s="10"/>
      <c r="IQW253" s="17"/>
      <c r="IQX253" s="9"/>
      <c r="IQY253" s="17"/>
      <c r="IQZ253" s="10"/>
      <c r="IRA253" s="17"/>
      <c r="IRB253" s="9"/>
      <c r="IRC253" s="17"/>
      <c r="IRD253" s="10"/>
      <c r="IRE253" s="17"/>
      <c r="IRF253" s="9"/>
      <c r="IRG253" s="17"/>
      <c r="IRH253" s="10"/>
      <c r="IRI253" s="17"/>
      <c r="IRJ253" s="9"/>
      <c r="IRK253" s="17"/>
      <c r="IRL253" s="10"/>
      <c r="IRM253" s="17"/>
      <c r="IRN253" s="9"/>
      <c r="IRO253" s="17"/>
      <c r="IRP253" s="10"/>
      <c r="IRQ253" s="17"/>
      <c r="IRR253" s="9"/>
      <c r="IRS253" s="17"/>
      <c r="IRT253" s="10"/>
      <c r="IRU253" s="17"/>
      <c r="IRV253" s="9"/>
      <c r="IRW253" s="17"/>
      <c r="IRX253" s="10"/>
      <c r="IRY253" s="17"/>
      <c r="IRZ253" s="9"/>
      <c r="ISA253" s="17"/>
      <c r="ISB253" s="10"/>
      <c r="ISC253" s="17"/>
      <c r="ISD253" s="9"/>
      <c r="ISE253" s="17"/>
      <c r="ISF253" s="10"/>
      <c r="ISG253" s="17"/>
      <c r="ISH253" s="9"/>
      <c r="ISI253" s="17"/>
      <c r="ISJ253" s="10"/>
      <c r="ISK253" s="17"/>
      <c r="ISL253" s="9"/>
      <c r="ISM253" s="17"/>
      <c r="ISN253" s="10"/>
      <c r="ISO253" s="17"/>
      <c r="ISP253" s="9"/>
      <c r="ISQ253" s="17"/>
      <c r="ISR253" s="10"/>
      <c r="ISS253" s="17"/>
      <c r="IST253" s="9"/>
      <c r="ISU253" s="17"/>
      <c r="ISV253" s="10"/>
      <c r="ISW253" s="17"/>
      <c r="ISX253" s="9"/>
      <c r="ISY253" s="17"/>
      <c r="ISZ253" s="10"/>
      <c r="ITA253" s="17"/>
      <c r="ITB253" s="9"/>
      <c r="ITC253" s="17"/>
      <c r="ITD253" s="10"/>
      <c r="ITE253" s="17"/>
      <c r="ITF253" s="9"/>
      <c r="ITG253" s="17"/>
      <c r="ITH253" s="10"/>
      <c r="ITI253" s="17"/>
      <c r="ITJ253" s="9"/>
      <c r="ITK253" s="17"/>
      <c r="ITL253" s="10"/>
      <c r="ITM253" s="17"/>
      <c r="ITN253" s="9"/>
      <c r="ITO253" s="17"/>
      <c r="ITP253" s="10"/>
      <c r="ITQ253" s="17"/>
      <c r="ITR253" s="9"/>
      <c r="ITS253" s="17"/>
      <c r="ITT253" s="10"/>
      <c r="ITU253" s="17"/>
      <c r="ITV253" s="9"/>
      <c r="ITW253" s="17"/>
      <c r="ITX253" s="10"/>
      <c r="ITY253" s="17"/>
      <c r="ITZ253" s="9"/>
      <c r="IUA253" s="17"/>
      <c r="IUB253" s="10"/>
      <c r="IUC253" s="17"/>
      <c r="IUD253" s="9"/>
      <c r="IUE253" s="17"/>
      <c r="IUF253" s="10"/>
      <c r="IUG253" s="17"/>
      <c r="IUH253" s="9"/>
      <c r="IUI253" s="17"/>
      <c r="IUJ253" s="10"/>
      <c r="IUK253" s="17"/>
      <c r="IUL253" s="9"/>
      <c r="IUM253" s="17"/>
      <c r="IUN253" s="10"/>
      <c r="IUO253" s="17"/>
      <c r="IUP253" s="9"/>
      <c r="IUQ253" s="17"/>
      <c r="IUR253" s="10"/>
      <c r="IUS253" s="17"/>
      <c r="IUT253" s="9"/>
      <c r="IUU253" s="17"/>
      <c r="IUV253" s="10"/>
      <c r="IUW253" s="17"/>
      <c r="IUX253" s="9"/>
      <c r="IUY253" s="17"/>
      <c r="IUZ253" s="10"/>
      <c r="IVA253" s="17"/>
      <c r="IVB253" s="9"/>
      <c r="IVC253" s="17"/>
      <c r="IVD253" s="10"/>
      <c r="IVE253" s="17"/>
      <c r="IVF253" s="9"/>
      <c r="IVG253" s="17"/>
      <c r="IVH253" s="10"/>
      <c r="IVI253" s="17"/>
      <c r="IVJ253" s="9"/>
      <c r="IVK253" s="17"/>
      <c r="IVL253" s="10"/>
      <c r="IVM253" s="17"/>
      <c r="IVN253" s="9"/>
      <c r="IVO253" s="17"/>
      <c r="IVP253" s="10"/>
      <c r="IVQ253" s="17"/>
      <c r="IVR253" s="9"/>
      <c r="IVS253" s="17"/>
      <c r="IVT253" s="10"/>
      <c r="IVU253" s="17"/>
      <c r="IVV253" s="9"/>
      <c r="IVW253" s="17"/>
      <c r="IVX253" s="10"/>
      <c r="IVY253" s="17"/>
      <c r="IVZ253" s="9"/>
      <c r="IWA253" s="17"/>
      <c r="IWB253" s="10"/>
      <c r="IWC253" s="17"/>
      <c r="IWD253" s="9"/>
      <c r="IWE253" s="17"/>
      <c r="IWF253" s="10"/>
      <c r="IWG253" s="17"/>
      <c r="IWH253" s="9"/>
      <c r="IWI253" s="17"/>
      <c r="IWJ253" s="10"/>
      <c r="IWK253" s="17"/>
      <c r="IWL253" s="9"/>
      <c r="IWM253" s="17"/>
      <c r="IWN253" s="10"/>
      <c r="IWO253" s="17"/>
      <c r="IWP253" s="9"/>
      <c r="IWQ253" s="17"/>
      <c r="IWR253" s="10"/>
      <c r="IWS253" s="17"/>
      <c r="IWT253" s="9"/>
      <c r="IWU253" s="17"/>
      <c r="IWV253" s="10"/>
      <c r="IWW253" s="17"/>
      <c r="IWX253" s="9"/>
      <c r="IWY253" s="17"/>
      <c r="IWZ253" s="10"/>
      <c r="IXA253" s="17"/>
      <c r="IXB253" s="9"/>
      <c r="IXC253" s="17"/>
      <c r="IXD253" s="10"/>
      <c r="IXE253" s="17"/>
      <c r="IXF253" s="9"/>
      <c r="IXG253" s="17"/>
      <c r="IXH253" s="10"/>
      <c r="IXI253" s="17"/>
      <c r="IXJ253" s="9"/>
      <c r="IXK253" s="17"/>
      <c r="IXL253" s="10"/>
      <c r="IXM253" s="17"/>
      <c r="IXN253" s="9"/>
      <c r="IXO253" s="17"/>
      <c r="IXP253" s="10"/>
      <c r="IXQ253" s="17"/>
      <c r="IXR253" s="9"/>
      <c r="IXS253" s="17"/>
      <c r="IXT253" s="10"/>
      <c r="IXU253" s="17"/>
      <c r="IXV253" s="9"/>
      <c r="IXW253" s="17"/>
      <c r="IXX253" s="10"/>
      <c r="IXY253" s="17"/>
      <c r="IXZ253" s="9"/>
      <c r="IYA253" s="17"/>
      <c r="IYB253" s="10"/>
      <c r="IYC253" s="17"/>
      <c r="IYD253" s="9"/>
      <c r="IYE253" s="17"/>
      <c r="IYF253" s="10"/>
      <c r="IYG253" s="17"/>
      <c r="IYH253" s="9"/>
      <c r="IYI253" s="17"/>
      <c r="IYJ253" s="10"/>
      <c r="IYK253" s="17"/>
      <c r="IYL253" s="9"/>
      <c r="IYM253" s="17"/>
      <c r="IYN253" s="10"/>
      <c r="IYO253" s="17"/>
      <c r="IYP253" s="9"/>
      <c r="IYQ253" s="17"/>
      <c r="IYR253" s="10"/>
      <c r="IYS253" s="17"/>
      <c r="IYT253" s="9"/>
      <c r="IYU253" s="17"/>
      <c r="IYV253" s="10"/>
      <c r="IYW253" s="17"/>
      <c r="IYX253" s="9"/>
      <c r="IYY253" s="17"/>
      <c r="IYZ253" s="10"/>
      <c r="IZA253" s="17"/>
      <c r="IZB253" s="9"/>
      <c r="IZC253" s="17"/>
      <c r="IZD253" s="10"/>
      <c r="IZE253" s="17"/>
      <c r="IZF253" s="9"/>
      <c r="IZG253" s="17"/>
      <c r="IZH253" s="10"/>
      <c r="IZI253" s="17"/>
      <c r="IZJ253" s="9"/>
      <c r="IZK253" s="17"/>
      <c r="IZL253" s="10"/>
      <c r="IZM253" s="17"/>
      <c r="IZN253" s="9"/>
      <c r="IZO253" s="17"/>
      <c r="IZP253" s="10"/>
      <c r="IZQ253" s="17"/>
      <c r="IZR253" s="9"/>
      <c r="IZS253" s="17"/>
      <c r="IZT253" s="10"/>
      <c r="IZU253" s="17"/>
      <c r="IZV253" s="9"/>
      <c r="IZW253" s="17"/>
      <c r="IZX253" s="10"/>
      <c r="IZY253" s="17"/>
      <c r="IZZ253" s="9"/>
      <c r="JAA253" s="17"/>
      <c r="JAB253" s="10"/>
      <c r="JAC253" s="17"/>
      <c r="JAD253" s="9"/>
      <c r="JAE253" s="17"/>
      <c r="JAF253" s="10"/>
      <c r="JAG253" s="17"/>
      <c r="JAH253" s="9"/>
      <c r="JAI253" s="17"/>
      <c r="JAJ253" s="10"/>
      <c r="JAK253" s="17"/>
      <c r="JAL253" s="9"/>
      <c r="JAM253" s="17"/>
      <c r="JAN253" s="10"/>
      <c r="JAO253" s="17"/>
      <c r="JAP253" s="9"/>
      <c r="JAQ253" s="17"/>
      <c r="JAR253" s="10"/>
      <c r="JAS253" s="17"/>
      <c r="JAT253" s="9"/>
      <c r="JAU253" s="17"/>
      <c r="JAV253" s="10"/>
      <c r="JAW253" s="17"/>
      <c r="JAX253" s="9"/>
      <c r="JAY253" s="17"/>
      <c r="JAZ253" s="10"/>
      <c r="JBA253" s="17"/>
      <c r="JBB253" s="9"/>
      <c r="JBC253" s="17"/>
      <c r="JBD253" s="10"/>
      <c r="JBE253" s="17"/>
      <c r="JBF253" s="9"/>
      <c r="JBG253" s="17"/>
      <c r="JBH253" s="10"/>
      <c r="JBI253" s="17"/>
      <c r="JBJ253" s="9"/>
      <c r="JBK253" s="17"/>
      <c r="JBL253" s="10"/>
      <c r="JBM253" s="17"/>
      <c r="JBN253" s="9"/>
      <c r="JBO253" s="17"/>
      <c r="JBP253" s="10"/>
      <c r="JBQ253" s="17"/>
      <c r="JBR253" s="9"/>
      <c r="JBS253" s="17"/>
      <c r="JBT253" s="10"/>
      <c r="JBU253" s="17"/>
      <c r="JBV253" s="9"/>
      <c r="JBW253" s="17"/>
      <c r="JBX253" s="10"/>
      <c r="JBY253" s="17"/>
      <c r="JBZ253" s="9"/>
      <c r="JCA253" s="17"/>
      <c r="JCB253" s="10"/>
      <c r="JCC253" s="17"/>
      <c r="JCD253" s="9"/>
      <c r="JCE253" s="17"/>
      <c r="JCF253" s="10"/>
      <c r="JCG253" s="17"/>
      <c r="JCH253" s="9"/>
      <c r="JCI253" s="17"/>
      <c r="JCJ253" s="10"/>
      <c r="JCK253" s="17"/>
      <c r="JCL253" s="9"/>
      <c r="JCM253" s="17"/>
      <c r="JCN253" s="10"/>
      <c r="JCO253" s="17"/>
      <c r="JCP253" s="9"/>
      <c r="JCQ253" s="17"/>
      <c r="JCR253" s="10"/>
      <c r="JCS253" s="17"/>
      <c r="JCT253" s="9"/>
      <c r="JCU253" s="17"/>
      <c r="JCV253" s="10"/>
      <c r="JCW253" s="17"/>
      <c r="JCX253" s="9"/>
      <c r="JCY253" s="17"/>
      <c r="JCZ253" s="10"/>
      <c r="JDA253" s="17"/>
      <c r="JDB253" s="9"/>
      <c r="JDC253" s="17"/>
      <c r="JDD253" s="10"/>
      <c r="JDE253" s="17"/>
      <c r="JDF253" s="9"/>
      <c r="JDG253" s="17"/>
      <c r="JDH253" s="10"/>
      <c r="JDI253" s="17"/>
      <c r="JDJ253" s="9"/>
      <c r="JDK253" s="17"/>
      <c r="JDL253" s="10"/>
      <c r="JDM253" s="17"/>
      <c r="JDN253" s="9"/>
      <c r="JDO253" s="17"/>
      <c r="JDP253" s="10"/>
      <c r="JDQ253" s="17"/>
      <c r="JDR253" s="9"/>
      <c r="JDS253" s="17"/>
      <c r="JDT253" s="10"/>
      <c r="JDU253" s="17"/>
      <c r="JDV253" s="9"/>
      <c r="JDW253" s="17"/>
      <c r="JDX253" s="10"/>
      <c r="JDY253" s="17"/>
      <c r="JDZ253" s="9"/>
      <c r="JEA253" s="17"/>
      <c r="JEB253" s="10"/>
      <c r="JEC253" s="17"/>
      <c r="JED253" s="9"/>
      <c r="JEE253" s="17"/>
      <c r="JEF253" s="10"/>
      <c r="JEG253" s="17"/>
      <c r="JEH253" s="9"/>
      <c r="JEI253" s="17"/>
      <c r="JEJ253" s="10"/>
      <c r="JEK253" s="17"/>
      <c r="JEL253" s="9"/>
      <c r="JEM253" s="17"/>
      <c r="JEN253" s="10"/>
      <c r="JEO253" s="17"/>
      <c r="JEP253" s="9"/>
      <c r="JEQ253" s="17"/>
      <c r="JER253" s="10"/>
      <c r="JES253" s="17"/>
      <c r="JET253" s="9"/>
      <c r="JEU253" s="17"/>
      <c r="JEV253" s="10"/>
      <c r="JEW253" s="17"/>
      <c r="JEX253" s="9"/>
      <c r="JEY253" s="17"/>
      <c r="JEZ253" s="10"/>
      <c r="JFA253" s="17"/>
      <c r="JFB253" s="9"/>
      <c r="JFC253" s="17"/>
      <c r="JFD253" s="10"/>
      <c r="JFE253" s="17"/>
      <c r="JFF253" s="9"/>
      <c r="JFG253" s="17"/>
      <c r="JFH253" s="10"/>
      <c r="JFI253" s="17"/>
      <c r="JFJ253" s="9"/>
      <c r="JFK253" s="17"/>
      <c r="JFL253" s="10"/>
      <c r="JFM253" s="17"/>
      <c r="JFN253" s="9"/>
      <c r="JFO253" s="17"/>
      <c r="JFP253" s="10"/>
      <c r="JFQ253" s="17"/>
      <c r="JFR253" s="9"/>
      <c r="JFS253" s="17"/>
      <c r="JFT253" s="10"/>
      <c r="JFU253" s="17"/>
      <c r="JFV253" s="9"/>
      <c r="JFW253" s="17"/>
      <c r="JFX253" s="10"/>
      <c r="JFY253" s="17"/>
      <c r="JFZ253" s="9"/>
      <c r="JGA253" s="17"/>
      <c r="JGB253" s="10"/>
      <c r="JGC253" s="17"/>
      <c r="JGD253" s="9"/>
      <c r="JGE253" s="17"/>
      <c r="JGF253" s="10"/>
      <c r="JGG253" s="17"/>
      <c r="JGH253" s="9"/>
      <c r="JGI253" s="17"/>
      <c r="JGJ253" s="10"/>
      <c r="JGK253" s="17"/>
      <c r="JGL253" s="9"/>
      <c r="JGM253" s="17"/>
      <c r="JGN253" s="10"/>
      <c r="JGO253" s="17"/>
      <c r="JGP253" s="9"/>
      <c r="JGQ253" s="17"/>
      <c r="JGR253" s="10"/>
      <c r="JGS253" s="17"/>
      <c r="JGT253" s="9"/>
      <c r="JGU253" s="17"/>
      <c r="JGV253" s="10"/>
      <c r="JGW253" s="17"/>
      <c r="JGX253" s="9"/>
      <c r="JGY253" s="17"/>
      <c r="JGZ253" s="10"/>
      <c r="JHA253" s="17"/>
      <c r="JHB253" s="9"/>
      <c r="JHC253" s="17"/>
      <c r="JHD253" s="10"/>
      <c r="JHE253" s="17"/>
      <c r="JHF253" s="9"/>
      <c r="JHG253" s="17"/>
      <c r="JHH253" s="10"/>
      <c r="JHI253" s="17"/>
      <c r="JHJ253" s="9"/>
      <c r="JHK253" s="17"/>
      <c r="JHL253" s="10"/>
      <c r="JHM253" s="17"/>
      <c r="JHN253" s="9"/>
      <c r="JHO253" s="17"/>
      <c r="JHP253" s="10"/>
      <c r="JHQ253" s="17"/>
      <c r="JHR253" s="9"/>
      <c r="JHS253" s="17"/>
      <c r="JHT253" s="10"/>
      <c r="JHU253" s="17"/>
      <c r="JHV253" s="9"/>
      <c r="JHW253" s="17"/>
      <c r="JHX253" s="10"/>
      <c r="JHY253" s="17"/>
      <c r="JHZ253" s="9"/>
      <c r="JIA253" s="17"/>
      <c r="JIB253" s="10"/>
      <c r="JIC253" s="17"/>
      <c r="JID253" s="9"/>
      <c r="JIE253" s="17"/>
      <c r="JIF253" s="10"/>
      <c r="JIG253" s="17"/>
      <c r="JIH253" s="9"/>
      <c r="JII253" s="17"/>
      <c r="JIJ253" s="10"/>
      <c r="JIK253" s="17"/>
      <c r="JIL253" s="9"/>
      <c r="JIM253" s="17"/>
      <c r="JIN253" s="10"/>
      <c r="JIO253" s="17"/>
      <c r="JIP253" s="9"/>
      <c r="JIQ253" s="17"/>
      <c r="JIR253" s="10"/>
      <c r="JIS253" s="17"/>
      <c r="JIT253" s="9"/>
      <c r="JIU253" s="17"/>
      <c r="JIV253" s="10"/>
      <c r="JIW253" s="17"/>
      <c r="JIX253" s="9"/>
      <c r="JIY253" s="17"/>
      <c r="JIZ253" s="10"/>
      <c r="JJA253" s="17"/>
      <c r="JJB253" s="9"/>
      <c r="JJC253" s="17"/>
      <c r="JJD253" s="10"/>
      <c r="JJE253" s="17"/>
      <c r="JJF253" s="9"/>
      <c r="JJG253" s="17"/>
      <c r="JJH253" s="10"/>
      <c r="JJI253" s="17"/>
      <c r="JJJ253" s="9"/>
      <c r="JJK253" s="17"/>
      <c r="JJL253" s="10"/>
      <c r="JJM253" s="17"/>
      <c r="JJN253" s="9"/>
      <c r="JJO253" s="17"/>
      <c r="JJP253" s="10"/>
      <c r="JJQ253" s="17"/>
      <c r="JJR253" s="9"/>
      <c r="JJS253" s="17"/>
      <c r="JJT253" s="10"/>
      <c r="JJU253" s="17"/>
      <c r="JJV253" s="9"/>
      <c r="JJW253" s="17"/>
      <c r="JJX253" s="10"/>
      <c r="JJY253" s="17"/>
      <c r="JJZ253" s="9"/>
      <c r="JKA253" s="17"/>
      <c r="JKB253" s="10"/>
      <c r="JKC253" s="17"/>
      <c r="JKD253" s="9"/>
      <c r="JKE253" s="17"/>
      <c r="JKF253" s="10"/>
      <c r="JKG253" s="17"/>
      <c r="JKH253" s="9"/>
      <c r="JKI253" s="17"/>
      <c r="JKJ253" s="10"/>
      <c r="JKK253" s="17"/>
      <c r="JKL253" s="9"/>
      <c r="JKM253" s="17"/>
      <c r="JKN253" s="10"/>
      <c r="JKO253" s="17"/>
      <c r="JKP253" s="9"/>
      <c r="JKQ253" s="17"/>
      <c r="JKR253" s="10"/>
      <c r="JKS253" s="17"/>
      <c r="JKT253" s="9"/>
      <c r="JKU253" s="17"/>
      <c r="JKV253" s="10"/>
      <c r="JKW253" s="17"/>
      <c r="JKX253" s="9"/>
      <c r="JKY253" s="17"/>
      <c r="JKZ253" s="10"/>
      <c r="JLA253" s="17"/>
      <c r="JLB253" s="9"/>
      <c r="JLC253" s="17"/>
      <c r="JLD253" s="10"/>
      <c r="JLE253" s="17"/>
      <c r="JLF253" s="9"/>
      <c r="JLG253" s="17"/>
      <c r="JLH253" s="10"/>
      <c r="JLI253" s="17"/>
      <c r="JLJ253" s="9"/>
      <c r="JLK253" s="17"/>
      <c r="JLL253" s="10"/>
      <c r="JLM253" s="17"/>
      <c r="JLN253" s="9"/>
      <c r="JLO253" s="17"/>
      <c r="JLP253" s="10"/>
      <c r="JLQ253" s="17"/>
      <c r="JLR253" s="9"/>
      <c r="JLS253" s="17"/>
      <c r="JLT253" s="10"/>
      <c r="JLU253" s="17"/>
      <c r="JLV253" s="9"/>
      <c r="JLW253" s="17"/>
      <c r="JLX253" s="10"/>
      <c r="JLY253" s="17"/>
      <c r="JLZ253" s="9"/>
      <c r="JMA253" s="17"/>
      <c r="JMB253" s="10"/>
      <c r="JMC253" s="17"/>
      <c r="JMD253" s="9"/>
      <c r="JME253" s="17"/>
      <c r="JMF253" s="10"/>
      <c r="JMG253" s="17"/>
      <c r="JMH253" s="9"/>
      <c r="JMI253" s="17"/>
      <c r="JMJ253" s="10"/>
      <c r="JMK253" s="17"/>
      <c r="JML253" s="9"/>
      <c r="JMM253" s="17"/>
      <c r="JMN253" s="10"/>
      <c r="JMO253" s="17"/>
      <c r="JMP253" s="9"/>
      <c r="JMQ253" s="17"/>
      <c r="JMR253" s="10"/>
      <c r="JMS253" s="17"/>
      <c r="JMT253" s="9"/>
      <c r="JMU253" s="17"/>
      <c r="JMV253" s="10"/>
      <c r="JMW253" s="17"/>
      <c r="JMX253" s="9"/>
      <c r="JMY253" s="17"/>
      <c r="JMZ253" s="10"/>
      <c r="JNA253" s="17"/>
      <c r="JNB253" s="9"/>
      <c r="JNC253" s="17"/>
      <c r="JND253" s="10"/>
      <c r="JNE253" s="17"/>
      <c r="JNF253" s="9"/>
      <c r="JNG253" s="17"/>
      <c r="JNH253" s="10"/>
      <c r="JNI253" s="17"/>
      <c r="JNJ253" s="9"/>
      <c r="JNK253" s="17"/>
      <c r="JNL253" s="10"/>
      <c r="JNM253" s="17"/>
      <c r="JNN253" s="9"/>
      <c r="JNO253" s="17"/>
      <c r="JNP253" s="10"/>
      <c r="JNQ253" s="17"/>
      <c r="JNR253" s="9"/>
      <c r="JNS253" s="17"/>
      <c r="JNT253" s="10"/>
      <c r="JNU253" s="17"/>
      <c r="JNV253" s="9"/>
      <c r="JNW253" s="17"/>
      <c r="JNX253" s="10"/>
      <c r="JNY253" s="17"/>
      <c r="JNZ253" s="9"/>
      <c r="JOA253" s="17"/>
      <c r="JOB253" s="10"/>
      <c r="JOC253" s="17"/>
      <c r="JOD253" s="9"/>
      <c r="JOE253" s="17"/>
      <c r="JOF253" s="10"/>
      <c r="JOG253" s="17"/>
      <c r="JOH253" s="9"/>
      <c r="JOI253" s="17"/>
      <c r="JOJ253" s="10"/>
      <c r="JOK253" s="17"/>
      <c r="JOL253" s="9"/>
      <c r="JOM253" s="17"/>
      <c r="JON253" s="10"/>
      <c r="JOO253" s="17"/>
      <c r="JOP253" s="9"/>
      <c r="JOQ253" s="17"/>
      <c r="JOR253" s="10"/>
      <c r="JOS253" s="17"/>
      <c r="JOT253" s="9"/>
      <c r="JOU253" s="17"/>
      <c r="JOV253" s="10"/>
      <c r="JOW253" s="17"/>
      <c r="JOX253" s="9"/>
      <c r="JOY253" s="17"/>
      <c r="JOZ253" s="10"/>
      <c r="JPA253" s="17"/>
      <c r="JPB253" s="9"/>
      <c r="JPC253" s="17"/>
      <c r="JPD253" s="10"/>
      <c r="JPE253" s="17"/>
      <c r="JPF253" s="9"/>
      <c r="JPG253" s="17"/>
      <c r="JPH253" s="10"/>
      <c r="JPI253" s="17"/>
      <c r="JPJ253" s="9"/>
      <c r="JPK253" s="17"/>
      <c r="JPL253" s="10"/>
      <c r="JPM253" s="17"/>
      <c r="JPN253" s="9"/>
      <c r="JPO253" s="17"/>
      <c r="JPP253" s="10"/>
      <c r="JPQ253" s="17"/>
      <c r="JPR253" s="9"/>
      <c r="JPS253" s="17"/>
      <c r="JPT253" s="10"/>
      <c r="JPU253" s="17"/>
      <c r="JPV253" s="9"/>
      <c r="JPW253" s="17"/>
      <c r="JPX253" s="10"/>
      <c r="JPY253" s="17"/>
      <c r="JPZ253" s="9"/>
      <c r="JQA253" s="17"/>
      <c r="JQB253" s="10"/>
      <c r="JQC253" s="17"/>
      <c r="JQD253" s="9"/>
      <c r="JQE253" s="17"/>
      <c r="JQF253" s="10"/>
      <c r="JQG253" s="17"/>
      <c r="JQH253" s="9"/>
      <c r="JQI253" s="17"/>
      <c r="JQJ253" s="10"/>
      <c r="JQK253" s="17"/>
      <c r="JQL253" s="9"/>
      <c r="JQM253" s="17"/>
      <c r="JQN253" s="10"/>
      <c r="JQO253" s="17"/>
      <c r="JQP253" s="9"/>
      <c r="JQQ253" s="17"/>
      <c r="JQR253" s="10"/>
      <c r="JQS253" s="17"/>
      <c r="JQT253" s="9"/>
      <c r="JQU253" s="17"/>
      <c r="JQV253" s="10"/>
      <c r="JQW253" s="17"/>
      <c r="JQX253" s="9"/>
      <c r="JQY253" s="17"/>
      <c r="JQZ253" s="10"/>
      <c r="JRA253" s="17"/>
      <c r="JRB253" s="9"/>
      <c r="JRC253" s="17"/>
      <c r="JRD253" s="10"/>
      <c r="JRE253" s="17"/>
      <c r="JRF253" s="9"/>
      <c r="JRG253" s="17"/>
      <c r="JRH253" s="10"/>
      <c r="JRI253" s="17"/>
      <c r="JRJ253" s="9"/>
      <c r="JRK253" s="17"/>
      <c r="JRL253" s="10"/>
      <c r="JRM253" s="17"/>
      <c r="JRN253" s="9"/>
      <c r="JRO253" s="17"/>
      <c r="JRP253" s="10"/>
      <c r="JRQ253" s="17"/>
      <c r="JRR253" s="9"/>
      <c r="JRS253" s="17"/>
      <c r="JRT253" s="10"/>
      <c r="JRU253" s="17"/>
      <c r="JRV253" s="9"/>
      <c r="JRW253" s="17"/>
      <c r="JRX253" s="10"/>
      <c r="JRY253" s="17"/>
      <c r="JRZ253" s="9"/>
      <c r="JSA253" s="17"/>
      <c r="JSB253" s="10"/>
      <c r="JSC253" s="17"/>
      <c r="JSD253" s="9"/>
      <c r="JSE253" s="17"/>
      <c r="JSF253" s="10"/>
      <c r="JSG253" s="17"/>
      <c r="JSH253" s="9"/>
      <c r="JSI253" s="17"/>
      <c r="JSJ253" s="10"/>
      <c r="JSK253" s="17"/>
      <c r="JSL253" s="9"/>
      <c r="JSM253" s="17"/>
      <c r="JSN253" s="10"/>
      <c r="JSO253" s="17"/>
      <c r="JSP253" s="9"/>
      <c r="JSQ253" s="17"/>
      <c r="JSR253" s="10"/>
      <c r="JSS253" s="17"/>
      <c r="JST253" s="9"/>
      <c r="JSU253" s="17"/>
      <c r="JSV253" s="10"/>
      <c r="JSW253" s="17"/>
      <c r="JSX253" s="9"/>
      <c r="JSY253" s="17"/>
      <c r="JSZ253" s="10"/>
      <c r="JTA253" s="17"/>
      <c r="JTB253" s="9"/>
      <c r="JTC253" s="17"/>
      <c r="JTD253" s="10"/>
      <c r="JTE253" s="17"/>
      <c r="JTF253" s="9"/>
      <c r="JTG253" s="17"/>
      <c r="JTH253" s="10"/>
      <c r="JTI253" s="17"/>
      <c r="JTJ253" s="9"/>
      <c r="JTK253" s="17"/>
      <c r="JTL253" s="10"/>
      <c r="JTM253" s="17"/>
      <c r="JTN253" s="9"/>
      <c r="JTO253" s="17"/>
      <c r="JTP253" s="10"/>
      <c r="JTQ253" s="17"/>
      <c r="JTR253" s="9"/>
      <c r="JTS253" s="17"/>
      <c r="JTT253" s="10"/>
      <c r="JTU253" s="17"/>
      <c r="JTV253" s="9"/>
      <c r="JTW253" s="17"/>
      <c r="JTX253" s="10"/>
      <c r="JTY253" s="17"/>
      <c r="JTZ253" s="9"/>
      <c r="JUA253" s="17"/>
      <c r="JUB253" s="10"/>
      <c r="JUC253" s="17"/>
      <c r="JUD253" s="9"/>
      <c r="JUE253" s="17"/>
      <c r="JUF253" s="10"/>
      <c r="JUG253" s="17"/>
      <c r="JUH253" s="9"/>
      <c r="JUI253" s="17"/>
      <c r="JUJ253" s="10"/>
      <c r="JUK253" s="17"/>
      <c r="JUL253" s="9"/>
      <c r="JUM253" s="17"/>
      <c r="JUN253" s="10"/>
      <c r="JUO253" s="17"/>
      <c r="JUP253" s="9"/>
      <c r="JUQ253" s="17"/>
      <c r="JUR253" s="10"/>
      <c r="JUS253" s="17"/>
      <c r="JUT253" s="9"/>
      <c r="JUU253" s="17"/>
      <c r="JUV253" s="10"/>
      <c r="JUW253" s="17"/>
      <c r="JUX253" s="9"/>
      <c r="JUY253" s="17"/>
      <c r="JUZ253" s="10"/>
      <c r="JVA253" s="17"/>
      <c r="JVB253" s="9"/>
      <c r="JVC253" s="17"/>
      <c r="JVD253" s="10"/>
      <c r="JVE253" s="17"/>
      <c r="JVF253" s="9"/>
      <c r="JVG253" s="17"/>
      <c r="JVH253" s="10"/>
      <c r="JVI253" s="17"/>
      <c r="JVJ253" s="9"/>
      <c r="JVK253" s="17"/>
      <c r="JVL253" s="10"/>
      <c r="JVM253" s="17"/>
      <c r="JVN253" s="9"/>
      <c r="JVO253" s="17"/>
      <c r="JVP253" s="10"/>
      <c r="JVQ253" s="17"/>
      <c r="JVR253" s="9"/>
      <c r="JVS253" s="17"/>
      <c r="JVT253" s="10"/>
      <c r="JVU253" s="17"/>
      <c r="JVV253" s="9"/>
      <c r="JVW253" s="17"/>
      <c r="JVX253" s="10"/>
      <c r="JVY253" s="17"/>
      <c r="JVZ253" s="9"/>
      <c r="JWA253" s="17"/>
      <c r="JWB253" s="10"/>
      <c r="JWC253" s="17"/>
      <c r="JWD253" s="9"/>
      <c r="JWE253" s="17"/>
      <c r="JWF253" s="10"/>
      <c r="JWG253" s="17"/>
      <c r="JWH253" s="9"/>
      <c r="JWI253" s="17"/>
      <c r="JWJ253" s="10"/>
      <c r="JWK253" s="17"/>
      <c r="JWL253" s="9"/>
      <c r="JWM253" s="17"/>
      <c r="JWN253" s="10"/>
      <c r="JWO253" s="17"/>
      <c r="JWP253" s="9"/>
      <c r="JWQ253" s="17"/>
      <c r="JWR253" s="10"/>
      <c r="JWS253" s="17"/>
      <c r="JWT253" s="9"/>
      <c r="JWU253" s="17"/>
      <c r="JWV253" s="10"/>
      <c r="JWW253" s="17"/>
      <c r="JWX253" s="9"/>
      <c r="JWY253" s="17"/>
      <c r="JWZ253" s="10"/>
      <c r="JXA253" s="17"/>
      <c r="JXB253" s="9"/>
      <c r="JXC253" s="17"/>
      <c r="JXD253" s="10"/>
      <c r="JXE253" s="17"/>
      <c r="JXF253" s="9"/>
      <c r="JXG253" s="17"/>
      <c r="JXH253" s="10"/>
      <c r="JXI253" s="17"/>
      <c r="JXJ253" s="9"/>
      <c r="JXK253" s="17"/>
      <c r="JXL253" s="10"/>
      <c r="JXM253" s="17"/>
      <c r="JXN253" s="9"/>
      <c r="JXO253" s="17"/>
      <c r="JXP253" s="10"/>
      <c r="JXQ253" s="17"/>
      <c r="JXR253" s="9"/>
      <c r="JXS253" s="17"/>
      <c r="JXT253" s="10"/>
      <c r="JXU253" s="17"/>
      <c r="JXV253" s="9"/>
      <c r="JXW253" s="17"/>
      <c r="JXX253" s="10"/>
      <c r="JXY253" s="17"/>
      <c r="JXZ253" s="9"/>
      <c r="JYA253" s="17"/>
      <c r="JYB253" s="10"/>
      <c r="JYC253" s="17"/>
      <c r="JYD253" s="9"/>
      <c r="JYE253" s="17"/>
      <c r="JYF253" s="10"/>
      <c r="JYG253" s="17"/>
      <c r="JYH253" s="9"/>
      <c r="JYI253" s="17"/>
      <c r="JYJ253" s="10"/>
      <c r="JYK253" s="17"/>
      <c r="JYL253" s="9"/>
      <c r="JYM253" s="17"/>
      <c r="JYN253" s="10"/>
      <c r="JYO253" s="17"/>
      <c r="JYP253" s="9"/>
      <c r="JYQ253" s="17"/>
      <c r="JYR253" s="10"/>
      <c r="JYS253" s="17"/>
      <c r="JYT253" s="9"/>
      <c r="JYU253" s="17"/>
      <c r="JYV253" s="10"/>
      <c r="JYW253" s="17"/>
      <c r="JYX253" s="9"/>
      <c r="JYY253" s="17"/>
      <c r="JYZ253" s="10"/>
      <c r="JZA253" s="17"/>
      <c r="JZB253" s="9"/>
      <c r="JZC253" s="17"/>
      <c r="JZD253" s="10"/>
      <c r="JZE253" s="17"/>
      <c r="JZF253" s="9"/>
      <c r="JZG253" s="17"/>
      <c r="JZH253" s="10"/>
      <c r="JZI253" s="17"/>
      <c r="JZJ253" s="9"/>
      <c r="JZK253" s="17"/>
      <c r="JZL253" s="10"/>
      <c r="JZM253" s="17"/>
      <c r="JZN253" s="9"/>
      <c r="JZO253" s="17"/>
      <c r="JZP253" s="10"/>
      <c r="JZQ253" s="17"/>
      <c r="JZR253" s="9"/>
      <c r="JZS253" s="17"/>
      <c r="JZT253" s="10"/>
      <c r="JZU253" s="17"/>
      <c r="JZV253" s="9"/>
      <c r="JZW253" s="17"/>
      <c r="JZX253" s="10"/>
      <c r="JZY253" s="17"/>
      <c r="JZZ253" s="9"/>
      <c r="KAA253" s="17"/>
      <c r="KAB253" s="10"/>
      <c r="KAC253" s="17"/>
      <c r="KAD253" s="9"/>
      <c r="KAE253" s="17"/>
      <c r="KAF253" s="10"/>
      <c r="KAG253" s="17"/>
      <c r="KAH253" s="9"/>
      <c r="KAI253" s="17"/>
      <c r="KAJ253" s="10"/>
      <c r="KAK253" s="17"/>
      <c r="KAL253" s="9"/>
      <c r="KAM253" s="17"/>
      <c r="KAN253" s="10"/>
      <c r="KAO253" s="17"/>
      <c r="KAP253" s="9"/>
      <c r="KAQ253" s="17"/>
      <c r="KAR253" s="10"/>
      <c r="KAS253" s="17"/>
      <c r="KAT253" s="9"/>
      <c r="KAU253" s="17"/>
      <c r="KAV253" s="10"/>
      <c r="KAW253" s="17"/>
      <c r="KAX253" s="9"/>
      <c r="KAY253" s="17"/>
      <c r="KAZ253" s="10"/>
      <c r="KBA253" s="17"/>
      <c r="KBB253" s="9"/>
      <c r="KBC253" s="17"/>
      <c r="KBD253" s="10"/>
      <c r="KBE253" s="17"/>
      <c r="KBF253" s="9"/>
      <c r="KBG253" s="17"/>
      <c r="KBH253" s="10"/>
      <c r="KBI253" s="17"/>
      <c r="KBJ253" s="9"/>
      <c r="KBK253" s="17"/>
      <c r="KBL253" s="10"/>
      <c r="KBM253" s="17"/>
      <c r="KBN253" s="9"/>
      <c r="KBO253" s="17"/>
      <c r="KBP253" s="10"/>
      <c r="KBQ253" s="17"/>
      <c r="KBR253" s="9"/>
      <c r="KBS253" s="17"/>
      <c r="KBT253" s="10"/>
      <c r="KBU253" s="17"/>
      <c r="KBV253" s="9"/>
      <c r="KBW253" s="17"/>
      <c r="KBX253" s="10"/>
      <c r="KBY253" s="17"/>
      <c r="KBZ253" s="9"/>
      <c r="KCA253" s="17"/>
      <c r="KCB253" s="10"/>
      <c r="KCC253" s="17"/>
      <c r="KCD253" s="9"/>
      <c r="KCE253" s="17"/>
      <c r="KCF253" s="10"/>
      <c r="KCG253" s="17"/>
      <c r="KCH253" s="9"/>
      <c r="KCI253" s="17"/>
      <c r="KCJ253" s="10"/>
      <c r="KCK253" s="17"/>
      <c r="KCL253" s="9"/>
      <c r="KCM253" s="17"/>
      <c r="KCN253" s="10"/>
      <c r="KCO253" s="17"/>
      <c r="KCP253" s="9"/>
      <c r="KCQ253" s="17"/>
      <c r="KCR253" s="10"/>
      <c r="KCS253" s="17"/>
      <c r="KCT253" s="9"/>
      <c r="KCU253" s="17"/>
      <c r="KCV253" s="10"/>
      <c r="KCW253" s="17"/>
      <c r="KCX253" s="9"/>
      <c r="KCY253" s="17"/>
      <c r="KCZ253" s="10"/>
      <c r="KDA253" s="17"/>
      <c r="KDB253" s="9"/>
      <c r="KDC253" s="17"/>
      <c r="KDD253" s="10"/>
      <c r="KDE253" s="17"/>
      <c r="KDF253" s="9"/>
      <c r="KDG253" s="17"/>
      <c r="KDH253" s="10"/>
      <c r="KDI253" s="17"/>
      <c r="KDJ253" s="9"/>
      <c r="KDK253" s="17"/>
      <c r="KDL253" s="10"/>
      <c r="KDM253" s="17"/>
      <c r="KDN253" s="9"/>
      <c r="KDO253" s="17"/>
      <c r="KDP253" s="10"/>
      <c r="KDQ253" s="17"/>
      <c r="KDR253" s="9"/>
      <c r="KDS253" s="17"/>
      <c r="KDT253" s="10"/>
      <c r="KDU253" s="17"/>
      <c r="KDV253" s="9"/>
      <c r="KDW253" s="17"/>
      <c r="KDX253" s="10"/>
      <c r="KDY253" s="17"/>
      <c r="KDZ253" s="9"/>
      <c r="KEA253" s="17"/>
      <c r="KEB253" s="10"/>
      <c r="KEC253" s="17"/>
      <c r="KED253" s="9"/>
      <c r="KEE253" s="17"/>
      <c r="KEF253" s="10"/>
      <c r="KEG253" s="17"/>
      <c r="KEH253" s="9"/>
      <c r="KEI253" s="17"/>
      <c r="KEJ253" s="10"/>
      <c r="KEK253" s="17"/>
      <c r="KEL253" s="9"/>
      <c r="KEM253" s="17"/>
      <c r="KEN253" s="10"/>
      <c r="KEO253" s="17"/>
      <c r="KEP253" s="9"/>
      <c r="KEQ253" s="17"/>
      <c r="KER253" s="10"/>
      <c r="KES253" s="17"/>
      <c r="KET253" s="9"/>
      <c r="KEU253" s="17"/>
      <c r="KEV253" s="10"/>
      <c r="KEW253" s="17"/>
      <c r="KEX253" s="9"/>
      <c r="KEY253" s="17"/>
      <c r="KEZ253" s="10"/>
      <c r="KFA253" s="17"/>
      <c r="KFB253" s="9"/>
      <c r="KFC253" s="17"/>
      <c r="KFD253" s="10"/>
      <c r="KFE253" s="17"/>
      <c r="KFF253" s="9"/>
      <c r="KFG253" s="17"/>
      <c r="KFH253" s="10"/>
      <c r="KFI253" s="17"/>
      <c r="KFJ253" s="9"/>
      <c r="KFK253" s="17"/>
      <c r="KFL253" s="10"/>
      <c r="KFM253" s="17"/>
      <c r="KFN253" s="9"/>
      <c r="KFO253" s="17"/>
      <c r="KFP253" s="10"/>
      <c r="KFQ253" s="17"/>
      <c r="KFR253" s="9"/>
      <c r="KFS253" s="17"/>
      <c r="KFT253" s="10"/>
      <c r="KFU253" s="17"/>
      <c r="KFV253" s="9"/>
      <c r="KFW253" s="17"/>
      <c r="KFX253" s="10"/>
      <c r="KFY253" s="17"/>
      <c r="KFZ253" s="9"/>
      <c r="KGA253" s="17"/>
      <c r="KGB253" s="10"/>
      <c r="KGC253" s="17"/>
      <c r="KGD253" s="9"/>
      <c r="KGE253" s="17"/>
      <c r="KGF253" s="10"/>
      <c r="KGG253" s="17"/>
      <c r="KGH253" s="9"/>
      <c r="KGI253" s="17"/>
      <c r="KGJ253" s="10"/>
      <c r="KGK253" s="17"/>
      <c r="KGL253" s="9"/>
      <c r="KGM253" s="17"/>
      <c r="KGN253" s="10"/>
      <c r="KGO253" s="17"/>
      <c r="KGP253" s="9"/>
      <c r="KGQ253" s="17"/>
      <c r="KGR253" s="10"/>
      <c r="KGS253" s="17"/>
      <c r="KGT253" s="9"/>
      <c r="KGU253" s="17"/>
      <c r="KGV253" s="10"/>
      <c r="KGW253" s="17"/>
      <c r="KGX253" s="9"/>
      <c r="KGY253" s="17"/>
      <c r="KGZ253" s="10"/>
      <c r="KHA253" s="17"/>
      <c r="KHB253" s="9"/>
      <c r="KHC253" s="17"/>
      <c r="KHD253" s="10"/>
      <c r="KHE253" s="17"/>
      <c r="KHF253" s="9"/>
      <c r="KHG253" s="17"/>
      <c r="KHH253" s="10"/>
      <c r="KHI253" s="17"/>
      <c r="KHJ253" s="9"/>
      <c r="KHK253" s="17"/>
      <c r="KHL253" s="10"/>
      <c r="KHM253" s="17"/>
      <c r="KHN253" s="9"/>
      <c r="KHO253" s="17"/>
      <c r="KHP253" s="10"/>
      <c r="KHQ253" s="17"/>
      <c r="KHR253" s="9"/>
      <c r="KHS253" s="17"/>
      <c r="KHT253" s="10"/>
      <c r="KHU253" s="17"/>
      <c r="KHV253" s="9"/>
      <c r="KHW253" s="17"/>
      <c r="KHX253" s="10"/>
      <c r="KHY253" s="17"/>
      <c r="KHZ253" s="9"/>
      <c r="KIA253" s="17"/>
      <c r="KIB253" s="10"/>
      <c r="KIC253" s="17"/>
      <c r="KID253" s="9"/>
      <c r="KIE253" s="17"/>
      <c r="KIF253" s="10"/>
      <c r="KIG253" s="17"/>
      <c r="KIH253" s="9"/>
      <c r="KII253" s="17"/>
      <c r="KIJ253" s="10"/>
      <c r="KIK253" s="17"/>
      <c r="KIL253" s="9"/>
      <c r="KIM253" s="17"/>
      <c r="KIN253" s="10"/>
      <c r="KIO253" s="17"/>
      <c r="KIP253" s="9"/>
      <c r="KIQ253" s="17"/>
      <c r="KIR253" s="10"/>
      <c r="KIS253" s="17"/>
      <c r="KIT253" s="9"/>
      <c r="KIU253" s="17"/>
      <c r="KIV253" s="10"/>
      <c r="KIW253" s="17"/>
      <c r="KIX253" s="9"/>
      <c r="KIY253" s="17"/>
      <c r="KIZ253" s="10"/>
      <c r="KJA253" s="17"/>
      <c r="KJB253" s="9"/>
      <c r="KJC253" s="17"/>
      <c r="KJD253" s="10"/>
      <c r="KJE253" s="17"/>
      <c r="KJF253" s="9"/>
      <c r="KJG253" s="17"/>
      <c r="KJH253" s="10"/>
      <c r="KJI253" s="17"/>
      <c r="KJJ253" s="9"/>
      <c r="KJK253" s="17"/>
      <c r="KJL253" s="10"/>
      <c r="KJM253" s="17"/>
      <c r="KJN253" s="9"/>
      <c r="KJO253" s="17"/>
      <c r="KJP253" s="10"/>
      <c r="KJQ253" s="17"/>
      <c r="KJR253" s="9"/>
      <c r="KJS253" s="17"/>
      <c r="KJT253" s="10"/>
      <c r="KJU253" s="17"/>
      <c r="KJV253" s="9"/>
      <c r="KJW253" s="17"/>
      <c r="KJX253" s="10"/>
      <c r="KJY253" s="17"/>
      <c r="KJZ253" s="9"/>
      <c r="KKA253" s="17"/>
      <c r="KKB253" s="10"/>
      <c r="KKC253" s="17"/>
      <c r="KKD253" s="9"/>
      <c r="KKE253" s="17"/>
      <c r="KKF253" s="10"/>
      <c r="KKG253" s="17"/>
      <c r="KKH253" s="9"/>
      <c r="KKI253" s="17"/>
      <c r="KKJ253" s="10"/>
      <c r="KKK253" s="17"/>
      <c r="KKL253" s="9"/>
      <c r="KKM253" s="17"/>
      <c r="KKN253" s="10"/>
      <c r="KKO253" s="17"/>
      <c r="KKP253" s="9"/>
      <c r="KKQ253" s="17"/>
      <c r="KKR253" s="10"/>
      <c r="KKS253" s="17"/>
      <c r="KKT253" s="9"/>
      <c r="KKU253" s="17"/>
      <c r="KKV253" s="10"/>
      <c r="KKW253" s="17"/>
      <c r="KKX253" s="9"/>
      <c r="KKY253" s="17"/>
      <c r="KKZ253" s="10"/>
      <c r="KLA253" s="17"/>
      <c r="KLB253" s="9"/>
      <c r="KLC253" s="17"/>
      <c r="KLD253" s="10"/>
      <c r="KLE253" s="17"/>
      <c r="KLF253" s="9"/>
      <c r="KLG253" s="17"/>
      <c r="KLH253" s="10"/>
      <c r="KLI253" s="17"/>
      <c r="KLJ253" s="9"/>
      <c r="KLK253" s="17"/>
      <c r="KLL253" s="10"/>
      <c r="KLM253" s="17"/>
      <c r="KLN253" s="9"/>
      <c r="KLO253" s="17"/>
      <c r="KLP253" s="10"/>
      <c r="KLQ253" s="17"/>
      <c r="KLR253" s="9"/>
      <c r="KLS253" s="17"/>
      <c r="KLT253" s="10"/>
      <c r="KLU253" s="17"/>
      <c r="KLV253" s="9"/>
      <c r="KLW253" s="17"/>
      <c r="KLX253" s="10"/>
      <c r="KLY253" s="17"/>
      <c r="KLZ253" s="9"/>
      <c r="KMA253" s="17"/>
      <c r="KMB253" s="10"/>
      <c r="KMC253" s="17"/>
      <c r="KMD253" s="9"/>
      <c r="KME253" s="17"/>
      <c r="KMF253" s="10"/>
      <c r="KMG253" s="17"/>
      <c r="KMH253" s="9"/>
      <c r="KMI253" s="17"/>
      <c r="KMJ253" s="10"/>
      <c r="KMK253" s="17"/>
      <c r="KML253" s="9"/>
      <c r="KMM253" s="17"/>
      <c r="KMN253" s="10"/>
      <c r="KMO253" s="17"/>
      <c r="KMP253" s="9"/>
      <c r="KMQ253" s="17"/>
      <c r="KMR253" s="10"/>
      <c r="KMS253" s="17"/>
      <c r="KMT253" s="9"/>
      <c r="KMU253" s="17"/>
      <c r="KMV253" s="10"/>
      <c r="KMW253" s="17"/>
      <c r="KMX253" s="9"/>
      <c r="KMY253" s="17"/>
      <c r="KMZ253" s="10"/>
      <c r="KNA253" s="17"/>
      <c r="KNB253" s="9"/>
      <c r="KNC253" s="17"/>
      <c r="KND253" s="10"/>
      <c r="KNE253" s="17"/>
      <c r="KNF253" s="9"/>
      <c r="KNG253" s="17"/>
      <c r="KNH253" s="10"/>
      <c r="KNI253" s="17"/>
      <c r="KNJ253" s="9"/>
      <c r="KNK253" s="17"/>
      <c r="KNL253" s="10"/>
      <c r="KNM253" s="17"/>
      <c r="KNN253" s="9"/>
      <c r="KNO253" s="17"/>
      <c r="KNP253" s="10"/>
      <c r="KNQ253" s="17"/>
      <c r="KNR253" s="9"/>
      <c r="KNS253" s="17"/>
      <c r="KNT253" s="10"/>
      <c r="KNU253" s="17"/>
      <c r="KNV253" s="9"/>
      <c r="KNW253" s="17"/>
      <c r="KNX253" s="10"/>
      <c r="KNY253" s="17"/>
      <c r="KNZ253" s="9"/>
      <c r="KOA253" s="17"/>
      <c r="KOB253" s="10"/>
      <c r="KOC253" s="17"/>
      <c r="KOD253" s="9"/>
      <c r="KOE253" s="17"/>
      <c r="KOF253" s="10"/>
      <c r="KOG253" s="17"/>
      <c r="KOH253" s="9"/>
      <c r="KOI253" s="17"/>
      <c r="KOJ253" s="10"/>
      <c r="KOK253" s="17"/>
      <c r="KOL253" s="9"/>
      <c r="KOM253" s="17"/>
      <c r="KON253" s="10"/>
      <c r="KOO253" s="17"/>
      <c r="KOP253" s="9"/>
      <c r="KOQ253" s="17"/>
      <c r="KOR253" s="10"/>
      <c r="KOS253" s="17"/>
      <c r="KOT253" s="9"/>
      <c r="KOU253" s="17"/>
      <c r="KOV253" s="10"/>
      <c r="KOW253" s="17"/>
      <c r="KOX253" s="9"/>
      <c r="KOY253" s="17"/>
      <c r="KOZ253" s="10"/>
      <c r="KPA253" s="17"/>
      <c r="KPB253" s="9"/>
      <c r="KPC253" s="17"/>
      <c r="KPD253" s="10"/>
      <c r="KPE253" s="17"/>
      <c r="KPF253" s="9"/>
      <c r="KPG253" s="17"/>
      <c r="KPH253" s="10"/>
      <c r="KPI253" s="17"/>
      <c r="KPJ253" s="9"/>
      <c r="KPK253" s="17"/>
      <c r="KPL253" s="10"/>
      <c r="KPM253" s="17"/>
      <c r="KPN253" s="9"/>
      <c r="KPO253" s="17"/>
      <c r="KPP253" s="10"/>
      <c r="KPQ253" s="17"/>
      <c r="KPR253" s="9"/>
      <c r="KPS253" s="17"/>
      <c r="KPT253" s="10"/>
      <c r="KPU253" s="17"/>
      <c r="KPV253" s="9"/>
      <c r="KPW253" s="17"/>
      <c r="KPX253" s="10"/>
      <c r="KPY253" s="17"/>
      <c r="KPZ253" s="9"/>
      <c r="KQA253" s="17"/>
      <c r="KQB253" s="10"/>
      <c r="KQC253" s="17"/>
      <c r="KQD253" s="9"/>
      <c r="KQE253" s="17"/>
      <c r="KQF253" s="10"/>
      <c r="KQG253" s="17"/>
      <c r="KQH253" s="9"/>
      <c r="KQI253" s="17"/>
      <c r="KQJ253" s="10"/>
      <c r="KQK253" s="17"/>
      <c r="KQL253" s="9"/>
      <c r="KQM253" s="17"/>
      <c r="KQN253" s="10"/>
      <c r="KQO253" s="17"/>
      <c r="KQP253" s="9"/>
      <c r="KQQ253" s="17"/>
      <c r="KQR253" s="10"/>
      <c r="KQS253" s="17"/>
      <c r="KQT253" s="9"/>
      <c r="KQU253" s="17"/>
      <c r="KQV253" s="10"/>
      <c r="KQW253" s="17"/>
      <c r="KQX253" s="9"/>
      <c r="KQY253" s="17"/>
      <c r="KQZ253" s="10"/>
      <c r="KRA253" s="17"/>
      <c r="KRB253" s="9"/>
      <c r="KRC253" s="17"/>
      <c r="KRD253" s="10"/>
      <c r="KRE253" s="17"/>
      <c r="KRF253" s="9"/>
      <c r="KRG253" s="17"/>
      <c r="KRH253" s="10"/>
      <c r="KRI253" s="17"/>
      <c r="KRJ253" s="9"/>
      <c r="KRK253" s="17"/>
      <c r="KRL253" s="10"/>
      <c r="KRM253" s="17"/>
      <c r="KRN253" s="9"/>
      <c r="KRO253" s="17"/>
      <c r="KRP253" s="10"/>
      <c r="KRQ253" s="17"/>
      <c r="KRR253" s="9"/>
      <c r="KRS253" s="17"/>
      <c r="KRT253" s="10"/>
      <c r="KRU253" s="17"/>
      <c r="KRV253" s="9"/>
      <c r="KRW253" s="17"/>
      <c r="KRX253" s="10"/>
      <c r="KRY253" s="17"/>
      <c r="KRZ253" s="9"/>
      <c r="KSA253" s="17"/>
      <c r="KSB253" s="10"/>
      <c r="KSC253" s="17"/>
      <c r="KSD253" s="9"/>
      <c r="KSE253" s="17"/>
      <c r="KSF253" s="10"/>
      <c r="KSG253" s="17"/>
      <c r="KSH253" s="9"/>
      <c r="KSI253" s="17"/>
      <c r="KSJ253" s="10"/>
      <c r="KSK253" s="17"/>
      <c r="KSL253" s="9"/>
      <c r="KSM253" s="17"/>
      <c r="KSN253" s="10"/>
      <c r="KSO253" s="17"/>
      <c r="KSP253" s="9"/>
      <c r="KSQ253" s="17"/>
      <c r="KSR253" s="10"/>
      <c r="KSS253" s="17"/>
      <c r="KST253" s="9"/>
      <c r="KSU253" s="17"/>
      <c r="KSV253" s="10"/>
      <c r="KSW253" s="17"/>
      <c r="KSX253" s="9"/>
      <c r="KSY253" s="17"/>
      <c r="KSZ253" s="10"/>
      <c r="KTA253" s="17"/>
      <c r="KTB253" s="9"/>
      <c r="KTC253" s="17"/>
      <c r="KTD253" s="10"/>
      <c r="KTE253" s="17"/>
      <c r="KTF253" s="9"/>
      <c r="KTG253" s="17"/>
      <c r="KTH253" s="10"/>
      <c r="KTI253" s="17"/>
      <c r="KTJ253" s="9"/>
      <c r="KTK253" s="17"/>
      <c r="KTL253" s="10"/>
      <c r="KTM253" s="17"/>
      <c r="KTN253" s="9"/>
      <c r="KTO253" s="17"/>
      <c r="KTP253" s="10"/>
      <c r="KTQ253" s="17"/>
      <c r="KTR253" s="9"/>
      <c r="KTS253" s="17"/>
      <c r="KTT253" s="10"/>
      <c r="KTU253" s="17"/>
      <c r="KTV253" s="9"/>
      <c r="KTW253" s="17"/>
      <c r="KTX253" s="10"/>
      <c r="KTY253" s="17"/>
      <c r="KTZ253" s="9"/>
      <c r="KUA253" s="17"/>
      <c r="KUB253" s="10"/>
      <c r="KUC253" s="17"/>
      <c r="KUD253" s="9"/>
      <c r="KUE253" s="17"/>
      <c r="KUF253" s="10"/>
      <c r="KUG253" s="17"/>
      <c r="KUH253" s="9"/>
      <c r="KUI253" s="17"/>
      <c r="KUJ253" s="10"/>
      <c r="KUK253" s="17"/>
      <c r="KUL253" s="9"/>
      <c r="KUM253" s="17"/>
      <c r="KUN253" s="10"/>
      <c r="KUO253" s="17"/>
      <c r="KUP253" s="9"/>
      <c r="KUQ253" s="17"/>
      <c r="KUR253" s="10"/>
      <c r="KUS253" s="17"/>
      <c r="KUT253" s="9"/>
      <c r="KUU253" s="17"/>
      <c r="KUV253" s="10"/>
      <c r="KUW253" s="17"/>
      <c r="KUX253" s="9"/>
      <c r="KUY253" s="17"/>
      <c r="KUZ253" s="10"/>
      <c r="KVA253" s="17"/>
      <c r="KVB253" s="9"/>
      <c r="KVC253" s="17"/>
      <c r="KVD253" s="10"/>
      <c r="KVE253" s="17"/>
      <c r="KVF253" s="9"/>
      <c r="KVG253" s="17"/>
      <c r="KVH253" s="10"/>
      <c r="KVI253" s="17"/>
      <c r="KVJ253" s="9"/>
      <c r="KVK253" s="17"/>
      <c r="KVL253" s="10"/>
      <c r="KVM253" s="17"/>
      <c r="KVN253" s="9"/>
      <c r="KVO253" s="17"/>
      <c r="KVP253" s="10"/>
      <c r="KVQ253" s="17"/>
      <c r="KVR253" s="9"/>
      <c r="KVS253" s="17"/>
      <c r="KVT253" s="10"/>
      <c r="KVU253" s="17"/>
      <c r="KVV253" s="9"/>
      <c r="KVW253" s="17"/>
      <c r="KVX253" s="10"/>
      <c r="KVY253" s="17"/>
      <c r="KVZ253" s="9"/>
      <c r="KWA253" s="17"/>
      <c r="KWB253" s="10"/>
      <c r="KWC253" s="17"/>
      <c r="KWD253" s="9"/>
      <c r="KWE253" s="17"/>
      <c r="KWF253" s="10"/>
      <c r="KWG253" s="17"/>
      <c r="KWH253" s="9"/>
      <c r="KWI253" s="17"/>
      <c r="KWJ253" s="10"/>
      <c r="KWK253" s="17"/>
      <c r="KWL253" s="9"/>
      <c r="KWM253" s="17"/>
      <c r="KWN253" s="10"/>
      <c r="KWO253" s="17"/>
      <c r="KWP253" s="9"/>
      <c r="KWQ253" s="17"/>
      <c r="KWR253" s="10"/>
      <c r="KWS253" s="17"/>
      <c r="KWT253" s="9"/>
      <c r="KWU253" s="17"/>
      <c r="KWV253" s="10"/>
      <c r="KWW253" s="17"/>
      <c r="KWX253" s="9"/>
      <c r="KWY253" s="17"/>
      <c r="KWZ253" s="10"/>
      <c r="KXA253" s="17"/>
      <c r="KXB253" s="9"/>
      <c r="KXC253" s="17"/>
      <c r="KXD253" s="10"/>
      <c r="KXE253" s="17"/>
      <c r="KXF253" s="9"/>
      <c r="KXG253" s="17"/>
      <c r="KXH253" s="10"/>
      <c r="KXI253" s="17"/>
      <c r="KXJ253" s="9"/>
      <c r="KXK253" s="17"/>
      <c r="KXL253" s="10"/>
      <c r="KXM253" s="17"/>
      <c r="KXN253" s="9"/>
      <c r="KXO253" s="17"/>
      <c r="KXP253" s="10"/>
      <c r="KXQ253" s="17"/>
      <c r="KXR253" s="9"/>
      <c r="KXS253" s="17"/>
      <c r="KXT253" s="10"/>
      <c r="KXU253" s="17"/>
      <c r="KXV253" s="9"/>
      <c r="KXW253" s="17"/>
      <c r="KXX253" s="10"/>
      <c r="KXY253" s="17"/>
      <c r="KXZ253" s="9"/>
      <c r="KYA253" s="17"/>
      <c r="KYB253" s="10"/>
      <c r="KYC253" s="17"/>
      <c r="KYD253" s="9"/>
      <c r="KYE253" s="17"/>
      <c r="KYF253" s="10"/>
      <c r="KYG253" s="17"/>
      <c r="KYH253" s="9"/>
      <c r="KYI253" s="17"/>
      <c r="KYJ253" s="10"/>
      <c r="KYK253" s="17"/>
      <c r="KYL253" s="9"/>
      <c r="KYM253" s="17"/>
      <c r="KYN253" s="10"/>
      <c r="KYO253" s="17"/>
      <c r="KYP253" s="9"/>
      <c r="KYQ253" s="17"/>
      <c r="KYR253" s="10"/>
      <c r="KYS253" s="17"/>
      <c r="KYT253" s="9"/>
      <c r="KYU253" s="17"/>
      <c r="KYV253" s="10"/>
      <c r="KYW253" s="17"/>
      <c r="KYX253" s="9"/>
      <c r="KYY253" s="17"/>
      <c r="KYZ253" s="10"/>
      <c r="KZA253" s="17"/>
      <c r="KZB253" s="9"/>
      <c r="KZC253" s="17"/>
      <c r="KZD253" s="10"/>
      <c r="KZE253" s="17"/>
      <c r="KZF253" s="9"/>
      <c r="KZG253" s="17"/>
      <c r="KZH253" s="10"/>
      <c r="KZI253" s="17"/>
      <c r="KZJ253" s="9"/>
      <c r="KZK253" s="17"/>
      <c r="KZL253" s="10"/>
      <c r="KZM253" s="17"/>
      <c r="KZN253" s="9"/>
      <c r="KZO253" s="17"/>
      <c r="KZP253" s="10"/>
      <c r="KZQ253" s="17"/>
      <c r="KZR253" s="9"/>
      <c r="KZS253" s="17"/>
      <c r="KZT253" s="10"/>
      <c r="KZU253" s="17"/>
      <c r="KZV253" s="9"/>
      <c r="KZW253" s="17"/>
      <c r="KZX253" s="10"/>
      <c r="KZY253" s="17"/>
      <c r="KZZ253" s="9"/>
      <c r="LAA253" s="17"/>
      <c r="LAB253" s="10"/>
      <c r="LAC253" s="17"/>
      <c r="LAD253" s="9"/>
      <c r="LAE253" s="17"/>
      <c r="LAF253" s="10"/>
      <c r="LAG253" s="17"/>
      <c r="LAH253" s="9"/>
      <c r="LAI253" s="17"/>
      <c r="LAJ253" s="10"/>
      <c r="LAK253" s="17"/>
      <c r="LAL253" s="9"/>
      <c r="LAM253" s="17"/>
      <c r="LAN253" s="10"/>
      <c r="LAO253" s="17"/>
      <c r="LAP253" s="9"/>
      <c r="LAQ253" s="17"/>
      <c r="LAR253" s="10"/>
      <c r="LAS253" s="17"/>
      <c r="LAT253" s="9"/>
      <c r="LAU253" s="17"/>
      <c r="LAV253" s="10"/>
      <c r="LAW253" s="17"/>
      <c r="LAX253" s="9"/>
      <c r="LAY253" s="17"/>
      <c r="LAZ253" s="10"/>
      <c r="LBA253" s="17"/>
      <c r="LBB253" s="9"/>
      <c r="LBC253" s="17"/>
      <c r="LBD253" s="10"/>
      <c r="LBE253" s="17"/>
      <c r="LBF253" s="9"/>
      <c r="LBG253" s="17"/>
      <c r="LBH253" s="10"/>
      <c r="LBI253" s="17"/>
      <c r="LBJ253" s="9"/>
      <c r="LBK253" s="17"/>
      <c r="LBL253" s="10"/>
      <c r="LBM253" s="17"/>
      <c r="LBN253" s="9"/>
      <c r="LBO253" s="17"/>
      <c r="LBP253" s="10"/>
      <c r="LBQ253" s="17"/>
      <c r="LBR253" s="9"/>
      <c r="LBS253" s="17"/>
      <c r="LBT253" s="10"/>
      <c r="LBU253" s="17"/>
      <c r="LBV253" s="9"/>
      <c r="LBW253" s="17"/>
      <c r="LBX253" s="10"/>
      <c r="LBY253" s="17"/>
      <c r="LBZ253" s="9"/>
      <c r="LCA253" s="17"/>
      <c r="LCB253" s="10"/>
      <c r="LCC253" s="17"/>
      <c r="LCD253" s="9"/>
      <c r="LCE253" s="17"/>
      <c r="LCF253" s="10"/>
      <c r="LCG253" s="17"/>
      <c r="LCH253" s="9"/>
      <c r="LCI253" s="17"/>
      <c r="LCJ253" s="10"/>
      <c r="LCK253" s="17"/>
      <c r="LCL253" s="9"/>
      <c r="LCM253" s="17"/>
      <c r="LCN253" s="10"/>
      <c r="LCO253" s="17"/>
      <c r="LCP253" s="9"/>
      <c r="LCQ253" s="17"/>
      <c r="LCR253" s="10"/>
      <c r="LCS253" s="17"/>
      <c r="LCT253" s="9"/>
      <c r="LCU253" s="17"/>
      <c r="LCV253" s="10"/>
      <c r="LCW253" s="17"/>
      <c r="LCX253" s="9"/>
      <c r="LCY253" s="17"/>
      <c r="LCZ253" s="10"/>
      <c r="LDA253" s="17"/>
      <c r="LDB253" s="9"/>
      <c r="LDC253" s="17"/>
      <c r="LDD253" s="10"/>
      <c r="LDE253" s="17"/>
      <c r="LDF253" s="9"/>
      <c r="LDG253" s="17"/>
      <c r="LDH253" s="10"/>
      <c r="LDI253" s="17"/>
      <c r="LDJ253" s="9"/>
      <c r="LDK253" s="17"/>
      <c r="LDL253" s="10"/>
      <c r="LDM253" s="17"/>
      <c r="LDN253" s="9"/>
      <c r="LDO253" s="17"/>
      <c r="LDP253" s="10"/>
      <c r="LDQ253" s="17"/>
      <c r="LDR253" s="9"/>
      <c r="LDS253" s="17"/>
      <c r="LDT253" s="10"/>
      <c r="LDU253" s="17"/>
      <c r="LDV253" s="9"/>
      <c r="LDW253" s="17"/>
      <c r="LDX253" s="10"/>
      <c r="LDY253" s="17"/>
      <c r="LDZ253" s="9"/>
      <c r="LEA253" s="17"/>
      <c r="LEB253" s="10"/>
      <c r="LEC253" s="17"/>
      <c r="LED253" s="9"/>
      <c r="LEE253" s="17"/>
      <c r="LEF253" s="10"/>
      <c r="LEG253" s="17"/>
      <c r="LEH253" s="9"/>
      <c r="LEI253" s="17"/>
      <c r="LEJ253" s="10"/>
      <c r="LEK253" s="17"/>
      <c r="LEL253" s="9"/>
      <c r="LEM253" s="17"/>
      <c r="LEN253" s="10"/>
      <c r="LEO253" s="17"/>
      <c r="LEP253" s="9"/>
      <c r="LEQ253" s="17"/>
      <c r="LER253" s="10"/>
      <c r="LES253" s="17"/>
      <c r="LET253" s="9"/>
      <c r="LEU253" s="17"/>
      <c r="LEV253" s="10"/>
      <c r="LEW253" s="17"/>
      <c r="LEX253" s="9"/>
      <c r="LEY253" s="17"/>
      <c r="LEZ253" s="10"/>
      <c r="LFA253" s="17"/>
      <c r="LFB253" s="9"/>
      <c r="LFC253" s="17"/>
      <c r="LFD253" s="10"/>
      <c r="LFE253" s="17"/>
      <c r="LFF253" s="9"/>
      <c r="LFG253" s="17"/>
      <c r="LFH253" s="10"/>
      <c r="LFI253" s="17"/>
      <c r="LFJ253" s="9"/>
      <c r="LFK253" s="17"/>
      <c r="LFL253" s="10"/>
      <c r="LFM253" s="17"/>
      <c r="LFN253" s="9"/>
      <c r="LFO253" s="17"/>
      <c r="LFP253" s="10"/>
      <c r="LFQ253" s="17"/>
      <c r="LFR253" s="9"/>
      <c r="LFS253" s="17"/>
      <c r="LFT253" s="10"/>
      <c r="LFU253" s="17"/>
      <c r="LFV253" s="9"/>
      <c r="LFW253" s="17"/>
      <c r="LFX253" s="10"/>
      <c r="LFY253" s="17"/>
      <c r="LFZ253" s="9"/>
      <c r="LGA253" s="17"/>
      <c r="LGB253" s="10"/>
      <c r="LGC253" s="17"/>
      <c r="LGD253" s="9"/>
      <c r="LGE253" s="17"/>
      <c r="LGF253" s="10"/>
      <c r="LGG253" s="17"/>
      <c r="LGH253" s="9"/>
      <c r="LGI253" s="17"/>
      <c r="LGJ253" s="10"/>
      <c r="LGK253" s="17"/>
      <c r="LGL253" s="9"/>
      <c r="LGM253" s="17"/>
      <c r="LGN253" s="10"/>
      <c r="LGO253" s="17"/>
      <c r="LGP253" s="9"/>
      <c r="LGQ253" s="17"/>
      <c r="LGR253" s="10"/>
      <c r="LGS253" s="17"/>
      <c r="LGT253" s="9"/>
      <c r="LGU253" s="17"/>
      <c r="LGV253" s="10"/>
      <c r="LGW253" s="17"/>
      <c r="LGX253" s="9"/>
      <c r="LGY253" s="17"/>
      <c r="LGZ253" s="10"/>
      <c r="LHA253" s="17"/>
      <c r="LHB253" s="9"/>
      <c r="LHC253" s="17"/>
      <c r="LHD253" s="10"/>
      <c r="LHE253" s="17"/>
      <c r="LHF253" s="9"/>
      <c r="LHG253" s="17"/>
      <c r="LHH253" s="10"/>
      <c r="LHI253" s="17"/>
      <c r="LHJ253" s="9"/>
      <c r="LHK253" s="17"/>
      <c r="LHL253" s="10"/>
      <c r="LHM253" s="17"/>
      <c r="LHN253" s="9"/>
      <c r="LHO253" s="17"/>
      <c r="LHP253" s="10"/>
      <c r="LHQ253" s="17"/>
      <c r="LHR253" s="9"/>
      <c r="LHS253" s="17"/>
      <c r="LHT253" s="10"/>
      <c r="LHU253" s="17"/>
      <c r="LHV253" s="9"/>
      <c r="LHW253" s="17"/>
      <c r="LHX253" s="10"/>
      <c r="LHY253" s="17"/>
      <c r="LHZ253" s="9"/>
      <c r="LIA253" s="17"/>
      <c r="LIB253" s="10"/>
      <c r="LIC253" s="17"/>
      <c r="LID253" s="9"/>
      <c r="LIE253" s="17"/>
      <c r="LIF253" s="10"/>
      <c r="LIG253" s="17"/>
      <c r="LIH253" s="9"/>
      <c r="LII253" s="17"/>
      <c r="LIJ253" s="10"/>
      <c r="LIK253" s="17"/>
      <c r="LIL253" s="9"/>
      <c r="LIM253" s="17"/>
      <c r="LIN253" s="10"/>
      <c r="LIO253" s="17"/>
      <c r="LIP253" s="9"/>
      <c r="LIQ253" s="17"/>
      <c r="LIR253" s="10"/>
      <c r="LIS253" s="17"/>
      <c r="LIT253" s="9"/>
      <c r="LIU253" s="17"/>
      <c r="LIV253" s="10"/>
      <c r="LIW253" s="17"/>
      <c r="LIX253" s="9"/>
      <c r="LIY253" s="17"/>
      <c r="LIZ253" s="10"/>
      <c r="LJA253" s="17"/>
      <c r="LJB253" s="9"/>
      <c r="LJC253" s="17"/>
      <c r="LJD253" s="10"/>
      <c r="LJE253" s="17"/>
      <c r="LJF253" s="9"/>
      <c r="LJG253" s="17"/>
      <c r="LJH253" s="10"/>
      <c r="LJI253" s="17"/>
      <c r="LJJ253" s="9"/>
      <c r="LJK253" s="17"/>
      <c r="LJL253" s="10"/>
      <c r="LJM253" s="17"/>
      <c r="LJN253" s="9"/>
      <c r="LJO253" s="17"/>
      <c r="LJP253" s="10"/>
      <c r="LJQ253" s="17"/>
      <c r="LJR253" s="9"/>
      <c r="LJS253" s="17"/>
      <c r="LJT253" s="10"/>
      <c r="LJU253" s="17"/>
      <c r="LJV253" s="9"/>
      <c r="LJW253" s="17"/>
      <c r="LJX253" s="10"/>
      <c r="LJY253" s="17"/>
      <c r="LJZ253" s="9"/>
      <c r="LKA253" s="17"/>
      <c r="LKB253" s="10"/>
      <c r="LKC253" s="17"/>
      <c r="LKD253" s="9"/>
      <c r="LKE253" s="17"/>
      <c r="LKF253" s="10"/>
      <c r="LKG253" s="17"/>
      <c r="LKH253" s="9"/>
      <c r="LKI253" s="17"/>
      <c r="LKJ253" s="10"/>
      <c r="LKK253" s="17"/>
      <c r="LKL253" s="9"/>
      <c r="LKM253" s="17"/>
      <c r="LKN253" s="10"/>
      <c r="LKO253" s="17"/>
      <c r="LKP253" s="9"/>
      <c r="LKQ253" s="17"/>
      <c r="LKR253" s="10"/>
      <c r="LKS253" s="17"/>
      <c r="LKT253" s="9"/>
      <c r="LKU253" s="17"/>
      <c r="LKV253" s="10"/>
      <c r="LKW253" s="17"/>
      <c r="LKX253" s="9"/>
      <c r="LKY253" s="17"/>
      <c r="LKZ253" s="10"/>
      <c r="LLA253" s="17"/>
      <c r="LLB253" s="9"/>
      <c r="LLC253" s="17"/>
      <c r="LLD253" s="10"/>
      <c r="LLE253" s="17"/>
      <c r="LLF253" s="9"/>
      <c r="LLG253" s="17"/>
      <c r="LLH253" s="10"/>
      <c r="LLI253" s="17"/>
      <c r="LLJ253" s="9"/>
      <c r="LLK253" s="17"/>
      <c r="LLL253" s="10"/>
      <c r="LLM253" s="17"/>
      <c r="LLN253" s="9"/>
      <c r="LLO253" s="17"/>
      <c r="LLP253" s="10"/>
      <c r="LLQ253" s="17"/>
      <c r="LLR253" s="9"/>
      <c r="LLS253" s="17"/>
      <c r="LLT253" s="10"/>
      <c r="LLU253" s="17"/>
      <c r="LLV253" s="9"/>
      <c r="LLW253" s="17"/>
      <c r="LLX253" s="10"/>
      <c r="LLY253" s="17"/>
      <c r="LLZ253" s="9"/>
      <c r="LMA253" s="17"/>
      <c r="LMB253" s="10"/>
      <c r="LMC253" s="17"/>
      <c r="LMD253" s="9"/>
      <c r="LME253" s="17"/>
      <c r="LMF253" s="10"/>
      <c r="LMG253" s="17"/>
      <c r="LMH253" s="9"/>
      <c r="LMI253" s="17"/>
      <c r="LMJ253" s="10"/>
      <c r="LMK253" s="17"/>
      <c r="LML253" s="9"/>
      <c r="LMM253" s="17"/>
      <c r="LMN253" s="10"/>
      <c r="LMO253" s="17"/>
      <c r="LMP253" s="9"/>
      <c r="LMQ253" s="17"/>
      <c r="LMR253" s="10"/>
      <c r="LMS253" s="17"/>
      <c r="LMT253" s="9"/>
      <c r="LMU253" s="17"/>
      <c r="LMV253" s="10"/>
      <c r="LMW253" s="17"/>
      <c r="LMX253" s="9"/>
      <c r="LMY253" s="17"/>
      <c r="LMZ253" s="10"/>
      <c r="LNA253" s="17"/>
      <c r="LNB253" s="9"/>
      <c r="LNC253" s="17"/>
      <c r="LND253" s="10"/>
      <c r="LNE253" s="17"/>
      <c r="LNF253" s="9"/>
      <c r="LNG253" s="17"/>
      <c r="LNH253" s="10"/>
      <c r="LNI253" s="17"/>
      <c r="LNJ253" s="9"/>
      <c r="LNK253" s="17"/>
      <c r="LNL253" s="10"/>
      <c r="LNM253" s="17"/>
      <c r="LNN253" s="9"/>
      <c r="LNO253" s="17"/>
      <c r="LNP253" s="10"/>
      <c r="LNQ253" s="17"/>
      <c r="LNR253" s="9"/>
      <c r="LNS253" s="17"/>
      <c r="LNT253" s="10"/>
      <c r="LNU253" s="17"/>
      <c r="LNV253" s="9"/>
      <c r="LNW253" s="17"/>
      <c r="LNX253" s="10"/>
      <c r="LNY253" s="17"/>
      <c r="LNZ253" s="9"/>
      <c r="LOA253" s="17"/>
      <c r="LOB253" s="10"/>
      <c r="LOC253" s="17"/>
      <c r="LOD253" s="9"/>
      <c r="LOE253" s="17"/>
      <c r="LOF253" s="10"/>
      <c r="LOG253" s="17"/>
      <c r="LOH253" s="9"/>
      <c r="LOI253" s="17"/>
      <c r="LOJ253" s="10"/>
      <c r="LOK253" s="17"/>
      <c r="LOL253" s="9"/>
      <c r="LOM253" s="17"/>
      <c r="LON253" s="10"/>
      <c r="LOO253" s="17"/>
      <c r="LOP253" s="9"/>
      <c r="LOQ253" s="17"/>
      <c r="LOR253" s="10"/>
      <c r="LOS253" s="17"/>
      <c r="LOT253" s="9"/>
      <c r="LOU253" s="17"/>
      <c r="LOV253" s="10"/>
      <c r="LOW253" s="17"/>
      <c r="LOX253" s="9"/>
      <c r="LOY253" s="17"/>
      <c r="LOZ253" s="10"/>
      <c r="LPA253" s="17"/>
      <c r="LPB253" s="9"/>
      <c r="LPC253" s="17"/>
      <c r="LPD253" s="10"/>
      <c r="LPE253" s="17"/>
      <c r="LPF253" s="9"/>
      <c r="LPG253" s="17"/>
      <c r="LPH253" s="10"/>
      <c r="LPI253" s="17"/>
      <c r="LPJ253" s="9"/>
      <c r="LPK253" s="17"/>
      <c r="LPL253" s="10"/>
      <c r="LPM253" s="17"/>
      <c r="LPN253" s="9"/>
      <c r="LPO253" s="17"/>
      <c r="LPP253" s="10"/>
      <c r="LPQ253" s="17"/>
      <c r="LPR253" s="9"/>
      <c r="LPS253" s="17"/>
      <c r="LPT253" s="10"/>
      <c r="LPU253" s="17"/>
      <c r="LPV253" s="9"/>
      <c r="LPW253" s="17"/>
      <c r="LPX253" s="10"/>
      <c r="LPY253" s="17"/>
      <c r="LPZ253" s="9"/>
      <c r="LQA253" s="17"/>
      <c r="LQB253" s="10"/>
      <c r="LQC253" s="17"/>
      <c r="LQD253" s="9"/>
      <c r="LQE253" s="17"/>
      <c r="LQF253" s="10"/>
      <c r="LQG253" s="17"/>
      <c r="LQH253" s="9"/>
      <c r="LQI253" s="17"/>
      <c r="LQJ253" s="10"/>
      <c r="LQK253" s="17"/>
      <c r="LQL253" s="9"/>
      <c r="LQM253" s="17"/>
      <c r="LQN253" s="10"/>
      <c r="LQO253" s="17"/>
      <c r="LQP253" s="9"/>
      <c r="LQQ253" s="17"/>
      <c r="LQR253" s="10"/>
      <c r="LQS253" s="17"/>
      <c r="LQT253" s="9"/>
      <c r="LQU253" s="17"/>
      <c r="LQV253" s="10"/>
      <c r="LQW253" s="17"/>
      <c r="LQX253" s="9"/>
      <c r="LQY253" s="17"/>
      <c r="LQZ253" s="10"/>
      <c r="LRA253" s="17"/>
      <c r="LRB253" s="9"/>
      <c r="LRC253" s="17"/>
      <c r="LRD253" s="10"/>
      <c r="LRE253" s="17"/>
      <c r="LRF253" s="9"/>
      <c r="LRG253" s="17"/>
      <c r="LRH253" s="10"/>
      <c r="LRI253" s="17"/>
      <c r="LRJ253" s="9"/>
      <c r="LRK253" s="17"/>
      <c r="LRL253" s="10"/>
      <c r="LRM253" s="17"/>
      <c r="LRN253" s="9"/>
      <c r="LRO253" s="17"/>
      <c r="LRP253" s="10"/>
      <c r="LRQ253" s="17"/>
      <c r="LRR253" s="9"/>
      <c r="LRS253" s="17"/>
      <c r="LRT253" s="10"/>
      <c r="LRU253" s="17"/>
      <c r="LRV253" s="9"/>
      <c r="LRW253" s="17"/>
      <c r="LRX253" s="10"/>
      <c r="LRY253" s="17"/>
      <c r="LRZ253" s="9"/>
      <c r="LSA253" s="17"/>
      <c r="LSB253" s="10"/>
      <c r="LSC253" s="17"/>
      <c r="LSD253" s="9"/>
      <c r="LSE253" s="17"/>
      <c r="LSF253" s="10"/>
      <c r="LSG253" s="17"/>
      <c r="LSH253" s="9"/>
      <c r="LSI253" s="17"/>
      <c r="LSJ253" s="10"/>
      <c r="LSK253" s="17"/>
      <c r="LSL253" s="9"/>
      <c r="LSM253" s="17"/>
      <c r="LSN253" s="10"/>
      <c r="LSO253" s="17"/>
      <c r="LSP253" s="9"/>
      <c r="LSQ253" s="17"/>
      <c r="LSR253" s="10"/>
      <c r="LSS253" s="17"/>
      <c r="LST253" s="9"/>
      <c r="LSU253" s="17"/>
      <c r="LSV253" s="10"/>
      <c r="LSW253" s="17"/>
      <c r="LSX253" s="9"/>
      <c r="LSY253" s="17"/>
      <c r="LSZ253" s="10"/>
      <c r="LTA253" s="17"/>
      <c r="LTB253" s="9"/>
      <c r="LTC253" s="17"/>
      <c r="LTD253" s="10"/>
      <c r="LTE253" s="17"/>
      <c r="LTF253" s="9"/>
      <c r="LTG253" s="17"/>
      <c r="LTH253" s="10"/>
      <c r="LTI253" s="17"/>
      <c r="LTJ253" s="9"/>
      <c r="LTK253" s="17"/>
      <c r="LTL253" s="10"/>
      <c r="LTM253" s="17"/>
      <c r="LTN253" s="9"/>
      <c r="LTO253" s="17"/>
      <c r="LTP253" s="10"/>
      <c r="LTQ253" s="17"/>
      <c r="LTR253" s="9"/>
      <c r="LTS253" s="17"/>
      <c r="LTT253" s="10"/>
      <c r="LTU253" s="17"/>
      <c r="LTV253" s="9"/>
      <c r="LTW253" s="17"/>
      <c r="LTX253" s="10"/>
      <c r="LTY253" s="17"/>
      <c r="LTZ253" s="9"/>
      <c r="LUA253" s="17"/>
      <c r="LUB253" s="10"/>
      <c r="LUC253" s="17"/>
      <c r="LUD253" s="9"/>
      <c r="LUE253" s="17"/>
      <c r="LUF253" s="10"/>
      <c r="LUG253" s="17"/>
      <c r="LUH253" s="9"/>
      <c r="LUI253" s="17"/>
      <c r="LUJ253" s="10"/>
      <c r="LUK253" s="17"/>
      <c r="LUL253" s="9"/>
      <c r="LUM253" s="17"/>
      <c r="LUN253" s="10"/>
      <c r="LUO253" s="17"/>
      <c r="LUP253" s="9"/>
      <c r="LUQ253" s="17"/>
      <c r="LUR253" s="10"/>
      <c r="LUS253" s="17"/>
      <c r="LUT253" s="9"/>
      <c r="LUU253" s="17"/>
      <c r="LUV253" s="10"/>
      <c r="LUW253" s="17"/>
      <c r="LUX253" s="9"/>
      <c r="LUY253" s="17"/>
      <c r="LUZ253" s="10"/>
      <c r="LVA253" s="17"/>
      <c r="LVB253" s="9"/>
      <c r="LVC253" s="17"/>
      <c r="LVD253" s="10"/>
      <c r="LVE253" s="17"/>
      <c r="LVF253" s="9"/>
      <c r="LVG253" s="17"/>
      <c r="LVH253" s="10"/>
      <c r="LVI253" s="17"/>
      <c r="LVJ253" s="9"/>
      <c r="LVK253" s="17"/>
      <c r="LVL253" s="10"/>
      <c r="LVM253" s="17"/>
      <c r="LVN253" s="9"/>
      <c r="LVO253" s="17"/>
      <c r="LVP253" s="10"/>
      <c r="LVQ253" s="17"/>
      <c r="LVR253" s="9"/>
      <c r="LVS253" s="17"/>
      <c r="LVT253" s="10"/>
      <c r="LVU253" s="17"/>
      <c r="LVV253" s="9"/>
      <c r="LVW253" s="17"/>
      <c r="LVX253" s="10"/>
      <c r="LVY253" s="17"/>
      <c r="LVZ253" s="9"/>
      <c r="LWA253" s="17"/>
      <c r="LWB253" s="10"/>
      <c r="LWC253" s="17"/>
      <c r="LWD253" s="9"/>
      <c r="LWE253" s="17"/>
      <c r="LWF253" s="10"/>
      <c r="LWG253" s="17"/>
      <c r="LWH253" s="9"/>
      <c r="LWI253" s="17"/>
      <c r="LWJ253" s="10"/>
      <c r="LWK253" s="17"/>
      <c r="LWL253" s="9"/>
      <c r="LWM253" s="17"/>
      <c r="LWN253" s="10"/>
      <c r="LWO253" s="17"/>
      <c r="LWP253" s="9"/>
      <c r="LWQ253" s="17"/>
      <c r="LWR253" s="10"/>
      <c r="LWS253" s="17"/>
      <c r="LWT253" s="9"/>
      <c r="LWU253" s="17"/>
      <c r="LWV253" s="10"/>
      <c r="LWW253" s="17"/>
      <c r="LWX253" s="9"/>
      <c r="LWY253" s="17"/>
      <c r="LWZ253" s="10"/>
      <c r="LXA253" s="17"/>
      <c r="LXB253" s="9"/>
      <c r="LXC253" s="17"/>
      <c r="LXD253" s="10"/>
      <c r="LXE253" s="17"/>
      <c r="LXF253" s="9"/>
      <c r="LXG253" s="17"/>
      <c r="LXH253" s="10"/>
      <c r="LXI253" s="17"/>
      <c r="LXJ253" s="9"/>
      <c r="LXK253" s="17"/>
      <c r="LXL253" s="10"/>
      <c r="LXM253" s="17"/>
      <c r="LXN253" s="9"/>
      <c r="LXO253" s="17"/>
      <c r="LXP253" s="10"/>
      <c r="LXQ253" s="17"/>
      <c r="LXR253" s="9"/>
      <c r="LXS253" s="17"/>
      <c r="LXT253" s="10"/>
      <c r="LXU253" s="17"/>
      <c r="LXV253" s="9"/>
      <c r="LXW253" s="17"/>
      <c r="LXX253" s="10"/>
      <c r="LXY253" s="17"/>
      <c r="LXZ253" s="9"/>
      <c r="LYA253" s="17"/>
      <c r="LYB253" s="10"/>
      <c r="LYC253" s="17"/>
      <c r="LYD253" s="9"/>
      <c r="LYE253" s="17"/>
      <c r="LYF253" s="10"/>
      <c r="LYG253" s="17"/>
      <c r="LYH253" s="9"/>
      <c r="LYI253" s="17"/>
      <c r="LYJ253" s="10"/>
      <c r="LYK253" s="17"/>
      <c r="LYL253" s="9"/>
      <c r="LYM253" s="17"/>
      <c r="LYN253" s="10"/>
      <c r="LYO253" s="17"/>
      <c r="LYP253" s="9"/>
      <c r="LYQ253" s="17"/>
      <c r="LYR253" s="10"/>
      <c r="LYS253" s="17"/>
      <c r="LYT253" s="9"/>
      <c r="LYU253" s="17"/>
      <c r="LYV253" s="10"/>
      <c r="LYW253" s="17"/>
      <c r="LYX253" s="9"/>
      <c r="LYY253" s="17"/>
      <c r="LYZ253" s="10"/>
      <c r="LZA253" s="17"/>
      <c r="LZB253" s="9"/>
      <c r="LZC253" s="17"/>
      <c r="LZD253" s="10"/>
      <c r="LZE253" s="17"/>
      <c r="LZF253" s="9"/>
      <c r="LZG253" s="17"/>
      <c r="LZH253" s="10"/>
      <c r="LZI253" s="17"/>
      <c r="LZJ253" s="9"/>
      <c r="LZK253" s="17"/>
      <c r="LZL253" s="10"/>
      <c r="LZM253" s="17"/>
      <c r="LZN253" s="9"/>
      <c r="LZO253" s="17"/>
      <c r="LZP253" s="10"/>
      <c r="LZQ253" s="17"/>
      <c r="LZR253" s="9"/>
      <c r="LZS253" s="17"/>
      <c r="LZT253" s="10"/>
      <c r="LZU253" s="17"/>
      <c r="LZV253" s="9"/>
      <c r="LZW253" s="17"/>
      <c r="LZX253" s="10"/>
      <c r="LZY253" s="17"/>
      <c r="LZZ253" s="9"/>
      <c r="MAA253" s="17"/>
      <c r="MAB253" s="10"/>
      <c r="MAC253" s="17"/>
      <c r="MAD253" s="9"/>
      <c r="MAE253" s="17"/>
      <c r="MAF253" s="10"/>
      <c r="MAG253" s="17"/>
      <c r="MAH253" s="9"/>
      <c r="MAI253" s="17"/>
      <c r="MAJ253" s="10"/>
      <c r="MAK253" s="17"/>
      <c r="MAL253" s="9"/>
      <c r="MAM253" s="17"/>
      <c r="MAN253" s="10"/>
      <c r="MAO253" s="17"/>
      <c r="MAP253" s="9"/>
      <c r="MAQ253" s="17"/>
      <c r="MAR253" s="10"/>
      <c r="MAS253" s="17"/>
      <c r="MAT253" s="9"/>
      <c r="MAU253" s="17"/>
      <c r="MAV253" s="10"/>
      <c r="MAW253" s="17"/>
      <c r="MAX253" s="9"/>
      <c r="MAY253" s="17"/>
      <c r="MAZ253" s="10"/>
      <c r="MBA253" s="17"/>
      <c r="MBB253" s="9"/>
      <c r="MBC253" s="17"/>
      <c r="MBD253" s="10"/>
      <c r="MBE253" s="17"/>
      <c r="MBF253" s="9"/>
      <c r="MBG253" s="17"/>
      <c r="MBH253" s="10"/>
      <c r="MBI253" s="17"/>
      <c r="MBJ253" s="9"/>
      <c r="MBK253" s="17"/>
      <c r="MBL253" s="10"/>
      <c r="MBM253" s="17"/>
      <c r="MBN253" s="9"/>
      <c r="MBO253" s="17"/>
      <c r="MBP253" s="10"/>
      <c r="MBQ253" s="17"/>
      <c r="MBR253" s="9"/>
      <c r="MBS253" s="17"/>
      <c r="MBT253" s="10"/>
      <c r="MBU253" s="17"/>
      <c r="MBV253" s="9"/>
      <c r="MBW253" s="17"/>
      <c r="MBX253" s="10"/>
      <c r="MBY253" s="17"/>
      <c r="MBZ253" s="9"/>
      <c r="MCA253" s="17"/>
      <c r="MCB253" s="10"/>
      <c r="MCC253" s="17"/>
      <c r="MCD253" s="9"/>
      <c r="MCE253" s="17"/>
      <c r="MCF253" s="10"/>
      <c r="MCG253" s="17"/>
      <c r="MCH253" s="9"/>
      <c r="MCI253" s="17"/>
      <c r="MCJ253" s="10"/>
      <c r="MCK253" s="17"/>
      <c r="MCL253" s="9"/>
      <c r="MCM253" s="17"/>
      <c r="MCN253" s="10"/>
      <c r="MCO253" s="17"/>
      <c r="MCP253" s="9"/>
      <c r="MCQ253" s="17"/>
      <c r="MCR253" s="10"/>
      <c r="MCS253" s="17"/>
      <c r="MCT253" s="9"/>
      <c r="MCU253" s="17"/>
      <c r="MCV253" s="10"/>
      <c r="MCW253" s="17"/>
      <c r="MCX253" s="9"/>
      <c r="MCY253" s="17"/>
      <c r="MCZ253" s="10"/>
      <c r="MDA253" s="17"/>
      <c r="MDB253" s="9"/>
      <c r="MDC253" s="17"/>
      <c r="MDD253" s="10"/>
      <c r="MDE253" s="17"/>
      <c r="MDF253" s="9"/>
      <c r="MDG253" s="17"/>
      <c r="MDH253" s="10"/>
      <c r="MDI253" s="17"/>
      <c r="MDJ253" s="9"/>
      <c r="MDK253" s="17"/>
      <c r="MDL253" s="10"/>
      <c r="MDM253" s="17"/>
      <c r="MDN253" s="9"/>
      <c r="MDO253" s="17"/>
      <c r="MDP253" s="10"/>
      <c r="MDQ253" s="17"/>
      <c r="MDR253" s="9"/>
      <c r="MDS253" s="17"/>
      <c r="MDT253" s="10"/>
      <c r="MDU253" s="17"/>
      <c r="MDV253" s="9"/>
      <c r="MDW253" s="17"/>
      <c r="MDX253" s="10"/>
      <c r="MDY253" s="17"/>
      <c r="MDZ253" s="9"/>
      <c r="MEA253" s="17"/>
      <c r="MEB253" s="10"/>
      <c r="MEC253" s="17"/>
      <c r="MED253" s="9"/>
      <c r="MEE253" s="17"/>
      <c r="MEF253" s="10"/>
      <c r="MEG253" s="17"/>
      <c r="MEH253" s="9"/>
      <c r="MEI253" s="17"/>
      <c r="MEJ253" s="10"/>
      <c r="MEK253" s="17"/>
      <c r="MEL253" s="9"/>
      <c r="MEM253" s="17"/>
      <c r="MEN253" s="10"/>
      <c r="MEO253" s="17"/>
      <c r="MEP253" s="9"/>
      <c r="MEQ253" s="17"/>
      <c r="MER253" s="10"/>
      <c r="MES253" s="17"/>
      <c r="MET253" s="9"/>
      <c r="MEU253" s="17"/>
      <c r="MEV253" s="10"/>
      <c r="MEW253" s="17"/>
      <c r="MEX253" s="9"/>
      <c r="MEY253" s="17"/>
      <c r="MEZ253" s="10"/>
      <c r="MFA253" s="17"/>
      <c r="MFB253" s="9"/>
      <c r="MFC253" s="17"/>
      <c r="MFD253" s="10"/>
      <c r="MFE253" s="17"/>
      <c r="MFF253" s="9"/>
      <c r="MFG253" s="17"/>
      <c r="MFH253" s="10"/>
      <c r="MFI253" s="17"/>
      <c r="MFJ253" s="9"/>
      <c r="MFK253" s="17"/>
      <c r="MFL253" s="10"/>
      <c r="MFM253" s="17"/>
      <c r="MFN253" s="9"/>
      <c r="MFO253" s="17"/>
      <c r="MFP253" s="10"/>
      <c r="MFQ253" s="17"/>
      <c r="MFR253" s="9"/>
      <c r="MFS253" s="17"/>
      <c r="MFT253" s="10"/>
      <c r="MFU253" s="17"/>
      <c r="MFV253" s="9"/>
      <c r="MFW253" s="17"/>
      <c r="MFX253" s="10"/>
      <c r="MFY253" s="17"/>
      <c r="MFZ253" s="9"/>
      <c r="MGA253" s="17"/>
      <c r="MGB253" s="10"/>
      <c r="MGC253" s="17"/>
      <c r="MGD253" s="9"/>
      <c r="MGE253" s="17"/>
      <c r="MGF253" s="10"/>
      <c r="MGG253" s="17"/>
      <c r="MGH253" s="9"/>
      <c r="MGI253" s="17"/>
      <c r="MGJ253" s="10"/>
      <c r="MGK253" s="17"/>
      <c r="MGL253" s="9"/>
      <c r="MGM253" s="17"/>
      <c r="MGN253" s="10"/>
      <c r="MGO253" s="17"/>
      <c r="MGP253" s="9"/>
      <c r="MGQ253" s="17"/>
      <c r="MGR253" s="10"/>
      <c r="MGS253" s="17"/>
      <c r="MGT253" s="9"/>
      <c r="MGU253" s="17"/>
      <c r="MGV253" s="10"/>
      <c r="MGW253" s="17"/>
      <c r="MGX253" s="9"/>
      <c r="MGY253" s="17"/>
      <c r="MGZ253" s="10"/>
      <c r="MHA253" s="17"/>
      <c r="MHB253" s="9"/>
      <c r="MHC253" s="17"/>
      <c r="MHD253" s="10"/>
      <c r="MHE253" s="17"/>
      <c r="MHF253" s="9"/>
      <c r="MHG253" s="17"/>
      <c r="MHH253" s="10"/>
      <c r="MHI253" s="17"/>
      <c r="MHJ253" s="9"/>
      <c r="MHK253" s="17"/>
      <c r="MHL253" s="10"/>
      <c r="MHM253" s="17"/>
      <c r="MHN253" s="9"/>
      <c r="MHO253" s="17"/>
      <c r="MHP253" s="10"/>
      <c r="MHQ253" s="17"/>
      <c r="MHR253" s="9"/>
      <c r="MHS253" s="17"/>
      <c r="MHT253" s="10"/>
      <c r="MHU253" s="17"/>
      <c r="MHV253" s="9"/>
      <c r="MHW253" s="17"/>
      <c r="MHX253" s="10"/>
      <c r="MHY253" s="17"/>
      <c r="MHZ253" s="9"/>
      <c r="MIA253" s="17"/>
      <c r="MIB253" s="10"/>
      <c r="MIC253" s="17"/>
      <c r="MID253" s="9"/>
      <c r="MIE253" s="17"/>
      <c r="MIF253" s="10"/>
      <c r="MIG253" s="17"/>
      <c r="MIH253" s="9"/>
      <c r="MII253" s="17"/>
      <c r="MIJ253" s="10"/>
      <c r="MIK253" s="17"/>
      <c r="MIL253" s="9"/>
      <c r="MIM253" s="17"/>
      <c r="MIN253" s="10"/>
      <c r="MIO253" s="17"/>
      <c r="MIP253" s="9"/>
      <c r="MIQ253" s="17"/>
      <c r="MIR253" s="10"/>
      <c r="MIS253" s="17"/>
      <c r="MIT253" s="9"/>
      <c r="MIU253" s="17"/>
      <c r="MIV253" s="10"/>
      <c r="MIW253" s="17"/>
      <c r="MIX253" s="9"/>
      <c r="MIY253" s="17"/>
      <c r="MIZ253" s="10"/>
      <c r="MJA253" s="17"/>
      <c r="MJB253" s="9"/>
      <c r="MJC253" s="17"/>
      <c r="MJD253" s="10"/>
      <c r="MJE253" s="17"/>
      <c r="MJF253" s="9"/>
      <c r="MJG253" s="17"/>
      <c r="MJH253" s="10"/>
      <c r="MJI253" s="17"/>
      <c r="MJJ253" s="9"/>
      <c r="MJK253" s="17"/>
      <c r="MJL253" s="10"/>
      <c r="MJM253" s="17"/>
      <c r="MJN253" s="9"/>
      <c r="MJO253" s="17"/>
      <c r="MJP253" s="10"/>
      <c r="MJQ253" s="17"/>
      <c r="MJR253" s="9"/>
      <c r="MJS253" s="17"/>
      <c r="MJT253" s="10"/>
      <c r="MJU253" s="17"/>
      <c r="MJV253" s="9"/>
      <c r="MJW253" s="17"/>
      <c r="MJX253" s="10"/>
      <c r="MJY253" s="17"/>
      <c r="MJZ253" s="9"/>
      <c r="MKA253" s="17"/>
      <c r="MKB253" s="10"/>
      <c r="MKC253" s="17"/>
      <c r="MKD253" s="9"/>
      <c r="MKE253" s="17"/>
      <c r="MKF253" s="10"/>
      <c r="MKG253" s="17"/>
      <c r="MKH253" s="9"/>
      <c r="MKI253" s="17"/>
      <c r="MKJ253" s="10"/>
      <c r="MKK253" s="17"/>
      <c r="MKL253" s="9"/>
      <c r="MKM253" s="17"/>
      <c r="MKN253" s="10"/>
      <c r="MKO253" s="17"/>
      <c r="MKP253" s="9"/>
      <c r="MKQ253" s="17"/>
      <c r="MKR253" s="10"/>
      <c r="MKS253" s="17"/>
      <c r="MKT253" s="9"/>
      <c r="MKU253" s="17"/>
      <c r="MKV253" s="10"/>
      <c r="MKW253" s="17"/>
      <c r="MKX253" s="9"/>
      <c r="MKY253" s="17"/>
      <c r="MKZ253" s="10"/>
      <c r="MLA253" s="17"/>
      <c r="MLB253" s="9"/>
      <c r="MLC253" s="17"/>
      <c r="MLD253" s="10"/>
      <c r="MLE253" s="17"/>
      <c r="MLF253" s="9"/>
      <c r="MLG253" s="17"/>
      <c r="MLH253" s="10"/>
      <c r="MLI253" s="17"/>
      <c r="MLJ253" s="9"/>
      <c r="MLK253" s="17"/>
      <c r="MLL253" s="10"/>
      <c r="MLM253" s="17"/>
      <c r="MLN253" s="9"/>
      <c r="MLO253" s="17"/>
      <c r="MLP253" s="10"/>
      <c r="MLQ253" s="17"/>
      <c r="MLR253" s="9"/>
      <c r="MLS253" s="17"/>
      <c r="MLT253" s="10"/>
      <c r="MLU253" s="17"/>
      <c r="MLV253" s="9"/>
      <c r="MLW253" s="17"/>
      <c r="MLX253" s="10"/>
      <c r="MLY253" s="17"/>
      <c r="MLZ253" s="9"/>
      <c r="MMA253" s="17"/>
      <c r="MMB253" s="10"/>
      <c r="MMC253" s="17"/>
      <c r="MMD253" s="9"/>
      <c r="MME253" s="17"/>
      <c r="MMF253" s="10"/>
      <c r="MMG253" s="17"/>
      <c r="MMH253" s="9"/>
      <c r="MMI253" s="17"/>
      <c r="MMJ253" s="10"/>
      <c r="MMK253" s="17"/>
      <c r="MML253" s="9"/>
      <c r="MMM253" s="17"/>
      <c r="MMN253" s="10"/>
      <c r="MMO253" s="17"/>
      <c r="MMP253" s="9"/>
      <c r="MMQ253" s="17"/>
      <c r="MMR253" s="10"/>
      <c r="MMS253" s="17"/>
      <c r="MMT253" s="9"/>
      <c r="MMU253" s="17"/>
      <c r="MMV253" s="10"/>
      <c r="MMW253" s="17"/>
      <c r="MMX253" s="9"/>
      <c r="MMY253" s="17"/>
      <c r="MMZ253" s="10"/>
      <c r="MNA253" s="17"/>
      <c r="MNB253" s="9"/>
      <c r="MNC253" s="17"/>
      <c r="MND253" s="10"/>
      <c r="MNE253" s="17"/>
      <c r="MNF253" s="9"/>
      <c r="MNG253" s="17"/>
      <c r="MNH253" s="10"/>
      <c r="MNI253" s="17"/>
      <c r="MNJ253" s="9"/>
      <c r="MNK253" s="17"/>
      <c r="MNL253" s="10"/>
      <c r="MNM253" s="17"/>
      <c r="MNN253" s="9"/>
      <c r="MNO253" s="17"/>
      <c r="MNP253" s="10"/>
      <c r="MNQ253" s="17"/>
      <c r="MNR253" s="9"/>
      <c r="MNS253" s="17"/>
      <c r="MNT253" s="10"/>
      <c r="MNU253" s="17"/>
      <c r="MNV253" s="9"/>
      <c r="MNW253" s="17"/>
      <c r="MNX253" s="10"/>
      <c r="MNY253" s="17"/>
      <c r="MNZ253" s="9"/>
      <c r="MOA253" s="17"/>
      <c r="MOB253" s="10"/>
      <c r="MOC253" s="17"/>
      <c r="MOD253" s="9"/>
      <c r="MOE253" s="17"/>
      <c r="MOF253" s="10"/>
      <c r="MOG253" s="17"/>
      <c r="MOH253" s="9"/>
      <c r="MOI253" s="17"/>
      <c r="MOJ253" s="10"/>
      <c r="MOK253" s="17"/>
      <c r="MOL253" s="9"/>
      <c r="MOM253" s="17"/>
      <c r="MON253" s="10"/>
      <c r="MOO253" s="17"/>
      <c r="MOP253" s="9"/>
      <c r="MOQ253" s="17"/>
      <c r="MOR253" s="10"/>
      <c r="MOS253" s="17"/>
      <c r="MOT253" s="9"/>
      <c r="MOU253" s="17"/>
      <c r="MOV253" s="10"/>
      <c r="MOW253" s="17"/>
      <c r="MOX253" s="9"/>
      <c r="MOY253" s="17"/>
      <c r="MOZ253" s="10"/>
      <c r="MPA253" s="17"/>
      <c r="MPB253" s="9"/>
      <c r="MPC253" s="17"/>
      <c r="MPD253" s="10"/>
      <c r="MPE253" s="17"/>
      <c r="MPF253" s="9"/>
      <c r="MPG253" s="17"/>
      <c r="MPH253" s="10"/>
      <c r="MPI253" s="17"/>
      <c r="MPJ253" s="9"/>
      <c r="MPK253" s="17"/>
      <c r="MPL253" s="10"/>
      <c r="MPM253" s="17"/>
      <c r="MPN253" s="9"/>
      <c r="MPO253" s="17"/>
      <c r="MPP253" s="10"/>
      <c r="MPQ253" s="17"/>
      <c r="MPR253" s="9"/>
      <c r="MPS253" s="17"/>
      <c r="MPT253" s="10"/>
      <c r="MPU253" s="17"/>
      <c r="MPV253" s="9"/>
      <c r="MPW253" s="17"/>
      <c r="MPX253" s="10"/>
      <c r="MPY253" s="17"/>
      <c r="MPZ253" s="9"/>
      <c r="MQA253" s="17"/>
      <c r="MQB253" s="10"/>
      <c r="MQC253" s="17"/>
      <c r="MQD253" s="9"/>
      <c r="MQE253" s="17"/>
      <c r="MQF253" s="10"/>
      <c r="MQG253" s="17"/>
      <c r="MQH253" s="9"/>
      <c r="MQI253" s="17"/>
      <c r="MQJ253" s="10"/>
      <c r="MQK253" s="17"/>
      <c r="MQL253" s="9"/>
      <c r="MQM253" s="17"/>
      <c r="MQN253" s="10"/>
      <c r="MQO253" s="17"/>
      <c r="MQP253" s="9"/>
      <c r="MQQ253" s="17"/>
      <c r="MQR253" s="10"/>
      <c r="MQS253" s="17"/>
      <c r="MQT253" s="9"/>
      <c r="MQU253" s="17"/>
      <c r="MQV253" s="10"/>
      <c r="MQW253" s="17"/>
      <c r="MQX253" s="9"/>
      <c r="MQY253" s="17"/>
      <c r="MQZ253" s="10"/>
      <c r="MRA253" s="17"/>
      <c r="MRB253" s="9"/>
      <c r="MRC253" s="17"/>
      <c r="MRD253" s="10"/>
      <c r="MRE253" s="17"/>
      <c r="MRF253" s="9"/>
      <c r="MRG253" s="17"/>
      <c r="MRH253" s="10"/>
      <c r="MRI253" s="17"/>
      <c r="MRJ253" s="9"/>
      <c r="MRK253" s="17"/>
      <c r="MRL253" s="10"/>
      <c r="MRM253" s="17"/>
      <c r="MRN253" s="9"/>
      <c r="MRO253" s="17"/>
      <c r="MRP253" s="10"/>
      <c r="MRQ253" s="17"/>
      <c r="MRR253" s="9"/>
      <c r="MRS253" s="17"/>
      <c r="MRT253" s="10"/>
      <c r="MRU253" s="17"/>
      <c r="MRV253" s="9"/>
      <c r="MRW253" s="17"/>
      <c r="MRX253" s="10"/>
      <c r="MRY253" s="17"/>
      <c r="MRZ253" s="9"/>
      <c r="MSA253" s="17"/>
      <c r="MSB253" s="10"/>
      <c r="MSC253" s="17"/>
      <c r="MSD253" s="9"/>
      <c r="MSE253" s="17"/>
      <c r="MSF253" s="10"/>
      <c r="MSG253" s="17"/>
      <c r="MSH253" s="9"/>
      <c r="MSI253" s="17"/>
      <c r="MSJ253" s="10"/>
      <c r="MSK253" s="17"/>
      <c r="MSL253" s="9"/>
      <c r="MSM253" s="17"/>
      <c r="MSN253" s="10"/>
      <c r="MSO253" s="17"/>
      <c r="MSP253" s="9"/>
      <c r="MSQ253" s="17"/>
      <c r="MSR253" s="10"/>
      <c r="MSS253" s="17"/>
      <c r="MST253" s="9"/>
      <c r="MSU253" s="17"/>
      <c r="MSV253" s="10"/>
      <c r="MSW253" s="17"/>
      <c r="MSX253" s="9"/>
      <c r="MSY253" s="17"/>
      <c r="MSZ253" s="10"/>
      <c r="MTA253" s="17"/>
      <c r="MTB253" s="9"/>
      <c r="MTC253" s="17"/>
      <c r="MTD253" s="10"/>
      <c r="MTE253" s="17"/>
      <c r="MTF253" s="9"/>
      <c r="MTG253" s="17"/>
      <c r="MTH253" s="10"/>
      <c r="MTI253" s="17"/>
      <c r="MTJ253" s="9"/>
      <c r="MTK253" s="17"/>
      <c r="MTL253" s="10"/>
      <c r="MTM253" s="17"/>
      <c r="MTN253" s="9"/>
      <c r="MTO253" s="17"/>
      <c r="MTP253" s="10"/>
      <c r="MTQ253" s="17"/>
      <c r="MTR253" s="9"/>
      <c r="MTS253" s="17"/>
      <c r="MTT253" s="10"/>
      <c r="MTU253" s="17"/>
      <c r="MTV253" s="9"/>
      <c r="MTW253" s="17"/>
      <c r="MTX253" s="10"/>
      <c r="MTY253" s="17"/>
      <c r="MTZ253" s="9"/>
      <c r="MUA253" s="17"/>
      <c r="MUB253" s="10"/>
      <c r="MUC253" s="17"/>
      <c r="MUD253" s="9"/>
      <c r="MUE253" s="17"/>
      <c r="MUF253" s="10"/>
      <c r="MUG253" s="17"/>
      <c r="MUH253" s="9"/>
      <c r="MUI253" s="17"/>
      <c r="MUJ253" s="10"/>
      <c r="MUK253" s="17"/>
      <c r="MUL253" s="9"/>
      <c r="MUM253" s="17"/>
      <c r="MUN253" s="10"/>
      <c r="MUO253" s="17"/>
      <c r="MUP253" s="9"/>
      <c r="MUQ253" s="17"/>
      <c r="MUR253" s="10"/>
      <c r="MUS253" s="17"/>
      <c r="MUT253" s="9"/>
      <c r="MUU253" s="17"/>
      <c r="MUV253" s="10"/>
      <c r="MUW253" s="17"/>
      <c r="MUX253" s="9"/>
      <c r="MUY253" s="17"/>
      <c r="MUZ253" s="10"/>
      <c r="MVA253" s="17"/>
      <c r="MVB253" s="9"/>
      <c r="MVC253" s="17"/>
      <c r="MVD253" s="10"/>
      <c r="MVE253" s="17"/>
      <c r="MVF253" s="9"/>
      <c r="MVG253" s="17"/>
      <c r="MVH253" s="10"/>
      <c r="MVI253" s="17"/>
      <c r="MVJ253" s="9"/>
      <c r="MVK253" s="17"/>
      <c r="MVL253" s="10"/>
      <c r="MVM253" s="17"/>
      <c r="MVN253" s="9"/>
      <c r="MVO253" s="17"/>
      <c r="MVP253" s="10"/>
      <c r="MVQ253" s="17"/>
      <c r="MVR253" s="9"/>
      <c r="MVS253" s="17"/>
      <c r="MVT253" s="10"/>
      <c r="MVU253" s="17"/>
      <c r="MVV253" s="9"/>
      <c r="MVW253" s="17"/>
      <c r="MVX253" s="10"/>
      <c r="MVY253" s="17"/>
      <c r="MVZ253" s="9"/>
      <c r="MWA253" s="17"/>
      <c r="MWB253" s="10"/>
      <c r="MWC253" s="17"/>
      <c r="MWD253" s="9"/>
      <c r="MWE253" s="17"/>
      <c r="MWF253" s="10"/>
      <c r="MWG253" s="17"/>
      <c r="MWH253" s="9"/>
      <c r="MWI253" s="17"/>
      <c r="MWJ253" s="10"/>
      <c r="MWK253" s="17"/>
      <c r="MWL253" s="9"/>
      <c r="MWM253" s="17"/>
      <c r="MWN253" s="10"/>
      <c r="MWO253" s="17"/>
      <c r="MWP253" s="9"/>
      <c r="MWQ253" s="17"/>
      <c r="MWR253" s="10"/>
      <c r="MWS253" s="17"/>
      <c r="MWT253" s="9"/>
      <c r="MWU253" s="17"/>
      <c r="MWV253" s="10"/>
      <c r="MWW253" s="17"/>
      <c r="MWX253" s="9"/>
      <c r="MWY253" s="17"/>
      <c r="MWZ253" s="10"/>
      <c r="MXA253" s="17"/>
      <c r="MXB253" s="9"/>
      <c r="MXC253" s="17"/>
      <c r="MXD253" s="10"/>
      <c r="MXE253" s="17"/>
      <c r="MXF253" s="9"/>
      <c r="MXG253" s="17"/>
      <c r="MXH253" s="10"/>
      <c r="MXI253" s="17"/>
      <c r="MXJ253" s="9"/>
      <c r="MXK253" s="17"/>
      <c r="MXL253" s="10"/>
      <c r="MXM253" s="17"/>
      <c r="MXN253" s="9"/>
      <c r="MXO253" s="17"/>
      <c r="MXP253" s="10"/>
      <c r="MXQ253" s="17"/>
      <c r="MXR253" s="9"/>
      <c r="MXS253" s="17"/>
      <c r="MXT253" s="10"/>
      <c r="MXU253" s="17"/>
      <c r="MXV253" s="9"/>
      <c r="MXW253" s="17"/>
      <c r="MXX253" s="10"/>
      <c r="MXY253" s="17"/>
      <c r="MXZ253" s="9"/>
      <c r="MYA253" s="17"/>
      <c r="MYB253" s="10"/>
      <c r="MYC253" s="17"/>
      <c r="MYD253" s="9"/>
      <c r="MYE253" s="17"/>
      <c r="MYF253" s="10"/>
      <c r="MYG253" s="17"/>
      <c r="MYH253" s="9"/>
      <c r="MYI253" s="17"/>
      <c r="MYJ253" s="10"/>
      <c r="MYK253" s="17"/>
      <c r="MYL253" s="9"/>
      <c r="MYM253" s="17"/>
      <c r="MYN253" s="10"/>
      <c r="MYO253" s="17"/>
      <c r="MYP253" s="9"/>
      <c r="MYQ253" s="17"/>
      <c r="MYR253" s="10"/>
      <c r="MYS253" s="17"/>
      <c r="MYT253" s="9"/>
      <c r="MYU253" s="17"/>
      <c r="MYV253" s="10"/>
      <c r="MYW253" s="17"/>
      <c r="MYX253" s="9"/>
      <c r="MYY253" s="17"/>
      <c r="MYZ253" s="10"/>
      <c r="MZA253" s="17"/>
      <c r="MZB253" s="9"/>
      <c r="MZC253" s="17"/>
      <c r="MZD253" s="10"/>
      <c r="MZE253" s="17"/>
      <c r="MZF253" s="9"/>
      <c r="MZG253" s="17"/>
      <c r="MZH253" s="10"/>
      <c r="MZI253" s="17"/>
      <c r="MZJ253" s="9"/>
      <c r="MZK253" s="17"/>
      <c r="MZL253" s="10"/>
      <c r="MZM253" s="17"/>
      <c r="MZN253" s="9"/>
      <c r="MZO253" s="17"/>
      <c r="MZP253" s="10"/>
      <c r="MZQ253" s="17"/>
      <c r="MZR253" s="9"/>
      <c r="MZS253" s="17"/>
      <c r="MZT253" s="10"/>
      <c r="MZU253" s="17"/>
      <c r="MZV253" s="9"/>
      <c r="MZW253" s="17"/>
      <c r="MZX253" s="10"/>
      <c r="MZY253" s="17"/>
      <c r="MZZ253" s="9"/>
      <c r="NAA253" s="17"/>
      <c r="NAB253" s="10"/>
      <c r="NAC253" s="17"/>
      <c r="NAD253" s="9"/>
      <c r="NAE253" s="17"/>
      <c r="NAF253" s="10"/>
      <c r="NAG253" s="17"/>
      <c r="NAH253" s="9"/>
      <c r="NAI253" s="17"/>
      <c r="NAJ253" s="10"/>
      <c r="NAK253" s="17"/>
      <c r="NAL253" s="9"/>
      <c r="NAM253" s="17"/>
      <c r="NAN253" s="10"/>
      <c r="NAO253" s="17"/>
      <c r="NAP253" s="9"/>
      <c r="NAQ253" s="17"/>
      <c r="NAR253" s="10"/>
      <c r="NAS253" s="17"/>
      <c r="NAT253" s="9"/>
      <c r="NAU253" s="17"/>
      <c r="NAV253" s="10"/>
      <c r="NAW253" s="17"/>
      <c r="NAX253" s="9"/>
      <c r="NAY253" s="17"/>
      <c r="NAZ253" s="10"/>
      <c r="NBA253" s="17"/>
      <c r="NBB253" s="9"/>
      <c r="NBC253" s="17"/>
      <c r="NBD253" s="10"/>
      <c r="NBE253" s="17"/>
      <c r="NBF253" s="9"/>
      <c r="NBG253" s="17"/>
      <c r="NBH253" s="10"/>
      <c r="NBI253" s="17"/>
      <c r="NBJ253" s="9"/>
      <c r="NBK253" s="17"/>
      <c r="NBL253" s="10"/>
      <c r="NBM253" s="17"/>
      <c r="NBN253" s="9"/>
      <c r="NBO253" s="17"/>
      <c r="NBP253" s="10"/>
      <c r="NBQ253" s="17"/>
      <c r="NBR253" s="9"/>
      <c r="NBS253" s="17"/>
      <c r="NBT253" s="10"/>
      <c r="NBU253" s="17"/>
      <c r="NBV253" s="9"/>
      <c r="NBW253" s="17"/>
      <c r="NBX253" s="10"/>
      <c r="NBY253" s="17"/>
      <c r="NBZ253" s="9"/>
      <c r="NCA253" s="17"/>
      <c r="NCB253" s="10"/>
      <c r="NCC253" s="17"/>
      <c r="NCD253" s="9"/>
      <c r="NCE253" s="17"/>
      <c r="NCF253" s="10"/>
      <c r="NCG253" s="17"/>
      <c r="NCH253" s="9"/>
      <c r="NCI253" s="17"/>
      <c r="NCJ253" s="10"/>
      <c r="NCK253" s="17"/>
      <c r="NCL253" s="9"/>
      <c r="NCM253" s="17"/>
      <c r="NCN253" s="10"/>
      <c r="NCO253" s="17"/>
      <c r="NCP253" s="9"/>
      <c r="NCQ253" s="17"/>
      <c r="NCR253" s="10"/>
      <c r="NCS253" s="17"/>
      <c r="NCT253" s="9"/>
      <c r="NCU253" s="17"/>
      <c r="NCV253" s="10"/>
      <c r="NCW253" s="17"/>
      <c r="NCX253" s="9"/>
      <c r="NCY253" s="17"/>
      <c r="NCZ253" s="10"/>
      <c r="NDA253" s="17"/>
      <c r="NDB253" s="9"/>
      <c r="NDC253" s="17"/>
      <c r="NDD253" s="10"/>
      <c r="NDE253" s="17"/>
      <c r="NDF253" s="9"/>
      <c r="NDG253" s="17"/>
      <c r="NDH253" s="10"/>
      <c r="NDI253" s="17"/>
      <c r="NDJ253" s="9"/>
      <c r="NDK253" s="17"/>
      <c r="NDL253" s="10"/>
      <c r="NDM253" s="17"/>
      <c r="NDN253" s="9"/>
      <c r="NDO253" s="17"/>
      <c r="NDP253" s="10"/>
      <c r="NDQ253" s="17"/>
      <c r="NDR253" s="9"/>
      <c r="NDS253" s="17"/>
      <c r="NDT253" s="10"/>
      <c r="NDU253" s="17"/>
      <c r="NDV253" s="9"/>
      <c r="NDW253" s="17"/>
      <c r="NDX253" s="10"/>
      <c r="NDY253" s="17"/>
      <c r="NDZ253" s="9"/>
      <c r="NEA253" s="17"/>
      <c r="NEB253" s="10"/>
      <c r="NEC253" s="17"/>
      <c r="NED253" s="9"/>
      <c r="NEE253" s="17"/>
      <c r="NEF253" s="10"/>
      <c r="NEG253" s="17"/>
      <c r="NEH253" s="9"/>
      <c r="NEI253" s="17"/>
      <c r="NEJ253" s="10"/>
      <c r="NEK253" s="17"/>
      <c r="NEL253" s="9"/>
      <c r="NEM253" s="17"/>
      <c r="NEN253" s="10"/>
      <c r="NEO253" s="17"/>
      <c r="NEP253" s="9"/>
      <c r="NEQ253" s="17"/>
      <c r="NER253" s="10"/>
      <c r="NES253" s="17"/>
      <c r="NET253" s="9"/>
      <c r="NEU253" s="17"/>
      <c r="NEV253" s="10"/>
      <c r="NEW253" s="17"/>
      <c r="NEX253" s="9"/>
      <c r="NEY253" s="17"/>
      <c r="NEZ253" s="10"/>
      <c r="NFA253" s="17"/>
      <c r="NFB253" s="9"/>
      <c r="NFC253" s="17"/>
      <c r="NFD253" s="10"/>
      <c r="NFE253" s="17"/>
      <c r="NFF253" s="9"/>
      <c r="NFG253" s="17"/>
      <c r="NFH253" s="10"/>
      <c r="NFI253" s="17"/>
      <c r="NFJ253" s="9"/>
      <c r="NFK253" s="17"/>
      <c r="NFL253" s="10"/>
      <c r="NFM253" s="17"/>
      <c r="NFN253" s="9"/>
      <c r="NFO253" s="17"/>
      <c r="NFP253" s="10"/>
      <c r="NFQ253" s="17"/>
      <c r="NFR253" s="9"/>
      <c r="NFS253" s="17"/>
      <c r="NFT253" s="10"/>
      <c r="NFU253" s="17"/>
      <c r="NFV253" s="9"/>
      <c r="NFW253" s="17"/>
      <c r="NFX253" s="10"/>
      <c r="NFY253" s="17"/>
      <c r="NFZ253" s="9"/>
      <c r="NGA253" s="17"/>
      <c r="NGB253" s="10"/>
      <c r="NGC253" s="17"/>
      <c r="NGD253" s="9"/>
      <c r="NGE253" s="17"/>
      <c r="NGF253" s="10"/>
      <c r="NGG253" s="17"/>
      <c r="NGH253" s="9"/>
      <c r="NGI253" s="17"/>
      <c r="NGJ253" s="10"/>
      <c r="NGK253" s="17"/>
      <c r="NGL253" s="9"/>
      <c r="NGM253" s="17"/>
      <c r="NGN253" s="10"/>
      <c r="NGO253" s="17"/>
      <c r="NGP253" s="9"/>
      <c r="NGQ253" s="17"/>
      <c r="NGR253" s="10"/>
      <c r="NGS253" s="17"/>
      <c r="NGT253" s="9"/>
      <c r="NGU253" s="17"/>
      <c r="NGV253" s="10"/>
      <c r="NGW253" s="17"/>
      <c r="NGX253" s="9"/>
      <c r="NGY253" s="17"/>
      <c r="NGZ253" s="10"/>
      <c r="NHA253" s="17"/>
      <c r="NHB253" s="9"/>
      <c r="NHC253" s="17"/>
      <c r="NHD253" s="10"/>
      <c r="NHE253" s="17"/>
      <c r="NHF253" s="9"/>
      <c r="NHG253" s="17"/>
      <c r="NHH253" s="10"/>
      <c r="NHI253" s="17"/>
      <c r="NHJ253" s="9"/>
      <c r="NHK253" s="17"/>
      <c r="NHL253" s="10"/>
      <c r="NHM253" s="17"/>
      <c r="NHN253" s="9"/>
      <c r="NHO253" s="17"/>
      <c r="NHP253" s="10"/>
      <c r="NHQ253" s="17"/>
      <c r="NHR253" s="9"/>
      <c r="NHS253" s="17"/>
      <c r="NHT253" s="10"/>
      <c r="NHU253" s="17"/>
      <c r="NHV253" s="9"/>
      <c r="NHW253" s="17"/>
      <c r="NHX253" s="10"/>
      <c r="NHY253" s="17"/>
      <c r="NHZ253" s="9"/>
      <c r="NIA253" s="17"/>
      <c r="NIB253" s="10"/>
      <c r="NIC253" s="17"/>
      <c r="NID253" s="9"/>
      <c r="NIE253" s="17"/>
      <c r="NIF253" s="10"/>
      <c r="NIG253" s="17"/>
      <c r="NIH253" s="9"/>
      <c r="NII253" s="17"/>
      <c r="NIJ253" s="10"/>
      <c r="NIK253" s="17"/>
      <c r="NIL253" s="9"/>
      <c r="NIM253" s="17"/>
      <c r="NIN253" s="10"/>
      <c r="NIO253" s="17"/>
      <c r="NIP253" s="9"/>
      <c r="NIQ253" s="17"/>
      <c r="NIR253" s="10"/>
      <c r="NIS253" s="17"/>
      <c r="NIT253" s="9"/>
      <c r="NIU253" s="17"/>
      <c r="NIV253" s="10"/>
      <c r="NIW253" s="17"/>
      <c r="NIX253" s="9"/>
      <c r="NIY253" s="17"/>
      <c r="NIZ253" s="10"/>
      <c r="NJA253" s="17"/>
      <c r="NJB253" s="9"/>
      <c r="NJC253" s="17"/>
      <c r="NJD253" s="10"/>
      <c r="NJE253" s="17"/>
      <c r="NJF253" s="9"/>
      <c r="NJG253" s="17"/>
      <c r="NJH253" s="10"/>
      <c r="NJI253" s="17"/>
      <c r="NJJ253" s="9"/>
      <c r="NJK253" s="17"/>
      <c r="NJL253" s="10"/>
      <c r="NJM253" s="17"/>
      <c r="NJN253" s="9"/>
      <c r="NJO253" s="17"/>
      <c r="NJP253" s="10"/>
      <c r="NJQ253" s="17"/>
      <c r="NJR253" s="9"/>
      <c r="NJS253" s="17"/>
      <c r="NJT253" s="10"/>
      <c r="NJU253" s="17"/>
      <c r="NJV253" s="9"/>
      <c r="NJW253" s="17"/>
      <c r="NJX253" s="10"/>
      <c r="NJY253" s="17"/>
      <c r="NJZ253" s="9"/>
      <c r="NKA253" s="17"/>
      <c r="NKB253" s="10"/>
      <c r="NKC253" s="17"/>
      <c r="NKD253" s="9"/>
      <c r="NKE253" s="17"/>
      <c r="NKF253" s="10"/>
      <c r="NKG253" s="17"/>
      <c r="NKH253" s="9"/>
      <c r="NKI253" s="17"/>
      <c r="NKJ253" s="10"/>
      <c r="NKK253" s="17"/>
      <c r="NKL253" s="9"/>
      <c r="NKM253" s="17"/>
      <c r="NKN253" s="10"/>
      <c r="NKO253" s="17"/>
      <c r="NKP253" s="9"/>
      <c r="NKQ253" s="17"/>
      <c r="NKR253" s="10"/>
      <c r="NKS253" s="17"/>
      <c r="NKT253" s="9"/>
      <c r="NKU253" s="17"/>
      <c r="NKV253" s="10"/>
      <c r="NKW253" s="17"/>
      <c r="NKX253" s="9"/>
      <c r="NKY253" s="17"/>
      <c r="NKZ253" s="10"/>
      <c r="NLA253" s="17"/>
      <c r="NLB253" s="9"/>
      <c r="NLC253" s="17"/>
      <c r="NLD253" s="10"/>
      <c r="NLE253" s="17"/>
      <c r="NLF253" s="9"/>
      <c r="NLG253" s="17"/>
      <c r="NLH253" s="10"/>
      <c r="NLI253" s="17"/>
      <c r="NLJ253" s="9"/>
      <c r="NLK253" s="17"/>
      <c r="NLL253" s="10"/>
      <c r="NLM253" s="17"/>
      <c r="NLN253" s="9"/>
      <c r="NLO253" s="17"/>
      <c r="NLP253" s="10"/>
      <c r="NLQ253" s="17"/>
      <c r="NLR253" s="9"/>
      <c r="NLS253" s="17"/>
      <c r="NLT253" s="10"/>
      <c r="NLU253" s="17"/>
      <c r="NLV253" s="9"/>
      <c r="NLW253" s="17"/>
      <c r="NLX253" s="10"/>
      <c r="NLY253" s="17"/>
      <c r="NLZ253" s="9"/>
      <c r="NMA253" s="17"/>
      <c r="NMB253" s="10"/>
      <c r="NMC253" s="17"/>
      <c r="NMD253" s="9"/>
      <c r="NME253" s="17"/>
      <c r="NMF253" s="10"/>
      <c r="NMG253" s="17"/>
      <c r="NMH253" s="9"/>
      <c r="NMI253" s="17"/>
      <c r="NMJ253" s="10"/>
      <c r="NMK253" s="17"/>
      <c r="NML253" s="9"/>
      <c r="NMM253" s="17"/>
      <c r="NMN253" s="10"/>
      <c r="NMO253" s="17"/>
      <c r="NMP253" s="9"/>
      <c r="NMQ253" s="17"/>
      <c r="NMR253" s="10"/>
      <c r="NMS253" s="17"/>
      <c r="NMT253" s="9"/>
      <c r="NMU253" s="17"/>
      <c r="NMV253" s="10"/>
      <c r="NMW253" s="17"/>
      <c r="NMX253" s="9"/>
      <c r="NMY253" s="17"/>
      <c r="NMZ253" s="10"/>
      <c r="NNA253" s="17"/>
      <c r="NNB253" s="9"/>
      <c r="NNC253" s="17"/>
      <c r="NND253" s="10"/>
      <c r="NNE253" s="17"/>
      <c r="NNF253" s="9"/>
      <c r="NNG253" s="17"/>
      <c r="NNH253" s="10"/>
      <c r="NNI253" s="17"/>
      <c r="NNJ253" s="9"/>
      <c r="NNK253" s="17"/>
      <c r="NNL253" s="10"/>
      <c r="NNM253" s="17"/>
      <c r="NNN253" s="9"/>
      <c r="NNO253" s="17"/>
      <c r="NNP253" s="10"/>
      <c r="NNQ253" s="17"/>
      <c r="NNR253" s="9"/>
      <c r="NNS253" s="17"/>
      <c r="NNT253" s="10"/>
      <c r="NNU253" s="17"/>
      <c r="NNV253" s="9"/>
      <c r="NNW253" s="17"/>
      <c r="NNX253" s="10"/>
      <c r="NNY253" s="17"/>
      <c r="NNZ253" s="9"/>
      <c r="NOA253" s="17"/>
      <c r="NOB253" s="10"/>
      <c r="NOC253" s="17"/>
      <c r="NOD253" s="9"/>
      <c r="NOE253" s="17"/>
      <c r="NOF253" s="10"/>
      <c r="NOG253" s="17"/>
      <c r="NOH253" s="9"/>
      <c r="NOI253" s="17"/>
      <c r="NOJ253" s="10"/>
      <c r="NOK253" s="17"/>
      <c r="NOL253" s="9"/>
      <c r="NOM253" s="17"/>
      <c r="NON253" s="10"/>
      <c r="NOO253" s="17"/>
      <c r="NOP253" s="9"/>
      <c r="NOQ253" s="17"/>
      <c r="NOR253" s="10"/>
      <c r="NOS253" s="17"/>
      <c r="NOT253" s="9"/>
      <c r="NOU253" s="17"/>
      <c r="NOV253" s="10"/>
      <c r="NOW253" s="17"/>
      <c r="NOX253" s="9"/>
      <c r="NOY253" s="17"/>
      <c r="NOZ253" s="10"/>
      <c r="NPA253" s="17"/>
      <c r="NPB253" s="9"/>
      <c r="NPC253" s="17"/>
      <c r="NPD253" s="10"/>
      <c r="NPE253" s="17"/>
      <c r="NPF253" s="9"/>
      <c r="NPG253" s="17"/>
      <c r="NPH253" s="10"/>
      <c r="NPI253" s="17"/>
      <c r="NPJ253" s="9"/>
      <c r="NPK253" s="17"/>
      <c r="NPL253" s="10"/>
      <c r="NPM253" s="17"/>
      <c r="NPN253" s="9"/>
      <c r="NPO253" s="17"/>
      <c r="NPP253" s="10"/>
      <c r="NPQ253" s="17"/>
      <c r="NPR253" s="9"/>
      <c r="NPS253" s="17"/>
      <c r="NPT253" s="10"/>
      <c r="NPU253" s="17"/>
      <c r="NPV253" s="9"/>
      <c r="NPW253" s="17"/>
      <c r="NPX253" s="10"/>
      <c r="NPY253" s="17"/>
      <c r="NPZ253" s="9"/>
      <c r="NQA253" s="17"/>
      <c r="NQB253" s="10"/>
      <c r="NQC253" s="17"/>
      <c r="NQD253" s="9"/>
      <c r="NQE253" s="17"/>
      <c r="NQF253" s="10"/>
      <c r="NQG253" s="17"/>
      <c r="NQH253" s="9"/>
      <c r="NQI253" s="17"/>
      <c r="NQJ253" s="10"/>
      <c r="NQK253" s="17"/>
      <c r="NQL253" s="9"/>
      <c r="NQM253" s="17"/>
      <c r="NQN253" s="10"/>
      <c r="NQO253" s="17"/>
      <c r="NQP253" s="9"/>
      <c r="NQQ253" s="17"/>
      <c r="NQR253" s="10"/>
      <c r="NQS253" s="17"/>
      <c r="NQT253" s="9"/>
      <c r="NQU253" s="17"/>
      <c r="NQV253" s="10"/>
      <c r="NQW253" s="17"/>
      <c r="NQX253" s="9"/>
      <c r="NQY253" s="17"/>
      <c r="NQZ253" s="10"/>
      <c r="NRA253" s="17"/>
      <c r="NRB253" s="9"/>
      <c r="NRC253" s="17"/>
      <c r="NRD253" s="10"/>
      <c r="NRE253" s="17"/>
      <c r="NRF253" s="9"/>
      <c r="NRG253" s="17"/>
      <c r="NRH253" s="10"/>
      <c r="NRI253" s="17"/>
      <c r="NRJ253" s="9"/>
      <c r="NRK253" s="17"/>
      <c r="NRL253" s="10"/>
      <c r="NRM253" s="17"/>
      <c r="NRN253" s="9"/>
      <c r="NRO253" s="17"/>
      <c r="NRP253" s="10"/>
      <c r="NRQ253" s="17"/>
      <c r="NRR253" s="9"/>
      <c r="NRS253" s="17"/>
      <c r="NRT253" s="10"/>
      <c r="NRU253" s="17"/>
      <c r="NRV253" s="9"/>
      <c r="NRW253" s="17"/>
      <c r="NRX253" s="10"/>
      <c r="NRY253" s="17"/>
      <c r="NRZ253" s="9"/>
      <c r="NSA253" s="17"/>
      <c r="NSB253" s="10"/>
      <c r="NSC253" s="17"/>
      <c r="NSD253" s="9"/>
      <c r="NSE253" s="17"/>
      <c r="NSF253" s="10"/>
      <c r="NSG253" s="17"/>
      <c r="NSH253" s="9"/>
      <c r="NSI253" s="17"/>
      <c r="NSJ253" s="10"/>
      <c r="NSK253" s="17"/>
      <c r="NSL253" s="9"/>
      <c r="NSM253" s="17"/>
      <c r="NSN253" s="10"/>
      <c r="NSO253" s="17"/>
      <c r="NSP253" s="9"/>
      <c r="NSQ253" s="17"/>
      <c r="NSR253" s="10"/>
      <c r="NSS253" s="17"/>
      <c r="NST253" s="9"/>
      <c r="NSU253" s="17"/>
      <c r="NSV253" s="10"/>
      <c r="NSW253" s="17"/>
      <c r="NSX253" s="9"/>
      <c r="NSY253" s="17"/>
      <c r="NSZ253" s="10"/>
      <c r="NTA253" s="17"/>
      <c r="NTB253" s="9"/>
      <c r="NTC253" s="17"/>
      <c r="NTD253" s="10"/>
      <c r="NTE253" s="17"/>
      <c r="NTF253" s="9"/>
      <c r="NTG253" s="17"/>
      <c r="NTH253" s="10"/>
      <c r="NTI253" s="17"/>
      <c r="NTJ253" s="9"/>
      <c r="NTK253" s="17"/>
      <c r="NTL253" s="10"/>
      <c r="NTM253" s="17"/>
      <c r="NTN253" s="9"/>
      <c r="NTO253" s="17"/>
      <c r="NTP253" s="10"/>
      <c r="NTQ253" s="17"/>
      <c r="NTR253" s="9"/>
      <c r="NTS253" s="17"/>
      <c r="NTT253" s="10"/>
      <c r="NTU253" s="17"/>
      <c r="NTV253" s="9"/>
      <c r="NTW253" s="17"/>
      <c r="NTX253" s="10"/>
      <c r="NTY253" s="17"/>
      <c r="NTZ253" s="9"/>
      <c r="NUA253" s="17"/>
      <c r="NUB253" s="10"/>
      <c r="NUC253" s="17"/>
      <c r="NUD253" s="9"/>
      <c r="NUE253" s="17"/>
      <c r="NUF253" s="10"/>
      <c r="NUG253" s="17"/>
      <c r="NUH253" s="9"/>
      <c r="NUI253" s="17"/>
      <c r="NUJ253" s="10"/>
      <c r="NUK253" s="17"/>
      <c r="NUL253" s="9"/>
      <c r="NUM253" s="17"/>
      <c r="NUN253" s="10"/>
      <c r="NUO253" s="17"/>
      <c r="NUP253" s="9"/>
      <c r="NUQ253" s="17"/>
      <c r="NUR253" s="10"/>
      <c r="NUS253" s="17"/>
      <c r="NUT253" s="9"/>
      <c r="NUU253" s="17"/>
      <c r="NUV253" s="10"/>
      <c r="NUW253" s="17"/>
      <c r="NUX253" s="9"/>
      <c r="NUY253" s="17"/>
      <c r="NUZ253" s="10"/>
      <c r="NVA253" s="17"/>
      <c r="NVB253" s="9"/>
      <c r="NVC253" s="17"/>
      <c r="NVD253" s="10"/>
      <c r="NVE253" s="17"/>
      <c r="NVF253" s="9"/>
      <c r="NVG253" s="17"/>
      <c r="NVH253" s="10"/>
      <c r="NVI253" s="17"/>
      <c r="NVJ253" s="9"/>
      <c r="NVK253" s="17"/>
      <c r="NVL253" s="10"/>
      <c r="NVM253" s="17"/>
      <c r="NVN253" s="9"/>
      <c r="NVO253" s="17"/>
      <c r="NVP253" s="10"/>
      <c r="NVQ253" s="17"/>
      <c r="NVR253" s="9"/>
      <c r="NVS253" s="17"/>
      <c r="NVT253" s="10"/>
      <c r="NVU253" s="17"/>
      <c r="NVV253" s="9"/>
      <c r="NVW253" s="17"/>
      <c r="NVX253" s="10"/>
      <c r="NVY253" s="17"/>
      <c r="NVZ253" s="9"/>
      <c r="NWA253" s="17"/>
      <c r="NWB253" s="10"/>
      <c r="NWC253" s="17"/>
      <c r="NWD253" s="9"/>
      <c r="NWE253" s="17"/>
      <c r="NWF253" s="10"/>
      <c r="NWG253" s="17"/>
      <c r="NWH253" s="9"/>
      <c r="NWI253" s="17"/>
      <c r="NWJ253" s="10"/>
      <c r="NWK253" s="17"/>
      <c r="NWL253" s="9"/>
      <c r="NWM253" s="17"/>
      <c r="NWN253" s="10"/>
      <c r="NWO253" s="17"/>
      <c r="NWP253" s="9"/>
      <c r="NWQ253" s="17"/>
      <c r="NWR253" s="10"/>
      <c r="NWS253" s="17"/>
      <c r="NWT253" s="9"/>
      <c r="NWU253" s="17"/>
      <c r="NWV253" s="10"/>
      <c r="NWW253" s="17"/>
      <c r="NWX253" s="9"/>
      <c r="NWY253" s="17"/>
      <c r="NWZ253" s="10"/>
      <c r="NXA253" s="17"/>
      <c r="NXB253" s="9"/>
      <c r="NXC253" s="17"/>
      <c r="NXD253" s="10"/>
      <c r="NXE253" s="17"/>
      <c r="NXF253" s="9"/>
      <c r="NXG253" s="17"/>
      <c r="NXH253" s="10"/>
      <c r="NXI253" s="17"/>
      <c r="NXJ253" s="9"/>
      <c r="NXK253" s="17"/>
      <c r="NXL253" s="10"/>
      <c r="NXM253" s="17"/>
      <c r="NXN253" s="9"/>
      <c r="NXO253" s="17"/>
      <c r="NXP253" s="10"/>
      <c r="NXQ253" s="17"/>
      <c r="NXR253" s="9"/>
      <c r="NXS253" s="17"/>
      <c r="NXT253" s="10"/>
      <c r="NXU253" s="17"/>
      <c r="NXV253" s="9"/>
      <c r="NXW253" s="17"/>
      <c r="NXX253" s="10"/>
      <c r="NXY253" s="17"/>
      <c r="NXZ253" s="9"/>
      <c r="NYA253" s="17"/>
      <c r="NYB253" s="10"/>
      <c r="NYC253" s="17"/>
      <c r="NYD253" s="9"/>
      <c r="NYE253" s="17"/>
      <c r="NYF253" s="10"/>
      <c r="NYG253" s="17"/>
      <c r="NYH253" s="9"/>
      <c r="NYI253" s="17"/>
      <c r="NYJ253" s="10"/>
      <c r="NYK253" s="17"/>
      <c r="NYL253" s="9"/>
      <c r="NYM253" s="17"/>
      <c r="NYN253" s="10"/>
      <c r="NYO253" s="17"/>
      <c r="NYP253" s="9"/>
      <c r="NYQ253" s="17"/>
      <c r="NYR253" s="10"/>
      <c r="NYS253" s="17"/>
      <c r="NYT253" s="9"/>
      <c r="NYU253" s="17"/>
      <c r="NYV253" s="10"/>
      <c r="NYW253" s="17"/>
      <c r="NYX253" s="9"/>
      <c r="NYY253" s="17"/>
      <c r="NYZ253" s="10"/>
      <c r="NZA253" s="17"/>
      <c r="NZB253" s="9"/>
      <c r="NZC253" s="17"/>
      <c r="NZD253" s="10"/>
      <c r="NZE253" s="17"/>
      <c r="NZF253" s="9"/>
      <c r="NZG253" s="17"/>
      <c r="NZH253" s="10"/>
      <c r="NZI253" s="17"/>
      <c r="NZJ253" s="9"/>
      <c r="NZK253" s="17"/>
      <c r="NZL253" s="10"/>
      <c r="NZM253" s="17"/>
      <c r="NZN253" s="9"/>
      <c r="NZO253" s="17"/>
      <c r="NZP253" s="10"/>
      <c r="NZQ253" s="17"/>
      <c r="NZR253" s="9"/>
      <c r="NZS253" s="17"/>
      <c r="NZT253" s="10"/>
      <c r="NZU253" s="17"/>
      <c r="NZV253" s="9"/>
      <c r="NZW253" s="17"/>
      <c r="NZX253" s="10"/>
      <c r="NZY253" s="17"/>
      <c r="NZZ253" s="9"/>
      <c r="OAA253" s="17"/>
      <c r="OAB253" s="10"/>
      <c r="OAC253" s="17"/>
      <c r="OAD253" s="9"/>
      <c r="OAE253" s="17"/>
      <c r="OAF253" s="10"/>
      <c r="OAG253" s="17"/>
      <c r="OAH253" s="9"/>
      <c r="OAI253" s="17"/>
      <c r="OAJ253" s="10"/>
      <c r="OAK253" s="17"/>
      <c r="OAL253" s="9"/>
      <c r="OAM253" s="17"/>
      <c r="OAN253" s="10"/>
      <c r="OAO253" s="17"/>
      <c r="OAP253" s="9"/>
      <c r="OAQ253" s="17"/>
      <c r="OAR253" s="10"/>
      <c r="OAS253" s="17"/>
      <c r="OAT253" s="9"/>
      <c r="OAU253" s="17"/>
      <c r="OAV253" s="10"/>
      <c r="OAW253" s="17"/>
      <c r="OAX253" s="9"/>
      <c r="OAY253" s="17"/>
      <c r="OAZ253" s="10"/>
      <c r="OBA253" s="17"/>
      <c r="OBB253" s="9"/>
      <c r="OBC253" s="17"/>
      <c r="OBD253" s="10"/>
      <c r="OBE253" s="17"/>
      <c r="OBF253" s="9"/>
      <c r="OBG253" s="17"/>
      <c r="OBH253" s="10"/>
      <c r="OBI253" s="17"/>
      <c r="OBJ253" s="9"/>
      <c r="OBK253" s="17"/>
      <c r="OBL253" s="10"/>
      <c r="OBM253" s="17"/>
      <c r="OBN253" s="9"/>
      <c r="OBO253" s="17"/>
      <c r="OBP253" s="10"/>
      <c r="OBQ253" s="17"/>
      <c r="OBR253" s="9"/>
      <c r="OBS253" s="17"/>
      <c r="OBT253" s="10"/>
      <c r="OBU253" s="17"/>
      <c r="OBV253" s="9"/>
      <c r="OBW253" s="17"/>
      <c r="OBX253" s="10"/>
      <c r="OBY253" s="17"/>
      <c r="OBZ253" s="9"/>
      <c r="OCA253" s="17"/>
      <c r="OCB253" s="10"/>
      <c r="OCC253" s="17"/>
      <c r="OCD253" s="9"/>
      <c r="OCE253" s="17"/>
      <c r="OCF253" s="10"/>
      <c r="OCG253" s="17"/>
      <c r="OCH253" s="9"/>
      <c r="OCI253" s="17"/>
      <c r="OCJ253" s="10"/>
      <c r="OCK253" s="17"/>
      <c r="OCL253" s="9"/>
      <c r="OCM253" s="17"/>
      <c r="OCN253" s="10"/>
      <c r="OCO253" s="17"/>
      <c r="OCP253" s="9"/>
      <c r="OCQ253" s="17"/>
      <c r="OCR253" s="10"/>
      <c r="OCS253" s="17"/>
      <c r="OCT253" s="9"/>
      <c r="OCU253" s="17"/>
      <c r="OCV253" s="10"/>
      <c r="OCW253" s="17"/>
      <c r="OCX253" s="9"/>
      <c r="OCY253" s="17"/>
      <c r="OCZ253" s="10"/>
      <c r="ODA253" s="17"/>
      <c r="ODB253" s="9"/>
      <c r="ODC253" s="17"/>
      <c r="ODD253" s="10"/>
      <c r="ODE253" s="17"/>
      <c r="ODF253" s="9"/>
      <c r="ODG253" s="17"/>
      <c r="ODH253" s="10"/>
      <c r="ODI253" s="17"/>
      <c r="ODJ253" s="9"/>
      <c r="ODK253" s="17"/>
      <c r="ODL253" s="10"/>
      <c r="ODM253" s="17"/>
      <c r="ODN253" s="9"/>
      <c r="ODO253" s="17"/>
      <c r="ODP253" s="10"/>
      <c r="ODQ253" s="17"/>
      <c r="ODR253" s="9"/>
      <c r="ODS253" s="17"/>
      <c r="ODT253" s="10"/>
      <c r="ODU253" s="17"/>
      <c r="ODV253" s="9"/>
      <c r="ODW253" s="17"/>
      <c r="ODX253" s="10"/>
      <c r="ODY253" s="17"/>
      <c r="ODZ253" s="9"/>
      <c r="OEA253" s="17"/>
      <c r="OEB253" s="10"/>
      <c r="OEC253" s="17"/>
      <c r="OED253" s="9"/>
      <c r="OEE253" s="17"/>
      <c r="OEF253" s="10"/>
      <c r="OEG253" s="17"/>
      <c r="OEH253" s="9"/>
      <c r="OEI253" s="17"/>
      <c r="OEJ253" s="10"/>
      <c r="OEK253" s="17"/>
      <c r="OEL253" s="9"/>
      <c r="OEM253" s="17"/>
      <c r="OEN253" s="10"/>
      <c r="OEO253" s="17"/>
      <c r="OEP253" s="9"/>
      <c r="OEQ253" s="17"/>
      <c r="OER253" s="10"/>
      <c r="OES253" s="17"/>
      <c r="OET253" s="9"/>
      <c r="OEU253" s="17"/>
      <c r="OEV253" s="10"/>
      <c r="OEW253" s="17"/>
      <c r="OEX253" s="9"/>
      <c r="OEY253" s="17"/>
      <c r="OEZ253" s="10"/>
      <c r="OFA253" s="17"/>
      <c r="OFB253" s="9"/>
      <c r="OFC253" s="17"/>
      <c r="OFD253" s="10"/>
      <c r="OFE253" s="17"/>
      <c r="OFF253" s="9"/>
      <c r="OFG253" s="17"/>
      <c r="OFH253" s="10"/>
      <c r="OFI253" s="17"/>
      <c r="OFJ253" s="9"/>
      <c r="OFK253" s="17"/>
      <c r="OFL253" s="10"/>
      <c r="OFM253" s="17"/>
      <c r="OFN253" s="9"/>
      <c r="OFO253" s="17"/>
      <c r="OFP253" s="10"/>
      <c r="OFQ253" s="17"/>
      <c r="OFR253" s="9"/>
      <c r="OFS253" s="17"/>
      <c r="OFT253" s="10"/>
      <c r="OFU253" s="17"/>
      <c r="OFV253" s="9"/>
      <c r="OFW253" s="17"/>
      <c r="OFX253" s="10"/>
      <c r="OFY253" s="17"/>
      <c r="OFZ253" s="9"/>
      <c r="OGA253" s="17"/>
      <c r="OGB253" s="10"/>
      <c r="OGC253" s="17"/>
      <c r="OGD253" s="9"/>
      <c r="OGE253" s="17"/>
      <c r="OGF253" s="10"/>
      <c r="OGG253" s="17"/>
      <c r="OGH253" s="9"/>
      <c r="OGI253" s="17"/>
      <c r="OGJ253" s="10"/>
      <c r="OGK253" s="17"/>
      <c r="OGL253" s="9"/>
      <c r="OGM253" s="17"/>
      <c r="OGN253" s="10"/>
      <c r="OGO253" s="17"/>
      <c r="OGP253" s="9"/>
      <c r="OGQ253" s="17"/>
      <c r="OGR253" s="10"/>
      <c r="OGS253" s="17"/>
      <c r="OGT253" s="9"/>
      <c r="OGU253" s="17"/>
      <c r="OGV253" s="10"/>
      <c r="OGW253" s="17"/>
      <c r="OGX253" s="9"/>
      <c r="OGY253" s="17"/>
      <c r="OGZ253" s="10"/>
      <c r="OHA253" s="17"/>
      <c r="OHB253" s="9"/>
      <c r="OHC253" s="17"/>
      <c r="OHD253" s="10"/>
      <c r="OHE253" s="17"/>
      <c r="OHF253" s="9"/>
      <c r="OHG253" s="17"/>
      <c r="OHH253" s="10"/>
      <c r="OHI253" s="17"/>
      <c r="OHJ253" s="9"/>
      <c r="OHK253" s="17"/>
      <c r="OHL253" s="10"/>
      <c r="OHM253" s="17"/>
      <c r="OHN253" s="9"/>
      <c r="OHO253" s="17"/>
      <c r="OHP253" s="10"/>
      <c r="OHQ253" s="17"/>
      <c r="OHR253" s="9"/>
      <c r="OHS253" s="17"/>
      <c r="OHT253" s="10"/>
      <c r="OHU253" s="17"/>
      <c r="OHV253" s="9"/>
      <c r="OHW253" s="17"/>
      <c r="OHX253" s="10"/>
      <c r="OHY253" s="17"/>
      <c r="OHZ253" s="9"/>
      <c r="OIA253" s="17"/>
      <c r="OIB253" s="10"/>
      <c r="OIC253" s="17"/>
      <c r="OID253" s="9"/>
      <c r="OIE253" s="17"/>
      <c r="OIF253" s="10"/>
      <c r="OIG253" s="17"/>
      <c r="OIH253" s="9"/>
      <c r="OII253" s="17"/>
      <c r="OIJ253" s="10"/>
      <c r="OIK253" s="17"/>
      <c r="OIL253" s="9"/>
      <c r="OIM253" s="17"/>
      <c r="OIN253" s="10"/>
      <c r="OIO253" s="17"/>
      <c r="OIP253" s="9"/>
      <c r="OIQ253" s="17"/>
      <c r="OIR253" s="10"/>
      <c r="OIS253" s="17"/>
      <c r="OIT253" s="9"/>
      <c r="OIU253" s="17"/>
      <c r="OIV253" s="10"/>
      <c r="OIW253" s="17"/>
      <c r="OIX253" s="9"/>
      <c r="OIY253" s="17"/>
      <c r="OIZ253" s="10"/>
      <c r="OJA253" s="17"/>
      <c r="OJB253" s="9"/>
      <c r="OJC253" s="17"/>
      <c r="OJD253" s="10"/>
      <c r="OJE253" s="17"/>
      <c r="OJF253" s="9"/>
      <c r="OJG253" s="17"/>
      <c r="OJH253" s="10"/>
      <c r="OJI253" s="17"/>
      <c r="OJJ253" s="9"/>
      <c r="OJK253" s="17"/>
      <c r="OJL253" s="10"/>
      <c r="OJM253" s="17"/>
      <c r="OJN253" s="9"/>
      <c r="OJO253" s="17"/>
      <c r="OJP253" s="10"/>
      <c r="OJQ253" s="17"/>
      <c r="OJR253" s="9"/>
      <c r="OJS253" s="17"/>
      <c r="OJT253" s="10"/>
      <c r="OJU253" s="17"/>
      <c r="OJV253" s="9"/>
      <c r="OJW253" s="17"/>
      <c r="OJX253" s="10"/>
      <c r="OJY253" s="17"/>
      <c r="OJZ253" s="9"/>
      <c r="OKA253" s="17"/>
      <c r="OKB253" s="10"/>
      <c r="OKC253" s="17"/>
      <c r="OKD253" s="9"/>
      <c r="OKE253" s="17"/>
      <c r="OKF253" s="10"/>
      <c r="OKG253" s="17"/>
      <c r="OKH253" s="9"/>
      <c r="OKI253" s="17"/>
      <c r="OKJ253" s="10"/>
      <c r="OKK253" s="17"/>
      <c r="OKL253" s="9"/>
      <c r="OKM253" s="17"/>
      <c r="OKN253" s="10"/>
      <c r="OKO253" s="17"/>
      <c r="OKP253" s="9"/>
      <c r="OKQ253" s="17"/>
      <c r="OKR253" s="10"/>
      <c r="OKS253" s="17"/>
      <c r="OKT253" s="9"/>
      <c r="OKU253" s="17"/>
      <c r="OKV253" s="10"/>
      <c r="OKW253" s="17"/>
      <c r="OKX253" s="9"/>
      <c r="OKY253" s="17"/>
      <c r="OKZ253" s="10"/>
      <c r="OLA253" s="17"/>
      <c r="OLB253" s="9"/>
      <c r="OLC253" s="17"/>
      <c r="OLD253" s="10"/>
      <c r="OLE253" s="17"/>
      <c r="OLF253" s="9"/>
      <c r="OLG253" s="17"/>
      <c r="OLH253" s="10"/>
      <c r="OLI253" s="17"/>
      <c r="OLJ253" s="9"/>
      <c r="OLK253" s="17"/>
      <c r="OLL253" s="10"/>
      <c r="OLM253" s="17"/>
      <c r="OLN253" s="9"/>
      <c r="OLO253" s="17"/>
      <c r="OLP253" s="10"/>
      <c r="OLQ253" s="17"/>
      <c r="OLR253" s="9"/>
      <c r="OLS253" s="17"/>
      <c r="OLT253" s="10"/>
      <c r="OLU253" s="17"/>
      <c r="OLV253" s="9"/>
      <c r="OLW253" s="17"/>
      <c r="OLX253" s="10"/>
      <c r="OLY253" s="17"/>
      <c r="OLZ253" s="9"/>
      <c r="OMA253" s="17"/>
      <c r="OMB253" s="10"/>
      <c r="OMC253" s="17"/>
      <c r="OMD253" s="9"/>
      <c r="OME253" s="17"/>
      <c r="OMF253" s="10"/>
      <c r="OMG253" s="17"/>
      <c r="OMH253" s="9"/>
      <c r="OMI253" s="17"/>
      <c r="OMJ253" s="10"/>
      <c r="OMK253" s="17"/>
      <c r="OML253" s="9"/>
      <c r="OMM253" s="17"/>
      <c r="OMN253" s="10"/>
      <c r="OMO253" s="17"/>
      <c r="OMP253" s="9"/>
      <c r="OMQ253" s="17"/>
      <c r="OMR253" s="10"/>
      <c r="OMS253" s="17"/>
      <c r="OMT253" s="9"/>
      <c r="OMU253" s="17"/>
      <c r="OMV253" s="10"/>
      <c r="OMW253" s="17"/>
      <c r="OMX253" s="9"/>
      <c r="OMY253" s="17"/>
      <c r="OMZ253" s="10"/>
      <c r="ONA253" s="17"/>
      <c r="ONB253" s="9"/>
      <c r="ONC253" s="17"/>
      <c r="OND253" s="10"/>
      <c r="ONE253" s="17"/>
      <c r="ONF253" s="9"/>
      <c r="ONG253" s="17"/>
      <c r="ONH253" s="10"/>
      <c r="ONI253" s="17"/>
      <c r="ONJ253" s="9"/>
      <c r="ONK253" s="17"/>
      <c r="ONL253" s="10"/>
      <c r="ONM253" s="17"/>
      <c r="ONN253" s="9"/>
      <c r="ONO253" s="17"/>
      <c r="ONP253" s="10"/>
      <c r="ONQ253" s="17"/>
      <c r="ONR253" s="9"/>
      <c r="ONS253" s="17"/>
      <c r="ONT253" s="10"/>
      <c r="ONU253" s="17"/>
      <c r="ONV253" s="9"/>
      <c r="ONW253" s="17"/>
      <c r="ONX253" s="10"/>
      <c r="ONY253" s="17"/>
      <c r="ONZ253" s="9"/>
      <c r="OOA253" s="17"/>
      <c r="OOB253" s="10"/>
      <c r="OOC253" s="17"/>
      <c r="OOD253" s="9"/>
      <c r="OOE253" s="17"/>
      <c r="OOF253" s="10"/>
      <c r="OOG253" s="17"/>
      <c r="OOH253" s="9"/>
      <c r="OOI253" s="17"/>
      <c r="OOJ253" s="10"/>
      <c r="OOK253" s="17"/>
      <c r="OOL253" s="9"/>
      <c r="OOM253" s="17"/>
      <c r="OON253" s="10"/>
      <c r="OOO253" s="17"/>
      <c r="OOP253" s="9"/>
      <c r="OOQ253" s="17"/>
      <c r="OOR253" s="10"/>
      <c r="OOS253" s="17"/>
      <c r="OOT253" s="9"/>
      <c r="OOU253" s="17"/>
      <c r="OOV253" s="10"/>
      <c r="OOW253" s="17"/>
      <c r="OOX253" s="9"/>
      <c r="OOY253" s="17"/>
      <c r="OOZ253" s="10"/>
      <c r="OPA253" s="17"/>
      <c r="OPB253" s="9"/>
      <c r="OPC253" s="17"/>
      <c r="OPD253" s="10"/>
      <c r="OPE253" s="17"/>
      <c r="OPF253" s="9"/>
      <c r="OPG253" s="17"/>
      <c r="OPH253" s="10"/>
      <c r="OPI253" s="17"/>
      <c r="OPJ253" s="9"/>
      <c r="OPK253" s="17"/>
      <c r="OPL253" s="10"/>
      <c r="OPM253" s="17"/>
      <c r="OPN253" s="9"/>
      <c r="OPO253" s="17"/>
      <c r="OPP253" s="10"/>
      <c r="OPQ253" s="17"/>
      <c r="OPR253" s="9"/>
      <c r="OPS253" s="17"/>
      <c r="OPT253" s="10"/>
      <c r="OPU253" s="17"/>
      <c r="OPV253" s="9"/>
      <c r="OPW253" s="17"/>
      <c r="OPX253" s="10"/>
      <c r="OPY253" s="17"/>
      <c r="OPZ253" s="9"/>
      <c r="OQA253" s="17"/>
      <c r="OQB253" s="10"/>
      <c r="OQC253" s="17"/>
      <c r="OQD253" s="9"/>
      <c r="OQE253" s="17"/>
      <c r="OQF253" s="10"/>
      <c r="OQG253" s="17"/>
      <c r="OQH253" s="9"/>
      <c r="OQI253" s="17"/>
      <c r="OQJ253" s="10"/>
      <c r="OQK253" s="17"/>
      <c r="OQL253" s="9"/>
      <c r="OQM253" s="17"/>
      <c r="OQN253" s="10"/>
      <c r="OQO253" s="17"/>
      <c r="OQP253" s="9"/>
      <c r="OQQ253" s="17"/>
      <c r="OQR253" s="10"/>
      <c r="OQS253" s="17"/>
      <c r="OQT253" s="9"/>
      <c r="OQU253" s="17"/>
      <c r="OQV253" s="10"/>
      <c r="OQW253" s="17"/>
      <c r="OQX253" s="9"/>
      <c r="OQY253" s="17"/>
      <c r="OQZ253" s="10"/>
      <c r="ORA253" s="17"/>
      <c r="ORB253" s="9"/>
      <c r="ORC253" s="17"/>
      <c r="ORD253" s="10"/>
      <c r="ORE253" s="17"/>
      <c r="ORF253" s="9"/>
      <c r="ORG253" s="17"/>
      <c r="ORH253" s="10"/>
      <c r="ORI253" s="17"/>
      <c r="ORJ253" s="9"/>
      <c r="ORK253" s="17"/>
      <c r="ORL253" s="10"/>
      <c r="ORM253" s="17"/>
      <c r="ORN253" s="9"/>
      <c r="ORO253" s="17"/>
      <c r="ORP253" s="10"/>
      <c r="ORQ253" s="17"/>
      <c r="ORR253" s="9"/>
      <c r="ORS253" s="17"/>
      <c r="ORT253" s="10"/>
      <c r="ORU253" s="17"/>
      <c r="ORV253" s="9"/>
      <c r="ORW253" s="17"/>
      <c r="ORX253" s="10"/>
      <c r="ORY253" s="17"/>
      <c r="ORZ253" s="9"/>
      <c r="OSA253" s="17"/>
      <c r="OSB253" s="10"/>
      <c r="OSC253" s="17"/>
      <c r="OSD253" s="9"/>
      <c r="OSE253" s="17"/>
      <c r="OSF253" s="10"/>
      <c r="OSG253" s="17"/>
      <c r="OSH253" s="9"/>
      <c r="OSI253" s="17"/>
      <c r="OSJ253" s="10"/>
      <c r="OSK253" s="17"/>
      <c r="OSL253" s="9"/>
      <c r="OSM253" s="17"/>
      <c r="OSN253" s="10"/>
      <c r="OSO253" s="17"/>
      <c r="OSP253" s="9"/>
      <c r="OSQ253" s="17"/>
      <c r="OSR253" s="10"/>
      <c r="OSS253" s="17"/>
      <c r="OST253" s="9"/>
      <c r="OSU253" s="17"/>
      <c r="OSV253" s="10"/>
      <c r="OSW253" s="17"/>
      <c r="OSX253" s="9"/>
      <c r="OSY253" s="17"/>
      <c r="OSZ253" s="10"/>
      <c r="OTA253" s="17"/>
      <c r="OTB253" s="9"/>
      <c r="OTC253" s="17"/>
      <c r="OTD253" s="10"/>
      <c r="OTE253" s="17"/>
      <c r="OTF253" s="9"/>
      <c r="OTG253" s="17"/>
      <c r="OTH253" s="10"/>
      <c r="OTI253" s="17"/>
      <c r="OTJ253" s="9"/>
      <c r="OTK253" s="17"/>
      <c r="OTL253" s="10"/>
      <c r="OTM253" s="17"/>
      <c r="OTN253" s="9"/>
      <c r="OTO253" s="17"/>
      <c r="OTP253" s="10"/>
      <c r="OTQ253" s="17"/>
      <c r="OTR253" s="9"/>
      <c r="OTS253" s="17"/>
      <c r="OTT253" s="10"/>
      <c r="OTU253" s="17"/>
      <c r="OTV253" s="9"/>
      <c r="OTW253" s="17"/>
      <c r="OTX253" s="10"/>
      <c r="OTY253" s="17"/>
      <c r="OTZ253" s="9"/>
      <c r="OUA253" s="17"/>
      <c r="OUB253" s="10"/>
      <c r="OUC253" s="17"/>
      <c r="OUD253" s="9"/>
      <c r="OUE253" s="17"/>
      <c r="OUF253" s="10"/>
      <c r="OUG253" s="17"/>
      <c r="OUH253" s="9"/>
      <c r="OUI253" s="17"/>
      <c r="OUJ253" s="10"/>
      <c r="OUK253" s="17"/>
      <c r="OUL253" s="9"/>
      <c r="OUM253" s="17"/>
      <c r="OUN253" s="10"/>
      <c r="OUO253" s="17"/>
      <c r="OUP253" s="9"/>
      <c r="OUQ253" s="17"/>
      <c r="OUR253" s="10"/>
      <c r="OUS253" s="17"/>
      <c r="OUT253" s="9"/>
      <c r="OUU253" s="17"/>
      <c r="OUV253" s="10"/>
      <c r="OUW253" s="17"/>
      <c r="OUX253" s="9"/>
      <c r="OUY253" s="17"/>
      <c r="OUZ253" s="10"/>
      <c r="OVA253" s="17"/>
      <c r="OVB253" s="9"/>
      <c r="OVC253" s="17"/>
      <c r="OVD253" s="10"/>
      <c r="OVE253" s="17"/>
      <c r="OVF253" s="9"/>
      <c r="OVG253" s="17"/>
      <c r="OVH253" s="10"/>
      <c r="OVI253" s="17"/>
      <c r="OVJ253" s="9"/>
      <c r="OVK253" s="17"/>
      <c r="OVL253" s="10"/>
      <c r="OVM253" s="17"/>
      <c r="OVN253" s="9"/>
      <c r="OVO253" s="17"/>
      <c r="OVP253" s="10"/>
      <c r="OVQ253" s="17"/>
      <c r="OVR253" s="9"/>
      <c r="OVS253" s="17"/>
      <c r="OVT253" s="10"/>
      <c r="OVU253" s="17"/>
      <c r="OVV253" s="9"/>
      <c r="OVW253" s="17"/>
      <c r="OVX253" s="10"/>
      <c r="OVY253" s="17"/>
      <c r="OVZ253" s="9"/>
      <c r="OWA253" s="17"/>
      <c r="OWB253" s="10"/>
      <c r="OWC253" s="17"/>
      <c r="OWD253" s="9"/>
      <c r="OWE253" s="17"/>
      <c r="OWF253" s="10"/>
      <c r="OWG253" s="17"/>
      <c r="OWH253" s="9"/>
      <c r="OWI253" s="17"/>
      <c r="OWJ253" s="10"/>
      <c r="OWK253" s="17"/>
      <c r="OWL253" s="9"/>
      <c r="OWM253" s="17"/>
      <c r="OWN253" s="10"/>
      <c r="OWO253" s="17"/>
      <c r="OWP253" s="9"/>
      <c r="OWQ253" s="17"/>
      <c r="OWR253" s="10"/>
      <c r="OWS253" s="17"/>
      <c r="OWT253" s="9"/>
      <c r="OWU253" s="17"/>
      <c r="OWV253" s="10"/>
      <c r="OWW253" s="17"/>
      <c r="OWX253" s="9"/>
      <c r="OWY253" s="17"/>
      <c r="OWZ253" s="10"/>
      <c r="OXA253" s="17"/>
      <c r="OXB253" s="9"/>
      <c r="OXC253" s="17"/>
      <c r="OXD253" s="10"/>
      <c r="OXE253" s="17"/>
      <c r="OXF253" s="9"/>
      <c r="OXG253" s="17"/>
      <c r="OXH253" s="10"/>
      <c r="OXI253" s="17"/>
      <c r="OXJ253" s="9"/>
      <c r="OXK253" s="17"/>
      <c r="OXL253" s="10"/>
      <c r="OXM253" s="17"/>
      <c r="OXN253" s="9"/>
      <c r="OXO253" s="17"/>
      <c r="OXP253" s="10"/>
      <c r="OXQ253" s="17"/>
      <c r="OXR253" s="9"/>
      <c r="OXS253" s="17"/>
      <c r="OXT253" s="10"/>
      <c r="OXU253" s="17"/>
      <c r="OXV253" s="9"/>
      <c r="OXW253" s="17"/>
      <c r="OXX253" s="10"/>
      <c r="OXY253" s="17"/>
      <c r="OXZ253" s="9"/>
      <c r="OYA253" s="17"/>
      <c r="OYB253" s="10"/>
      <c r="OYC253" s="17"/>
      <c r="OYD253" s="9"/>
      <c r="OYE253" s="17"/>
      <c r="OYF253" s="10"/>
      <c r="OYG253" s="17"/>
      <c r="OYH253" s="9"/>
      <c r="OYI253" s="17"/>
      <c r="OYJ253" s="10"/>
      <c r="OYK253" s="17"/>
      <c r="OYL253" s="9"/>
      <c r="OYM253" s="17"/>
      <c r="OYN253" s="10"/>
      <c r="OYO253" s="17"/>
      <c r="OYP253" s="9"/>
      <c r="OYQ253" s="17"/>
      <c r="OYR253" s="10"/>
      <c r="OYS253" s="17"/>
      <c r="OYT253" s="9"/>
      <c r="OYU253" s="17"/>
      <c r="OYV253" s="10"/>
      <c r="OYW253" s="17"/>
      <c r="OYX253" s="9"/>
      <c r="OYY253" s="17"/>
      <c r="OYZ253" s="10"/>
      <c r="OZA253" s="17"/>
      <c r="OZB253" s="9"/>
      <c r="OZC253" s="17"/>
      <c r="OZD253" s="10"/>
      <c r="OZE253" s="17"/>
      <c r="OZF253" s="9"/>
      <c r="OZG253" s="17"/>
      <c r="OZH253" s="10"/>
      <c r="OZI253" s="17"/>
      <c r="OZJ253" s="9"/>
      <c r="OZK253" s="17"/>
      <c r="OZL253" s="10"/>
      <c r="OZM253" s="17"/>
      <c r="OZN253" s="9"/>
      <c r="OZO253" s="17"/>
      <c r="OZP253" s="10"/>
      <c r="OZQ253" s="17"/>
      <c r="OZR253" s="9"/>
      <c r="OZS253" s="17"/>
      <c r="OZT253" s="10"/>
      <c r="OZU253" s="17"/>
      <c r="OZV253" s="9"/>
      <c r="OZW253" s="17"/>
      <c r="OZX253" s="10"/>
      <c r="OZY253" s="17"/>
      <c r="OZZ253" s="9"/>
      <c r="PAA253" s="17"/>
      <c r="PAB253" s="10"/>
      <c r="PAC253" s="17"/>
      <c r="PAD253" s="9"/>
      <c r="PAE253" s="17"/>
      <c r="PAF253" s="10"/>
      <c r="PAG253" s="17"/>
      <c r="PAH253" s="9"/>
      <c r="PAI253" s="17"/>
      <c r="PAJ253" s="10"/>
      <c r="PAK253" s="17"/>
      <c r="PAL253" s="9"/>
      <c r="PAM253" s="17"/>
      <c r="PAN253" s="10"/>
      <c r="PAO253" s="17"/>
      <c r="PAP253" s="9"/>
      <c r="PAQ253" s="17"/>
      <c r="PAR253" s="10"/>
      <c r="PAS253" s="17"/>
      <c r="PAT253" s="9"/>
      <c r="PAU253" s="17"/>
      <c r="PAV253" s="10"/>
      <c r="PAW253" s="17"/>
      <c r="PAX253" s="9"/>
      <c r="PAY253" s="17"/>
      <c r="PAZ253" s="10"/>
      <c r="PBA253" s="17"/>
      <c r="PBB253" s="9"/>
      <c r="PBC253" s="17"/>
      <c r="PBD253" s="10"/>
      <c r="PBE253" s="17"/>
      <c r="PBF253" s="9"/>
      <c r="PBG253" s="17"/>
      <c r="PBH253" s="10"/>
      <c r="PBI253" s="17"/>
      <c r="PBJ253" s="9"/>
      <c r="PBK253" s="17"/>
      <c r="PBL253" s="10"/>
      <c r="PBM253" s="17"/>
      <c r="PBN253" s="9"/>
      <c r="PBO253" s="17"/>
      <c r="PBP253" s="10"/>
      <c r="PBQ253" s="17"/>
      <c r="PBR253" s="9"/>
      <c r="PBS253" s="17"/>
      <c r="PBT253" s="10"/>
      <c r="PBU253" s="17"/>
      <c r="PBV253" s="9"/>
      <c r="PBW253" s="17"/>
      <c r="PBX253" s="10"/>
      <c r="PBY253" s="17"/>
      <c r="PBZ253" s="9"/>
      <c r="PCA253" s="17"/>
      <c r="PCB253" s="10"/>
      <c r="PCC253" s="17"/>
      <c r="PCD253" s="9"/>
      <c r="PCE253" s="17"/>
      <c r="PCF253" s="10"/>
      <c r="PCG253" s="17"/>
      <c r="PCH253" s="9"/>
      <c r="PCI253" s="17"/>
      <c r="PCJ253" s="10"/>
      <c r="PCK253" s="17"/>
      <c r="PCL253" s="9"/>
      <c r="PCM253" s="17"/>
      <c r="PCN253" s="10"/>
      <c r="PCO253" s="17"/>
      <c r="PCP253" s="9"/>
      <c r="PCQ253" s="17"/>
      <c r="PCR253" s="10"/>
      <c r="PCS253" s="17"/>
      <c r="PCT253" s="9"/>
      <c r="PCU253" s="17"/>
      <c r="PCV253" s="10"/>
      <c r="PCW253" s="17"/>
      <c r="PCX253" s="9"/>
      <c r="PCY253" s="17"/>
      <c r="PCZ253" s="10"/>
      <c r="PDA253" s="17"/>
      <c r="PDB253" s="9"/>
      <c r="PDC253" s="17"/>
      <c r="PDD253" s="10"/>
      <c r="PDE253" s="17"/>
      <c r="PDF253" s="9"/>
      <c r="PDG253" s="17"/>
      <c r="PDH253" s="10"/>
      <c r="PDI253" s="17"/>
      <c r="PDJ253" s="9"/>
      <c r="PDK253" s="17"/>
      <c r="PDL253" s="10"/>
      <c r="PDM253" s="17"/>
      <c r="PDN253" s="9"/>
      <c r="PDO253" s="17"/>
      <c r="PDP253" s="10"/>
      <c r="PDQ253" s="17"/>
      <c r="PDR253" s="9"/>
      <c r="PDS253" s="17"/>
      <c r="PDT253" s="10"/>
      <c r="PDU253" s="17"/>
      <c r="PDV253" s="9"/>
      <c r="PDW253" s="17"/>
      <c r="PDX253" s="10"/>
      <c r="PDY253" s="17"/>
      <c r="PDZ253" s="9"/>
      <c r="PEA253" s="17"/>
      <c r="PEB253" s="10"/>
      <c r="PEC253" s="17"/>
      <c r="PED253" s="9"/>
      <c r="PEE253" s="17"/>
      <c r="PEF253" s="10"/>
      <c r="PEG253" s="17"/>
      <c r="PEH253" s="9"/>
      <c r="PEI253" s="17"/>
      <c r="PEJ253" s="10"/>
      <c r="PEK253" s="17"/>
      <c r="PEL253" s="9"/>
      <c r="PEM253" s="17"/>
      <c r="PEN253" s="10"/>
      <c r="PEO253" s="17"/>
      <c r="PEP253" s="9"/>
      <c r="PEQ253" s="17"/>
      <c r="PER253" s="10"/>
      <c r="PES253" s="17"/>
      <c r="PET253" s="9"/>
      <c r="PEU253" s="17"/>
      <c r="PEV253" s="10"/>
      <c r="PEW253" s="17"/>
      <c r="PEX253" s="9"/>
      <c r="PEY253" s="17"/>
      <c r="PEZ253" s="10"/>
      <c r="PFA253" s="17"/>
      <c r="PFB253" s="9"/>
      <c r="PFC253" s="17"/>
      <c r="PFD253" s="10"/>
      <c r="PFE253" s="17"/>
      <c r="PFF253" s="9"/>
      <c r="PFG253" s="17"/>
      <c r="PFH253" s="10"/>
      <c r="PFI253" s="17"/>
      <c r="PFJ253" s="9"/>
      <c r="PFK253" s="17"/>
      <c r="PFL253" s="10"/>
      <c r="PFM253" s="17"/>
      <c r="PFN253" s="9"/>
      <c r="PFO253" s="17"/>
      <c r="PFP253" s="10"/>
      <c r="PFQ253" s="17"/>
      <c r="PFR253" s="9"/>
      <c r="PFS253" s="17"/>
      <c r="PFT253" s="10"/>
      <c r="PFU253" s="17"/>
      <c r="PFV253" s="9"/>
      <c r="PFW253" s="17"/>
      <c r="PFX253" s="10"/>
      <c r="PFY253" s="17"/>
      <c r="PFZ253" s="9"/>
      <c r="PGA253" s="17"/>
      <c r="PGB253" s="10"/>
      <c r="PGC253" s="17"/>
      <c r="PGD253" s="9"/>
      <c r="PGE253" s="17"/>
      <c r="PGF253" s="10"/>
      <c r="PGG253" s="17"/>
      <c r="PGH253" s="9"/>
      <c r="PGI253" s="17"/>
      <c r="PGJ253" s="10"/>
      <c r="PGK253" s="17"/>
      <c r="PGL253" s="9"/>
      <c r="PGM253" s="17"/>
      <c r="PGN253" s="10"/>
      <c r="PGO253" s="17"/>
      <c r="PGP253" s="9"/>
      <c r="PGQ253" s="17"/>
      <c r="PGR253" s="10"/>
      <c r="PGS253" s="17"/>
      <c r="PGT253" s="9"/>
      <c r="PGU253" s="17"/>
      <c r="PGV253" s="10"/>
      <c r="PGW253" s="17"/>
      <c r="PGX253" s="9"/>
      <c r="PGY253" s="17"/>
      <c r="PGZ253" s="10"/>
      <c r="PHA253" s="17"/>
      <c r="PHB253" s="9"/>
      <c r="PHC253" s="17"/>
      <c r="PHD253" s="10"/>
      <c r="PHE253" s="17"/>
      <c r="PHF253" s="9"/>
      <c r="PHG253" s="17"/>
      <c r="PHH253" s="10"/>
      <c r="PHI253" s="17"/>
      <c r="PHJ253" s="9"/>
      <c r="PHK253" s="17"/>
      <c r="PHL253" s="10"/>
      <c r="PHM253" s="17"/>
      <c r="PHN253" s="9"/>
      <c r="PHO253" s="17"/>
      <c r="PHP253" s="10"/>
      <c r="PHQ253" s="17"/>
      <c r="PHR253" s="9"/>
      <c r="PHS253" s="17"/>
      <c r="PHT253" s="10"/>
      <c r="PHU253" s="17"/>
      <c r="PHV253" s="9"/>
      <c r="PHW253" s="17"/>
      <c r="PHX253" s="10"/>
      <c r="PHY253" s="17"/>
      <c r="PHZ253" s="9"/>
      <c r="PIA253" s="17"/>
      <c r="PIB253" s="10"/>
      <c r="PIC253" s="17"/>
      <c r="PID253" s="9"/>
      <c r="PIE253" s="17"/>
      <c r="PIF253" s="10"/>
      <c r="PIG253" s="17"/>
      <c r="PIH253" s="9"/>
      <c r="PII253" s="17"/>
      <c r="PIJ253" s="10"/>
      <c r="PIK253" s="17"/>
      <c r="PIL253" s="9"/>
      <c r="PIM253" s="17"/>
      <c r="PIN253" s="10"/>
      <c r="PIO253" s="17"/>
      <c r="PIP253" s="9"/>
      <c r="PIQ253" s="17"/>
      <c r="PIR253" s="10"/>
      <c r="PIS253" s="17"/>
      <c r="PIT253" s="9"/>
      <c r="PIU253" s="17"/>
      <c r="PIV253" s="10"/>
      <c r="PIW253" s="17"/>
      <c r="PIX253" s="9"/>
      <c r="PIY253" s="17"/>
      <c r="PIZ253" s="10"/>
      <c r="PJA253" s="17"/>
      <c r="PJB253" s="9"/>
      <c r="PJC253" s="17"/>
      <c r="PJD253" s="10"/>
      <c r="PJE253" s="17"/>
      <c r="PJF253" s="9"/>
      <c r="PJG253" s="17"/>
      <c r="PJH253" s="10"/>
      <c r="PJI253" s="17"/>
      <c r="PJJ253" s="9"/>
      <c r="PJK253" s="17"/>
      <c r="PJL253" s="10"/>
      <c r="PJM253" s="17"/>
      <c r="PJN253" s="9"/>
      <c r="PJO253" s="17"/>
      <c r="PJP253" s="10"/>
      <c r="PJQ253" s="17"/>
      <c r="PJR253" s="9"/>
      <c r="PJS253" s="17"/>
      <c r="PJT253" s="10"/>
      <c r="PJU253" s="17"/>
      <c r="PJV253" s="9"/>
      <c r="PJW253" s="17"/>
      <c r="PJX253" s="10"/>
      <c r="PJY253" s="17"/>
      <c r="PJZ253" s="9"/>
      <c r="PKA253" s="17"/>
      <c r="PKB253" s="10"/>
      <c r="PKC253" s="17"/>
      <c r="PKD253" s="9"/>
      <c r="PKE253" s="17"/>
      <c r="PKF253" s="10"/>
      <c r="PKG253" s="17"/>
      <c r="PKH253" s="9"/>
      <c r="PKI253" s="17"/>
      <c r="PKJ253" s="10"/>
      <c r="PKK253" s="17"/>
      <c r="PKL253" s="9"/>
      <c r="PKM253" s="17"/>
      <c r="PKN253" s="10"/>
      <c r="PKO253" s="17"/>
      <c r="PKP253" s="9"/>
      <c r="PKQ253" s="17"/>
      <c r="PKR253" s="10"/>
      <c r="PKS253" s="17"/>
      <c r="PKT253" s="9"/>
      <c r="PKU253" s="17"/>
      <c r="PKV253" s="10"/>
      <c r="PKW253" s="17"/>
      <c r="PKX253" s="9"/>
      <c r="PKY253" s="17"/>
      <c r="PKZ253" s="10"/>
      <c r="PLA253" s="17"/>
      <c r="PLB253" s="9"/>
      <c r="PLC253" s="17"/>
      <c r="PLD253" s="10"/>
      <c r="PLE253" s="17"/>
      <c r="PLF253" s="9"/>
      <c r="PLG253" s="17"/>
      <c r="PLH253" s="10"/>
      <c r="PLI253" s="17"/>
      <c r="PLJ253" s="9"/>
      <c r="PLK253" s="17"/>
      <c r="PLL253" s="10"/>
      <c r="PLM253" s="17"/>
      <c r="PLN253" s="9"/>
      <c r="PLO253" s="17"/>
      <c r="PLP253" s="10"/>
      <c r="PLQ253" s="17"/>
      <c r="PLR253" s="9"/>
      <c r="PLS253" s="17"/>
      <c r="PLT253" s="10"/>
      <c r="PLU253" s="17"/>
      <c r="PLV253" s="9"/>
      <c r="PLW253" s="17"/>
      <c r="PLX253" s="10"/>
      <c r="PLY253" s="17"/>
      <c r="PLZ253" s="9"/>
      <c r="PMA253" s="17"/>
      <c r="PMB253" s="10"/>
      <c r="PMC253" s="17"/>
      <c r="PMD253" s="9"/>
      <c r="PME253" s="17"/>
      <c r="PMF253" s="10"/>
      <c r="PMG253" s="17"/>
      <c r="PMH253" s="9"/>
      <c r="PMI253" s="17"/>
      <c r="PMJ253" s="10"/>
      <c r="PMK253" s="17"/>
      <c r="PML253" s="9"/>
      <c r="PMM253" s="17"/>
      <c r="PMN253" s="10"/>
      <c r="PMO253" s="17"/>
      <c r="PMP253" s="9"/>
      <c r="PMQ253" s="17"/>
      <c r="PMR253" s="10"/>
      <c r="PMS253" s="17"/>
      <c r="PMT253" s="9"/>
      <c r="PMU253" s="17"/>
      <c r="PMV253" s="10"/>
      <c r="PMW253" s="17"/>
      <c r="PMX253" s="9"/>
      <c r="PMY253" s="17"/>
      <c r="PMZ253" s="10"/>
      <c r="PNA253" s="17"/>
      <c r="PNB253" s="9"/>
      <c r="PNC253" s="17"/>
      <c r="PND253" s="10"/>
      <c r="PNE253" s="17"/>
      <c r="PNF253" s="9"/>
      <c r="PNG253" s="17"/>
      <c r="PNH253" s="10"/>
      <c r="PNI253" s="17"/>
      <c r="PNJ253" s="9"/>
      <c r="PNK253" s="17"/>
      <c r="PNL253" s="10"/>
      <c r="PNM253" s="17"/>
      <c r="PNN253" s="9"/>
      <c r="PNO253" s="17"/>
      <c r="PNP253" s="10"/>
      <c r="PNQ253" s="17"/>
      <c r="PNR253" s="9"/>
      <c r="PNS253" s="17"/>
      <c r="PNT253" s="10"/>
      <c r="PNU253" s="17"/>
      <c r="PNV253" s="9"/>
      <c r="PNW253" s="17"/>
      <c r="PNX253" s="10"/>
      <c r="PNY253" s="17"/>
      <c r="PNZ253" s="9"/>
      <c r="POA253" s="17"/>
      <c r="POB253" s="10"/>
      <c r="POC253" s="17"/>
      <c r="POD253" s="9"/>
      <c r="POE253" s="17"/>
      <c r="POF253" s="10"/>
      <c r="POG253" s="17"/>
      <c r="POH253" s="9"/>
      <c r="POI253" s="17"/>
      <c r="POJ253" s="10"/>
      <c r="POK253" s="17"/>
      <c r="POL253" s="9"/>
      <c r="POM253" s="17"/>
      <c r="PON253" s="10"/>
      <c r="POO253" s="17"/>
      <c r="POP253" s="9"/>
      <c r="POQ253" s="17"/>
      <c r="POR253" s="10"/>
      <c r="POS253" s="17"/>
      <c r="POT253" s="9"/>
      <c r="POU253" s="17"/>
      <c r="POV253" s="10"/>
      <c r="POW253" s="17"/>
      <c r="POX253" s="9"/>
      <c r="POY253" s="17"/>
      <c r="POZ253" s="10"/>
      <c r="PPA253" s="17"/>
      <c r="PPB253" s="9"/>
      <c r="PPC253" s="17"/>
      <c r="PPD253" s="10"/>
      <c r="PPE253" s="17"/>
      <c r="PPF253" s="9"/>
      <c r="PPG253" s="17"/>
      <c r="PPH253" s="10"/>
      <c r="PPI253" s="17"/>
      <c r="PPJ253" s="9"/>
      <c r="PPK253" s="17"/>
      <c r="PPL253" s="10"/>
      <c r="PPM253" s="17"/>
      <c r="PPN253" s="9"/>
      <c r="PPO253" s="17"/>
      <c r="PPP253" s="10"/>
      <c r="PPQ253" s="17"/>
      <c r="PPR253" s="9"/>
      <c r="PPS253" s="17"/>
      <c r="PPT253" s="10"/>
      <c r="PPU253" s="17"/>
      <c r="PPV253" s="9"/>
      <c r="PPW253" s="17"/>
      <c r="PPX253" s="10"/>
      <c r="PPY253" s="17"/>
      <c r="PPZ253" s="9"/>
      <c r="PQA253" s="17"/>
      <c r="PQB253" s="10"/>
      <c r="PQC253" s="17"/>
      <c r="PQD253" s="9"/>
      <c r="PQE253" s="17"/>
      <c r="PQF253" s="10"/>
      <c r="PQG253" s="17"/>
      <c r="PQH253" s="9"/>
      <c r="PQI253" s="17"/>
      <c r="PQJ253" s="10"/>
      <c r="PQK253" s="17"/>
      <c r="PQL253" s="9"/>
      <c r="PQM253" s="17"/>
      <c r="PQN253" s="10"/>
      <c r="PQO253" s="17"/>
      <c r="PQP253" s="9"/>
      <c r="PQQ253" s="17"/>
      <c r="PQR253" s="10"/>
      <c r="PQS253" s="17"/>
      <c r="PQT253" s="9"/>
      <c r="PQU253" s="17"/>
      <c r="PQV253" s="10"/>
      <c r="PQW253" s="17"/>
      <c r="PQX253" s="9"/>
      <c r="PQY253" s="17"/>
      <c r="PQZ253" s="10"/>
      <c r="PRA253" s="17"/>
      <c r="PRB253" s="9"/>
      <c r="PRC253" s="17"/>
      <c r="PRD253" s="10"/>
      <c r="PRE253" s="17"/>
      <c r="PRF253" s="9"/>
      <c r="PRG253" s="17"/>
      <c r="PRH253" s="10"/>
      <c r="PRI253" s="17"/>
      <c r="PRJ253" s="9"/>
      <c r="PRK253" s="17"/>
      <c r="PRL253" s="10"/>
      <c r="PRM253" s="17"/>
      <c r="PRN253" s="9"/>
      <c r="PRO253" s="17"/>
      <c r="PRP253" s="10"/>
      <c r="PRQ253" s="17"/>
      <c r="PRR253" s="9"/>
      <c r="PRS253" s="17"/>
      <c r="PRT253" s="10"/>
      <c r="PRU253" s="17"/>
      <c r="PRV253" s="9"/>
      <c r="PRW253" s="17"/>
      <c r="PRX253" s="10"/>
      <c r="PRY253" s="17"/>
      <c r="PRZ253" s="9"/>
      <c r="PSA253" s="17"/>
      <c r="PSB253" s="10"/>
      <c r="PSC253" s="17"/>
      <c r="PSD253" s="9"/>
      <c r="PSE253" s="17"/>
      <c r="PSF253" s="10"/>
      <c r="PSG253" s="17"/>
      <c r="PSH253" s="9"/>
      <c r="PSI253" s="17"/>
      <c r="PSJ253" s="10"/>
      <c r="PSK253" s="17"/>
      <c r="PSL253" s="9"/>
      <c r="PSM253" s="17"/>
      <c r="PSN253" s="10"/>
      <c r="PSO253" s="17"/>
      <c r="PSP253" s="9"/>
      <c r="PSQ253" s="17"/>
      <c r="PSR253" s="10"/>
      <c r="PSS253" s="17"/>
      <c r="PST253" s="9"/>
      <c r="PSU253" s="17"/>
      <c r="PSV253" s="10"/>
      <c r="PSW253" s="17"/>
      <c r="PSX253" s="9"/>
      <c r="PSY253" s="17"/>
      <c r="PSZ253" s="10"/>
      <c r="PTA253" s="17"/>
      <c r="PTB253" s="9"/>
      <c r="PTC253" s="17"/>
      <c r="PTD253" s="10"/>
      <c r="PTE253" s="17"/>
      <c r="PTF253" s="9"/>
      <c r="PTG253" s="17"/>
      <c r="PTH253" s="10"/>
      <c r="PTI253" s="17"/>
      <c r="PTJ253" s="9"/>
      <c r="PTK253" s="17"/>
      <c r="PTL253" s="10"/>
      <c r="PTM253" s="17"/>
      <c r="PTN253" s="9"/>
      <c r="PTO253" s="17"/>
      <c r="PTP253" s="10"/>
      <c r="PTQ253" s="17"/>
      <c r="PTR253" s="9"/>
      <c r="PTS253" s="17"/>
      <c r="PTT253" s="10"/>
      <c r="PTU253" s="17"/>
      <c r="PTV253" s="9"/>
      <c r="PTW253" s="17"/>
      <c r="PTX253" s="10"/>
      <c r="PTY253" s="17"/>
      <c r="PTZ253" s="9"/>
      <c r="PUA253" s="17"/>
      <c r="PUB253" s="10"/>
      <c r="PUC253" s="17"/>
      <c r="PUD253" s="9"/>
      <c r="PUE253" s="17"/>
      <c r="PUF253" s="10"/>
      <c r="PUG253" s="17"/>
      <c r="PUH253" s="9"/>
      <c r="PUI253" s="17"/>
      <c r="PUJ253" s="10"/>
      <c r="PUK253" s="17"/>
      <c r="PUL253" s="9"/>
      <c r="PUM253" s="17"/>
      <c r="PUN253" s="10"/>
      <c r="PUO253" s="17"/>
      <c r="PUP253" s="9"/>
      <c r="PUQ253" s="17"/>
      <c r="PUR253" s="10"/>
      <c r="PUS253" s="17"/>
      <c r="PUT253" s="9"/>
      <c r="PUU253" s="17"/>
      <c r="PUV253" s="10"/>
      <c r="PUW253" s="17"/>
      <c r="PUX253" s="9"/>
      <c r="PUY253" s="17"/>
      <c r="PUZ253" s="10"/>
      <c r="PVA253" s="17"/>
      <c r="PVB253" s="9"/>
      <c r="PVC253" s="17"/>
      <c r="PVD253" s="10"/>
      <c r="PVE253" s="17"/>
      <c r="PVF253" s="9"/>
      <c r="PVG253" s="17"/>
      <c r="PVH253" s="10"/>
      <c r="PVI253" s="17"/>
      <c r="PVJ253" s="9"/>
      <c r="PVK253" s="17"/>
      <c r="PVL253" s="10"/>
      <c r="PVM253" s="17"/>
      <c r="PVN253" s="9"/>
      <c r="PVO253" s="17"/>
      <c r="PVP253" s="10"/>
      <c r="PVQ253" s="17"/>
      <c r="PVR253" s="9"/>
      <c r="PVS253" s="17"/>
      <c r="PVT253" s="10"/>
      <c r="PVU253" s="17"/>
      <c r="PVV253" s="9"/>
      <c r="PVW253" s="17"/>
      <c r="PVX253" s="10"/>
      <c r="PVY253" s="17"/>
      <c r="PVZ253" s="9"/>
      <c r="PWA253" s="17"/>
      <c r="PWB253" s="10"/>
      <c r="PWC253" s="17"/>
      <c r="PWD253" s="9"/>
      <c r="PWE253" s="17"/>
      <c r="PWF253" s="10"/>
      <c r="PWG253" s="17"/>
      <c r="PWH253" s="9"/>
      <c r="PWI253" s="17"/>
      <c r="PWJ253" s="10"/>
      <c r="PWK253" s="17"/>
      <c r="PWL253" s="9"/>
      <c r="PWM253" s="17"/>
      <c r="PWN253" s="10"/>
      <c r="PWO253" s="17"/>
      <c r="PWP253" s="9"/>
      <c r="PWQ253" s="17"/>
      <c r="PWR253" s="10"/>
      <c r="PWS253" s="17"/>
      <c r="PWT253" s="9"/>
      <c r="PWU253" s="17"/>
      <c r="PWV253" s="10"/>
      <c r="PWW253" s="17"/>
      <c r="PWX253" s="9"/>
      <c r="PWY253" s="17"/>
      <c r="PWZ253" s="10"/>
      <c r="PXA253" s="17"/>
      <c r="PXB253" s="9"/>
      <c r="PXC253" s="17"/>
      <c r="PXD253" s="10"/>
      <c r="PXE253" s="17"/>
      <c r="PXF253" s="9"/>
      <c r="PXG253" s="17"/>
      <c r="PXH253" s="10"/>
      <c r="PXI253" s="17"/>
      <c r="PXJ253" s="9"/>
      <c r="PXK253" s="17"/>
      <c r="PXL253" s="10"/>
      <c r="PXM253" s="17"/>
      <c r="PXN253" s="9"/>
      <c r="PXO253" s="17"/>
      <c r="PXP253" s="10"/>
      <c r="PXQ253" s="17"/>
      <c r="PXR253" s="9"/>
      <c r="PXS253" s="17"/>
      <c r="PXT253" s="10"/>
      <c r="PXU253" s="17"/>
      <c r="PXV253" s="9"/>
      <c r="PXW253" s="17"/>
      <c r="PXX253" s="10"/>
      <c r="PXY253" s="17"/>
      <c r="PXZ253" s="9"/>
      <c r="PYA253" s="17"/>
      <c r="PYB253" s="10"/>
      <c r="PYC253" s="17"/>
      <c r="PYD253" s="9"/>
      <c r="PYE253" s="17"/>
      <c r="PYF253" s="10"/>
      <c r="PYG253" s="17"/>
      <c r="PYH253" s="9"/>
      <c r="PYI253" s="17"/>
      <c r="PYJ253" s="10"/>
      <c r="PYK253" s="17"/>
      <c r="PYL253" s="9"/>
      <c r="PYM253" s="17"/>
      <c r="PYN253" s="10"/>
      <c r="PYO253" s="17"/>
      <c r="PYP253" s="9"/>
      <c r="PYQ253" s="17"/>
      <c r="PYR253" s="10"/>
      <c r="PYS253" s="17"/>
      <c r="PYT253" s="9"/>
      <c r="PYU253" s="17"/>
      <c r="PYV253" s="10"/>
      <c r="PYW253" s="17"/>
      <c r="PYX253" s="9"/>
      <c r="PYY253" s="17"/>
      <c r="PYZ253" s="10"/>
      <c r="PZA253" s="17"/>
      <c r="PZB253" s="9"/>
      <c r="PZC253" s="17"/>
      <c r="PZD253" s="10"/>
      <c r="PZE253" s="17"/>
      <c r="PZF253" s="9"/>
      <c r="PZG253" s="17"/>
      <c r="PZH253" s="10"/>
      <c r="PZI253" s="17"/>
      <c r="PZJ253" s="9"/>
      <c r="PZK253" s="17"/>
      <c r="PZL253" s="10"/>
      <c r="PZM253" s="17"/>
      <c r="PZN253" s="9"/>
      <c r="PZO253" s="17"/>
      <c r="PZP253" s="10"/>
      <c r="PZQ253" s="17"/>
      <c r="PZR253" s="9"/>
      <c r="PZS253" s="17"/>
      <c r="PZT253" s="10"/>
      <c r="PZU253" s="17"/>
      <c r="PZV253" s="9"/>
      <c r="PZW253" s="17"/>
      <c r="PZX253" s="10"/>
      <c r="PZY253" s="17"/>
      <c r="PZZ253" s="9"/>
      <c r="QAA253" s="17"/>
      <c r="QAB253" s="10"/>
      <c r="QAC253" s="17"/>
      <c r="QAD253" s="9"/>
      <c r="QAE253" s="17"/>
      <c r="QAF253" s="10"/>
      <c r="QAG253" s="17"/>
      <c r="QAH253" s="9"/>
      <c r="QAI253" s="17"/>
      <c r="QAJ253" s="10"/>
      <c r="QAK253" s="17"/>
      <c r="QAL253" s="9"/>
      <c r="QAM253" s="17"/>
      <c r="QAN253" s="10"/>
      <c r="QAO253" s="17"/>
      <c r="QAP253" s="9"/>
      <c r="QAQ253" s="17"/>
      <c r="QAR253" s="10"/>
      <c r="QAS253" s="17"/>
      <c r="QAT253" s="9"/>
      <c r="QAU253" s="17"/>
      <c r="QAV253" s="10"/>
      <c r="QAW253" s="17"/>
      <c r="QAX253" s="9"/>
      <c r="QAY253" s="17"/>
      <c r="QAZ253" s="10"/>
      <c r="QBA253" s="17"/>
      <c r="QBB253" s="9"/>
      <c r="QBC253" s="17"/>
      <c r="QBD253" s="10"/>
      <c r="QBE253" s="17"/>
      <c r="QBF253" s="9"/>
      <c r="QBG253" s="17"/>
      <c r="QBH253" s="10"/>
      <c r="QBI253" s="17"/>
      <c r="QBJ253" s="9"/>
      <c r="QBK253" s="17"/>
      <c r="QBL253" s="10"/>
      <c r="QBM253" s="17"/>
      <c r="QBN253" s="9"/>
      <c r="QBO253" s="17"/>
      <c r="QBP253" s="10"/>
      <c r="QBQ253" s="17"/>
      <c r="QBR253" s="9"/>
      <c r="QBS253" s="17"/>
      <c r="QBT253" s="10"/>
      <c r="QBU253" s="17"/>
      <c r="QBV253" s="9"/>
      <c r="QBW253" s="17"/>
      <c r="QBX253" s="10"/>
      <c r="QBY253" s="17"/>
      <c r="QBZ253" s="9"/>
      <c r="QCA253" s="17"/>
      <c r="QCB253" s="10"/>
      <c r="QCC253" s="17"/>
      <c r="QCD253" s="9"/>
      <c r="QCE253" s="17"/>
      <c r="QCF253" s="10"/>
      <c r="QCG253" s="17"/>
      <c r="QCH253" s="9"/>
      <c r="QCI253" s="17"/>
      <c r="QCJ253" s="10"/>
      <c r="QCK253" s="17"/>
      <c r="QCL253" s="9"/>
      <c r="QCM253" s="17"/>
      <c r="QCN253" s="10"/>
      <c r="QCO253" s="17"/>
      <c r="QCP253" s="9"/>
      <c r="QCQ253" s="17"/>
      <c r="QCR253" s="10"/>
      <c r="QCS253" s="17"/>
      <c r="QCT253" s="9"/>
      <c r="QCU253" s="17"/>
      <c r="QCV253" s="10"/>
      <c r="QCW253" s="17"/>
      <c r="QCX253" s="9"/>
      <c r="QCY253" s="17"/>
      <c r="QCZ253" s="10"/>
      <c r="QDA253" s="17"/>
      <c r="QDB253" s="9"/>
      <c r="QDC253" s="17"/>
      <c r="QDD253" s="10"/>
      <c r="QDE253" s="17"/>
      <c r="QDF253" s="9"/>
      <c r="QDG253" s="17"/>
      <c r="QDH253" s="10"/>
      <c r="QDI253" s="17"/>
      <c r="QDJ253" s="9"/>
      <c r="QDK253" s="17"/>
      <c r="QDL253" s="10"/>
      <c r="QDM253" s="17"/>
      <c r="QDN253" s="9"/>
      <c r="QDO253" s="17"/>
      <c r="QDP253" s="10"/>
      <c r="QDQ253" s="17"/>
      <c r="QDR253" s="9"/>
      <c r="QDS253" s="17"/>
      <c r="QDT253" s="10"/>
      <c r="QDU253" s="17"/>
      <c r="QDV253" s="9"/>
      <c r="QDW253" s="17"/>
      <c r="QDX253" s="10"/>
      <c r="QDY253" s="17"/>
      <c r="QDZ253" s="9"/>
      <c r="QEA253" s="17"/>
      <c r="QEB253" s="10"/>
      <c r="QEC253" s="17"/>
      <c r="QED253" s="9"/>
      <c r="QEE253" s="17"/>
      <c r="QEF253" s="10"/>
      <c r="QEG253" s="17"/>
      <c r="QEH253" s="9"/>
      <c r="QEI253" s="17"/>
      <c r="QEJ253" s="10"/>
      <c r="QEK253" s="17"/>
      <c r="QEL253" s="9"/>
      <c r="QEM253" s="17"/>
      <c r="QEN253" s="10"/>
      <c r="QEO253" s="17"/>
      <c r="QEP253" s="9"/>
      <c r="QEQ253" s="17"/>
      <c r="QER253" s="10"/>
      <c r="QES253" s="17"/>
      <c r="QET253" s="9"/>
      <c r="QEU253" s="17"/>
      <c r="QEV253" s="10"/>
      <c r="QEW253" s="17"/>
      <c r="QEX253" s="9"/>
      <c r="QEY253" s="17"/>
      <c r="QEZ253" s="10"/>
      <c r="QFA253" s="17"/>
      <c r="QFB253" s="9"/>
      <c r="QFC253" s="17"/>
      <c r="QFD253" s="10"/>
      <c r="QFE253" s="17"/>
      <c r="QFF253" s="9"/>
      <c r="QFG253" s="17"/>
      <c r="QFH253" s="10"/>
      <c r="QFI253" s="17"/>
      <c r="QFJ253" s="9"/>
      <c r="QFK253" s="17"/>
      <c r="QFL253" s="10"/>
      <c r="QFM253" s="17"/>
      <c r="QFN253" s="9"/>
      <c r="QFO253" s="17"/>
      <c r="QFP253" s="10"/>
      <c r="QFQ253" s="17"/>
      <c r="QFR253" s="9"/>
      <c r="QFS253" s="17"/>
      <c r="QFT253" s="10"/>
      <c r="QFU253" s="17"/>
      <c r="QFV253" s="9"/>
      <c r="QFW253" s="17"/>
      <c r="QFX253" s="10"/>
      <c r="QFY253" s="17"/>
      <c r="QFZ253" s="9"/>
      <c r="QGA253" s="17"/>
      <c r="QGB253" s="10"/>
      <c r="QGC253" s="17"/>
      <c r="QGD253" s="9"/>
      <c r="QGE253" s="17"/>
      <c r="QGF253" s="10"/>
      <c r="QGG253" s="17"/>
      <c r="QGH253" s="9"/>
      <c r="QGI253" s="17"/>
      <c r="QGJ253" s="10"/>
      <c r="QGK253" s="17"/>
      <c r="QGL253" s="9"/>
      <c r="QGM253" s="17"/>
      <c r="QGN253" s="10"/>
      <c r="QGO253" s="17"/>
      <c r="QGP253" s="9"/>
      <c r="QGQ253" s="17"/>
      <c r="QGR253" s="10"/>
      <c r="QGS253" s="17"/>
      <c r="QGT253" s="9"/>
      <c r="QGU253" s="17"/>
      <c r="QGV253" s="10"/>
      <c r="QGW253" s="17"/>
      <c r="QGX253" s="9"/>
      <c r="QGY253" s="17"/>
      <c r="QGZ253" s="10"/>
      <c r="QHA253" s="17"/>
      <c r="QHB253" s="9"/>
      <c r="QHC253" s="17"/>
      <c r="QHD253" s="10"/>
      <c r="QHE253" s="17"/>
      <c r="QHF253" s="9"/>
      <c r="QHG253" s="17"/>
      <c r="QHH253" s="10"/>
      <c r="QHI253" s="17"/>
      <c r="QHJ253" s="9"/>
      <c r="QHK253" s="17"/>
      <c r="QHL253" s="10"/>
      <c r="QHM253" s="17"/>
      <c r="QHN253" s="9"/>
      <c r="QHO253" s="17"/>
      <c r="QHP253" s="10"/>
      <c r="QHQ253" s="17"/>
      <c r="QHR253" s="9"/>
      <c r="QHS253" s="17"/>
      <c r="QHT253" s="10"/>
      <c r="QHU253" s="17"/>
      <c r="QHV253" s="9"/>
      <c r="QHW253" s="17"/>
      <c r="QHX253" s="10"/>
      <c r="QHY253" s="17"/>
      <c r="QHZ253" s="9"/>
      <c r="QIA253" s="17"/>
      <c r="QIB253" s="10"/>
      <c r="QIC253" s="17"/>
      <c r="QID253" s="9"/>
      <c r="QIE253" s="17"/>
      <c r="QIF253" s="10"/>
      <c r="QIG253" s="17"/>
      <c r="QIH253" s="9"/>
      <c r="QII253" s="17"/>
      <c r="QIJ253" s="10"/>
      <c r="QIK253" s="17"/>
      <c r="QIL253" s="9"/>
      <c r="QIM253" s="17"/>
      <c r="QIN253" s="10"/>
      <c r="QIO253" s="17"/>
      <c r="QIP253" s="9"/>
      <c r="QIQ253" s="17"/>
      <c r="QIR253" s="10"/>
      <c r="QIS253" s="17"/>
      <c r="QIT253" s="9"/>
      <c r="QIU253" s="17"/>
      <c r="QIV253" s="10"/>
      <c r="QIW253" s="17"/>
      <c r="QIX253" s="9"/>
      <c r="QIY253" s="17"/>
      <c r="QIZ253" s="10"/>
      <c r="QJA253" s="17"/>
      <c r="QJB253" s="9"/>
      <c r="QJC253" s="17"/>
      <c r="QJD253" s="10"/>
      <c r="QJE253" s="17"/>
      <c r="QJF253" s="9"/>
      <c r="QJG253" s="17"/>
      <c r="QJH253" s="10"/>
      <c r="QJI253" s="17"/>
      <c r="QJJ253" s="9"/>
      <c r="QJK253" s="17"/>
      <c r="QJL253" s="10"/>
      <c r="QJM253" s="17"/>
      <c r="QJN253" s="9"/>
      <c r="QJO253" s="17"/>
      <c r="QJP253" s="10"/>
      <c r="QJQ253" s="17"/>
      <c r="QJR253" s="9"/>
      <c r="QJS253" s="17"/>
      <c r="QJT253" s="10"/>
      <c r="QJU253" s="17"/>
      <c r="QJV253" s="9"/>
      <c r="QJW253" s="17"/>
      <c r="QJX253" s="10"/>
      <c r="QJY253" s="17"/>
      <c r="QJZ253" s="9"/>
      <c r="QKA253" s="17"/>
      <c r="QKB253" s="10"/>
      <c r="QKC253" s="17"/>
      <c r="QKD253" s="9"/>
      <c r="QKE253" s="17"/>
      <c r="QKF253" s="10"/>
      <c r="QKG253" s="17"/>
      <c r="QKH253" s="9"/>
      <c r="QKI253" s="17"/>
      <c r="QKJ253" s="10"/>
      <c r="QKK253" s="17"/>
      <c r="QKL253" s="9"/>
      <c r="QKM253" s="17"/>
      <c r="QKN253" s="10"/>
      <c r="QKO253" s="17"/>
      <c r="QKP253" s="9"/>
      <c r="QKQ253" s="17"/>
      <c r="QKR253" s="10"/>
      <c r="QKS253" s="17"/>
      <c r="QKT253" s="9"/>
      <c r="QKU253" s="17"/>
      <c r="QKV253" s="10"/>
      <c r="QKW253" s="17"/>
      <c r="QKX253" s="9"/>
      <c r="QKY253" s="17"/>
      <c r="QKZ253" s="10"/>
      <c r="QLA253" s="17"/>
      <c r="QLB253" s="9"/>
      <c r="QLC253" s="17"/>
      <c r="QLD253" s="10"/>
      <c r="QLE253" s="17"/>
      <c r="QLF253" s="9"/>
      <c r="QLG253" s="17"/>
      <c r="QLH253" s="10"/>
      <c r="QLI253" s="17"/>
      <c r="QLJ253" s="9"/>
      <c r="QLK253" s="17"/>
      <c r="QLL253" s="10"/>
      <c r="QLM253" s="17"/>
      <c r="QLN253" s="9"/>
      <c r="QLO253" s="17"/>
      <c r="QLP253" s="10"/>
      <c r="QLQ253" s="17"/>
      <c r="QLR253" s="9"/>
      <c r="QLS253" s="17"/>
      <c r="QLT253" s="10"/>
      <c r="QLU253" s="17"/>
      <c r="QLV253" s="9"/>
      <c r="QLW253" s="17"/>
      <c r="QLX253" s="10"/>
      <c r="QLY253" s="17"/>
      <c r="QLZ253" s="9"/>
      <c r="QMA253" s="17"/>
      <c r="QMB253" s="10"/>
      <c r="QMC253" s="17"/>
      <c r="QMD253" s="9"/>
      <c r="QME253" s="17"/>
      <c r="QMF253" s="10"/>
      <c r="QMG253" s="17"/>
      <c r="QMH253" s="9"/>
      <c r="QMI253" s="17"/>
      <c r="QMJ253" s="10"/>
      <c r="QMK253" s="17"/>
      <c r="QML253" s="9"/>
      <c r="QMM253" s="17"/>
      <c r="QMN253" s="10"/>
      <c r="QMO253" s="17"/>
      <c r="QMP253" s="9"/>
      <c r="QMQ253" s="17"/>
      <c r="QMR253" s="10"/>
      <c r="QMS253" s="17"/>
      <c r="QMT253" s="9"/>
      <c r="QMU253" s="17"/>
      <c r="QMV253" s="10"/>
      <c r="QMW253" s="17"/>
      <c r="QMX253" s="9"/>
      <c r="QMY253" s="17"/>
      <c r="QMZ253" s="10"/>
      <c r="QNA253" s="17"/>
      <c r="QNB253" s="9"/>
      <c r="QNC253" s="17"/>
      <c r="QND253" s="10"/>
      <c r="QNE253" s="17"/>
      <c r="QNF253" s="9"/>
      <c r="QNG253" s="17"/>
      <c r="QNH253" s="10"/>
      <c r="QNI253" s="17"/>
      <c r="QNJ253" s="9"/>
      <c r="QNK253" s="17"/>
      <c r="QNL253" s="10"/>
      <c r="QNM253" s="17"/>
      <c r="QNN253" s="9"/>
      <c r="QNO253" s="17"/>
      <c r="QNP253" s="10"/>
      <c r="QNQ253" s="17"/>
      <c r="QNR253" s="9"/>
      <c r="QNS253" s="17"/>
      <c r="QNT253" s="10"/>
      <c r="QNU253" s="17"/>
      <c r="QNV253" s="9"/>
      <c r="QNW253" s="17"/>
      <c r="QNX253" s="10"/>
      <c r="QNY253" s="17"/>
      <c r="QNZ253" s="9"/>
      <c r="QOA253" s="17"/>
      <c r="QOB253" s="10"/>
      <c r="QOC253" s="17"/>
      <c r="QOD253" s="9"/>
      <c r="QOE253" s="17"/>
      <c r="QOF253" s="10"/>
      <c r="QOG253" s="17"/>
      <c r="QOH253" s="9"/>
      <c r="QOI253" s="17"/>
      <c r="QOJ253" s="10"/>
      <c r="QOK253" s="17"/>
      <c r="QOL253" s="9"/>
      <c r="QOM253" s="17"/>
      <c r="QON253" s="10"/>
      <c r="QOO253" s="17"/>
      <c r="QOP253" s="9"/>
      <c r="QOQ253" s="17"/>
      <c r="QOR253" s="10"/>
      <c r="QOS253" s="17"/>
      <c r="QOT253" s="9"/>
      <c r="QOU253" s="17"/>
      <c r="QOV253" s="10"/>
      <c r="QOW253" s="17"/>
      <c r="QOX253" s="9"/>
      <c r="QOY253" s="17"/>
      <c r="QOZ253" s="10"/>
      <c r="QPA253" s="17"/>
      <c r="QPB253" s="9"/>
      <c r="QPC253" s="17"/>
      <c r="QPD253" s="10"/>
      <c r="QPE253" s="17"/>
      <c r="QPF253" s="9"/>
      <c r="QPG253" s="17"/>
      <c r="QPH253" s="10"/>
      <c r="QPI253" s="17"/>
      <c r="QPJ253" s="9"/>
      <c r="QPK253" s="17"/>
      <c r="QPL253" s="10"/>
      <c r="QPM253" s="17"/>
      <c r="QPN253" s="9"/>
      <c r="QPO253" s="17"/>
      <c r="QPP253" s="10"/>
      <c r="QPQ253" s="17"/>
      <c r="QPR253" s="9"/>
      <c r="QPS253" s="17"/>
      <c r="QPT253" s="10"/>
      <c r="QPU253" s="17"/>
      <c r="QPV253" s="9"/>
      <c r="QPW253" s="17"/>
      <c r="QPX253" s="10"/>
      <c r="QPY253" s="17"/>
      <c r="QPZ253" s="9"/>
      <c r="QQA253" s="17"/>
      <c r="QQB253" s="10"/>
      <c r="QQC253" s="17"/>
      <c r="QQD253" s="9"/>
      <c r="QQE253" s="17"/>
      <c r="QQF253" s="10"/>
      <c r="QQG253" s="17"/>
      <c r="QQH253" s="9"/>
      <c r="QQI253" s="17"/>
      <c r="QQJ253" s="10"/>
      <c r="QQK253" s="17"/>
      <c r="QQL253" s="9"/>
      <c r="QQM253" s="17"/>
      <c r="QQN253" s="10"/>
      <c r="QQO253" s="17"/>
      <c r="QQP253" s="9"/>
      <c r="QQQ253" s="17"/>
      <c r="QQR253" s="10"/>
      <c r="QQS253" s="17"/>
      <c r="QQT253" s="9"/>
      <c r="QQU253" s="17"/>
      <c r="QQV253" s="10"/>
      <c r="QQW253" s="17"/>
      <c r="QQX253" s="9"/>
      <c r="QQY253" s="17"/>
      <c r="QQZ253" s="10"/>
      <c r="QRA253" s="17"/>
      <c r="QRB253" s="9"/>
      <c r="QRC253" s="17"/>
      <c r="QRD253" s="10"/>
      <c r="QRE253" s="17"/>
      <c r="QRF253" s="9"/>
      <c r="QRG253" s="17"/>
      <c r="QRH253" s="10"/>
      <c r="QRI253" s="17"/>
      <c r="QRJ253" s="9"/>
      <c r="QRK253" s="17"/>
      <c r="QRL253" s="10"/>
      <c r="QRM253" s="17"/>
      <c r="QRN253" s="9"/>
      <c r="QRO253" s="17"/>
      <c r="QRP253" s="10"/>
      <c r="QRQ253" s="17"/>
      <c r="QRR253" s="9"/>
      <c r="QRS253" s="17"/>
      <c r="QRT253" s="10"/>
      <c r="QRU253" s="17"/>
      <c r="QRV253" s="9"/>
      <c r="QRW253" s="17"/>
      <c r="QRX253" s="10"/>
      <c r="QRY253" s="17"/>
      <c r="QRZ253" s="9"/>
      <c r="QSA253" s="17"/>
      <c r="QSB253" s="10"/>
      <c r="QSC253" s="17"/>
      <c r="QSD253" s="9"/>
      <c r="QSE253" s="17"/>
      <c r="QSF253" s="10"/>
      <c r="QSG253" s="17"/>
      <c r="QSH253" s="9"/>
      <c r="QSI253" s="17"/>
      <c r="QSJ253" s="10"/>
      <c r="QSK253" s="17"/>
      <c r="QSL253" s="9"/>
      <c r="QSM253" s="17"/>
      <c r="QSN253" s="10"/>
      <c r="QSO253" s="17"/>
      <c r="QSP253" s="9"/>
      <c r="QSQ253" s="17"/>
      <c r="QSR253" s="10"/>
      <c r="QSS253" s="17"/>
      <c r="QST253" s="9"/>
      <c r="QSU253" s="17"/>
      <c r="QSV253" s="10"/>
      <c r="QSW253" s="17"/>
      <c r="QSX253" s="9"/>
      <c r="QSY253" s="17"/>
      <c r="QSZ253" s="10"/>
      <c r="QTA253" s="17"/>
      <c r="QTB253" s="9"/>
      <c r="QTC253" s="17"/>
      <c r="QTD253" s="10"/>
      <c r="QTE253" s="17"/>
      <c r="QTF253" s="9"/>
      <c r="QTG253" s="17"/>
      <c r="QTH253" s="10"/>
      <c r="QTI253" s="17"/>
      <c r="QTJ253" s="9"/>
      <c r="QTK253" s="17"/>
      <c r="QTL253" s="10"/>
      <c r="QTM253" s="17"/>
      <c r="QTN253" s="9"/>
      <c r="QTO253" s="17"/>
      <c r="QTP253" s="10"/>
      <c r="QTQ253" s="17"/>
      <c r="QTR253" s="9"/>
      <c r="QTS253" s="17"/>
      <c r="QTT253" s="10"/>
      <c r="QTU253" s="17"/>
      <c r="QTV253" s="9"/>
      <c r="QTW253" s="17"/>
      <c r="QTX253" s="10"/>
      <c r="QTY253" s="17"/>
      <c r="QTZ253" s="9"/>
      <c r="QUA253" s="17"/>
      <c r="QUB253" s="10"/>
      <c r="QUC253" s="17"/>
      <c r="QUD253" s="9"/>
      <c r="QUE253" s="17"/>
      <c r="QUF253" s="10"/>
      <c r="QUG253" s="17"/>
      <c r="QUH253" s="9"/>
      <c r="QUI253" s="17"/>
      <c r="QUJ253" s="10"/>
      <c r="QUK253" s="17"/>
      <c r="QUL253" s="9"/>
      <c r="QUM253" s="17"/>
      <c r="QUN253" s="10"/>
      <c r="QUO253" s="17"/>
      <c r="QUP253" s="9"/>
      <c r="QUQ253" s="17"/>
      <c r="QUR253" s="10"/>
      <c r="QUS253" s="17"/>
      <c r="QUT253" s="9"/>
      <c r="QUU253" s="17"/>
      <c r="QUV253" s="10"/>
      <c r="QUW253" s="17"/>
      <c r="QUX253" s="9"/>
      <c r="QUY253" s="17"/>
      <c r="QUZ253" s="10"/>
      <c r="QVA253" s="17"/>
      <c r="QVB253" s="9"/>
      <c r="QVC253" s="17"/>
      <c r="QVD253" s="10"/>
      <c r="QVE253" s="17"/>
      <c r="QVF253" s="9"/>
      <c r="QVG253" s="17"/>
      <c r="QVH253" s="10"/>
      <c r="QVI253" s="17"/>
      <c r="QVJ253" s="9"/>
      <c r="QVK253" s="17"/>
      <c r="QVL253" s="10"/>
      <c r="QVM253" s="17"/>
      <c r="QVN253" s="9"/>
      <c r="QVO253" s="17"/>
      <c r="QVP253" s="10"/>
      <c r="QVQ253" s="17"/>
      <c r="QVR253" s="9"/>
      <c r="QVS253" s="17"/>
      <c r="QVT253" s="10"/>
      <c r="QVU253" s="17"/>
      <c r="QVV253" s="9"/>
      <c r="QVW253" s="17"/>
      <c r="QVX253" s="10"/>
      <c r="QVY253" s="17"/>
      <c r="QVZ253" s="9"/>
      <c r="QWA253" s="17"/>
      <c r="QWB253" s="10"/>
      <c r="QWC253" s="17"/>
      <c r="QWD253" s="9"/>
      <c r="QWE253" s="17"/>
      <c r="QWF253" s="10"/>
      <c r="QWG253" s="17"/>
      <c r="QWH253" s="9"/>
      <c r="QWI253" s="17"/>
      <c r="QWJ253" s="10"/>
      <c r="QWK253" s="17"/>
      <c r="QWL253" s="9"/>
      <c r="QWM253" s="17"/>
      <c r="QWN253" s="10"/>
      <c r="QWO253" s="17"/>
      <c r="QWP253" s="9"/>
      <c r="QWQ253" s="17"/>
      <c r="QWR253" s="10"/>
      <c r="QWS253" s="17"/>
      <c r="QWT253" s="9"/>
      <c r="QWU253" s="17"/>
      <c r="QWV253" s="10"/>
      <c r="QWW253" s="17"/>
      <c r="QWX253" s="9"/>
      <c r="QWY253" s="17"/>
      <c r="QWZ253" s="10"/>
      <c r="QXA253" s="17"/>
      <c r="QXB253" s="9"/>
      <c r="QXC253" s="17"/>
      <c r="QXD253" s="10"/>
      <c r="QXE253" s="17"/>
      <c r="QXF253" s="9"/>
      <c r="QXG253" s="17"/>
      <c r="QXH253" s="10"/>
      <c r="QXI253" s="17"/>
      <c r="QXJ253" s="9"/>
      <c r="QXK253" s="17"/>
      <c r="QXL253" s="10"/>
      <c r="QXM253" s="17"/>
      <c r="QXN253" s="9"/>
      <c r="QXO253" s="17"/>
      <c r="QXP253" s="10"/>
      <c r="QXQ253" s="17"/>
      <c r="QXR253" s="9"/>
      <c r="QXS253" s="17"/>
      <c r="QXT253" s="10"/>
      <c r="QXU253" s="17"/>
      <c r="QXV253" s="9"/>
      <c r="QXW253" s="17"/>
      <c r="QXX253" s="10"/>
      <c r="QXY253" s="17"/>
      <c r="QXZ253" s="9"/>
      <c r="QYA253" s="17"/>
      <c r="QYB253" s="10"/>
      <c r="QYC253" s="17"/>
      <c r="QYD253" s="9"/>
      <c r="QYE253" s="17"/>
      <c r="QYF253" s="10"/>
      <c r="QYG253" s="17"/>
      <c r="QYH253" s="9"/>
      <c r="QYI253" s="17"/>
      <c r="QYJ253" s="10"/>
      <c r="QYK253" s="17"/>
      <c r="QYL253" s="9"/>
      <c r="QYM253" s="17"/>
      <c r="QYN253" s="10"/>
      <c r="QYO253" s="17"/>
      <c r="QYP253" s="9"/>
      <c r="QYQ253" s="17"/>
      <c r="QYR253" s="10"/>
      <c r="QYS253" s="17"/>
      <c r="QYT253" s="9"/>
      <c r="QYU253" s="17"/>
      <c r="QYV253" s="10"/>
      <c r="QYW253" s="17"/>
      <c r="QYX253" s="9"/>
      <c r="QYY253" s="17"/>
      <c r="QYZ253" s="10"/>
      <c r="QZA253" s="17"/>
      <c r="QZB253" s="9"/>
      <c r="QZC253" s="17"/>
      <c r="QZD253" s="10"/>
      <c r="QZE253" s="17"/>
      <c r="QZF253" s="9"/>
      <c r="QZG253" s="17"/>
      <c r="QZH253" s="10"/>
      <c r="QZI253" s="17"/>
      <c r="QZJ253" s="9"/>
      <c r="QZK253" s="17"/>
      <c r="QZL253" s="10"/>
      <c r="QZM253" s="17"/>
      <c r="QZN253" s="9"/>
      <c r="QZO253" s="17"/>
      <c r="QZP253" s="10"/>
      <c r="QZQ253" s="17"/>
      <c r="QZR253" s="9"/>
      <c r="QZS253" s="17"/>
      <c r="QZT253" s="10"/>
      <c r="QZU253" s="17"/>
      <c r="QZV253" s="9"/>
      <c r="QZW253" s="17"/>
      <c r="QZX253" s="10"/>
      <c r="QZY253" s="17"/>
      <c r="QZZ253" s="9"/>
      <c r="RAA253" s="17"/>
      <c r="RAB253" s="10"/>
      <c r="RAC253" s="17"/>
      <c r="RAD253" s="9"/>
      <c r="RAE253" s="17"/>
      <c r="RAF253" s="10"/>
      <c r="RAG253" s="17"/>
      <c r="RAH253" s="9"/>
      <c r="RAI253" s="17"/>
      <c r="RAJ253" s="10"/>
      <c r="RAK253" s="17"/>
      <c r="RAL253" s="9"/>
      <c r="RAM253" s="17"/>
      <c r="RAN253" s="10"/>
      <c r="RAO253" s="17"/>
      <c r="RAP253" s="9"/>
      <c r="RAQ253" s="17"/>
      <c r="RAR253" s="10"/>
      <c r="RAS253" s="17"/>
      <c r="RAT253" s="9"/>
      <c r="RAU253" s="17"/>
      <c r="RAV253" s="10"/>
      <c r="RAW253" s="17"/>
      <c r="RAX253" s="9"/>
      <c r="RAY253" s="17"/>
      <c r="RAZ253" s="10"/>
      <c r="RBA253" s="17"/>
      <c r="RBB253" s="9"/>
      <c r="RBC253" s="17"/>
      <c r="RBD253" s="10"/>
      <c r="RBE253" s="17"/>
      <c r="RBF253" s="9"/>
      <c r="RBG253" s="17"/>
      <c r="RBH253" s="10"/>
      <c r="RBI253" s="17"/>
      <c r="RBJ253" s="9"/>
      <c r="RBK253" s="17"/>
      <c r="RBL253" s="10"/>
      <c r="RBM253" s="17"/>
      <c r="RBN253" s="9"/>
      <c r="RBO253" s="17"/>
      <c r="RBP253" s="10"/>
      <c r="RBQ253" s="17"/>
      <c r="RBR253" s="9"/>
      <c r="RBS253" s="17"/>
      <c r="RBT253" s="10"/>
      <c r="RBU253" s="17"/>
      <c r="RBV253" s="9"/>
      <c r="RBW253" s="17"/>
      <c r="RBX253" s="10"/>
      <c r="RBY253" s="17"/>
      <c r="RBZ253" s="9"/>
      <c r="RCA253" s="17"/>
      <c r="RCB253" s="10"/>
      <c r="RCC253" s="17"/>
      <c r="RCD253" s="9"/>
      <c r="RCE253" s="17"/>
      <c r="RCF253" s="10"/>
      <c r="RCG253" s="17"/>
      <c r="RCH253" s="9"/>
      <c r="RCI253" s="17"/>
      <c r="RCJ253" s="10"/>
      <c r="RCK253" s="17"/>
      <c r="RCL253" s="9"/>
      <c r="RCM253" s="17"/>
      <c r="RCN253" s="10"/>
      <c r="RCO253" s="17"/>
      <c r="RCP253" s="9"/>
      <c r="RCQ253" s="17"/>
      <c r="RCR253" s="10"/>
      <c r="RCS253" s="17"/>
      <c r="RCT253" s="9"/>
      <c r="RCU253" s="17"/>
      <c r="RCV253" s="10"/>
      <c r="RCW253" s="17"/>
      <c r="RCX253" s="9"/>
      <c r="RCY253" s="17"/>
      <c r="RCZ253" s="10"/>
      <c r="RDA253" s="17"/>
      <c r="RDB253" s="9"/>
      <c r="RDC253" s="17"/>
      <c r="RDD253" s="10"/>
      <c r="RDE253" s="17"/>
      <c r="RDF253" s="9"/>
      <c r="RDG253" s="17"/>
      <c r="RDH253" s="10"/>
      <c r="RDI253" s="17"/>
      <c r="RDJ253" s="9"/>
      <c r="RDK253" s="17"/>
      <c r="RDL253" s="10"/>
      <c r="RDM253" s="17"/>
      <c r="RDN253" s="9"/>
      <c r="RDO253" s="17"/>
      <c r="RDP253" s="10"/>
      <c r="RDQ253" s="17"/>
      <c r="RDR253" s="9"/>
      <c r="RDS253" s="17"/>
      <c r="RDT253" s="10"/>
      <c r="RDU253" s="17"/>
      <c r="RDV253" s="9"/>
      <c r="RDW253" s="17"/>
      <c r="RDX253" s="10"/>
      <c r="RDY253" s="17"/>
      <c r="RDZ253" s="9"/>
      <c r="REA253" s="17"/>
      <c r="REB253" s="10"/>
      <c r="REC253" s="17"/>
      <c r="RED253" s="9"/>
      <c r="REE253" s="17"/>
      <c r="REF253" s="10"/>
      <c r="REG253" s="17"/>
      <c r="REH253" s="9"/>
      <c r="REI253" s="17"/>
      <c r="REJ253" s="10"/>
      <c r="REK253" s="17"/>
      <c r="REL253" s="9"/>
      <c r="REM253" s="17"/>
      <c r="REN253" s="10"/>
      <c r="REO253" s="17"/>
      <c r="REP253" s="9"/>
      <c r="REQ253" s="17"/>
      <c r="RER253" s="10"/>
      <c r="RES253" s="17"/>
      <c r="RET253" s="9"/>
      <c r="REU253" s="17"/>
      <c r="REV253" s="10"/>
      <c r="REW253" s="17"/>
      <c r="REX253" s="9"/>
      <c r="REY253" s="17"/>
      <c r="REZ253" s="10"/>
      <c r="RFA253" s="17"/>
      <c r="RFB253" s="9"/>
      <c r="RFC253" s="17"/>
      <c r="RFD253" s="10"/>
      <c r="RFE253" s="17"/>
      <c r="RFF253" s="9"/>
      <c r="RFG253" s="17"/>
      <c r="RFH253" s="10"/>
      <c r="RFI253" s="17"/>
      <c r="RFJ253" s="9"/>
      <c r="RFK253" s="17"/>
      <c r="RFL253" s="10"/>
      <c r="RFM253" s="17"/>
      <c r="RFN253" s="9"/>
      <c r="RFO253" s="17"/>
      <c r="RFP253" s="10"/>
      <c r="RFQ253" s="17"/>
      <c r="RFR253" s="9"/>
      <c r="RFS253" s="17"/>
      <c r="RFT253" s="10"/>
      <c r="RFU253" s="17"/>
      <c r="RFV253" s="9"/>
      <c r="RFW253" s="17"/>
      <c r="RFX253" s="10"/>
      <c r="RFY253" s="17"/>
      <c r="RFZ253" s="9"/>
      <c r="RGA253" s="17"/>
      <c r="RGB253" s="10"/>
      <c r="RGC253" s="17"/>
      <c r="RGD253" s="9"/>
      <c r="RGE253" s="17"/>
      <c r="RGF253" s="10"/>
      <c r="RGG253" s="17"/>
      <c r="RGH253" s="9"/>
      <c r="RGI253" s="17"/>
      <c r="RGJ253" s="10"/>
      <c r="RGK253" s="17"/>
      <c r="RGL253" s="9"/>
      <c r="RGM253" s="17"/>
      <c r="RGN253" s="10"/>
      <c r="RGO253" s="17"/>
      <c r="RGP253" s="9"/>
      <c r="RGQ253" s="17"/>
      <c r="RGR253" s="10"/>
      <c r="RGS253" s="17"/>
      <c r="RGT253" s="9"/>
      <c r="RGU253" s="17"/>
      <c r="RGV253" s="10"/>
      <c r="RGW253" s="17"/>
      <c r="RGX253" s="9"/>
      <c r="RGY253" s="17"/>
      <c r="RGZ253" s="10"/>
      <c r="RHA253" s="17"/>
      <c r="RHB253" s="9"/>
      <c r="RHC253" s="17"/>
      <c r="RHD253" s="10"/>
      <c r="RHE253" s="17"/>
      <c r="RHF253" s="9"/>
      <c r="RHG253" s="17"/>
      <c r="RHH253" s="10"/>
      <c r="RHI253" s="17"/>
      <c r="RHJ253" s="9"/>
      <c r="RHK253" s="17"/>
      <c r="RHL253" s="10"/>
      <c r="RHM253" s="17"/>
      <c r="RHN253" s="9"/>
      <c r="RHO253" s="17"/>
      <c r="RHP253" s="10"/>
      <c r="RHQ253" s="17"/>
      <c r="RHR253" s="9"/>
      <c r="RHS253" s="17"/>
      <c r="RHT253" s="10"/>
      <c r="RHU253" s="17"/>
      <c r="RHV253" s="9"/>
      <c r="RHW253" s="17"/>
      <c r="RHX253" s="10"/>
      <c r="RHY253" s="17"/>
      <c r="RHZ253" s="9"/>
      <c r="RIA253" s="17"/>
      <c r="RIB253" s="10"/>
      <c r="RIC253" s="17"/>
      <c r="RID253" s="9"/>
      <c r="RIE253" s="17"/>
      <c r="RIF253" s="10"/>
      <c r="RIG253" s="17"/>
      <c r="RIH253" s="9"/>
      <c r="RII253" s="17"/>
      <c r="RIJ253" s="10"/>
      <c r="RIK253" s="17"/>
      <c r="RIL253" s="9"/>
      <c r="RIM253" s="17"/>
      <c r="RIN253" s="10"/>
      <c r="RIO253" s="17"/>
      <c r="RIP253" s="9"/>
      <c r="RIQ253" s="17"/>
      <c r="RIR253" s="10"/>
      <c r="RIS253" s="17"/>
      <c r="RIT253" s="9"/>
      <c r="RIU253" s="17"/>
      <c r="RIV253" s="10"/>
      <c r="RIW253" s="17"/>
      <c r="RIX253" s="9"/>
      <c r="RIY253" s="17"/>
      <c r="RIZ253" s="10"/>
      <c r="RJA253" s="17"/>
      <c r="RJB253" s="9"/>
      <c r="RJC253" s="17"/>
      <c r="RJD253" s="10"/>
      <c r="RJE253" s="17"/>
      <c r="RJF253" s="9"/>
      <c r="RJG253" s="17"/>
      <c r="RJH253" s="10"/>
      <c r="RJI253" s="17"/>
      <c r="RJJ253" s="9"/>
      <c r="RJK253" s="17"/>
      <c r="RJL253" s="10"/>
      <c r="RJM253" s="17"/>
      <c r="RJN253" s="9"/>
      <c r="RJO253" s="17"/>
      <c r="RJP253" s="10"/>
      <c r="RJQ253" s="17"/>
      <c r="RJR253" s="9"/>
      <c r="RJS253" s="17"/>
      <c r="RJT253" s="10"/>
      <c r="RJU253" s="17"/>
      <c r="RJV253" s="9"/>
      <c r="RJW253" s="17"/>
      <c r="RJX253" s="10"/>
      <c r="RJY253" s="17"/>
      <c r="RJZ253" s="9"/>
      <c r="RKA253" s="17"/>
      <c r="RKB253" s="10"/>
      <c r="RKC253" s="17"/>
      <c r="RKD253" s="9"/>
      <c r="RKE253" s="17"/>
      <c r="RKF253" s="10"/>
      <c r="RKG253" s="17"/>
      <c r="RKH253" s="9"/>
      <c r="RKI253" s="17"/>
      <c r="RKJ253" s="10"/>
      <c r="RKK253" s="17"/>
      <c r="RKL253" s="9"/>
      <c r="RKM253" s="17"/>
      <c r="RKN253" s="10"/>
      <c r="RKO253" s="17"/>
      <c r="RKP253" s="9"/>
      <c r="RKQ253" s="17"/>
      <c r="RKR253" s="10"/>
      <c r="RKS253" s="17"/>
      <c r="RKT253" s="9"/>
      <c r="RKU253" s="17"/>
      <c r="RKV253" s="10"/>
      <c r="RKW253" s="17"/>
      <c r="RKX253" s="9"/>
      <c r="RKY253" s="17"/>
      <c r="RKZ253" s="10"/>
      <c r="RLA253" s="17"/>
      <c r="RLB253" s="9"/>
      <c r="RLC253" s="17"/>
      <c r="RLD253" s="10"/>
      <c r="RLE253" s="17"/>
      <c r="RLF253" s="9"/>
      <c r="RLG253" s="17"/>
      <c r="RLH253" s="10"/>
      <c r="RLI253" s="17"/>
      <c r="RLJ253" s="9"/>
      <c r="RLK253" s="17"/>
      <c r="RLL253" s="10"/>
      <c r="RLM253" s="17"/>
      <c r="RLN253" s="9"/>
      <c r="RLO253" s="17"/>
      <c r="RLP253" s="10"/>
      <c r="RLQ253" s="17"/>
      <c r="RLR253" s="9"/>
      <c r="RLS253" s="17"/>
      <c r="RLT253" s="10"/>
      <c r="RLU253" s="17"/>
      <c r="RLV253" s="9"/>
      <c r="RLW253" s="17"/>
      <c r="RLX253" s="10"/>
      <c r="RLY253" s="17"/>
      <c r="RLZ253" s="9"/>
      <c r="RMA253" s="17"/>
      <c r="RMB253" s="10"/>
      <c r="RMC253" s="17"/>
      <c r="RMD253" s="9"/>
      <c r="RME253" s="17"/>
      <c r="RMF253" s="10"/>
      <c r="RMG253" s="17"/>
      <c r="RMH253" s="9"/>
      <c r="RMI253" s="17"/>
      <c r="RMJ253" s="10"/>
      <c r="RMK253" s="17"/>
      <c r="RML253" s="9"/>
      <c r="RMM253" s="17"/>
      <c r="RMN253" s="10"/>
      <c r="RMO253" s="17"/>
      <c r="RMP253" s="9"/>
      <c r="RMQ253" s="17"/>
      <c r="RMR253" s="10"/>
      <c r="RMS253" s="17"/>
      <c r="RMT253" s="9"/>
      <c r="RMU253" s="17"/>
      <c r="RMV253" s="10"/>
      <c r="RMW253" s="17"/>
      <c r="RMX253" s="9"/>
      <c r="RMY253" s="17"/>
      <c r="RMZ253" s="10"/>
      <c r="RNA253" s="17"/>
      <c r="RNB253" s="9"/>
      <c r="RNC253" s="17"/>
      <c r="RND253" s="10"/>
      <c r="RNE253" s="17"/>
      <c r="RNF253" s="9"/>
      <c r="RNG253" s="17"/>
      <c r="RNH253" s="10"/>
      <c r="RNI253" s="17"/>
      <c r="RNJ253" s="9"/>
      <c r="RNK253" s="17"/>
      <c r="RNL253" s="10"/>
      <c r="RNM253" s="17"/>
      <c r="RNN253" s="9"/>
      <c r="RNO253" s="17"/>
      <c r="RNP253" s="10"/>
      <c r="RNQ253" s="17"/>
      <c r="RNR253" s="9"/>
      <c r="RNS253" s="17"/>
      <c r="RNT253" s="10"/>
      <c r="RNU253" s="17"/>
      <c r="RNV253" s="9"/>
      <c r="RNW253" s="17"/>
      <c r="RNX253" s="10"/>
      <c r="RNY253" s="17"/>
      <c r="RNZ253" s="9"/>
      <c r="ROA253" s="17"/>
      <c r="ROB253" s="10"/>
      <c r="ROC253" s="17"/>
      <c r="ROD253" s="9"/>
      <c r="ROE253" s="17"/>
      <c r="ROF253" s="10"/>
      <c r="ROG253" s="17"/>
      <c r="ROH253" s="9"/>
      <c r="ROI253" s="17"/>
      <c r="ROJ253" s="10"/>
      <c r="ROK253" s="17"/>
      <c r="ROL253" s="9"/>
      <c r="ROM253" s="17"/>
      <c r="RON253" s="10"/>
      <c r="ROO253" s="17"/>
      <c r="ROP253" s="9"/>
      <c r="ROQ253" s="17"/>
      <c r="ROR253" s="10"/>
      <c r="ROS253" s="17"/>
      <c r="ROT253" s="9"/>
      <c r="ROU253" s="17"/>
      <c r="ROV253" s="10"/>
      <c r="ROW253" s="17"/>
      <c r="ROX253" s="9"/>
      <c r="ROY253" s="17"/>
      <c r="ROZ253" s="10"/>
      <c r="RPA253" s="17"/>
      <c r="RPB253" s="9"/>
      <c r="RPC253" s="17"/>
      <c r="RPD253" s="10"/>
      <c r="RPE253" s="17"/>
      <c r="RPF253" s="9"/>
      <c r="RPG253" s="17"/>
      <c r="RPH253" s="10"/>
      <c r="RPI253" s="17"/>
      <c r="RPJ253" s="9"/>
      <c r="RPK253" s="17"/>
      <c r="RPL253" s="10"/>
      <c r="RPM253" s="17"/>
      <c r="RPN253" s="9"/>
      <c r="RPO253" s="17"/>
      <c r="RPP253" s="10"/>
      <c r="RPQ253" s="17"/>
      <c r="RPR253" s="9"/>
      <c r="RPS253" s="17"/>
      <c r="RPT253" s="10"/>
      <c r="RPU253" s="17"/>
      <c r="RPV253" s="9"/>
      <c r="RPW253" s="17"/>
      <c r="RPX253" s="10"/>
      <c r="RPY253" s="17"/>
      <c r="RPZ253" s="9"/>
      <c r="RQA253" s="17"/>
      <c r="RQB253" s="10"/>
      <c r="RQC253" s="17"/>
      <c r="RQD253" s="9"/>
      <c r="RQE253" s="17"/>
      <c r="RQF253" s="10"/>
      <c r="RQG253" s="17"/>
      <c r="RQH253" s="9"/>
      <c r="RQI253" s="17"/>
      <c r="RQJ253" s="10"/>
      <c r="RQK253" s="17"/>
      <c r="RQL253" s="9"/>
      <c r="RQM253" s="17"/>
      <c r="RQN253" s="10"/>
      <c r="RQO253" s="17"/>
      <c r="RQP253" s="9"/>
      <c r="RQQ253" s="17"/>
      <c r="RQR253" s="10"/>
      <c r="RQS253" s="17"/>
      <c r="RQT253" s="9"/>
      <c r="RQU253" s="17"/>
      <c r="RQV253" s="10"/>
      <c r="RQW253" s="17"/>
      <c r="RQX253" s="9"/>
      <c r="RQY253" s="17"/>
      <c r="RQZ253" s="10"/>
      <c r="RRA253" s="17"/>
      <c r="RRB253" s="9"/>
      <c r="RRC253" s="17"/>
      <c r="RRD253" s="10"/>
      <c r="RRE253" s="17"/>
      <c r="RRF253" s="9"/>
      <c r="RRG253" s="17"/>
      <c r="RRH253" s="10"/>
      <c r="RRI253" s="17"/>
      <c r="RRJ253" s="9"/>
      <c r="RRK253" s="17"/>
      <c r="RRL253" s="10"/>
      <c r="RRM253" s="17"/>
      <c r="RRN253" s="9"/>
      <c r="RRO253" s="17"/>
      <c r="RRP253" s="10"/>
      <c r="RRQ253" s="17"/>
      <c r="RRR253" s="9"/>
      <c r="RRS253" s="17"/>
      <c r="RRT253" s="10"/>
      <c r="RRU253" s="17"/>
      <c r="RRV253" s="9"/>
      <c r="RRW253" s="17"/>
      <c r="RRX253" s="10"/>
      <c r="RRY253" s="17"/>
      <c r="RRZ253" s="9"/>
      <c r="RSA253" s="17"/>
      <c r="RSB253" s="10"/>
      <c r="RSC253" s="17"/>
      <c r="RSD253" s="9"/>
      <c r="RSE253" s="17"/>
      <c r="RSF253" s="10"/>
      <c r="RSG253" s="17"/>
      <c r="RSH253" s="9"/>
      <c r="RSI253" s="17"/>
      <c r="RSJ253" s="10"/>
      <c r="RSK253" s="17"/>
      <c r="RSL253" s="9"/>
      <c r="RSM253" s="17"/>
      <c r="RSN253" s="10"/>
      <c r="RSO253" s="17"/>
      <c r="RSP253" s="9"/>
      <c r="RSQ253" s="17"/>
      <c r="RSR253" s="10"/>
      <c r="RSS253" s="17"/>
      <c r="RST253" s="9"/>
      <c r="RSU253" s="17"/>
      <c r="RSV253" s="10"/>
      <c r="RSW253" s="17"/>
      <c r="RSX253" s="9"/>
      <c r="RSY253" s="17"/>
      <c r="RSZ253" s="10"/>
      <c r="RTA253" s="17"/>
      <c r="RTB253" s="9"/>
      <c r="RTC253" s="17"/>
      <c r="RTD253" s="10"/>
      <c r="RTE253" s="17"/>
      <c r="RTF253" s="9"/>
      <c r="RTG253" s="17"/>
      <c r="RTH253" s="10"/>
      <c r="RTI253" s="17"/>
      <c r="RTJ253" s="9"/>
      <c r="RTK253" s="17"/>
      <c r="RTL253" s="10"/>
      <c r="RTM253" s="17"/>
      <c r="RTN253" s="9"/>
      <c r="RTO253" s="17"/>
      <c r="RTP253" s="10"/>
      <c r="RTQ253" s="17"/>
      <c r="RTR253" s="9"/>
      <c r="RTS253" s="17"/>
      <c r="RTT253" s="10"/>
      <c r="RTU253" s="17"/>
      <c r="RTV253" s="9"/>
      <c r="RTW253" s="17"/>
      <c r="RTX253" s="10"/>
      <c r="RTY253" s="17"/>
      <c r="RTZ253" s="9"/>
      <c r="RUA253" s="17"/>
      <c r="RUB253" s="10"/>
      <c r="RUC253" s="17"/>
      <c r="RUD253" s="9"/>
      <c r="RUE253" s="17"/>
      <c r="RUF253" s="10"/>
      <c r="RUG253" s="17"/>
      <c r="RUH253" s="9"/>
      <c r="RUI253" s="17"/>
      <c r="RUJ253" s="10"/>
      <c r="RUK253" s="17"/>
      <c r="RUL253" s="9"/>
      <c r="RUM253" s="17"/>
      <c r="RUN253" s="10"/>
      <c r="RUO253" s="17"/>
      <c r="RUP253" s="9"/>
      <c r="RUQ253" s="17"/>
      <c r="RUR253" s="10"/>
      <c r="RUS253" s="17"/>
      <c r="RUT253" s="9"/>
      <c r="RUU253" s="17"/>
      <c r="RUV253" s="10"/>
      <c r="RUW253" s="17"/>
      <c r="RUX253" s="9"/>
      <c r="RUY253" s="17"/>
      <c r="RUZ253" s="10"/>
      <c r="RVA253" s="17"/>
      <c r="RVB253" s="9"/>
      <c r="RVC253" s="17"/>
      <c r="RVD253" s="10"/>
      <c r="RVE253" s="17"/>
      <c r="RVF253" s="9"/>
      <c r="RVG253" s="17"/>
      <c r="RVH253" s="10"/>
      <c r="RVI253" s="17"/>
      <c r="RVJ253" s="9"/>
      <c r="RVK253" s="17"/>
      <c r="RVL253" s="10"/>
      <c r="RVM253" s="17"/>
      <c r="RVN253" s="9"/>
      <c r="RVO253" s="17"/>
      <c r="RVP253" s="10"/>
      <c r="RVQ253" s="17"/>
      <c r="RVR253" s="9"/>
      <c r="RVS253" s="17"/>
      <c r="RVT253" s="10"/>
      <c r="RVU253" s="17"/>
      <c r="RVV253" s="9"/>
      <c r="RVW253" s="17"/>
      <c r="RVX253" s="10"/>
      <c r="RVY253" s="17"/>
      <c r="RVZ253" s="9"/>
      <c r="RWA253" s="17"/>
      <c r="RWB253" s="10"/>
      <c r="RWC253" s="17"/>
      <c r="RWD253" s="9"/>
      <c r="RWE253" s="17"/>
      <c r="RWF253" s="10"/>
      <c r="RWG253" s="17"/>
      <c r="RWH253" s="9"/>
      <c r="RWI253" s="17"/>
      <c r="RWJ253" s="10"/>
      <c r="RWK253" s="17"/>
      <c r="RWL253" s="9"/>
      <c r="RWM253" s="17"/>
      <c r="RWN253" s="10"/>
      <c r="RWO253" s="17"/>
      <c r="RWP253" s="9"/>
      <c r="RWQ253" s="17"/>
      <c r="RWR253" s="10"/>
      <c r="RWS253" s="17"/>
      <c r="RWT253" s="9"/>
      <c r="RWU253" s="17"/>
      <c r="RWV253" s="10"/>
      <c r="RWW253" s="17"/>
      <c r="RWX253" s="9"/>
      <c r="RWY253" s="17"/>
      <c r="RWZ253" s="10"/>
      <c r="RXA253" s="17"/>
      <c r="RXB253" s="9"/>
      <c r="RXC253" s="17"/>
      <c r="RXD253" s="10"/>
      <c r="RXE253" s="17"/>
      <c r="RXF253" s="9"/>
      <c r="RXG253" s="17"/>
      <c r="RXH253" s="10"/>
      <c r="RXI253" s="17"/>
      <c r="RXJ253" s="9"/>
      <c r="RXK253" s="17"/>
      <c r="RXL253" s="10"/>
      <c r="RXM253" s="17"/>
      <c r="RXN253" s="9"/>
      <c r="RXO253" s="17"/>
      <c r="RXP253" s="10"/>
      <c r="RXQ253" s="17"/>
      <c r="RXR253" s="9"/>
      <c r="RXS253" s="17"/>
      <c r="RXT253" s="10"/>
      <c r="RXU253" s="17"/>
      <c r="RXV253" s="9"/>
      <c r="RXW253" s="17"/>
      <c r="RXX253" s="10"/>
      <c r="RXY253" s="17"/>
      <c r="RXZ253" s="9"/>
      <c r="RYA253" s="17"/>
      <c r="RYB253" s="10"/>
      <c r="RYC253" s="17"/>
      <c r="RYD253" s="9"/>
      <c r="RYE253" s="17"/>
      <c r="RYF253" s="10"/>
      <c r="RYG253" s="17"/>
      <c r="RYH253" s="9"/>
      <c r="RYI253" s="17"/>
      <c r="RYJ253" s="10"/>
      <c r="RYK253" s="17"/>
      <c r="RYL253" s="9"/>
      <c r="RYM253" s="17"/>
      <c r="RYN253" s="10"/>
      <c r="RYO253" s="17"/>
      <c r="RYP253" s="9"/>
      <c r="RYQ253" s="17"/>
      <c r="RYR253" s="10"/>
      <c r="RYS253" s="17"/>
      <c r="RYT253" s="9"/>
      <c r="RYU253" s="17"/>
      <c r="RYV253" s="10"/>
      <c r="RYW253" s="17"/>
      <c r="RYX253" s="9"/>
      <c r="RYY253" s="17"/>
      <c r="RYZ253" s="10"/>
      <c r="RZA253" s="17"/>
      <c r="RZB253" s="9"/>
      <c r="RZC253" s="17"/>
      <c r="RZD253" s="10"/>
      <c r="RZE253" s="17"/>
      <c r="RZF253" s="9"/>
      <c r="RZG253" s="17"/>
      <c r="RZH253" s="10"/>
      <c r="RZI253" s="17"/>
      <c r="RZJ253" s="9"/>
      <c r="RZK253" s="17"/>
      <c r="RZL253" s="10"/>
      <c r="RZM253" s="17"/>
      <c r="RZN253" s="9"/>
      <c r="RZO253" s="17"/>
      <c r="RZP253" s="10"/>
      <c r="RZQ253" s="17"/>
      <c r="RZR253" s="9"/>
      <c r="RZS253" s="17"/>
      <c r="RZT253" s="10"/>
      <c r="RZU253" s="17"/>
      <c r="RZV253" s="9"/>
      <c r="RZW253" s="17"/>
      <c r="RZX253" s="10"/>
      <c r="RZY253" s="17"/>
      <c r="RZZ253" s="9"/>
      <c r="SAA253" s="17"/>
      <c r="SAB253" s="10"/>
      <c r="SAC253" s="17"/>
      <c r="SAD253" s="9"/>
      <c r="SAE253" s="17"/>
      <c r="SAF253" s="10"/>
      <c r="SAG253" s="17"/>
      <c r="SAH253" s="9"/>
      <c r="SAI253" s="17"/>
      <c r="SAJ253" s="10"/>
      <c r="SAK253" s="17"/>
      <c r="SAL253" s="9"/>
      <c r="SAM253" s="17"/>
      <c r="SAN253" s="10"/>
      <c r="SAO253" s="17"/>
      <c r="SAP253" s="9"/>
      <c r="SAQ253" s="17"/>
      <c r="SAR253" s="10"/>
      <c r="SAS253" s="17"/>
      <c r="SAT253" s="9"/>
      <c r="SAU253" s="17"/>
      <c r="SAV253" s="10"/>
      <c r="SAW253" s="17"/>
      <c r="SAX253" s="9"/>
      <c r="SAY253" s="17"/>
      <c r="SAZ253" s="10"/>
      <c r="SBA253" s="17"/>
      <c r="SBB253" s="9"/>
      <c r="SBC253" s="17"/>
      <c r="SBD253" s="10"/>
      <c r="SBE253" s="17"/>
      <c r="SBF253" s="9"/>
      <c r="SBG253" s="17"/>
      <c r="SBH253" s="10"/>
      <c r="SBI253" s="17"/>
      <c r="SBJ253" s="9"/>
      <c r="SBK253" s="17"/>
      <c r="SBL253" s="10"/>
      <c r="SBM253" s="17"/>
      <c r="SBN253" s="9"/>
      <c r="SBO253" s="17"/>
      <c r="SBP253" s="10"/>
      <c r="SBQ253" s="17"/>
      <c r="SBR253" s="9"/>
      <c r="SBS253" s="17"/>
      <c r="SBT253" s="10"/>
      <c r="SBU253" s="17"/>
      <c r="SBV253" s="9"/>
      <c r="SBW253" s="17"/>
      <c r="SBX253" s="10"/>
      <c r="SBY253" s="17"/>
      <c r="SBZ253" s="9"/>
      <c r="SCA253" s="17"/>
      <c r="SCB253" s="10"/>
      <c r="SCC253" s="17"/>
      <c r="SCD253" s="9"/>
      <c r="SCE253" s="17"/>
      <c r="SCF253" s="10"/>
      <c r="SCG253" s="17"/>
      <c r="SCH253" s="9"/>
      <c r="SCI253" s="17"/>
      <c r="SCJ253" s="10"/>
      <c r="SCK253" s="17"/>
      <c r="SCL253" s="9"/>
      <c r="SCM253" s="17"/>
      <c r="SCN253" s="10"/>
      <c r="SCO253" s="17"/>
      <c r="SCP253" s="9"/>
      <c r="SCQ253" s="17"/>
      <c r="SCR253" s="10"/>
      <c r="SCS253" s="17"/>
      <c r="SCT253" s="9"/>
      <c r="SCU253" s="17"/>
      <c r="SCV253" s="10"/>
      <c r="SCW253" s="17"/>
      <c r="SCX253" s="9"/>
      <c r="SCY253" s="17"/>
      <c r="SCZ253" s="10"/>
      <c r="SDA253" s="17"/>
      <c r="SDB253" s="9"/>
      <c r="SDC253" s="17"/>
      <c r="SDD253" s="10"/>
      <c r="SDE253" s="17"/>
      <c r="SDF253" s="9"/>
      <c r="SDG253" s="17"/>
      <c r="SDH253" s="10"/>
      <c r="SDI253" s="17"/>
      <c r="SDJ253" s="9"/>
      <c r="SDK253" s="17"/>
      <c r="SDL253" s="10"/>
      <c r="SDM253" s="17"/>
      <c r="SDN253" s="9"/>
      <c r="SDO253" s="17"/>
      <c r="SDP253" s="10"/>
      <c r="SDQ253" s="17"/>
      <c r="SDR253" s="9"/>
      <c r="SDS253" s="17"/>
      <c r="SDT253" s="10"/>
      <c r="SDU253" s="17"/>
      <c r="SDV253" s="9"/>
      <c r="SDW253" s="17"/>
      <c r="SDX253" s="10"/>
      <c r="SDY253" s="17"/>
      <c r="SDZ253" s="9"/>
      <c r="SEA253" s="17"/>
      <c r="SEB253" s="10"/>
      <c r="SEC253" s="17"/>
      <c r="SED253" s="9"/>
      <c r="SEE253" s="17"/>
      <c r="SEF253" s="10"/>
      <c r="SEG253" s="17"/>
      <c r="SEH253" s="9"/>
      <c r="SEI253" s="17"/>
      <c r="SEJ253" s="10"/>
      <c r="SEK253" s="17"/>
      <c r="SEL253" s="9"/>
      <c r="SEM253" s="17"/>
      <c r="SEN253" s="10"/>
      <c r="SEO253" s="17"/>
      <c r="SEP253" s="9"/>
      <c r="SEQ253" s="17"/>
      <c r="SER253" s="10"/>
      <c r="SES253" s="17"/>
      <c r="SET253" s="9"/>
      <c r="SEU253" s="17"/>
      <c r="SEV253" s="10"/>
      <c r="SEW253" s="17"/>
      <c r="SEX253" s="9"/>
      <c r="SEY253" s="17"/>
      <c r="SEZ253" s="10"/>
      <c r="SFA253" s="17"/>
      <c r="SFB253" s="9"/>
      <c r="SFC253" s="17"/>
      <c r="SFD253" s="10"/>
      <c r="SFE253" s="17"/>
      <c r="SFF253" s="9"/>
      <c r="SFG253" s="17"/>
      <c r="SFH253" s="10"/>
      <c r="SFI253" s="17"/>
      <c r="SFJ253" s="9"/>
      <c r="SFK253" s="17"/>
      <c r="SFL253" s="10"/>
      <c r="SFM253" s="17"/>
      <c r="SFN253" s="9"/>
      <c r="SFO253" s="17"/>
      <c r="SFP253" s="10"/>
      <c r="SFQ253" s="17"/>
      <c r="SFR253" s="9"/>
      <c r="SFS253" s="17"/>
      <c r="SFT253" s="10"/>
      <c r="SFU253" s="17"/>
      <c r="SFV253" s="9"/>
      <c r="SFW253" s="17"/>
      <c r="SFX253" s="10"/>
      <c r="SFY253" s="17"/>
      <c r="SFZ253" s="9"/>
      <c r="SGA253" s="17"/>
      <c r="SGB253" s="10"/>
      <c r="SGC253" s="17"/>
      <c r="SGD253" s="9"/>
      <c r="SGE253" s="17"/>
      <c r="SGF253" s="10"/>
      <c r="SGG253" s="17"/>
      <c r="SGH253" s="9"/>
      <c r="SGI253" s="17"/>
      <c r="SGJ253" s="10"/>
      <c r="SGK253" s="17"/>
      <c r="SGL253" s="9"/>
      <c r="SGM253" s="17"/>
      <c r="SGN253" s="10"/>
      <c r="SGO253" s="17"/>
      <c r="SGP253" s="9"/>
      <c r="SGQ253" s="17"/>
      <c r="SGR253" s="10"/>
      <c r="SGS253" s="17"/>
      <c r="SGT253" s="9"/>
      <c r="SGU253" s="17"/>
      <c r="SGV253" s="10"/>
      <c r="SGW253" s="17"/>
      <c r="SGX253" s="9"/>
      <c r="SGY253" s="17"/>
      <c r="SGZ253" s="10"/>
      <c r="SHA253" s="17"/>
      <c r="SHB253" s="9"/>
      <c r="SHC253" s="17"/>
      <c r="SHD253" s="10"/>
      <c r="SHE253" s="17"/>
      <c r="SHF253" s="9"/>
      <c r="SHG253" s="17"/>
      <c r="SHH253" s="10"/>
      <c r="SHI253" s="17"/>
      <c r="SHJ253" s="9"/>
      <c r="SHK253" s="17"/>
      <c r="SHL253" s="10"/>
      <c r="SHM253" s="17"/>
      <c r="SHN253" s="9"/>
      <c r="SHO253" s="17"/>
      <c r="SHP253" s="10"/>
      <c r="SHQ253" s="17"/>
      <c r="SHR253" s="9"/>
      <c r="SHS253" s="17"/>
      <c r="SHT253" s="10"/>
      <c r="SHU253" s="17"/>
      <c r="SHV253" s="9"/>
      <c r="SHW253" s="17"/>
      <c r="SHX253" s="10"/>
      <c r="SHY253" s="17"/>
      <c r="SHZ253" s="9"/>
      <c r="SIA253" s="17"/>
      <c r="SIB253" s="10"/>
      <c r="SIC253" s="17"/>
      <c r="SID253" s="9"/>
      <c r="SIE253" s="17"/>
      <c r="SIF253" s="10"/>
      <c r="SIG253" s="17"/>
      <c r="SIH253" s="9"/>
      <c r="SII253" s="17"/>
      <c r="SIJ253" s="10"/>
      <c r="SIK253" s="17"/>
      <c r="SIL253" s="9"/>
      <c r="SIM253" s="17"/>
      <c r="SIN253" s="10"/>
      <c r="SIO253" s="17"/>
      <c r="SIP253" s="9"/>
      <c r="SIQ253" s="17"/>
      <c r="SIR253" s="10"/>
      <c r="SIS253" s="17"/>
      <c r="SIT253" s="9"/>
      <c r="SIU253" s="17"/>
      <c r="SIV253" s="10"/>
      <c r="SIW253" s="17"/>
      <c r="SIX253" s="9"/>
      <c r="SIY253" s="17"/>
      <c r="SIZ253" s="10"/>
      <c r="SJA253" s="17"/>
      <c r="SJB253" s="9"/>
      <c r="SJC253" s="17"/>
      <c r="SJD253" s="10"/>
      <c r="SJE253" s="17"/>
      <c r="SJF253" s="9"/>
      <c r="SJG253" s="17"/>
      <c r="SJH253" s="10"/>
      <c r="SJI253" s="17"/>
      <c r="SJJ253" s="9"/>
      <c r="SJK253" s="17"/>
      <c r="SJL253" s="10"/>
      <c r="SJM253" s="17"/>
      <c r="SJN253" s="9"/>
      <c r="SJO253" s="17"/>
      <c r="SJP253" s="10"/>
      <c r="SJQ253" s="17"/>
      <c r="SJR253" s="9"/>
      <c r="SJS253" s="17"/>
      <c r="SJT253" s="10"/>
      <c r="SJU253" s="17"/>
      <c r="SJV253" s="9"/>
      <c r="SJW253" s="17"/>
      <c r="SJX253" s="10"/>
      <c r="SJY253" s="17"/>
      <c r="SJZ253" s="9"/>
      <c r="SKA253" s="17"/>
      <c r="SKB253" s="10"/>
      <c r="SKC253" s="17"/>
      <c r="SKD253" s="9"/>
      <c r="SKE253" s="17"/>
      <c r="SKF253" s="10"/>
      <c r="SKG253" s="17"/>
      <c r="SKH253" s="9"/>
      <c r="SKI253" s="17"/>
      <c r="SKJ253" s="10"/>
      <c r="SKK253" s="17"/>
      <c r="SKL253" s="9"/>
      <c r="SKM253" s="17"/>
      <c r="SKN253" s="10"/>
      <c r="SKO253" s="17"/>
      <c r="SKP253" s="9"/>
      <c r="SKQ253" s="17"/>
      <c r="SKR253" s="10"/>
      <c r="SKS253" s="17"/>
      <c r="SKT253" s="9"/>
      <c r="SKU253" s="17"/>
      <c r="SKV253" s="10"/>
      <c r="SKW253" s="17"/>
      <c r="SKX253" s="9"/>
      <c r="SKY253" s="17"/>
      <c r="SKZ253" s="10"/>
      <c r="SLA253" s="17"/>
      <c r="SLB253" s="9"/>
      <c r="SLC253" s="17"/>
      <c r="SLD253" s="10"/>
      <c r="SLE253" s="17"/>
      <c r="SLF253" s="9"/>
      <c r="SLG253" s="17"/>
      <c r="SLH253" s="10"/>
      <c r="SLI253" s="17"/>
      <c r="SLJ253" s="9"/>
      <c r="SLK253" s="17"/>
      <c r="SLL253" s="10"/>
      <c r="SLM253" s="17"/>
      <c r="SLN253" s="9"/>
      <c r="SLO253" s="17"/>
      <c r="SLP253" s="10"/>
      <c r="SLQ253" s="17"/>
      <c r="SLR253" s="9"/>
      <c r="SLS253" s="17"/>
      <c r="SLT253" s="10"/>
      <c r="SLU253" s="17"/>
      <c r="SLV253" s="9"/>
      <c r="SLW253" s="17"/>
      <c r="SLX253" s="10"/>
      <c r="SLY253" s="17"/>
      <c r="SLZ253" s="9"/>
      <c r="SMA253" s="17"/>
      <c r="SMB253" s="10"/>
      <c r="SMC253" s="17"/>
      <c r="SMD253" s="9"/>
      <c r="SME253" s="17"/>
      <c r="SMF253" s="10"/>
      <c r="SMG253" s="17"/>
      <c r="SMH253" s="9"/>
      <c r="SMI253" s="17"/>
      <c r="SMJ253" s="10"/>
      <c r="SMK253" s="17"/>
      <c r="SML253" s="9"/>
      <c r="SMM253" s="17"/>
      <c r="SMN253" s="10"/>
      <c r="SMO253" s="17"/>
      <c r="SMP253" s="9"/>
      <c r="SMQ253" s="17"/>
      <c r="SMR253" s="10"/>
      <c r="SMS253" s="17"/>
      <c r="SMT253" s="9"/>
      <c r="SMU253" s="17"/>
      <c r="SMV253" s="10"/>
      <c r="SMW253" s="17"/>
      <c r="SMX253" s="9"/>
      <c r="SMY253" s="17"/>
      <c r="SMZ253" s="10"/>
      <c r="SNA253" s="17"/>
      <c r="SNB253" s="9"/>
      <c r="SNC253" s="17"/>
      <c r="SND253" s="10"/>
      <c r="SNE253" s="17"/>
      <c r="SNF253" s="9"/>
      <c r="SNG253" s="17"/>
      <c r="SNH253" s="10"/>
      <c r="SNI253" s="17"/>
      <c r="SNJ253" s="9"/>
      <c r="SNK253" s="17"/>
      <c r="SNL253" s="10"/>
      <c r="SNM253" s="17"/>
      <c r="SNN253" s="9"/>
      <c r="SNO253" s="17"/>
      <c r="SNP253" s="10"/>
      <c r="SNQ253" s="17"/>
      <c r="SNR253" s="9"/>
      <c r="SNS253" s="17"/>
      <c r="SNT253" s="10"/>
      <c r="SNU253" s="17"/>
      <c r="SNV253" s="9"/>
      <c r="SNW253" s="17"/>
      <c r="SNX253" s="10"/>
      <c r="SNY253" s="17"/>
      <c r="SNZ253" s="9"/>
      <c r="SOA253" s="17"/>
      <c r="SOB253" s="10"/>
      <c r="SOC253" s="17"/>
      <c r="SOD253" s="9"/>
      <c r="SOE253" s="17"/>
      <c r="SOF253" s="10"/>
      <c r="SOG253" s="17"/>
      <c r="SOH253" s="9"/>
      <c r="SOI253" s="17"/>
      <c r="SOJ253" s="10"/>
      <c r="SOK253" s="17"/>
      <c r="SOL253" s="9"/>
      <c r="SOM253" s="17"/>
      <c r="SON253" s="10"/>
      <c r="SOO253" s="17"/>
      <c r="SOP253" s="9"/>
      <c r="SOQ253" s="17"/>
      <c r="SOR253" s="10"/>
      <c r="SOS253" s="17"/>
      <c r="SOT253" s="9"/>
      <c r="SOU253" s="17"/>
      <c r="SOV253" s="10"/>
      <c r="SOW253" s="17"/>
      <c r="SOX253" s="9"/>
      <c r="SOY253" s="17"/>
      <c r="SOZ253" s="10"/>
      <c r="SPA253" s="17"/>
      <c r="SPB253" s="9"/>
      <c r="SPC253" s="17"/>
      <c r="SPD253" s="10"/>
      <c r="SPE253" s="17"/>
      <c r="SPF253" s="9"/>
      <c r="SPG253" s="17"/>
      <c r="SPH253" s="10"/>
      <c r="SPI253" s="17"/>
      <c r="SPJ253" s="9"/>
      <c r="SPK253" s="17"/>
      <c r="SPL253" s="10"/>
      <c r="SPM253" s="17"/>
      <c r="SPN253" s="9"/>
      <c r="SPO253" s="17"/>
      <c r="SPP253" s="10"/>
      <c r="SPQ253" s="17"/>
      <c r="SPR253" s="9"/>
      <c r="SPS253" s="17"/>
      <c r="SPT253" s="10"/>
      <c r="SPU253" s="17"/>
      <c r="SPV253" s="9"/>
      <c r="SPW253" s="17"/>
      <c r="SPX253" s="10"/>
      <c r="SPY253" s="17"/>
      <c r="SPZ253" s="9"/>
      <c r="SQA253" s="17"/>
      <c r="SQB253" s="10"/>
      <c r="SQC253" s="17"/>
      <c r="SQD253" s="9"/>
      <c r="SQE253" s="17"/>
      <c r="SQF253" s="10"/>
      <c r="SQG253" s="17"/>
      <c r="SQH253" s="9"/>
      <c r="SQI253" s="17"/>
      <c r="SQJ253" s="10"/>
      <c r="SQK253" s="17"/>
      <c r="SQL253" s="9"/>
      <c r="SQM253" s="17"/>
      <c r="SQN253" s="10"/>
      <c r="SQO253" s="17"/>
      <c r="SQP253" s="9"/>
      <c r="SQQ253" s="17"/>
      <c r="SQR253" s="10"/>
      <c r="SQS253" s="17"/>
      <c r="SQT253" s="9"/>
      <c r="SQU253" s="17"/>
      <c r="SQV253" s="10"/>
      <c r="SQW253" s="17"/>
      <c r="SQX253" s="9"/>
      <c r="SQY253" s="17"/>
      <c r="SQZ253" s="10"/>
      <c r="SRA253" s="17"/>
      <c r="SRB253" s="9"/>
      <c r="SRC253" s="17"/>
      <c r="SRD253" s="10"/>
      <c r="SRE253" s="17"/>
      <c r="SRF253" s="9"/>
      <c r="SRG253" s="17"/>
      <c r="SRH253" s="10"/>
      <c r="SRI253" s="17"/>
      <c r="SRJ253" s="9"/>
      <c r="SRK253" s="17"/>
      <c r="SRL253" s="10"/>
      <c r="SRM253" s="17"/>
      <c r="SRN253" s="9"/>
      <c r="SRO253" s="17"/>
      <c r="SRP253" s="10"/>
      <c r="SRQ253" s="17"/>
      <c r="SRR253" s="9"/>
      <c r="SRS253" s="17"/>
      <c r="SRT253" s="10"/>
      <c r="SRU253" s="17"/>
      <c r="SRV253" s="9"/>
      <c r="SRW253" s="17"/>
      <c r="SRX253" s="10"/>
      <c r="SRY253" s="17"/>
      <c r="SRZ253" s="9"/>
      <c r="SSA253" s="17"/>
      <c r="SSB253" s="10"/>
      <c r="SSC253" s="17"/>
      <c r="SSD253" s="9"/>
      <c r="SSE253" s="17"/>
      <c r="SSF253" s="10"/>
      <c r="SSG253" s="17"/>
      <c r="SSH253" s="9"/>
      <c r="SSI253" s="17"/>
      <c r="SSJ253" s="10"/>
      <c r="SSK253" s="17"/>
      <c r="SSL253" s="9"/>
      <c r="SSM253" s="17"/>
      <c r="SSN253" s="10"/>
      <c r="SSO253" s="17"/>
      <c r="SSP253" s="9"/>
      <c r="SSQ253" s="17"/>
      <c r="SSR253" s="10"/>
      <c r="SSS253" s="17"/>
      <c r="SST253" s="9"/>
      <c r="SSU253" s="17"/>
      <c r="SSV253" s="10"/>
      <c r="SSW253" s="17"/>
      <c r="SSX253" s="9"/>
      <c r="SSY253" s="17"/>
      <c r="SSZ253" s="10"/>
      <c r="STA253" s="17"/>
      <c r="STB253" s="9"/>
      <c r="STC253" s="17"/>
      <c r="STD253" s="10"/>
      <c r="STE253" s="17"/>
      <c r="STF253" s="9"/>
      <c r="STG253" s="17"/>
      <c r="STH253" s="10"/>
      <c r="STI253" s="17"/>
      <c r="STJ253" s="9"/>
      <c r="STK253" s="17"/>
      <c r="STL253" s="10"/>
      <c r="STM253" s="17"/>
      <c r="STN253" s="9"/>
      <c r="STO253" s="17"/>
      <c r="STP253" s="10"/>
      <c r="STQ253" s="17"/>
      <c r="STR253" s="9"/>
      <c r="STS253" s="17"/>
      <c r="STT253" s="10"/>
      <c r="STU253" s="17"/>
      <c r="STV253" s="9"/>
      <c r="STW253" s="17"/>
      <c r="STX253" s="10"/>
      <c r="STY253" s="17"/>
      <c r="STZ253" s="9"/>
      <c r="SUA253" s="17"/>
      <c r="SUB253" s="10"/>
      <c r="SUC253" s="17"/>
      <c r="SUD253" s="9"/>
      <c r="SUE253" s="17"/>
      <c r="SUF253" s="10"/>
      <c r="SUG253" s="17"/>
      <c r="SUH253" s="9"/>
      <c r="SUI253" s="17"/>
      <c r="SUJ253" s="10"/>
      <c r="SUK253" s="17"/>
      <c r="SUL253" s="9"/>
      <c r="SUM253" s="17"/>
      <c r="SUN253" s="10"/>
      <c r="SUO253" s="17"/>
      <c r="SUP253" s="9"/>
      <c r="SUQ253" s="17"/>
      <c r="SUR253" s="10"/>
      <c r="SUS253" s="17"/>
      <c r="SUT253" s="9"/>
      <c r="SUU253" s="17"/>
      <c r="SUV253" s="10"/>
      <c r="SUW253" s="17"/>
      <c r="SUX253" s="9"/>
      <c r="SUY253" s="17"/>
      <c r="SUZ253" s="10"/>
      <c r="SVA253" s="17"/>
      <c r="SVB253" s="9"/>
      <c r="SVC253" s="17"/>
      <c r="SVD253" s="10"/>
      <c r="SVE253" s="17"/>
      <c r="SVF253" s="9"/>
      <c r="SVG253" s="17"/>
      <c r="SVH253" s="10"/>
      <c r="SVI253" s="17"/>
      <c r="SVJ253" s="9"/>
      <c r="SVK253" s="17"/>
      <c r="SVL253" s="10"/>
      <c r="SVM253" s="17"/>
      <c r="SVN253" s="9"/>
      <c r="SVO253" s="17"/>
      <c r="SVP253" s="10"/>
      <c r="SVQ253" s="17"/>
      <c r="SVR253" s="9"/>
      <c r="SVS253" s="17"/>
      <c r="SVT253" s="10"/>
      <c r="SVU253" s="17"/>
      <c r="SVV253" s="9"/>
      <c r="SVW253" s="17"/>
      <c r="SVX253" s="10"/>
      <c r="SVY253" s="17"/>
      <c r="SVZ253" s="9"/>
      <c r="SWA253" s="17"/>
      <c r="SWB253" s="10"/>
      <c r="SWC253" s="17"/>
      <c r="SWD253" s="9"/>
      <c r="SWE253" s="17"/>
      <c r="SWF253" s="10"/>
      <c r="SWG253" s="17"/>
      <c r="SWH253" s="9"/>
      <c r="SWI253" s="17"/>
      <c r="SWJ253" s="10"/>
      <c r="SWK253" s="17"/>
      <c r="SWL253" s="9"/>
      <c r="SWM253" s="17"/>
      <c r="SWN253" s="10"/>
      <c r="SWO253" s="17"/>
      <c r="SWP253" s="9"/>
      <c r="SWQ253" s="17"/>
      <c r="SWR253" s="10"/>
      <c r="SWS253" s="17"/>
      <c r="SWT253" s="9"/>
      <c r="SWU253" s="17"/>
      <c r="SWV253" s="10"/>
      <c r="SWW253" s="17"/>
      <c r="SWX253" s="9"/>
      <c r="SWY253" s="17"/>
      <c r="SWZ253" s="10"/>
      <c r="SXA253" s="17"/>
      <c r="SXB253" s="9"/>
      <c r="SXC253" s="17"/>
      <c r="SXD253" s="10"/>
      <c r="SXE253" s="17"/>
      <c r="SXF253" s="9"/>
      <c r="SXG253" s="17"/>
      <c r="SXH253" s="10"/>
      <c r="SXI253" s="17"/>
      <c r="SXJ253" s="9"/>
      <c r="SXK253" s="17"/>
      <c r="SXL253" s="10"/>
      <c r="SXM253" s="17"/>
      <c r="SXN253" s="9"/>
      <c r="SXO253" s="17"/>
      <c r="SXP253" s="10"/>
      <c r="SXQ253" s="17"/>
      <c r="SXR253" s="9"/>
      <c r="SXS253" s="17"/>
      <c r="SXT253" s="10"/>
      <c r="SXU253" s="17"/>
      <c r="SXV253" s="9"/>
      <c r="SXW253" s="17"/>
      <c r="SXX253" s="10"/>
      <c r="SXY253" s="17"/>
      <c r="SXZ253" s="9"/>
      <c r="SYA253" s="17"/>
      <c r="SYB253" s="10"/>
      <c r="SYC253" s="17"/>
      <c r="SYD253" s="9"/>
      <c r="SYE253" s="17"/>
      <c r="SYF253" s="10"/>
      <c r="SYG253" s="17"/>
      <c r="SYH253" s="9"/>
      <c r="SYI253" s="17"/>
      <c r="SYJ253" s="10"/>
      <c r="SYK253" s="17"/>
      <c r="SYL253" s="9"/>
      <c r="SYM253" s="17"/>
      <c r="SYN253" s="10"/>
      <c r="SYO253" s="17"/>
      <c r="SYP253" s="9"/>
      <c r="SYQ253" s="17"/>
      <c r="SYR253" s="10"/>
      <c r="SYS253" s="17"/>
      <c r="SYT253" s="9"/>
      <c r="SYU253" s="17"/>
      <c r="SYV253" s="10"/>
      <c r="SYW253" s="17"/>
      <c r="SYX253" s="9"/>
      <c r="SYY253" s="17"/>
      <c r="SYZ253" s="10"/>
      <c r="SZA253" s="17"/>
      <c r="SZB253" s="9"/>
      <c r="SZC253" s="17"/>
      <c r="SZD253" s="10"/>
      <c r="SZE253" s="17"/>
      <c r="SZF253" s="9"/>
      <c r="SZG253" s="17"/>
      <c r="SZH253" s="10"/>
      <c r="SZI253" s="17"/>
      <c r="SZJ253" s="9"/>
      <c r="SZK253" s="17"/>
      <c r="SZL253" s="10"/>
      <c r="SZM253" s="17"/>
      <c r="SZN253" s="9"/>
      <c r="SZO253" s="17"/>
      <c r="SZP253" s="10"/>
      <c r="SZQ253" s="17"/>
      <c r="SZR253" s="9"/>
      <c r="SZS253" s="17"/>
      <c r="SZT253" s="10"/>
      <c r="SZU253" s="17"/>
      <c r="SZV253" s="9"/>
      <c r="SZW253" s="17"/>
      <c r="SZX253" s="10"/>
      <c r="SZY253" s="17"/>
      <c r="SZZ253" s="9"/>
      <c r="TAA253" s="17"/>
      <c r="TAB253" s="10"/>
      <c r="TAC253" s="17"/>
      <c r="TAD253" s="9"/>
      <c r="TAE253" s="17"/>
      <c r="TAF253" s="10"/>
      <c r="TAG253" s="17"/>
      <c r="TAH253" s="9"/>
      <c r="TAI253" s="17"/>
      <c r="TAJ253" s="10"/>
      <c r="TAK253" s="17"/>
      <c r="TAL253" s="9"/>
      <c r="TAM253" s="17"/>
      <c r="TAN253" s="10"/>
      <c r="TAO253" s="17"/>
      <c r="TAP253" s="9"/>
      <c r="TAQ253" s="17"/>
      <c r="TAR253" s="10"/>
      <c r="TAS253" s="17"/>
      <c r="TAT253" s="9"/>
      <c r="TAU253" s="17"/>
      <c r="TAV253" s="10"/>
      <c r="TAW253" s="17"/>
      <c r="TAX253" s="9"/>
      <c r="TAY253" s="17"/>
      <c r="TAZ253" s="10"/>
      <c r="TBA253" s="17"/>
      <c r="TBB253" s="9"/>
      <c r="TBC253" s="17"/>
      <c r="TBD253" s="10"/>
      <c r="TBE253" s="17"/>
      <c r="TBF253" s="9"/>
      <c r="TBG253" s="17"/>
      <c r="TBH253" s="10"/>
      <c r="TBI253" s="17"/>
      <c r="TBJ253" s="9"/>
      <c r="TBK253" s="17"/>
      <c r="TBL253" s="10"/>
      <c r="TBM253" s="17"/>
      <c r="TBN253" s="9"/>
      <c r="TBO253" s="17"/>
      <c r="TBP253" s="10"/>
      <c r="TBQ253" s="17"/>
      <c r="TBR253" s="9"/>
      <c r="TBS253" s="17"/>
      <c r="TBT253" s="10"/>
      <c r="TBU253" s="17"/>
      <c r="TBV253" s="9"/>
      <c r="TBW253" s="17"/>
      <c r="TBX253" s="10"/>
      <c r="TBY253" s="17"/>
      <c r="TBZ253" s="9"/>
      <c r="TCA253" s="17"/>
      <c r="TCB253" s="10"/>
      <c r="TCC253" s="17"/>
      <c r="TCD253" s="9"/>
      <c r="TCE253" s="17"/>
      <c r="TCF253" s="10"/>
      <c r="TCG253" s="17"/>
      <c r="TCH253" s="9"/>
      <c r="TCI253" s="17"/>
      <c r="TCJ253" s="10"/>
      <c r="TCK253" s="17"/>
      <c r="TCL253" s="9"/>
      <c r="TCM253" s="17"/>
      <c r="TCN253" s="10"/>
      <c r="TCO253" s="17"/>
      <c r="TCP253" s="9"/>
      <c r="TCQ253" s="17"/>
      <c r="TCR253" s="10"/>
      <c r="TCS253" s="17"/>
      <c r="TCT253" s="9"/>
      <c r="TCU253" s="17"/>
      <c r="TCV253" s="10"/>
      <c r="TCW253" s="17"/>
      <c r="TCX253" s="9"/>
      <c r="TCY253" s="17"/>
      <c r="TCZ253" s="10"/>
      <c r="TDA253" s="17"/>
      <c r="TDB253" s="9"/>
      <c r="TDC253" s="17"/>
      <c r="TDD253" s="10"/>
      <c r="TDE253" s="17"/>
      <c r="TDF253" s="9"/>
      <c r="TDG253" s="17"/>
      <c r="TDH253" s="10"/>
      <c r="TDI253" s="17"/>
      <c r="TDJ253" s="9"/>
      <c r="TDK253" s="17"/>
      <c r="TDL253" s="10"/>
      <c r="TDM253" s="17"/>
      <c r="TDN253" s="9"/>
      <c r="TDO253" s="17"/>
      <c r="TDP253" s="10"/>
      <c r="TDQ253" s="17"/>
      <c r="TDR253" s="9"/>
      <c r="TDS253" s="17"/>
      <c r="TDT253" s="10"/>
      <c r="TDU253" s="17"/>
      <c r="TDV253" s="9"/>
      <c r="TDW253" s="17"/>
      <c r="TDX253" s="10"/>
      <c r="TDY253" s="17"/>
      <c r="TDZ253" s="9"/>
      <c r="TEA253" s="17"/>
      <c r="TEB253" s="10"/>
      <c r="TEC253" s="17"/>
      <c r="TED253" s="9"/>
      <c r="TEE253" s="17"/>
      <c r="TEF253" s="10"/>
      <c r="TEG253" s="17"/>
      <c r="TEH253" s="9"/>
      <c r="TEI253" s="17"/>
      <c r="TEJ253" s="10"/>
      <c r="TEK253" s="17"/>
      <c r="TEL253" s="9"/>
      <c r="TEM253" s="17"/>
      <c r="TEN253" s="10"/>
      <c r="TEO253" s="17"/>
      <c r="TEP253" s="9"/>
      <c r="TEQ253" s="17"/>
      <c r="TER253" s="10"/>
      <c r="TES253" s="17"/>
      <c r="TET253" s="9"/>
      <c r="TEU253" s="17"/>
      <c r="TEV253" s="10"/>
      <c r="TEW253" s="17"/>
      <c r="TEX253" s="9"/>
      <c r="TEY253" s="17"/>
      <c r="TEZ253" s="10"/>
      <c r="TFA253" s="17"/>
      <c r="TFB253" s="9"/>
      <c r="TFC253" s="17"/>
      <c r="TFD253" s="10"/>
      <c r="TFE253" s="17"/>
      <c r="TFF253" s="9"/>
      <c r="TFG253" s="17"/>
      <c r="TFH253" s="10"/>
      <c r="TFI253" s="17"/>
      <c r="TFJ253" s="9"/>
      <c r="TFK253" s="17"/>
      <c r="TFL253" s="10"/>
      <c r="TFM253" s="17"/>
      <c r="TFN253" s="9"/>
      <c r="TFO253" s="17"/>
      <c r="TFP253" s="10"/>
      <c r="TFQ253" s="17"/>
      <c r="TFR253" s="9"/>
      <c r="TFS253" s="17"/>
      <c r="TFT253" s="10"/>
      <c r="TFU253" s="17"/>
      <c r="TFV253" s="9"/>
      <c r="TFW253" s="17"/>
      <c r="TFX253" s="10"/>
      <c r="TFY253" s="17"/>
      <c r="TFZ253" s="9"/>
      <c r="TGA253" s="17"/>
      <c r="TGB253" s="10"/>
      <c r="TGC253" s="17"/>
      <c r="TGD253" s="9"/>
      <c r="TGE253" s="17"/>
      <c r="TGF253" s="10"/>
      <c r="TGG253" s="17"/>
      <c r="TGH253" s="9"/>
      <c r="TGI253" s="17"/>
      <c r="TGJ253" s="10"/>
      <c r="TGK253" s="17"/>
      <c r="TGL253" s="9"/>
      <c r="TGM253" s="17"/>
      <c r="TGN253" s="10"/>
      <c r="TGO253" s="17"/>
      <c r="TGP253" s="9"/>
      <c r="TGQ253" s="17"/>
      <c r="TGR253" s="10"/>
      <c r="TGS253" s="17"/>
      <c r="TGT253" s="9"/>
      <c r="TGU253" s="17"/>
      <c r="TGV253" s="10"/>
      <c r="TGW253" s="17"/>
      <c r="TGX253" s="9"/>
      <c r="TGY253" s="17"/>
      <c r="TGZ253" s="10"/>
      <c r="THA253" s="17"/>
      <c r="THB253" s="9"/>
      <c r="THC253" s="17"/>
      <c r="THD253" s="10"/>
      <c r="THE253" s="17"/>
      <c r="THF253" s="9"/>
      <c r="THG253" s="17"/>
      <c r="THH253" s="10"/>
      <c r="THI253" s="17"/>
      <c r="THJ253" s="9"/>
      <c r="THK253" s="17"/>
      <c r="THL253" s="10"/>
      <c r="THM253" s="17"/>
      <c r="THN253" s="9"/>
      <c r="THO253" s="17"/>
      <c r="THP253" s="10"/>
      <c r="THQ253" s="17"/>
      <c r="THR253" s="9"/>
      <c r="THS253" s="17"/>
      <c r="THT253" s="10"/>
      <c r="THU253" s="17"/>
      <c r="THV253" s="9"/>
      <c r="THW253" s="17"/>
      <c r="THX253" s="10"/>
      <c r="THY253" s="17"/>
      <c r="THZ253" s="9"/>
      <c r="TIA253" s="17"/>
      <c r="TIB253" s="10"/>
      <c r="TIC253" s="17"/>
      <c r="TID253" s="9"/>
      <c r="TIE253" s="17"/>
      <c r="TIF253" s="10"/>
      <c r="TIG253" s="17"/>
      <c r="TIH253" s="9"/>
      <c r="TII253" s="17"/>
      <c r="TIJ253" s="10"/>
      <c r="TIK253" s="17"/>
      <c r="TIL253" s="9"/>
      <c r="TIM253" s="17"/>
      <c r="TIN253" s="10"/>
      <c r="TIO253" s="17"/>
      <c r="TIP253" s="9"/>
      <c r="TIQ253" s="17"/>
      <c r="TIR253" s="10"/>
      <c r="TIS253" s="17"/>
      <c r="TIT253" s="9"/>
      <c r="TIU253" s="17"/>
      <c r="TIV253" s="10"/>
      <c r="TIW253" s="17"/>
      <c r="TIX253" s="9"/>
      <c r="TIY253" s="17"/>
      <c r="TIZ253" s="10"/>
      <c r="TJA253" s="17"/>
      <c r="TJB253" s="9"/>
      <c r="TJC253" s="17"/>
      <c r="TJD253" s="10"/>
      <c r="TJE253" s="17"/>
      <c r="TJF253" s="9"/>
      <c r="TJG253" s="17"/>
      <c r="TJH253" s="10"/>
      <c r="TJI253" s="17"/>
      <c r="TJJ253" s="9"/>
      <c r="TJK253" s="17"/>
      <c r="TJL253" s="10"/>
      <c r="TJM253" s="17"/>
      <c r="TJN253" s="9"/>
      <c r="TJO253" s="17"/>
      <c r="TJP253" s="10"/>
      <c r="TJQ253" s="17"/>
      <c r="TJR253" s="9"/>
      <c r="TJS253" s="17"/>
      <c r="TJT253" s="10"/>
      <c r="TJU253" s="17"/>
      <c r="TJV253" s="9"/>
      <c r="TJW253" s="17"/>
      <c r="TJX253" s="10"/>
      <c r="TJY253" s="17"/>
      <c r="TJZ253" s="9"/>
      <c r="TKA253" s="17"/>
      <c r="TKB253" s="10"/>
      <c r="TKC253" s="17"/>
      <c r="TKD253" s="9"/>
      <c r="TKE253" s="17"/>
      <c r="TKF253" s="10"/>
      <c r="TKG253" s="17"/>
      <c r="TKH253" s="9"/>
      <c r="TKI253" s="17"/>
      <c r="TKJ253" s="10"/>
      <c r="TKK253" s="17"/>
      <c r="TKL253" s="9"/>
      <c r="TKM253" s="17"/>
      <c r="TKN253" s="10"/>
      <c r="TKO253" s="17"/>
      <c r="TKP253" s="9"/>
      <c r="TKQ253" s="17"/>
      <c r="TKR253" s="10"/>
      <c r="TKS253" s="17"/>
      <c r="TKT253" s="9"/>
      <c r="TKU253" s="17"/>
      <c r="TKV253" s="10"/>
      <c r="TKW253" s="17"/>
      <c r="TKX253" s="9"/>
      <c r="TKY253" s="17"/>
      <c r="TKZ253" s="10"/>
      <c r="TLA253" s="17"/>
      <c r="TLB253" s="9"/>
      <c r="TLC253" s="17"/>
      <c r="TLD253" s="10"/>
      <c r="TLE253" s="17"/>
      <c r="TLF253" s="9"/>
      <c r="TLG253" s="17"/>
      <c r="TLH253" s="10"/>
      <c r="TLI253" s="17"/>
      <c r="TLJ253" s="9"/>
      <c r="TLK253" s="17"/>
      <c r="TLL253" s="10"/>
      <c r="TLM253" s="17"/>
      <c r="TLN253" s="9"/>
      <c r="TLO253" s="17"/>
      <c r="TLP253" s="10"/>
      <c r="TLQ253" s="17"/>
      <c r="TLR253" s="9"/>
      <c r="TLS253" s="17"/>
      <c r="TLT253" s="10"/>
      <c r="TLU253" s="17"/>
      <c r="TLV253" s="9"/>
      <c r="TLW253" s="17"/>
      <c r="TLX253" s="10"/>
      <c r="TLY253" s="17"/>
      <c r="TLZ253" s="9"/>
      <c r="TMA253" s="17"/>
      <c r="TMB253" s="10"/>
      <c r="TMC253" s="17"/>
      <c r="TMD253" s="9"/>
      <c r="TME253" s="17"/>
      <c r="TMF253" s="10"/>
      <c r="TMG253" s="17"/>
      <c r="TMH253" s="9"/>
      <c r="TMI253" s="17"/>
      <c r="TMJ253" s="10"/>
      <c r="TMK253" s="17"/>
      <c r="TML253" s="9"/>
      <c r="TMM253" s="17"/>
      <c r="TMN253" s="10"/>
      <c r="TMO253" s="17"/>
      <c r="TMP253" s="9"/>
      <c r="TMQ253" s="17"/>
      <c r="TMR253" s="10"/>
      <c r="TMS253" s="17"/>
      <c r="TMT253" s="9"/>
      <c r="TMU253" s="17"/>
      <c r="TMV253" s="10"/>
      <c r="TMW253" s="17"/>
      <c r="TMX253" s="9"/>
      <c r="TMY253" s="17"/>
      <c r="TMZ253" s="10"/>
      <c r="TNA253" s="17"/>
      <c r="TNB253" s="9"/>
      <c r="TNC253" s="17"/>
      <c r="TND253" s="10"/>
      <c r="TNE253" s="17"/>
      <c r="TNF253" s="9"/>
      <c r="TNG253" s="17"/>
      <c r="TNH253" s="10"/>
      <c r="TNI253" s="17"/>
      <c r="TNJ253" s="9"/>
      <c r="TNK253" s="17"/>
      <c r="TNL253" s="10"/>
      <c r="TNM253" s="17"/>
      <c r="TNN253" s="9"/>
      <c r="TNO253" s="17"/>
      <c r="TNP253" s="10"/>
      <c r="TNQ253" s="17"/>
      <c r="TNR253" s="9"/>
      <c r="TNS253" s="17"/>
      <c r="TNT253" s="10"/>
      <c r="TNU253" s="17"/>
      <c r="TNV253" s="9"/>
      <c r="TNW253" s="17"/>
      <c r="TNX253" s="10"/>
      <c r="TNY253" s="17"/>
      <c r="TNZ253" s="9"/>
      <c r="TOA253" s="17"/>
      <c r="TOB253" s="10"/>
      <c r="TOC253" s="17"/>
      <c r="TOD253" s="9"/>
      <c r="TOE253" s="17"/>
      <c r="TOF253" s="10"/>
      <c r="TOG253" s="17"/>
      <c r="TOH253" s="9"/>
      <c r="TOI253" s="17"/>
      <c r="TOJ253" s="10"/>
      <c r="TOK253" s="17"/>
      <c r="TOL253" s="9"/>
      <c r="TOM253" s="17"/>
      <c r="TON253" s="10"/>
      <c r="TOO253" s="17"/>
      <c r="TOP253" s="9"/>
      <c r="TOQ253" s="17"/>
      <c r="TOR253" s="10"/>
      <c r="TOS253" s="17"/>
      <c r="TOT253" s="9"/>
      <c r="TOU253" s="17"/>
      <c r="TOV253" s="10"/>
      <c r="TOW253" s="17"/>
      <c r="TOX253" s="9"/>
      <c r="TOY253" s="17"/>
      <c r="TOZ253" s="10"/>
      <c r="TPA253" s="17"/>
      <c r="TPB253" s="9"/>
      <c r="TPC253" s="17"/>
      <c r="TPD253" s="10"/>
      <c r="TPE253" s="17"/>
      <c r="TPF253" s="9"/>
      <c r="TPG253" s="17"/>
      <c r="TPH253" s="10"/>
      <c r="TPI253" s="17"/>
      <c r="TPJ253" s="9"/>
      <c r="TPK253" s="17"/>
      <c r="TPL253" s="10"/>
      <c r="TPM253" s="17"/>
      <c r="TPN253" s="9"/>
      <c r="TPO253" s="17"/>
      <c r="TPP253" s="10"/>
      <c r="TPQ253" s="17"/>
      <c r="TPR253" s="9"/>
      <c r="TPS253" s="17"/>
      <c r="TPT253" s="10"/>
      <c r="TPU253" s="17"/>
      <c r="TPV253" s="9"/>
      <c r="TPW253" s="17"/>
      <c r="TPX253" s="10"/>
      <c r="TPY253" s="17"/>
      <c r="TPZ253" s="9"/>
      <c r="TQA253" s="17"/>
      <c r="TQB253" s="10"/>
      <c r="TQC253" s="17"/>
      <c r="TQD253" s="9"/>
      <c r="TQE253" s="17"/>
      <c r="TQF253" s="10"/>
      <c r="TQG253" s="17"/>
      <c r="TQH253" s="9"/>
      <c r="TQI253" s="17"/>
      <c r="TQJ253" s="10"/>
      <c r="TQK253" s="17"/>
      <c r="TQL253" s="9"/>
      <c r="TQM253" s="17"/>
      <c r="TQN253" s="10"/>
      <c r="TQO253" s="17"/>
      <c r="TQP253" s="9"/>
      <c r="TQQ253" s="17"/>
      <c r="TQR253" s="10"/>
      <c r="TQS253" s="17"/>
      <c r="TQT253" s="9"/>
      <c r="TQU253" s="17"/>
      <c r="TQV253" s="10"/>
      <c r="TQW253" s="17"/>
      <c r="TQX253" s="9"/>
      <c r="TQY253" s="17"/>
      <c r="TQZ253" s="10"/>
      <c r="TRA253" s="17"/>
      <c r="TRB253" s="9"/>
      <c r="TRC253" s="17"/>
      <c r="TRD253" s="10"/>
      <c r="TRE253" s="17"/>
      <c r="TRF253" s="9"/>
      <c r="TRG253" s="17"/>
      <c r="TRH253" s="10"/>
      <c r="TRI253" s="17"/>
      <c r="TRJ253" s="9"/>
      <c r="TRK253" s="17"/>
      <c r="TRL253" s="10"/>
      <c r="TRM253" s="17"/>
      <c r="TRN253" s="9"/>
      <c r="TRO253" s="17"/>
      <c r="TRP253" s="10"/>
      <c r="TRQ253" s="17"/>
      <c r="TRR253" s="9"/>
      <c r="TRS253" s="17"/>
      <c r="TRT253" s="10"/>
      <c r="TRU253" s="17"/>
      <c r="TRV253" s="9"/>
      <c r="TRW253" s="17"/>
      <c r="TRX253" s="10"/>
      <c r="TRY253" s="17"/>
      <c r="TRZ253" s="9"/>
      <c r="TSA253" s="17"/>
      <c r="TSB253" s="10"/>
      <c r="TSC253" s="17"/>
      <c r="TSD253" s="9"/>
      <c r="TSE253" s="17"/>
      <c r="TSF253" s="10"/>
      <c r="TSG253" s="17"/>
      <c r="TSH253" s="9"/>
      <c r="TSI253" s="17"/>
      <c r="TSJ253" s="10"/>
      <c r="TSK253" s="17"/>
      <c r="TSL253" s="9"/>
      <c r="TSM253" s="17"/>
      <c r="TSN253" s="10"/>
      <c r="TSO253" s="17"/>
      <c r="TSP253" s="9"/>
      <c r="TSQ253" s="17"/>
      <c r="TSR253" s="10"/>
      <c r="TSS253" s="17"/>
      <c r="TST253" s="9"/>
      <c r="TSU253" s="17"/>
      <c r="TSV253" s="10"/>
      <c r="TSW253" s="17"/>
      <c r="TSX253" s="9"/>
      <c r="TSY253" s="17"/>
      <c r="TSZ253" s="10"/>
      <c r="TTA253" s="17"/>
      <c r="TTB253" s="9"/>
      <c r="TTC253" s="17"/>
      <c r="TTD253" s="10"/>
      <c r="TTE253" s="17"/>
      <c r="TTF253" s="9"/>
      <c r="TTG253" s="17"/>
      <c r="TTH253" s="10"/>
      <c r="TTI253" s="17"/>
      <c r="TTJ253" s="9"/>
      <c r="TTK253" s="17"/>
      <c r="TTL253" s="10"/>
      <c r="TTM253" s="17"/>
      <c r="TTN253" s="9"/>
      <c r="TTO253" s="17"/>
      <c r="TTP253" s="10"/>
      <c r="TTQ253" s="17"/>
      <c r="TTR253" s="9"/>
      <c r="TTS253" s="17"/>
      <c r="TTT253" s="10"/>
      <c r="TTU253" s="17"/>
      <c r="TTV253" s="9"/>
      <c r="TTW253" s="17"/>
      <c r="TTX253" s="10"/>
      <c r="TTY253" s="17"/>
      <c r="TTZ253" s="9"/>
      <c r="TUA253" s="17"/>
      <c r="TUB253" s="10"/>
      <c r="TUC253" s="17"/>
      <c r="TUD253" s="9"/>
      <c r="TUE253" s="17"/>
      <c r="TUF253" s="10"/>
      <c r="TUG253" s="17"/>
      <c r="TUH253" s="9"/>
      <c r="TUI253" s="17"/>
      <c r="TUJ253" s="10"/>
      <c r="TUK253" s="17"/>
      <c r="TUL253" s="9"/>
      <c r="TUM253" s="17"/>
      <c r="TUN253" s="10"/>
      <c r="TUO253" s="17"/>
      <c r="TUP253" s="9"/>
      <c r="TUQ253" s="17"/>
      <c r="TUR253" s="10"/>
      <c r="TUS253" s="17"/>
      <c r="TUT253" s="9"/>
      <c r="TUU253" s="17"/>
      <c r="TUV253" s="10"/>
      <c r="TUW253" s="17"/>
      <c r="TUX253" s="9"/>
      <c r="TUY253" s="17"/>
      <c r="TUZ253" s="10"/>
      <c r="TVA253" s="17"/>
      <c r="TVB253" s="9"/>
      <c r="TVC253" s="17"/>
      <c r="TVD253" s="10"/>
      <c r="TVE253" s="17"/>
      <c r="TVF253" s="9"/>
      <c r="TVG253" s="17"/>
      <c r="TVH253" s="10"/>
      <c r="TVI253" s="17"/>
      <c r="TVJ253" s="9"/>
      <c r="TVK253" s="17"/>
      <c r="TVL253" s="10"/>
      <c r="TVM253" s="17"/>
      <c r="TVN253" s="9"/>
      <c r="TVO253" s="17"/>
      <c r="TVP253" s="10"/>
      <c r="TVQ253" s="17"/>
      <c r="TVR253" s="9"/>
      <c r="TVS253" s="17"/>
      <c r="TVT253" s="10"/>
      <c r="TVU253" s="17"/>
      <c r="TVV253" s="9"/>
      <c r="TVW253" s="17"/>
      <c r="TVX253" s="10"/>
      <c r="TVY253" s="17"/>
      <c r="TVZ253" s="9"/>
      <c r="TWA253" s="17"/>
      <c r="TWB253" s="10"/>
      <c r="TWC253" s="17"/>
      <c r="TWD253" s="9"/>
      <c r="TWE253" s="17"/>
      <c r="TWF253" s="10"/>
      <c r="TWG253" s="17"/>
      <c r="TWH253" s="9"/>
      <c r="TWI253" s="17"/>
      <c r="TWJ253" s="10"/>
      <c r="TWK253" s="17"/>
      <c r="TWL253" s="9"/>
      <c r="TWM253" s="17"/>
      <c r="TWN253" s="10"/>
      <c r="TWO253" s="17"/>
      <c r="TWP253" s="9"/>
      <c r="TWQ253" s="17"/>
      <c r="TWR253" s="10"/>
      <c r="TWS253" s="17"/>
      <c r="TWT253" s="9"/>
      <c r="TWU253" s="17"/>
      <c r="TWV253" s="10"/>
      <c r="TWW253" s="17"/>
      <c r="TWX253" s="9"/>
      <c r="TWY253" s="17"/>
      <c r="TWZ253" s="10"/>
      <c r="TXA253" s="17"/>
      <c r="TXB253" s="9"/>
      <c r="TXC253" s="17"/>
      <c r="TXD253" s="10"/>
      <c r="TXE253" s="17"/>
      <c r="TXF253" s="9"/>
      <c r="TXG253" s="17"/>
      <c r="TXH253" s="10"/>
      <c r="TXI253" s="17"/>
      <c r="TXJ253" s="9"/>
      <c r="TXK253" s="17"/>
      <c r="TXL253" s="10"/>
      <c r="TXM253" s="17"/>
      <c r="TXN253" s="9"/>
      <c r="TXO253" s="17"/>
      <c r="TXP253" s="10"/>
      <c r="TXQ253" s="17"/>
      <c r="TXR253" s="9"/>
      <c r="TXS253" s="17"/>
      <c r="TXT253" s="10"/>
      <c r="TXU253" s="17"/>
      <c r="TXV253" s="9"/>
      <c r="TXW253" s="17"/>
      <c r="TXX253" s="10"/>
      <c r="TXY253" s="17"/>
      <c r="TXZ253" s="9"/>
      <c r="TYA253" s="17"/>
      <c r="TYB253" s="10"/>
      <c r="TYC253" s="17"/>
      <c r="TYD253" s="9"/>
      <c r="TYE253" s="17"/>
      <c r="TYF253" s="10"/>
      <c r="TYG253" s="17"/>
      <c r="TYH253" s="9"/>
      <c r="TYI253" s="17"/>
      <c r="TYJ253" s="10"/>
      <c r="TYK253" s="17"/>
      <c r="TYL253" s="9"/>
      <c r="TYM253" s="17"/>
      <c r="TYN253" s="10"/>
      <c r="TYO253" s="17"/>
      <c r="TYP253" s="9"/>
      <c r="TYQ253" s="17"/>
      <c r="TYR253" s="10"/>
      <c r="TYS253" s="17"/>
      <c r="TYT253" s="9"/>
      <c r="TYU253" s="17"/>
      <c r="TYV253" s="10"/>
      <c r="TYW253" s="17"/>
      <c r="TYX253" s="9"/>
      <c r="TYY253" s="17"/>
      <c r="TYZ253" s="10"/>
      <c r="TZA253" s="17"/>
      <c r="TZB253" s="9"/>
      <c r="TZC253" s="17"/>
      <c r="TZD253" s="10"/>
      <c r="TZE253" s="17"/>
      <c r="TZF253" s="9"/>
      <c r="TZG253" s="17"/>
      <c r="TZH253" s="10"/>
      <c r="TZI253" s="17"/>
      <c r="TZJ253" s="9"/>
      <c r="TZK253" s="17"/>
      <c r="TZL253" s="10"/>
      <c r="TZM253" s="17"/>
      <c r="TZN253" s="9"/>
      <c r="TZO253" s="17"/>
      <c r="TZP253" s="10"/>
      <c r="TZQ253" s="17"/>
      <c r="TZR253" s="9"/>
      <c r="TZS253" s="17"/>
      <c r="TZT253" s="10"/>
      <c r="TZU253" s="17"/>
      <c r="TZV253" s="9"/>
      <c r="TZW253" s="17"/>
      <c r="TZX253" s="10"/>
      <c r="TZY253" s="17"/>
      <c r="TZZ253" s="9"/>
      <c r="UAA253" s="17"/>
      <c r="UAB253" s="10"/>
      <c r="UAC253" s="17"/>
      <c r="UAD253" s="9"/>
      <c r="UAE253" s="17"/>
      <c r="UAF253" s="10"/>
      <c r="UAG253" s="17"/>
      <c r="UAH253" s="9"/>
      <c r="UAI253" s="17"/>
      <c r="UAJ253" s="10"/>
      <c r="UAK253" s="17"/>
      <c r="UAL253" s="9"/>
      <c r="UAM253" s="17"/>
      <c r="UAN253" s="10"/>
      <c r="UAO253" s="17"/>
      <c r="UAP253" s="9"/>
      <c r="UAQ253" s="17"/>
      <c r="UAR253" s="10"/>
      <c r="UAS253" s="17"/>
      <c r="UAT253" s="9"/>
      <c r="UAU253" s="17"/>
      <c r="UAV253" s="10"/>
      <c r="UAW253" s="17"/>
      <c r="UAX253" s="9"/>
      <c r="UAY253" s="17"/>
      <c r="UAZ253" s="10"/>
      <c r="UBA253" s="17"/>
      <c r="UBB253" s="9"/>
      <c r="UBC253" s="17"/>
      <c r="UBD253" s="10"/>
      <c r="UBE253" s="17"/>
      <c r="UBF253" s="9"/>
      <c r="UBG253" s="17"/>
      <c r="UBH253" s="10"/>
      <c r="UBI253" s="17"/>
      <c r="UBJ253" s="9"/>
      <c r="UBK253" s="17"/>
      <c r="UBL253" s="10"/>
      <c r="UBM253" s="17"/>
      <c r="UBN253" s="9"/>
      <c r="UBO253" s="17"/>
      <c r="UBP253" s="10"/>
      <c r="UBQ253" s="17"/>
      <c r="UBR253" s="9"/>
      <c r="UBS253" s="17"/>
      <c r="UBT253" s="10"/>
      <c r="UBU253" s="17"/>
      <c r="UBV253" s="9"/>
      <c r="UBW253" s="17"/>
      <c r="UBX253" s="10"/>
      <c r="UBY253" s="17"/>
      <c r="UBZ253" s="9"/>
      <c r="UCA253" s="17"/>
      <c r="UCB253" s="10"/>
      <c r="UCC253" s="17"/>
      <c r="UCD253" s="9"/>
      <c r="UCE253" s="17"/>
      <c r="UCF253" s="10"/>
      <c r="UCG253" s="17"/>
      <c r="UCH253" s="9"/>
      <c r="UCI253" s="17"/>
      <c r="UCJ253" s="10"/>
      <c r="UCK253" s="17"/>
      <c r="UCL253" s="9"/>
      <c r="UCM253" s="17"/>
      <c r="UCN253" s="10"/>
      <c r="UCO253" s="17"/>
      <c r="UCP253" s="9"/>
      <c r="UCQ253" s="17"/>
      <c r="UCR253" s="10"/>
      <c r="UCS253" s="17"/>
      <c r="UCT253" s="9"/>
      <c r="UCU253" s="17"/>
      <c r="UCV253" s="10"/>
      <c r="UCW253" s="17"/>
      <c r="UCX253" s="9"/>
      <c r="UCY253" s="17"/>
      <c r="UCZ253" s="10"/>
      <c r="UDA253" s="17"/>
      <c r="UDB253" s="9"/>
      <c r="UDC253" s="17"/>
      <c r="UDD253" s="10"/>
      <c r="UDE253" s="17"/>
      <c r="UDF253" s="9"/>
      <c r="UDG253" s="17"/>
      <c r="UDH253" s="10"/>
      <c r="UDI253" s="17"/>
      <c r="UDJ253" s="9"/>
      <c r="UDK253" s="17"/>
      <c r="UDL253" s="10"/>
      <c r="UDM253" s="17"/>
      <c r="UDN253" s="9"/>
      <c r="UDO253" s="17"/>
      <c r="UDP253" s="10"/>
      <c r="UDQ253" s="17"/>
      <c r="UDR253" s="9"/>
      <c r="UDS253" s="17"/>
      <c r="UDT253" s="10"/>
      <c r="UDU253" s="17"/>
      <c r="UDV253" s="9"/>
      <c r="UDW253" s="17"/>
      <c r="UDX253" s="10"/>
      <c r="UDY253" s="17"/>
      <c r="UDZ253" s="9"/>
      <c r="UEA253" s="17"/>
      <c r="UEB253" s="10"/>
      <c r="UEC253" s="17"/>
      <c r="UED253" s="9"/>
      <c r="UEE253" s="17"/>
      <c r="UEF253" s="10"/>
      <c r="UEG253" s="17"/>
      <c r="UEH253" s="9"/>
      <c r="UEI253" s="17"/>
      <c r="UEJ253" s="10"/>
      <c r="UEK253" s="17"/>
      <c r="UEL253" s="9"/>
      <c r="UEM253" s="17"/>
      <c r="UEN253" s="10"/>
      <c r="UEO253" s="17"/>
      <c r="UEP253" s="9"/>
      <c r="UEQ253" s="17"/>
      <c r="UER253" s="10"/>
      <c r="UES253" s="17"/>
      <c r="UET253" s="9"/>
      <c r="UEU253" s="17"/>
      <c r="UEV253" s="10"/>
      <c r="UEW253" s="17"/>
      <c r="UEX253" s="9"/>
      <c r="UEY253" s="17"/>
      <c r="UEZ253" s="10"/>
      <c r="UFA253" s="17"/>
      <c r="UFB253" s="9"/>
      <c r="UFC253" s="17"/>
      <c r="UFD253" s="10"/>
      <c r="UFE253" s="17"/>
      <c r="UFF253" s="9"/>
      <c r="UFG253" s="17"/>
      <c r="UFH253" s="10"/>
      <c r="UFI253" s="17"/>
      <c r="UFJ253" s="9"/>
      <c r="UFK253" s="17"/>
      <c r="UFL253" s="10"/>
      <c r="UFM253" s="17"/>
      <c r="UFN253" s="9"/>
      <c r="UFO253" s="17"/>
      <c r="UFP253" s="10"/>
      <c r="UFQ253" s="17"/>
      <c r="UFR253" s="9"/>
      <c r="UFS253" s="17"/>
      <c r="UFT253" s="10"/>
      <c r="UFU253" s="17"/>
      <c r="UFV253" s="9"/>
      <c r="UFW253" s="17"/>
      <c r="UFX253" s="10"/>
      <c r="UFY253" s="17"/>
      <c r="UFZ253" s="9"/>
      <c r="UGA253" s="17"/>
      <c r="UGB253" s="10"/>
      <c r="UGC253" s="17"/>
      <c r="UGD253" s="9"/>
      <c r="UGE253" s="17"/>
      <c r="UGF253" s="10"/>
      <c r="UGG253" s="17"/>
      <c r="UGH253" s="9"/>
      <c r="UGI253" s="17"/>
      <c r="UGJ253" s="10"/>
      <c r="UGK253" s="17"/>
      <c r="UGL253" s="9"/>
      <c r="UGM253" s="17"/>
      <c r="UGN253" s="10"/>
      <c r="UGO253" s="17"/>
      <c r="UGP253" s="9"/>
      <c r="UGQ253" s="17"/>
      <c r="UGR253" s="10"/>
      <c r="UGS253" s="17"/>
      <c r="UGT253" s="9"/>
      <c r="UGU253" s="17"/>
      <c r="UGV253" s="10"/>
      <c r="UGW253" s="17"/>
      <c r="UGX253" s="9"/>
      <c r="UGY253" s="17"/>
      <c r="UGZ253" s="10"/>
      <c r="UHA253" s="17"/>
      <c r="UHB253" s="9"/>
      <c r="UHC253" s="17"/>
      <c r="UHD253" s="10"/>
      <c r="UHE253" s="17"/>
      <c r="UHF253" s="9"/>
      <c r="UHG253" s="17"/>
      <c r="UHH253" s="10"/>
      <c r="UHI253" s="17"/>
      <c r="UHJ253" s="9"/>
      <c r="UHK253" s="17"/>
      <c r="UHL253" s="10"/>
      <c r="UHM253" s="17"/>
      <c r="UHN253" s="9"/>
      <c r="UHO253" s="17"/>
      <c r="UHP253" s="10"/>
      <c r="UHQ253" s="17"/>
      <c r="UHR253" s="9"/>
      <c r="UHS253" s="17"/>
      <c r="UHT253" s="10"/>
      <c r="UHU253" s="17"/>
      <c r="UHV253" s="9"/>
      <c r="UHW253" s="17"/>
      <c r="UHX253" s="10"/>
      <c r="UHY253" s="17"/>
      <c r="UHZ253" s="9"/>
      <c r="UIA253" s="17"/>
      <c r="UIB253" s="10"/>
      <c r="UIC253" s="17"/>
      <c r="UID253" s="9"/>
      <c r="UIE253" s="17"/>
      <c r="UIF253" s="10"/>
      <c r="UIG253" s="17"/>
      <c r="UIH253" s="9"/>
      <c r="UII253" s="17"/>
      <c r="UIJ253" s="10"/>
      <c r="UIK253" s="17"/>
      <c r="UIL253" s="9"/>
      <c r="UIM253" s="17"/>
      <c r="UIN253" s="10"/>
      <c r="UIO253" s="17"/>
      <c r="UIP253" s="9"/>
      <c r="UIQ253" s="17"/>
      <c r="UIR253" s="10"/>
      <c r="UIS253" s="17"/>
      <c r="UIT253" s="9"/>
      <c r="UIU253" s="17"/>
      <c r="UIV253" s="10"/>
      <c r="UIW253" s="17"/>
      <c r="UIX253" s="9"/>
      <c r="UIY253" s="17"/>
      <c r="UIZ253" s="10"/>
      <c r="UJA253" s="17"/>
      <c r="UJB253" s="9"/>
      <c r="UJC253" s="17"/>
      <c r="UJD253" s="10"/>
      <c r="UJE253" s="17"/>
      <c r="UJF253" s="9"/>
      <c r="UJG253" s="17"/>
      <c r="UJH253" s="10"/>
      <c r="UJI253" s="17"/>
      <c r="UJJ253" s="9"/>
      <c r="UJK253" s="17"/>
      <c r="UJL253" s="10"/>
      <c r="UJM253" s="17"/>
      <c r="UJN253" s="9"/>
      <c r="UJO253" s="17"/>
      <c r="UJP253" s="10"/>
      <c r="UJQ253" s="17"/>
      <c r="UJR253" s="9"/>
      <c r="UJS253" s="17"/>
      <c r="UJT253" s="10"/>
      <c r="UJU253" s="17"/>
      <c r="UJV253" s="9"/>
      <c r="UJW253" s="17"/>
      <c r="UJX253" s="10"/>
      <c r="UJY253" s="17"/>
      <c r="UJZ253" s="9"/>
      <c r="UKA253" s="17"/>
      <c r="UKB253" s="10"/>
      <c r="UKC253" s="17"/>
      <c r="UKD253" s="9"/>
      <c r="UKE253" s="17"/>
      <c r="UKF253" s="10"/>
      <c r="UKG253" s="17"/>
      <c r="UKH253" s="9"/>
      <c r="UKI253" s="17"/>
      <c r="UKJ253" s="10"/>
      <c r="UKK253" s="17"/>
      <c r="UKL253" s="9"/>
      <c r="UKM253" s="17"/>
      <c r="UKN253" s="10"/>
      <c r="UKO253" s="17"/>
      <c r="UKP253" s="9"/>
      <c r="UKQ253" s="17"/>
      <c r="UKR253" s="10"/>
      <c r="UKS253" s="17"/>
      <c r="UKT253" s="9"/>
      <c r="UKU253" s="17"/>
      <c r="UKV253" s="10"/>
      <c r="UKW253" s="17"/>
      <c r="UKX253" s="9"/>
      <c r="UKY253" s="17"/>
      <c r="UKZ253" s="10"/>
      <c r="ULA253" s="17"/>
      <c r="ULB253" s="9"/>
      <c r="ULC253" s="17"/>
      <c r="ULD253" s="10"/>
      <c r="ULE253" s="17"/>
      <c r="ULF253" s="9"/>
      <c r="ULG253" s="17"/>
      <c r="ULH253" s="10"/>
      <c r="ULI253" s="17"/>
      <c r="ULJ253" s="9"/>
      <c r="ULK253" s="17"/>
      <c r="ULL253" s="10"/>
      <c r="ULM253" s="17"/>
      <c r="ULN253" s="9"/>
      <c r="ULO253" s="17"/>
      <c r="ULP253" s="10"/>
      <c r="ULQ253" s="17"/>
      <c r="ULR253" s="9"/>
      <c r="ULS253" s="17"/>
      <c r="ULT253" s="10"/>
      <c r="ULU253" s="17"/>
      <c r="ULV253" s="9"/>
      <c r="ULW253" s="17"/>
      <c r="ULX253" s="10"/>
      <c r="ULY253" s="17"/>
      <c r="ULZ253" s="9"/>
      <c r="UMA253" s="17"/>
      <c r="UMB253" s="10"/>
      <c r="UMC253" s="17"/>
      <c r="UMD253" s="9"/>
      <c r="UME253" s="17"/>
      <c r="UMF253" s="10"/>
      <c r="UMG253" s="17"/>
      <c r="UMH253" s="9"/>
      <c r="UMI253" s="17"/>
      <c r="UMJ253" s="10"/>
      <c r="UMK253" s="17"/>
      <c r="UML253" s="9"/>
      <c r="UMM253" s="17"/>
      <c r="UMN253" s="10"/>
      <c r="UMO253" s="17"/>
      <c r="UMP253" s="9"/>
      <c r="UMQ253" s="17"/>
      <c r="UMR253" s="10"/>
      <c r="UMS253" s="17"/>
      <c r="UMT253" s="9"/>
      <c r="UMU253" s="17"/>
      <c r="UMV253" s="10"/>
      <c r="UMW253" s="17"/>
      <c r="UMX253" s="9"/>
      <c r="UMY253" s="17"/>
      <c r="UMZ253" s="10"/>
      <c r="UNA253" s="17"/>
      <c r="UNB253" s="9"/>
      <c r="UNC253" s="17"/>
      <c r="UND253" s="10"/>
      <c r="UNE253" s="17"/>
      <c r="UNF253" s="9"/>
      <c r="UNG253" s="17"/>
      <c r="UNH253" s="10"/>
      <c r="UNI253" s="17"/>
      <c r="UNJ253" s="9"/>
      <c r="UNK253" s="17"/>
      <c r="UNL253" s="10"/>
      <c r="UNM253" s="17"/>
      <c r="UNN253" s="9"/>
      <c r="UNO253" s="17"/>
      <c r="UNP253" s="10"/>
      <c r="UNQ253" s="17"/>
      <c r="UNR253" s="9"/>
      <c r="UNS253" s="17"/>
      <c r="UNT253" s="10"/>
      <c r="UNU253" s="17"/>
      <c r="UNV253" s="9"/>
      <c r="UNW253" s="17"/>
      <c r="UNX253" s="10"/>
      <c r="UNY253" s="17"/>
      <c r="UNZ253" s="9"/>
      <c r="UOA253" s="17"/>
      <c r="UOB253" s="10"/>
      <c r="UOC253" s="17"/>
      <c r="UOD253" s="9"/>
      <c r="UOE253" s="17"/>
      <c r="UOF253" s="10"/>
      <c r="UOG253" s="17"/>
      <c r="UOH253" s="9"/>
      <c r="UOI253" s="17"/>
      <c r="UOJ253" s="10"/>
      <c r="UOK253" s="17"/>
      <c r="UOL253" s="9"/>
      <c r="UOM253" s="17"/>
      <c r="UON253" s="10"/>
      <c r="UOO253" s="17"/>
      <c r="UOP253" s="9"/>
      <c r="UOQ253" s="17"/>
      <c r="UOR253" s="10"/>
      <c r="UOS253" s="17"/>
      <c r="UOT253" s="9"/>
      <c r="UOU253" s="17"/>
      <c r="UOV253" s="10"/>
      <c r="UOW253" s="17"/>
      <c r="UOX253" s="9"/>
      <c r="UOY253" s="17"/>
      <c r="UOZ253" s="10"/>
      <c r="UPA253" s="17"/>
      <c r="UPB253" s="9"/>
      <c r="UPC253" s="17"/>
      <c r="UPD253" s="10"/>
      <c r="UPE253" s="17"/>
      <c r="UPF253" s="9"/>
      <c r="UPG253" s="17"/>
      <c r="UPH253" s="10"/>
      <c r="UPI253" s="17"/>
      <c r="UPJ253" s="9"/>
      <c r="UPK253" s="17"/>
      <c r="UPL253" s="10"/>
      <c r="UPM253" s="17"/>
      <c r="UPN253" s="9"/>
      <c r="UPO253" s="17"/>
      <c r="UPP253" s="10"/>
      <c r="UPQ253" s="17"/>
      <c r="UPR253" s="9"/>
      <c r="UPS253" s="17"/>
      <c r="UPT253" s="10"/>
      <c r="UPU253" s="17"/>
      <c r="UPV253" s="9"/>
      <c r="UPW253" s="17"/>
      <c r="UPX253" s="10"/>
      <c r="UPY253" s="17"/>
      <c r="UPZ253" s="9"/>
      <c r="UQA253" s="17"/>
      <c r="UQB253" s="10"/>
      <c r="UQC253" s="17"/>
      <c r="UQD253" s="9"/>
      <c r="UQE253" s="17"/>
      <c r="UQF253" s="10"/>
      <c r="UQG253" s="17"/>
      <c r="UQH253" s="9"/>
      <c r="UQI253" s="17"/>
      <c r="UQJ253" s="10"/>
      <c r="UQK253" s="17"/>
      <c r="UQL253" s="9"/>
      <c r="UQM253" s="17"/>
      <c r="UQN253" s="10"/>
      <c r="UQO253" s="17"/>
      <c r="UQP253" s="9"/>
      <c r="UQQ253" s="17"/>
      <c r="UQR253" s="10"/>
      <c r="UQS253" s="17"/>
      <c r="UQT253" s="9"/>
      <c r="UQU253" s="17"/>
      <c r="UQV253" s="10"/>
      <c r="UQW253" s="17"/>
      <c r="UQX253" s="9"/>
      <c r="UQY253" s="17"/>
      <c r="UQZ253" s="10"/>
      <c r="URA253" s="17"/>
      <c r="URB253" s="9"/>
      <c r="URC253" s="17"/>
      <c r="URD253" s="10"/>
      <c r="URE253" s="17"/>
      <c r="URF253" s="9"/>
      <c r="URG253" s="17"/>
      <c r="URH253" s="10"/>
      <c r="URI253" s="17"/>
      <c r="URJ253" s="9"/>
      <c r="URK253" s="17"/>
      <c r="URL253" s="10"/>
      <c r="URM253" s="17"/>
      <c r="URN253" s="9"/>
      <c r="URO253" s="17"/>
      <c r="URP253" s="10"/>
      <c r="URQ253" s="17"/>
      <c r="URR253" s="9"/>
      <c r="URS253" s="17"/>
      <c r="URT253" s="10"/>
      <c r="URU253" s="17"/>
      <c r="URV253" s="9"/>
      <c r="URW253" s="17"/>
      <c r="URX253" s="10"/>
      <c r="URY253" s="17"/>
      <c r="URZ253" s="9"/>
      <c r="USA253" s="17"/>
      <c r="USB253" s="10"/>
      <c r="USC253" s="17"/>
      <c r="USD253" s="9"/>
      <c r="USE253" s="17"/>
      <c r="USF253" s="10"/>
      <c r="USG253" s="17"/>
      <c r="USH253" s="9"/>
      <c r="USI253" s="17"/>
      <c r="USJ253" s="10"/>
      <c r="USK253" s="17"/>
      <c r="USL253" s="9"/>
      <c r="USM253" s="17"/>
      <c r="USN253" s="10"/>
      <c r="USO253" s="17"/>
      <c r="USP253" s="9"/>
      <c r="USQ253" s="17"/>
      <c r="USR253" s="10"/>
      <c r="USS253" s="17"/>
      <c r="UST253" s="9"/>
      <c r="USU253" s="17"/>
      <c r="USV253" s="10"/>
      <c r="USW253" s="17"/>
      <c r="USX253" s="9"/>
      <c r="USY253" s="17"/>
      <c r="USZ253" s="10"/>
      <c r="UTA253" s="17"/>
      <c r="UTB253" s="9"/>
      <c r="UTC253" s="17"/>
      <c r="UTD253" s="10"/>
      <c r="UTE253" s="17"/>
      <c r="UTF253" s="9"/>
      <c r="UTG253" s="17"/>
      <c r="UTH253" s="10"/>
      <c r="UTI253" s="17"/>
      <c r="UTJ253" s="9"/>
      <c r="UTK253" s="17"/>
      <c r="UTL253" s="10"/>
      <c r="UTM253" s="17"/>
      <c r="UTN253" s="9"/>
      <c r="UTO253" s="17"/>
      <c r="UTP253" s="10"/>
      <c r="UTQ253" s="17"/>
      <c r="UTR253" s="9"/>
      <c r="UTS253" s="17"/>
      <c r="UTT253" s="10"/>
      <c r="UTU253" s="17"/>
      <c r="UTV253" s="9"/>
      <c r="UTW253" s="17"/>
      <c r="UTX253" s="10"/>
      <c r="UTY253" s="17"/>
      <c r="UTZ253" s="9"/>
      <c r="UUA253" s="17"/>
      <c r="UUB253" s="10"/>
      <c r="UUC253" s="17"/>
      <c r="UUD253" s="9"/>
      <c r="UUE253" s="17"/>
      <c r="UUF253" s="10"/>
      <c r="UUG253" s="17"/>
      <c r="UUH253" s="9"/>
      <c r="UUI253" s="17"/>
      <c r="UUJ253" s="10"/>
      <c r="UUK253" s="17"/>
      <c r="UUL253" s="9"/>
      <c r="UUM253" s="17"/>
      <c r="UUN253" s="10"/>
      <c r="UUO253" s="17"/>
      <c r="UUP253" s="9"/>
      <c r="UUQ253" s="17"/>
      <c r="UUR253" s="10"/>
      <c r="UUS253" s="17"/>
      <c r="UUT253" s="9"/>
      <c r="UUU253" s="17"/>
      <c r="UUV253" s="10"/>
      <c r="UUW253" s="17"/>
      <c r="UUX253" s="9"/>
      <c r="UUY253" s="17"/>
      <c r="UUZ253" s="10"/>
      <c r="UVA253" s="17"/>
      <c r="UVB253" s="9"/>
      <c r="UVC253" s="17"/>
      <c r="UVD253" s="10"/>
      <c r="UVE253" s="17"/>
      <c r="UVF253" s="9"/>
      <c r="UVG253" s="17"/>
      <c r="UVH253" s="10"/>
      <c r="UVI253" s="17"/>
      <c r="UVJ253" s="9"/>
      <c r="UVK253" s="17"/>
      <c r="UVL253" s="10"/>
      <c r="UVM253" s="17"/>
      <c r="UVN253" s="9"/>
      <c r="UVO253" s="17"/>
      <c r="UVP253" s="10"/>
      <c r="UVQ253" s="17"/>
      <c r="UVR253" s="9"/>
      <c r="UVS253" s="17"/>
      <c r="UVT253" s="10"/>
      <c r="UVU253" s="17"/>
      <c r="UVV253" s="9"/>
      <c r="UVW253" s="17"/>
      <c r="UVX253" s="10"/>
      <c r="UVY253" s="17"/>
      <c r="UVZ253" s="9"/>
      <c r="UWA253" s="17"/>
      <c r="UWB253" s="10"/>
      <c r="UWC253" s="17"/>
      <c r="UWD253" s="9"/>
      <c r="UWE253" s="17"/>
      <c r="UWF253" s="10"/>
      <c r="UWG253" s="17"/>
      <c r="UWH253" s="9"/>
      <c r="UWI253" s="17"/>
      <c r="UWJ253" s="10"/>
      <c r="UWK253" s="17"/>
      <c r="UWL253" s="9"/>
      <c r="UWM253" s="17"/>
      <c r="UWN253" s="10"/>
      <c r="UWO253" s="17"/>
      <c r="UWP253" s="9"/>
      <c r="UWQ253" s="17"/>
      <c r="UWR253" s="10"/>
      <c r="UWS253" s="17"/>
      <c r="UWT253" s="9"/>
      <c r="UWU253" s="17"/>
      <c r="UWV253" s="10"/>
      <c r="UWW253" s="17"/>
      <c r="UWX253" s="9"/>
      <c r="UWY253" s="17"/>
      <c r="UWZ253" s="10"/>
      <c r="UXA253" s="17"/>
      <c r="UXB253" s="9"/>
      <c r="UXC253" s="17"/>
      <c r="UXD253" s="10"/>
      <c r="UXE253" s="17"/>
      <c r="UXF253" s="9"/>
      <c r="UXG253" s="17"/>
      <c r="UXH253" s="10"/>
      <c r="UXI253" s="17"/>
      <c r="UXJ253" s="9"/>
      <c r="UXK253" s="17"/>
      <c r="UXL253" s="10"/>
      <c r="UXM253" s="17"/>
      <c r="UXN253" s="9"/>
      <c r="UXO253" s="17"/>
      <c r="UXP253" s="10"/>
      <c r="UXQ253" s="17"/>
      <c r="UXR253" s="9"/>
      <c r="UXS253" s="17"/>
      <c r="UXT253" s="10"/>
      <c r="UXU253" s="17"/>
      <c r="UXV253" s="9"/>
      <c r="UXW253" s="17"/>
      <c r="UXX253" s="10"/>
      <c r="UXY253" s="17"/>
      <c r="UXZ253" s="9"/>
      <c r="UYA253" s="17"/>
      <c r="UYB253" s="10"/>
      <c r="UYC253" s="17"/>
      <c r="UYD253" s="9"/>
      <c r="UYE253" s="17"/>
      <c r="UYF253" s="10"/>
      <c r="UYG253" s="17"/>
      <c r="UYH253" s="9"/>
      <c r="UYI253" s="17"/>
      <c r="UYJ253" s="10"/>
      <c r="UYK253" s="17"/>
      <c r="UYL253" s="9"/>
      <c r="UYM253" s="17"/>
      <c r="UYN253" s="10"/>
      <c r="UYO253" s="17"/>
      <c r="UYP253" s="9"/>
      <c r="UYQ253" s="17"/>
      <c r="UYR253" s="10"/>
      <c r="UYS253" s="17"/>
      <c r="UYT253" s="9"/>
      <c r="UYU253" s="17"/>
      <c r="UYV253" s="10"/>
      <c r="UYW253" s="17"/>
      <c r="UYX253" s="9"/>
      <c r="UYY253" s="17"/>
      <c r="UYZ253" s="10"/>
      <c r="UZA253" s="17"/>
      <c r="UZB253" s="9"/>
      <c r="UZC253" s="17"/>
      <c r="UZD253" s="10"/>
      <c r="UZE253" s="17"/>
      <c r="UZF253" s="9"/>
      <c r="UZG253" s="17"/>
      <c r="UZH253" s="10"/>
      <c r="UZI253" s="17"/>
      <c r="UZJ253" s="9"/>
      <c r="UZK253" s="17"/>
      <c r="UZL253" s="10"/>
      <c r="UZM253" s="17"/>
      <c r="UZN253" s="9"/>
      <c r="UZO253" s="17"/>
      <c r="UZP253" s="10"/>
      <c r="UZQ253" s="17"/>
      <c r="UZR253" s="9"/>
      <c r="UZS253" s="17"/>
      <c r="UZT253" s="10"/>
      <c r="UZU253" s="17"/>
      <c r="UZV253" s="9"/>
      <c r="UZW253" s="17"/>
      <c r="UZX253" s="10"/>
      <c r="UZY253" s="17"/>
      <c r="UZZ253" s="9"/>
      <c r="VAA253" s="17"/>
      <c r="VAB253" s="10"/>
      <c r="VAC253" s="17"/>
      <c r="VAD253" s="9"/>
      <c r="VAE253" s="17"/>
      <c r="VAF253" s="10"/>
      <c r="VAG253" s="17"/>
      <c r="VAH253" s="9"/>
      <c r="VAI253" s="17"/>
      <c r="VAJ253" s="10"/>
      <c r="VAK253" s="17"/>
      <c r="VAL253" s="9"/>
      <c r="VAM253" s="17"/>
      <c r="VAN253" s="10"/>
      <c r="VAO253" s="17"/>
      <c r="VAP253" s="9"/>
      <c r="VAQ253" s="17"/>
      <c r="VAR253" s="10"/>
      <c r="VAS253" s="17"/>
      <c r="VAT253" s="9"/>
      <c r="VAU253" s="17"/>
      <c r="VAV253" s="10"/>
      <c r="VAW253" s="17"/>
      <c r="VAX253" s="9"/>
      <c r="VAY253" s="17"/>
      <c r="VAZ253" s="10"/>
      <c r="VBA253" s="17"/>
      <c r="VBB253" s="9"/>
      <c r="VBC253" s="17"/>
      <c r="VBD253" s="10"/>
      <c r="VBE253" s="17"/>
      <c r="VBF253" s="9"/>
      <c r="VBG253" s="17"/>
      <c r="VBH253" s="10"/>
      <c r="VBI253" s="17"/>
      <c r="VBJ253" s="9"/>
      <c r="VBK253" s="17"/>
      <c r="VBL253" s="10"/>
      <c r="VBM253" s="17"/>
      <c r="VBN253" s="9"/>
      <c r="VBO253" s="17"/>
      <c r="VBP253" s="10"/>
      <c r="VBQ253" s="17"/>
      <c r="VBR253" s="9"/>
      <c r="VBS253" s="17"/>
      <c r="VBT253" s="10"/>
      <c r="VBU253" s="17"/>
      <c r="VBV253" s="9"/>
      <c r="VBW253" s="17"/>
      <c r="VBX253" s="10"/>
      <c r="VBY253" s="17"/>
      <c r="VBZ253" s="9"/>
      <c r="VCA253" s="17"/>
      <c r="VCB253" s="10"/>
      <c r="VCC253" s="17"/>
      <c r="VCD253" s="9"/>
      <c r="VCE253" s="17"/>
      <c r="VCF253" s="10"/>
      <c r="VCG253" s="17"/>
      <c r="VCH253" s="9"/>
      <c r="VCI253" s="17"/>
      <c r="VCJ253" s="10"/>
      <c r="VCK253" s="17"/>
      <c r="VCL253" s="9"/>
      <c r="VCM253" s="17"/>
      <c r="VCN253" s="10"/>
      <c r="VCO253" s="17"/>
      <c r="VCP253" s="9"/>
      <c r="VCQ253" s="17"/>
      <c r="VCR253" s="10"/>
      <c r="VCS253" s="17"/>
      <c r="VCT253" s="9"/>
      <c r="VCU253" s="17"/>
      <c r="VCV253" s="10"/>
      <c r="VCW253" s="17"/>
      <c r="VCX253" s="9"/>
      <c r="VCY253" s="17"/>
      <c r="VCZ253" s="10"/>
      <c r="VDA253" s="17"/>
      <c r="VDB253" s="9"/>
      <c r="VDC253" s="17"/>
      <c r="VDD253" s="10"/>
      <c r="VDE253" s="17"/>
      <c r="VDF253" s="9"/>
      <c r="VDG253" s="17"/>
      <c r="VDH253" s="10"/>
      <c r="VDI253" s="17"/>
      <c r="VDJ253" s="9"/>
      <c r="VDK253" s="17"/>
      <c r="VDL253" s="10"/>
      <c r="VDM253" s="17"/>
      <c r="VDN253" s="9"/>
      <c r="VDO253" s="17"/>
      <c r="VDP253" s="10"/>
      <c r="VDQ253" s="17"/>
      <c r="VDR253" s="9"/>
      <c r="VDS253" s="17"/>
      <c r="VDT253" s="10"/>
      <c r="VDU253" s="17"/>
      <c r="VDV253" s="9"/>
      <c r="VDW253" s="17"/>
      <c r="VDX253" s="10"/>
      <c r="VDY253" s="17"/>
      <c r="VDZ253" s="9"/>
      <c r="VEA253" s="17"/>
      <c r="VEB253" s="10"/>
      <c r="VEC253" s="17"/>
      <c r="VED253" s="9"/>
      <c r="VEE253" s="17"/>
      <c r="VEF253" s="10"/>
      <c r="VEG253" s="17"/>
      <c r="VEH253" s="9"/>
      <c r="VEI253" s="17"/>
      <c r="VEJ253" s="10"/>
      <c r="VEK253" s="17"/>
      <c r="VEL253" s="9"/>
      <c r="VEM253" s="17"/>
      <c r="VEN253" s="10"/>
      <c r="VEO253" s="17"/>
      <c r="VEP253" s="9"/>
      <c r="VEQ253" s="17"/>
      <c r="VER253" s="10"/>
      <c r="VES253" s="17"/>
      <c r="VET253" s="9"/>
      <c r="VEU253" s="17"/>
      <c r="VEV253" s="10"/>
      <c r="VEW253" s="17"/>
      <c r="VEX253" s="9"/>
      <c r="VEY253" s="17"/>
      <c r="VEZ253" s="10"/>
      <c r="VFA253" s="17"/>
      <c r="VFB253" s="9"/>
      <c r="VFC253" s="17"/>
      <c r="VFD253" s="10"/>
      <c r="VFE253" s="17"/>
      <c r="VFF253" s="9"/>
      <c r="VFG253" s="17"/>
      <c r="VFH253" s="10"/>
      <c r="VFI253" s="17"/>
      <c r="VFJ253" s="9"/>
      <c r="VFK253" s="17"/>
      <c r="VFL253" s="10"/>
      <c r="VFM253" s="17"/>
      <c r="VFN253" s="9"/>
      <c r="VFO253" s="17"/>
      <c r="VFP253" s="10"/>
      <c r="VFQ253" s="17"/>
      <c r="VFR253" s="9"/>
      <c r="VFS253" s="17"/>
      <c r="VFT253" s="10"/>
      <c r="VFU253" s="17"/>
      <c r="VFV253" s="9"/>
      <c r="VFW253" s="17"/>
      <c r="VFX253" s="10"/>
      <c r="VFY253" s="17"/>
      <c r="VFZ253" s="9"/>
      <c r="VGA253" s="17"/>
      <c r="VGB253" s="10"/>
      <c r="VGC253" s="17"/>
      <c r="VGD253" s="9"/>
      <c r="VGE253" s="17"/>
      <c r="VGF253" s="10"/>
      <c r="VGG253" s="17"/>
      <c r="VGH253" s="9"/>
      <c r="VGI253" s="17"/>
      <c r="VGJ253" s="10"/>
      <c r="VGK253" s="17"/>
      <c r="VGL253" s="9"/>
      <c r="VGM253" s="17"/>
      <c r="VGN253" s="10"/>
      <c r="VGO253" s="17"/>
      <c r="VGP253" s="9"/>
      <c r="VGQ253" s="17"/>
      <c r="VGR253" s="10"/>
      <c r="VGS253" s="17"/>
      <c r="VGT253" s="9"/>
      <c r="VGU253" s="17"/>
      <c r="VGV253" s="10"/>
      <c r="VGW253" s="17"/>
      <c r="VGX253" s="9"/>
      <c r="VGY253" s="17"/>
      <c r="VGZ253" s="10"/>
      <c r="VHA253" s="17"/>
      <c r="VHB253" s="9"/>
      <c r="VHC253" s="17"/>
      <c r="VHD253" s="10"/>
      <c r="VHE253" s="17"/>
      <c r="VHF253" s="9"/>
      <c r="VHG253" s="17"/>
      <c r="VHH253" s="10"/>
      <c r="VHI253" s="17"/>
      <c r="VHJ253" s="9"/>
      <c r="VHK253" s="17"/>
      <c r="VHL253" s="10"/>
      <c r="VHM253" s="17"/>
      <c r="VHN253" s="9"/>
      <c r="VHO253" s="17"/>
      <c r="VHP253" s="10"/>
      <c r="VHQ253" s="17"/>
      <c r="VHR253" s="9"/>
      <c r="VHS253" s="17"/>
      <c r="VHT253" s="10"/>
      <c r="VHU253" s="17"/>
      <c r="VHV253" s="9"/>
      <c r="VHW253" s="17"/>
      <c r="VHX253" s="10"/>
      <c r="VHY253" s="17"/>
      <c r="VHZ253" s="9"/>
      <c r="VIA253" s="17"/>
      <c r="VIB253" s="10"/>
      <c r="VIC253" s="17"/>
      <c r="VID253" s="9"/>
      <c r="VIE253" s="17"/>
      <c r="VIF253" s="10"/>
      <c r="VIG253" s="17"/>
      <c r="VIH253" s="9"/>
      <c r="VII253" s="17"/>
      <c r="VIJ253" s="10"/>
      <c r="VIK253" s="17"/>
      <c r="VIL253" s="9"/>
      <c r="VIM253" s="17"/>
      <c r="VIN253" s="10"/>
      <c r="VIO253" s="17"/>
      <c r="VIP253" s="9"/>
      <c r="VIQ253" s="17"/>
      <c r="VIR253" s="10"/>
      <c r="VIS253" s="17"/>
      <c r="VIT253" s="9"/>
      <c r="VIU253" s="17"/>
      <c r="VIV253" s="10"/>
      <c r="VIW253" s="17"/>
      <c r="VIX253" s="9"/>
      <c r="VIY253" s="17"/>
      <c r="VIZ253" s="10"/>
      <c r="VJA253" s="17"/>
      <c r="VJB253" s="9"/>
      <c r="VJC253" s="17"/>
      <c r="VJD253" s="10"/>
      <c r="VJE253" s="17"/>
      <c r="VJF253" s="9"/>
      <c r="VJG253" s="17"/>
      <c r="VJH253" s="10"/>
      <c r="VJI253" s="17"/>
      <c r="VJJ253" s="9"/>
      <c r="VJK253" s="17"/>
      <c r="VJL253" s="10"/>
      <c r="VJM253" s="17"/>
      <c r="VJN253" s="9"/>
      <c r="VJO253" s="17"/>
      <c r="VJP253" s="10"/>
      <c r="VJQ253" s="17"/>
      <c r="VJR253" s="9"/>
      <c r="VJS253" s="17"/>
      <c r="VJT253" s="10"/>
      <c r="VJU253" s="17"/>
      <c r="VJV253" s="9"/>
      <c r="VJW253" s="17"/>
      <c r="VJX253" s="10"/>
      <c r="VJY253" s="17"/>
      <c r="VJZ253" s="9"/>
      <c r="VKA253" s="17"/>
      <c r="VKB253" s="10"/>
      <c r="VKC253" s="17"/>
      <c r="VKD253" s="9"/>
      <c r="VKE253" s="17"/>
      <c r="VKF253" s="10"/>
      <c r="VKG253" s="17"/>
      <c r="VKH253" s="9"/>
      <c r="VKI253" s="17"/>
      <c r="VKJ253" s="10"/>
      <c r="VKK253" s="17"/>
      <c r="VKL253" s="9"/>
      <c r="VKM253" s="17"/>
      <c r="VKN253" s="10"/>
      <c r="VKO253" s="17"/>
      <c r="VKP253" s="9"/>
      <c r="VKQ253" s="17"/>
      <c r="VKR253" s="10"/>
      <c r="VKS253" s="17"/>
      <c r="VKT253" s="9"/>
      <c r="VKU253" s="17"/>
      <c r="VKV253" s="10"/>
      <c r="VKW253" s="17"/>
      <c r="VKX253" s="9"/>
      <c r="VKY253" s="17"/>
      <c r="VKZ253" s="10"/>
      <c r="VLA253" s="17"/>
      <c r="VLB253" s="9"/>
      <c r="VLC253" s="17"/>
      <c r="VLD253" s="10"/>
      <c r="VLE253" s="17"/>
      <c r="VLF253" s="9"/>
      <c r="VLG253" s="17"/>
      <c r="VLH253" s="10"/>
      <c r="VLI253" s="17"/>
      <c r="VLJ253" s="9"/>
      <c r="VLK253" s="17"/>
      <c r="VLL253" s="10"/>
      <c r="VLM253" s="17"/>
      <c r="VLN253" s="9"/>
      <c r="VLO253" s="17"/>
      <c r="VLP253" s="10"/>
      <c r="VLQ253" s="17"/>
      <c r="VLR253" s="9"/>
      <c r="VLS253" s="17"/>
      <c r="VLT253" s="10"/>
      <c r="VLU253" s="17"/>
      <c r="VLV253" s="9"/>
      <c r="VLW253" s="17"/>
      <c r="VLX253" s="10"/>
      <c r="VLY253" s="17"/>
      <c r="VLZ253" s="9"/>
      <c r="VMA253" s="17"/>
      <c r="VMB253" s="10"/>
      <c r="VMC253" s="17"/>
      <c r="VMD253" s="9"/>
      <c r="VME253" s="17"/>
      <c r="VMF253" s="10"/>
      <c r="VMG253" s="17"/>
      <c r="VMH253" s="9"/>
      <c r="VMI253" s="17"/>
      <c r="VMJ253" s="10"/>
      <c r="VMK253" s="17"/>
      <c r="VML253" s="9"/>
      <c r="VMM253" s="17"/>
      <c r="VMN253" s="10"/>
      <c r="VMO253" s="17"/>
      <c r="VMP253" s="9"/>
      <c r="VMQ253" s="17"/>
      <c r="VMR253" s="10"/>
      <c r="VMS253" s="17"/>
      <c r="VMT253" s="9"/>
      <c r="VMU253" s="17"/>
      <c r="VMV253" s="10"/>
      <c r="VMW253" s="17"/>
      <c r="VMX253" s="9"/>
      <c r="VMY253" s="17"/>
      <c r="VMZ253" s="10"/>
      <c r="VNA253" s="17"/>
      <c r="VNB253" s="9"/>
      <c r="VNC253" s="17"/>
      <c r="VND253" s="10"/>
      <c r="VNE253" s="17"/>
      <c r="VNF253" s="9"/>
      <c r="VNG253" s="17"/>
      <c r="VNH253" s="10"/>
      <c r="VNI253" s="17"/>
      <c r="VNJ253" s="9"/>
      <c r="VNK253" s="17"/>
      <c r="VNL253" s="10"/>
      <c r="VNM253" s="17"/>
      <c r="VNN253" s="9"/>
      <c r="VNO253" s="17"/>
      <c r="VNP253" s="10"/>
      <c r="VNQ253" s="17"/>
      <c r="VNR253" s="9"/>
      <c r="VNS253" s="17"/>
      <c r="VNT253" s="10"/>
      <c r="VNU253" s="17"/>
      <c r="VNV253" s="9"/>
      <c r="VNW253" s="17"/>
      <c r="VNX253" s="10"/>
      <c r="VNY253" s="17"/>
      <c r="VNZ253" s="9"/>
      <c r="VOA253" s="17"/>
      <c r="VOB253" s="10"/>
      <c r="VOC253" s="17"/>
      <c r="VOD253" s="9"/>
      <c r="VOE253" s="17"/>
      <c r="VOF253" s="10"/>
      <c r="VOG253" s="17"/>
      <c r="VOH253" s="9"/>
      <c r="VOI253" s="17"/>
      <c r="VOJ253" s="10"/>
      <c r="VOK253" s="17"/>
      <c r="VOL253" s="9"/>
      <c r="VOM253" s="17"/>
      <c r="VON253" s="10"/>
      <c r="VOO253" s="17"/>
      <c r="VOP253" s="9"/>
      <c r="VOQ253" s="17"/>
      <c r="VOR253" s="10"/>
      <c r="VOS253" s="17"/>
      <c r="VOT253" s="9"/>
      <c r="VOU253" s="17"/>
      <c r="VOV253" s="10"/>
      <c r="VOW253" s="17"/>
      <c r="VOX253" s="9"/>
      <c r="VOY253" s="17"/>
      <c r="VOZ253" s="10"/>
      <c r="VPA253" s="17"/>
      <c r="VPB253" s="9"/>
      <c r="VPC253" s="17"/>
      <c r="VPD253" s="10"/>
      <c r="VPE253" s="17"/>
      <c r="VPF253" s="9"/>
      <c r="VPG253" s="17"/>
      <c r="VPH253" s="10"/>
      <c r="VPI253" s="17"/>
      <c r="VPJ253" s="9"/>
      <c r="VPK253" s="17"/>
      <c r="VPL253" s="10"/>
      <c r="VPM253" s="17"/>
      <c r="VPN253" s="9"/>
      <c r="VPO253" s="17"/>
      <c r="VPP253" s="10"/>
      <c r="VPQ253" s="17"/>
      <c r="VPR253" s="9"/>
      <c r="VPS253" s="17"/>
      <c r="VPT253" s="10"/>
      <c r="VPU253" s="17"/>
      <c r="VPV253" s="9"/>
      <c r="VPW253" s="17"/>
      <c r="VPX253" s="10"/>
      <c r="VPY253" s="17"/>
      <c r="VPZ253" s="9"/>
      <c r="VQA253" s="17"/>
      <c r="VQB253" s="10"/>
      <c r="VQC253" s="17"/>
      <c r="VQD253" s="9"/>
      <c r="VQE253" s="17"/>
      <c r="VQF253" s="10"/>
      <c r="VQG253" s="17"/>
      <c r="VQH253" s="9"/>
      <c r="VQI253" s="17"/>
      <c r="VQJ253" s="10"/>
      <c r="VQK253" s="17"/>
      <c r="VQL253" s="9"/>
      <c r="VQM253" s="17"/>
      <c r="VQN253" s="10"/>
      <c r="VQO253" s="17"/>
      <c r="VQP253" s="9"/>
      <c r="VQQ253" s="17"/>
      <c r="VQR253" s="10"/>
      <c r="VQS253" s="17"/>
      <c r="VQT253" s="9"/>
      <c r="VQU253" s="17"/>
      <c r="VQV253" s="10"/>
      <c r="VQW253" s="17"/>
      <c r="VQX253" s="9"/>
      <c r="VQY253" s="17"/>
      <c r="VQZ253" s="10"/>
      <c r="VRA253" s="17"/>
      <c r="VRB253" s="9"/>
      <c r="VRC253" s="17"/>
      <c r="VRD253" s="10"/>
      <c r="VRE253" s="17"/>
      <c r="VRF253" s="9"/>
      <c r="VRG253" s="17"/>
      <c r="VRH253" s="10"/>
      <c r="VRI253" s="17"/>
      <c r="VRJ253" s="9"/>
      <c r="VRK253" s="17"/>
      <c r="VRL253" s="10"/>
      <c r="VRM253" s="17"/>
      <c r="VRN253" s="9"/>
      <c r="VRO253" s="17"/>
      <c r="VRP253" s="10"/>
      <c r="VRQ253" s="17"/>
      <c r="VRR253" s="9"/>
      <c r="VRS253" s="17"/>
      <c r="VRT253" s="10"/>
      <c r="VRU253" s="17"/>
      <c r="VRV253" s="9"/>
      <c r="VRW253" s="17"/>
      <c r="VRX253" s="10"/>
      <c r="VRY253" s="17"/>
      <c r="VRZ253" s="9"/>
      <c r="VSA253" s="17"/>
      <c r="VSB253" s="10"/>
      <c r="VSC253" s="17"/>
      <c r="VSD253" s="9"/>
      <c r="VSE253" s="17"/>
      <c r="VSF253" s="10"/>
      <c r="VSG253" s="17"/>
      <c r="VSH253" s="9"/>
      <c r="VSI253" s="17"/>
      <c r="VSJ253" s="10"/>
      <c r="VSK253" s="17"/>
      <c r="VSL253" s="9"/>
      <c r="VSM253" s="17"/>
      <c r="VSN253" s="10"/>
      <c r="VSO253" s="17"/>
      <c r="VSP253" s="9"/>
      <c r="VSQ253" s="17"/>
      <c r="VSR253" s="10"/>
      <c r="VSS253" s="17"/>
      <c r="VST253" s="9"/>
      <c r="VSU253" s="17"/>
      <c r="VSV253" s="10"/>
      <c r="VSW253" s="17"/>
      <c r="VSX253" s="9"/>
      <c r="VSY253" s="17"/>
      <c r="VSZ253" s="10"/>
      <c r="VTA253" s="17"/>
      <c r="VTB253" s="9"/>
      <c r="VTC253" s="17"/>
      <c r="VTD253" s="10"/>
      <c r="VTE253" s="17"/>
      <c r="VTF253" s="9"/>
      <c r="VTG253" s="17"/>
      <c r="VTH253" s="10"/>
      <c r="VTI253" s="17"/>
      <c r="VTJ253" s="9"/>
      <c r="VTK253" s="17"/>
      <c r="VTL253" s="10"/>
      <c r="VTM253" s="17"/>
      <c r="VTN253" s="9"/>
      <c r="VTO253" s="17"/>
      <c r="VTP253" s="10"/>
      <c r="VTQ253" s="17"/>
      <c r="VTR253" s="9"/>
      <c r="VTS253" s="17"/>
      <c r="VTT253" s="10"/>
      <c r="VTU253" s="17"/>
      <c r="VTV253" s="9"/>
      <c r="VTW253" s="17"/>
      <c r="VTX253" s="10"/>
      <c r="VTY253" s="17"/>
      <c r="VTZ253" s="9"/>
      <c r="VUA253" s="17"/>
      <c r="VUB253" s="10"/>
      <c r="VUC253" s="17"/>
      <c r="VUD253" s="9"/>
      <c r="VUE253" s="17"/>
      <c r="VUF253" s="10"/>
      <c r="VUG253" s="17"/>
      <c r="VUH253" s="9"/>
      <c r="VUI253" s="17"/>
      <c r="VUJ253" s="10"/>
      <c r="VUK253" s="17"/>
      <c r="VUL253" s="9"/>
      <c r="VUM253" s="17"/>
      <c r="VUN253" s="10"/>
      <c r="VUO253" s="17"/>
      <c r="VUP253" s="9"/>
      <c r="VUQ253" s="17"/>
      <c r="VUR253" s="10"/>
      <c r="VUS253" s="17"/>
      <c r="VUT253" s="9"/>
      <c r="VUU253" s="17"/>
      <c r="VUV253" s="10"/>
      <c r="VUW253" s="17"/>
      <c r="VUX253" s="9"/>
      <c r="VUY253" s="17"/>
      <c r="VUZ253" s="10"/>
      <c r="VVA253" s="17"/>
      <c r="VVB253" s="9"/>
      <c r="VVC253" s="17"/>
      <c r="VVD253" s="10"/>
      <c r="VVE253" s="17"/>
      <c r="VVF253" s="9"/>
      <c r="VVG253" s="17"/>
      <c r="VVH253" s="10"/>
      <c r="VVI253" s="17"/>
      <c r="VVJ253" s="9"/>
      <c r="VVK253" s="17"/>
      <c r="VVL253" s="10"/>
      <c r="VVM253" s="17"/>
      <c r="VVN253" s="9"/>
      <c r="VVO253" s="17"/>
      <c r="VVP253" s="10"/>
      <c r="VVQ253" s="17"/>
      <c r="VVR253" s="9"/>
      <c r="VVS253" s="17"/>
      <c r="VVT253" s="10"/>
      <c r="VVU253" s="17"/>
      <c r="VVV253" s="9"/>
      <c r="VVW253" s="17"/>
      <c r="VVX253" s="10"/>
      <c r="VVY253" s="17"/>
      <c r="VVZ253" s="9"/>
      <c r="VWA253" s="17"/>
      <c r="VWB253" s="10"/>
      <c r="VWC253" s="17"/>
      <c r="VWD253" s="9"/>
      <c r="VWE253" s="17"/>
      <c r="VWF253" s="10"/>
      <c r="VWG253" s="17"/>
      <c r="VWH253" s="9"/>
      <c r="VWI253" s="17"/>
      <c r="VWJ253" s="10"/>
      <c r="VWK253" s="17"/>
      <c r="VWL253" s="9"/>
      <c r="VWM253" s="17"/>
      <c r="VWN253" s="10"/>
      <c r="VWO253" s="17"/>
      <c r="VWP253" s="9"/>
      <c r="VWQ253" s="17"/>
      <c r="VWR253" s="10"/>
      <c r="VWS253" s="17"/>
      <c r="VWT253" s="9"/>
      <c r="VWU253" s="17"/>
      <c r="VWV253" s="10"/>
      <c r="VWW253" s="17"/>
      <c r="VWX253" s="9"/>
      <c r="VWY253" s="17"/>
      <c r="VWZ253" s="10"/>
      <c r="VXA253" s="17"/>
      <c r="VXB253" s="9"/>
      <c r="VXC253" s="17"/>
      <c r="VXD253" s="10"/>
      <c r="VXE253" s="17"/>
      <c r="VXF253" s="9"/>
      <c r="VXG253" s="17"/>
      <c r="VXH253" s="10"/>
      <c r="VXI253" s="17"/>
      <c r="VXJ253" s="9"/>
      <c r="VXK253" s="17"/>
      <c r="VXL253" s="10"/>
      <c r="VXM253" s="17"/>
      <c r="VXN253" s="9"/>
      <c r="VXO253" s="17"/>
      <c r="VXP253" s="10"/>
      <c r="VXQ253" s="17"/>
      <c r="VXR253" s="9"/>
      <c r="VXS253" s="17"/>
      <c r="VXT253" s="10"/>
      <c r="VXU253" s="17"/>
      <c r="VXV253" s="9"/>
      <c r="VXW253" s="17"/>
      <c r="VXX253" s="10"/>
      <c r="VXY253" s="17"/>
      <c r="VXZ253" s="9"/>
      <c r="VYA253" s="17"/>
      <c r="VYB253" s="10"/>
      <c r="VYC253" s="17"/>
      <c r="VYD253" s="9"/>
      <c r="VYE253" s="17"/>
      <c r="VYF253" s="10"/>
      <c r="VYG253" s="17"/>
      <c r="VYH253" s="9"/>
      <c r="VYI253" s="17"/>
      <c r="VYJ253" s="10"/>
      <c r="VYK253" s="17"/>
      <c r="VYL253" s="9"/>
      <c r="VYM253" s="17"/>
      <c r="VYN253" s="10"/>
      <c r="VYO253" s="17"/>
      <c r="VYP253" s="9"/>
      <c r="VYQ253" s="17"/>
      <c r="VYR253" s="10"/>
      <c r="VYS253" s="17"/>
      <c r="VYT253" s="9"/>
      <c r="VYU253" s="17"/>
      <c r="VYV253" s="10"/>
      <c r="VYW253" s="17"/>
      <c r="VYX253" s="9"/>
      <c r="VYY253" s="17"/>
      <c r="VYZ253" s="10"/>
      <c r="VZA253" s="17"/>
      <c r="VZB253" s="9"/>
      <c r="VZC253" s="17"/>
      <c r="VZD253" s="10"/>
      <c r="VZE253" s="17"/>
      <c r="VZF253" s="9"/>
      <c r="VZG253" s="17"/>
      <c r="VZH253" s="10"/>
      <c r="VZI253" s="17"/>
      <c r="VZJ253" s="9"/>
      <c r="VZK253" s="17"/>
      <c r="VZL253" s="10"/>
      <c r="VZM253" s="17"/>
      <c r="VZN253" s="9"/>
      <c r="VZO253" s="17"/>
      <c r="VZP253" s="10"/>
      <c r="VZQ253" s="17"/>
      <c r="VZR253" s="9"/>
      <c r="VZS253" s="17"/>
      <c r="VZT253" s="10"/>
      <c r="VZU253" s="17"/>
      <c r="VZV253" s="9"/>
      <c r="VZW253" s="17"/>
      <c r="VZX253" s="10"/>
      <c r="VZY253" s="17"/>
      <c r="VZZ253" s="9"/>
      <c r="WAA253" s="17"/>
      <c r="WAB253" s="10"/>
      <c r="WAC253" s="17"/>
      <c r="WAD253" s="9"/>
      <c r="WAE253" s="17"/>
      <c r="WAF253" s="10"/>
      <c r="WAG253" s="17"/>
      <c r="WAH253" s="9"/>
      <c r="WAI253" s="17"/>
      <c r="WAJ253" s="10"/>
      <c r="WAK253" s="17"/>
      <c r="WAL253" s="9"/>
      <c r="WAM253" s="17"/>
      <c r="WAN253" s="10"/>
      <c r="WAO253" s="17"/>
      <c r="WAP253" s="9"/>
      <c r="WAQ253" s="17"/>
      <c r="WAR253" s="10"/>
      <c r="WAS253" s="17"/>
      <c r="WAT253" s="9"/>
      <c r="WAU253" s="17"/>
      <c r="WAV253" s="10"/>
      <c r="WAW253" s="17"/>
      <c r="WAX253" s="9"/>
      <c r="WAY253" s="17"/>
      <c r="WAZ253" s="10"/>
      <c r="WBA253" s="17"/>
      <c r="WBB253" s="9"/>
      <c r="WBC253" s="17"/>
      <c r="WBD253" s="10"/>
      <c r="WBE253" s="17"/>
      <c r="WBF253" s="9"/>
      <c r="WBG253" s="17"/>
      <c r="WBH253" s="10"/>
      <c r="WBI253" s="17"/>
      <c r="WBJ253" s="9"/>
      <c r="WBK253" s="17"/>
      <c r="WBL253" s="10"/>
      <c r="WBM253" s="17"/>
      <c r="WBN253" s="9"/>
      <c r="WBO253" s="17"/>
      <c r="WBP253" s="10"/>
      <c r="WBQ253" s="17"/>
      <c r="WBR253" s="9"/>
      <c r="WBS253" s="17"/>
      <c r="WBT253" s="10"/>
      <c r="WBU253" s="17"/>
      <c r="WBV253" s="9"/>
      <c r="WBW253" s="17"/>
      <c r="WBX253" s="10"/>
      <c r="WBY253" s="17"/>
      <c r="WBZ253" s="9"/>
      <c r="WCA253" s="17"/>
      <c r="WCB253" s="10"/>
      <c r="WCC253" s="17"/>
      <c r="WCD253" s="9"/>
      <c r="WCE253" s="17"/>
      <c r="WCF253" s="10"/>
      <c r="WCG253" s="17"/>
      <c r="WCH253" s="9"/>
      <c r="WCI253" s="17"/>
      <c r="WCJ253" s="10"/>
      <c r="WCK253" s="17"/>
      <c r="WCL253" s="9"/>
      <c r="WCM253" s="17"/>
      <c r="WCN253" s="10"/>
      <c r="WCO253" s="17"/>
      <c r="WCP253" s="9"/>
      <c r="WCQ253" s="17"/>
      <c r="WCR253" s="10"/>
      <c r="WCS253" s="17"/>
      <c r="WCT253" s="9"/>
      <c r="WCU253" s="17"/>
      <c r="WCV253" s="10"/>
      <c r="WCW253" s="17"/>
      <c r="WCX253" s="9"/>
      <c r="WCY253" s="17"/>
      <c r="WCZ253" s="10"/>
      <c r="WDA253" s="17"/>
      <c r="WDB253" s="9"/>
      <c r="WDC253" s="17"/>
      <c r="WDD253" s="10"/>
      <c r="WDE253" s="17"/>
      <c r="WDF253" s="9"/>
      <c r="WDG253" s="17"/>
      <c r="WDH253" s="10"/>
      <c r="WDI253" s="17"/>
      <c r="WDJ253" s="9"/>
      <c r="WDK253" s="17"/>
      <c r="WDL253" s="10"/>
      <c r="WDM253" s="17"/>
      <c r="WDN253" s="9"/>
      <c r="WDO253" s="17"/>
      <c r="WDP253" s="10"/>
      <c r="WDQ253" s="17"/>
      <c r="WDR253" s="9"/>
      <c r="WDS253" s="17"/>
      <c r="WDT253" s="10"/>
      <c r="WDU253" s="17"/>
      <c r="WDV253" s="9"/>
      <c r="WDW253" s="17"/>
      <c r="WDX253" s="10"/>
      <c r="WDY253" s="17"/>
      <c r="WDZ253" s="9"/>
      <c r="WEA253" s="17"/>
      <c r="WEB253" s="10"/>
      <c r="WEC253" s="17"/>
      <c r="WED253" s="9"/>
      <c r="WEE253" s="17"/>
      <c r="WEF253" s="10"/>
      <c r="WEG253" s="17"/>
      <c r="WEH253" s="9"/>
      <c r="WEI253" s="17"/>
      <c r="WEJ253" s="10"/>
      <c r="WEK253" s="17"/>
      <c r="WEL253" s="9"/>
      <c r="WEM253" s="17"/>
      <c r="WEN253" s="10"/>
      <c r="WEO253" s="17"/>
      <c r="WEP253" s="9"/>
      <c r="WEQ253" s="17"/>
      <c r="WER253" s="10"/>
      <c r="WES253" s="17"/>
      <c r="WET253" s="9"/>
      <c r="WEU253" s="17"/>
      <c r="WEV253" s="10"/>
      <c r="WEW253" s="17"/>
      <c r="WEX253" s="9"/>
      <c r="WEY253" s="17"/>
      <c r="WEZ253" s="10"/>
      <c r="WFA253" s="17"/>
      <c r="WFB253" s="9"/>
      <c r="WFC253" s="17"/>
      <c r="WFD253" s="10"/>
      <c r="WFE253" s="17"/>
      <c r="WFF253" s="9"/>
      <c r="WFG253" s="17"/>
      <c r="WFH253" s="10"/>
      <c r="WFI253" s="17"/>
      <c r="WFJ253" s="9"/>
      <c r="WFK253" s="17"/>
      <c r="WFL253" s="10"/>
      <c r="WFM253" s="17"/>
      <c r="WFN253" s="9"/>
      <c r="WFO253" s="17"/>
      <c r="WFP253" s="10"/>
      <c r="WFQ253" s="17"/>
      <c r="WFR253" s="9"/>
      <c r="WFS253" s="17"/>
      <c r="WFT253" s="10"/>
      <c r="WFU253" s="17"/>
      <c r="WFV253" s="9"/>
      <c r="WFW253" s="17"/>
      <c r="WFX253" s="10"/>
      <c r="WFY253" s="17"/>
      <c r="WFZ253" s="9"/>
      <c r="WGA253" s="17"/>
      <c r="WGB253" s="10"/>
      <c r="WGC253" s="17"/>
      <c r="WGD253" s="9"/>
      <c r="WGE253" s="17"/>
      <c r="WGF253" s="10"/>
      <c r="WGG253" s="17"/>
      <c r="WGH253" s="9"/>
      <c r="WGI253" s="17"/>
      <c r="WGJ253" s="10"/>
      <c r="WGK253" s="17"/>
      <c r="WGL253" s="9"/>
      <c r="WGM253" s="17"/>
      <c r="WGN253" s="10"/>
      <c r="WGO253" s="17"/>
      <c r="WGP253" s="9"/>
      <c r="WGQ253" s="17"/>
      <c r="WGR253" s="10"/>
      <c r="WGS253" s="17"/>
      <c r="WGT253" s="9"/>
      <c r="WGU253" s="17"/>
      <c r="WGV253" s="10"/>
      <c r="WGW253" s="17"/>
      <c r="WGX253" s="9"/>
      <c r="WGY253" s="17"/>
      <c r="WGZ253" s="10"/>
      <c r="WHA253" s="17"/>
      <c r="WHB253" s="9"/>
      <c r="WHC253" s="17"/>
      <c r="WHD253" s="10"/>
      <c r="WHE253" s="17"/>
      <c r="WHF253" s="9"/>
      <c r="WHG253" s="17"/>
      <c r="WHH253" s="10"/>
      <c r="WHI253" s="17"/>
      <c r="WHJ253" s="9"/>
      <c r="WHK253" s="17"/>
      <c r="WHL253" s="10"/>
      <c r="WHM253" s="17"/>
      <c r="WHN253" s="9"/>
      <c r="WHO253" s="17"/>
      <c r="WHP253" s="10"/>
      <c r="WHQ253" s="17"/>
      <c r="WHR253" s="9"/>
      <c r="WHS253" s="17"/>
      <c r="WHT253" s="10"/>
      <c r="WHU253" s="17"/>
      <c r="WHV253" s="9"/>
      <c r="WHW253" s="17"/>
      <c r="WHX253" s="10"/>
      <c r="WHY253" s="17"/>
      <c r="WHZ253" s="9"/>
      <c r="WIA253" s="17"/>
      <c r="WIB253" s="10"/>
      <c r="WIC253" s="17"/>
      <c r="WID253" s="9"/>
      <c r="WIE253" s="17"/>
      <c r="WIF253" s="10"/>
      <c r="WIG253" s="17"/>
      <c r="WIH253" s="9"/>
      <c r="WII253" s="17"/>
      <c r="WIJ253" s="10"/>
      <c r="WIK253" s="17"/>
      <c r="WIL253" s="9"/>
      <c r="WIM253" s="17"/>
      <c r="WIN253" s="10"/>
      <c r="WIO253" s="17"/>
      <c r="WIP253" s="9"/>
      <c r="WIQ253" s="17"/>
      <c r="WIR253" s="10"/>
      <c r="WIS253" s="17"/>
      <c r="WIT253" s="9"/>
      <c r="WIU253" s="17"/>
      <c r="WIV253" s="10"/>
      <c r="WIW253" s="17"/>
      <c r="WIX253" s="9"/>
      <c r="WIY253" s="17"/>
      <c r="WIZ253" s="10"/>
      <c r="WJA253" s="17"/>
      <c r="WJB253" s="9"/>
      <c r="WJC253" s="17"/>
      <c r="WJD253" s="10"/>
      <c r="WJE253" s="17"/>
      <c r="WJF253" s="9"/>
      <c r="WJG253" s="17"/>
      <c r="WJH253" s="10"/>
      <c r="WJI253" s="17"/>
      <c r="WJJ253" s="9"/>
      <c r="WJK253" s="17"/>
      <c r="WJL253" s="10"/>
      <c r="WJM253" s="17"/>
      <c r="WJN253" s="9"/>
      <c r="WJO253" s="17"/>
      <c r="WJP253" s="10"/>
      <c r="WJQ253" s="17"/>
      <c r="WJR253" s="9"/>
      <c r="WJS253" s="17"/>
      <c r="WJT253" s="10"/>
      <c r="WJU253" s="17"/>
      <c r="WJV253" s="9"/>
      <c r="WJW253" s="17"/>
      <c r="WJX253" s="10"/>
      <c r="WJY253" s="17"/>
      <c r="WJZ253" s="9"/>
      <c r="WKA253" s="17"/>
      <c r="WKB253" s="10"/>
      <c r="WKC253" s="17"/>
      <c r="WKD253" s="9"/>
      <c r="WKE253" s="17"/>
      <c r="WKF253" s="10"/>
      <c r="WKG253" s="17"/>
      <c r="WKH253" s="9"/>
      <c r="WKI253" s="17"/>
      <c r="WKJ253" s="10"/>
      <c r="WKK253" s="17"/>
      <c r="WKL253" s="9"/>
      <c r="WKM253" s="17"/>
      <c r="WKN253" s="10"/>
      <c r="WKO253" s="17"/>
      <c r="WKP253" s="9"/>
      <c r="WKQ253" s="17"/>
      <c r="WKR253" s="10"/>
      <c r="WKS253" s="17"/>
      <c r="WKT253" s="9"/>
      <c r="WKU253" s="17"/>
      <c r="WKV253" s="10"/>
      <c r="WKW253" s="17"/>
      <c r="WKX253" s="9"/>
      <c r="WKY253" s="17"/>
      <c r="WKZ253" s="10"/>
      <c r="WLA253" s="17"/>
      <c r="WLB253" s="9"/>
      <c r="WLC253" s="17"/>
      <c r="WLD253" s="10"/>
      <c r="WLE253" s="17"/>
      <c r="WLF253" s="9"/>
      <c r="WLG253" s="17"/>
      <c r="WLH253" s="10"/>
      <c r="WLI253" s="17"/>
      <c r="WLJ253" s="9"/>
      <c r="WLK253" s="17"/>
      <c r="WLL253" s="10"/>
      <c r="WLM253" s="17"/>
      <c r="WLN253" s="9"/>
      <c r="WLO253" s="17"/>
      <c r="WLP253" s="10"/>
      <c r="WLQ253" s="17"/>
      <c r="WLR253" s="9"/>
      <c r="WLS253" s="17"/>
      <c r="WLT253" s="10"/>
      <c r="WLU253" s="17"/>
      <c r="WLV253" s="9"/>
      <c r="WLW253" s="17"/>
      <c r="WLX253" s="10"/>
      <c r="WLY253" s="17"/>
      <c r="WLZ253" s="9"/>
      <c r="WMA253" s="17"/>
      <c r="WMB253" s="10"/>
      <c r="WMC253" s="17"/>
      <c r="WMD253" s="9"/>
      <c r="WME253" s="17"/>
      <c r="WMF253" s="10"/>
      <c r="WMG253" s="17"/>
      <c r="WMH253" s="9"/>
      <c r="WMI253" s="17"/>
      <c r="WMJ253" s="10"/>
      <c r="WMK253" s="17"/>
      <c r="WML253" s="9"/>
      <c r="WMM253" s="17"/>
      <c r="WMN253" s="10"/>
      <c r="WMO253" s="17"/>
      <c r="WMP253" s="9"/>
      <c r="WMQ253" s="17"/>
      <c r="WMR253" s="10"/>
      <c r="WMS253" s="17"/>
      <c r="WMT253" s="9"/>
      <c r="WMU253" s="17"/>
      <c r="WMV253" s="10"/>
      <c r="WMW253" s="17"/>
      <c r="WMX253" s="9"/>
      <c r="WMY253" s="17"/>
      <c r="WMZ253" s="10"/>
      <c r="WNA253" s="17"/>
      <c r="WNB253" s="9"/>
      <c r="WNC253" s="17"/>
      <c r="WND253" s="10"/>
      <c r="WNE253" s="17"/>
      <c r="WNF253" s="9"/>
      <c r="WNG253" s="17"/>
      <c r="WNH253" s="10"/>
      <c r="WNI253" s="17"/>
      <c r="WNJ253" s="9"/>
      <c r="WNK253" s="17"/>
      <c r="WNL253" s="10"/>
      <c r="WNM253" s="17"/>
      <c r="WNN253" s="9"/>
      <c r="WNO253" s="17"/>
      <c r="WNP253" s="10"/>
      <c r="WNQ253" s="17"/>
      <c r="WNR253" s="9"/>
      <c r="WNS253" s="17"/>
      <c r="WNT253" s="10"/>
      <c r="WNU253" s="17"/>
      <c r="WNV253" s="9"/>
      <c r="WNW253" s="17"/>
      <c r="WNX253" s="10"/>
      <c r="WNY253" s="17"/>
      <c r="WNZ253" s="9"/>
      <c r="WOA253" s="17"/>
      <c r="WOB253" s="10"/>
      <c r="WOC253" s="17"/>
      <c r="WOD253" s="9"/>
      <c r="WOE253" s="17"/>
      <c r="WOF253" s="10"/>
      <c r="WOG253" s="17"/>
      <c r="WOH253" s="9"/>
      <c r="WOI253" s="17"/>
      <c r="WOJ253" s="10"/>
      <c r="WOK253" s="17"/>
      <c r="WOL253" s="9"/>
      <c r="WOM253" s="17"/>
      <c r="WON253" s="10"/>
      <c r="WOO253" s="17"/>
      <c r="WOP253" s="9"/>
      <c r="WOQ253" s="17"/>
      <c r="WOR253" s="10"/>
      <c r="WOS253" s="17"/>
      <c r="WOT253" s="9"/>
      <c r="WOU253" s="17"/>
      <c r="WOV253" s="10"/>
      <c r="WOW253" s="17"/>
      <c r="WOX253" s="9"/>
      <c r="WOY253" s="17"/>
      <c r="WOZ253" s="10"/>
      <c r="WPA253" s="17"/>
      <c r="WPB253" s="9"/>
      <c r="WPC253" s="17"/>
      <c r="WPD253" s="10"/>
      <c r="WPE253" s="17"/>
      <c r="WPF253" s="9"/>
      <c r="WPG253" s="17"/>
      <c r="WPH253" s="10"/>
      <c r="WPI253" s="17"/>
      <c r="WPJ253" s="9"/>
      <c r="WPK253" s="17"/>
      <c r="WPL253" s="10"/>
      <c r="WPM253" s="17"/>
      <c r="WPN253" s="9"/>
      <c r="WPO253" s="17"/>
      <c r="WPP253" s="10"/>
      <c r="WPQ253" s="17"/>
      <c r="WPR253" s="9"/>
      <c r="WPS253" s="17"/>
      <c r="WPT253" s="10"/>
      <c r="WPU253" s="17"/>
      <c r="WPV253" s="9"/>
      <c r="WPW253" s="17"/>
      <c r="WPX253" s="10"/>
      <c r="WPY253" s="17"/>
      <c r="WPZ253" s="9"/>
      <c r="WQA253" s="17"/>
      <c r="WQB253" s="10"/>
      <c r="WQC253" s="17"/>
      <c r="WQD253" s="9"/>
      <c r="WQE253" s="17"/>
      <c r="WQF253" s="10"/>
      <c r="WQG253" s="17"/>
      <c r="WQH253" s="9"/>
      <c r="WQI253" s="17"/>
      <c r="WQJ253" s="10"/>
      <c r="WQK253" s="17"/>
      <c r="WQL253" s="9"/>
      <c r="WQM253" s="17"/>
      <c r="WQN253" s="10"/>
      <c r="WQO253" s="17"/>
      <c r="WQP253" s="9"/>
      <c r="WQQ253" s="17"/>
      <c r="WQR253" s="10"/>
      <c r="WQS253" s="17"/>
      <c r="WQT253" s="9"/>
      <c r="WQU253" s="17"/>
      <c r="WQV253" s="10"/>
      <c r="WQW253" s="17"/>
      <c r="WQX253" s="9"/>
      <c r="WQY253" s="17"/>
      <c r="WQZ253" s="10"/>
      <c r="WRA253" s="17"/>
      <c r="WRB253" s="9"/>
      <c r="WRC253" s="17"/>
      <c r="WRD253" s="10"/>
      <c r="WRE253" s="17"/>
      <c r="WRF253" s="9"/>
      <c r="WRG253" s="17"/>
      <c r="WRH253" s="10"/>
      <c r="WRI253" s="17"/>
      <c r="WRJ253" s="9"/>
      <c r="WRK253" s="17"/>
      <c r="WRL253" s="10"/>
      <c r="WRM253" s="17"/>
      <c r="WRN253" s="9"/>
      <c r="WRO253" s="17"/>
      <c r="WRP253" s="10"/>
      <c r="WRQ253" s="17"/>
      <c r="WRR253" s="9"/>
      <c r="WRS253" s="17"/>
      <c r="WRT253" s="10"/>
      <c r="WRU253" s="17"/>
      <c r="WRV253" s="9"/>
      <c r="WRW253" s="17"/>
      <c r="WRX253" s="10"/>
      <c r="WRY253" s="17"/>
      <c r="WRZ253" s="9"/>
      <c r="WSA253" s="17"/>
      <c r="WSB253" s="10"/>
      <c r="WSC253" s="17"/>
      <c r="WSD253" s="9"/>
      <c r="WSE253" s="17"/>
      <c r="WSF253" s="10"/>
      <c r="WSG253" s="17"/>
      <c r="WSH253" s="9"/>
      <c r="WSI253" s="17"/>
      <c r="WSJ253" s="10"/>
      <c r="WSK253" s="17"/>
      <c r="WSL253" s="9"/>
      <c r="WSM253" s="17"/>
      <c r="WSN253" s="10"/>
      <c r="WSO253" s="17"/>
      <c r="WSP253" s="9"/>
      <c r="WSQ253" s="17"/>
      <c r="WSR253" s="10"/>
      <c r="WSS253" s="17"/>
      <c r="WST253" s="9"/>
      <c r="WSU253" s="17"/>
      <c r="WSV253" s="10"/>
      <c r="WSW253" s="17"/>
      <c r="WSX253" s="9"/>
      <c r="WSY253" s="17"/>
      <c r="WSZ253" s="10"/>
      <c r="WTA253" s="17"/>
      <c r="WTB253" s="9"/>
      <c r="WTC253" s="17"/>
      <c r="WTD253" s="10"/>
      <c r="WTE253" s="17"/>
      <c r="WTF253" s="9"/>
      <c r="WTG253" s="17"/>
      <c r="WTH253" s="10"/>
      <c r="WTI253" s="17"/>
      <c r="WTJ253" s="9"/>
      <c r="WTK253" s="17"/>
      <c r="WTL253" s="10"/>
      <c r="WTM253" s="17"/>
      <c r="WTN253" s="9"/>
      <c r="WTO253" s="17"/>
      <c r="WTP253" s="10"/>
      <c r="WTQ253" s="17"/>
      <c r="WTR253" s="9"/>
      <c r="WTS253" s="17"/>
      <c r="WTT253" s="10"/>
      <c r="WTU253" s="17"/>
      <c r="WTV253" s="9"/>
      <c r="WTW253" s="17"/>
      <c r="WTX253" s="10"/>
      <c r="WTY253" s="17"/>
      <c r="WTZ253" s="9"/>
      <c r="WUA253" s="17"/>
      <c r="WUB253" s="10"/>
      <c r="WUC253" s="17"/>
      <c r="WUD253" s="9"/>
      <c r="WUE253" s="17"/>
      <c r="WUF253" s="10"/>
      <c r="WUG253" s="17"/>
      <c r="WUH253" s="9"/>
      <c r="WUI253" s="17"/>
      <c r="WUJ253" s="10"/>
      <c r="WUK253" s="17"/>
      <c r="WUL253" s="9"/>
      <c r="WUM253" s="17"/>
      <c r="WUN253" s="10"/>
      <c r="WUO253" s="17"/>
      <c r="WUP253" s="9"/>
      <c r="WUQ253" s="17"/>
      <c r="WUR253" s="10"/>
      <c r="WUS253" s="17"/>
      <c r="WUT253" s="9"/>
      <c r="WUU253" s="17"/>
      <c r="WUV253" s="10"/>
      <c r="WUW253" s="17"/>
      <c r="WUX253" s="9"/>
      <c r="WUY253" s="17"/>
      <c r="WUZ253" s="10"/>
      <c r="WVA253" s="17"/>
      <c r="WVB253" s="9"/>
      <c r="WVC253" s="17"/>
      <c r="WVD253" s="10"/>
      <c r="WVE253" s="17"/>
      <c r="WVF253" s="9"/>
      <c r="WVG253" s="17"/>
      <c r="WVH253" s="10"/>
      <c r="WVI253" s="17"/>
      <c r="WVJ253" s="9"/>
      <c r="WVK253" s="17"/>
      <c r="WVL253" s="10"/>
      <c r="WVM253" s="17"/>
      <c r="WVN253" s="9"/>
      <c r="WVO253" s="17"/>
      <c r="WVP253" s="10"/>
      <c r="WVQ253" s="17"/>
      <c r="WVR253" s="9"/>
      <c r="WVS253" s="17"/>
      <c r="WVT253" s="10"/>
      <c r="WVU253" s="17"/>
      <c r="WVV253" s="9"/>
      <c r="WVW253" s="17"/>
      <c r="WVX253" s="10"/>
      <c r="WVY253" s="17"/>
      <c r="WVZ253" s="9"/>
      <c r="WWA253" s="17"/>
      <c r="WWB253" s="10"/>
      <c r="WWC253" s="17"/>
      <c r="WWD253" s="9"/>
      <c r="WWE253" s="17"/>
      <c r="WWF253" s="10"/>
      <c r="WWG253" s="17"/>
      <c r="WWH253" s="9"/>
      <c r="WWI253" s="17"/>
      <c r="WWJ253" s="10"/>
      <c r="WWK253" s="17"/>
      <c r="WWL253" s="9"/>
      <c r="WWM253" s="17"/>
      <c r="WWN253" s="10"/>
      <c r="WWO253" s="17"/>
      <c r="WWP253" s="9"/>
      <c r="WWQ253" s="17"/>
      <c r="WWR253" s="10"/>
      <c r="WWS253" s="17"/>
      <c r="WWT253" s="9"/>
      <c r="WWU253" s="17"/>
      <c r="WWV253" s="10"/>
      <c r="WWW253" s="17"/>
      <c r="WWX253" s="9"/>
      <c r="WWY253" s="17"/>
      <c r="WWZ253" s="10"/>
      <c r="WXA253" s="17"/>
      <c r="WXB253" s="9"/>
      <c r="WXC253" s="17"/>
      <c r="WXD253" s="10"/>
      <c r="WXE253" s="17"/>
      <c r="WXF253" s="9"/>
      <c r="WXG253" s="17"/>
      <c r="WXH253" s="10"/>
      <c r="WXI253" s="17"/>
      <c r="WXJ253" s="9"/>
      <c r="WXK253" s="17"/>
      <c r="WXL253" s="10"/>
      <c r="WXM253" s="17"/>
      <c r="WXN253" s="9"/>
      <c r="WXO253" s="17"/>
      <c r="WXP253" s="10"/>
      <c r="WXQ253" s="17"/>
      <c r="WXR253" s="9"/>
      <c r="WXS253" s="17"/>
      <c r="WXT253" s="10"/>
      <c r="WXU253" s="17"/>
      <c r="WXV253" s="9"/>
      <c r="WXW253" s="17"/>
      <c r="WXX253" s="10"/>
      <c r="WXY253" s="17"/>
      <c r="WXZ253" s="9"/>
      <c r="WYA253" s="17"/>
      <c r="WYB253" s="10"/>
      <c r="WYC253" s="17"/>
      <c r="WYD253" s="9"/>
      <c r="WYE253" s="17"/>
      <c r="WYF253" s="10"/>
      <c r="WYG253" s="17"/>
      <c r="WYH253" s="9"/>
      <c r="WYI253" s="17"/>
      <c r="WYJ253" s="10"/>
      <c r="WYK253" s="17"/>
      <c r="WYL253" s="9"/>
      <c r="WYM253" s="17"/>
      <c r="WYN253" s="10"/>
      <c r="WYO253" s="17"/>
      <c r="WYP253" s="9"/>
      <c r="WYQ253" s="17"/>
      <c r="WYR253" s="10"/>
      <c r="WYS253" s="17"/>
      <c r="WYT253" s="9"/>
      <c r="WYU253" s="17"/>
      <c r="WYV253" s="10"/>
      <c r="WYW253" s="17"/>
      <c r="WYX253" s="9"/>
      <c r="WYY253" s="17"/>
      <c r="WYZ253" s="10"/>
      <c r="WZA253" s="17"/>
      <c r="WZB253" s="9"/>
      <c r="WZC253" s="17"/>
      <c r="WZD253" s="10"/>
      <c r="WZE253" s="17"/>
      <c r="WZF253" s="9"/>
      <c r="WZG253" s="17"/>
      <c r="WZH253" s="10"/>
      <c r="WZI253" s="17"/>
      <c r="WZJ253" s="9"/>
      <c r="WZK253" s="17"/>
      <c r="WZL253" s="10"/>
      <c r="WZM253" s="17"/>
      <c r="WZN253" s="9"/>
      <c r="WZO253" s="17"/>
      <c r="WZP253" s="10"/>
      <c r="WZQ253" s="17"/>
      <c r="WZR253" s="9"/>
      <c r="WZS253" s="17"/>
      <c r="WZT253" s="10"/>
      <c r="WZU253" s="17"/>
      <c r="WZV253" s="9"/>
      <c r="WZW253" s="17"/>
      <c r="WZX253" s="10"/>
      <c r="WZY253" s="17"/>
      <c r="WZZ253" s="9"/>
      <c r="XAA253" s="17"/>
      <c r="XAB253" s="10"/>
      <c r="XAC253" s="17"/>
      <c r="XAD253" s="9"/>
      <c r="XAE253" s="17"/>
      <c r="XAF253" s="10"/>
      <c r="XAG253" s="17"/>
      <c r="XAH253" s="9"/>
      <c r="XAI253" s="17"/>
      <c r="XAJ253" s="10"/>
      <c r="XAK253" s="17"/>
      <c r="XAL253" s="9"/>
      <c r="XAM253" s="17"/>
      <c r="XAN253" s="10"/>
      <c r="XAO253" s="17"/>
      <c r="XAP253" s="9"/>
      <c r="XAQ253" s="17"/>
      <c r="XAR253" s="10"/>
      <c r="XAS253" s="17"/>
      <c r="XAT253" s="9"/>
      <c r="XAU253" s="17"/>
      <c r="XAV253" s="10"/>
      <c r="XAW253" s="17"/>
      <c r="XAX253" s="9"/>
      <c r="XAY253" s="17"/>
      <c r="XAZ253" s="10"/>
      <c r="XBA253" s="17"/>
      <c r="XBB253" s="9"/>
      <c r="XBC253" s="17"/>
      <c r="XBD253" s="10"/>
      <c r="XBE253" s="17"/>
      <c r="XBF253" s="9"/>
      <c r="XBG253" s="17"/>
      <c r="XBH253" s="10"/>
      <c r="XBI253" s="17"/>
      <c r="XBJ253" s="9"/>
      <c r="XBK253" s="17"/>
      <c r="XBL253" s="10"/>
      <c r="XBM253" s="17"/>
      <c r="XBN253" s="9"/>
      <c r="XBO253" s="17"/>
      <c r="XBP253" s="10"/>
      <c r="XBQ253" s="17"/>
      <c r="XBR253" s="9"/>
      <c r="XBS253" s="17"/>
      <c r="XBT253" s="10"/>
      <c r="XBU253" s="17"/>
      <c r="XBV253" s="9"/>
      <c r="XBW253" s="17"/>
      <c r="XBX253" s="10"/>
      <c r="XBY253" s="17"/>
      <c r="XBZ253" s="9"/>
      <c r="XCA253" s="17"/>
      <c r="XCB253" s="10"/>
      <c r="XCC253" s="17"/>
      <c r="XCD253" s="9"/>
      <c r="XCE253" s="17"/>
      <c r="XCF253" s="10"/>
      <c r="XCG253" s="17"/>
      <c r="XCH253" s="9"/>
      <c r="XCI253" s="17"/>
      <c r="XCJ253" s="10"/>
      <c r="XCK253" s="17"/>
      <c r="XCL253" s="9"/>
      <c r="XCM253" s="17"/>
      <c r="XCN253" s="10"/>
      <c r="XCO253" s="17"/>
      <c r="XCP253" s="9"/>
      <c r="XCQ253" s="17"/>
      <c r="XCR253" s="10"/>
      <c r="XCS253" s="17"/>
      <c r="XCT253" s="9"/>
      <c r="XCU253" s="17"/>
      <c r="XCV253" s="10"/>
      <c r="XCW253" s="17"/>
      <c r="XCX253" s="9"/>
      <c r="XCY253" s="17"/>
      <c r="XCZ253" s="10"/>
      <c r="XDA253" s="17"/>
      <c r="XDB253" s="9"/>
      <c r="XDC253" s="17"/>
      <c r="XDD253" s="10"/>
      <c r="XDE253" s="17"/>
      <c r="XDF253" s="9"/>
      <c r="XDG253" s="17"/>
      <c r="XDH253" s="10"/>
      <c r="XDI253" s="17"/>
      <c r="XDJ253" s="9"/>
      <c r="XDK253" s="17"/>
      <c r="XDL253" s="10"/>
      <c r="XDM253" s="17"/>
      <c r="XDN253" s="9"/>
      <c r="XDO253" s="17"/>
      <c r="XDP253" s="10"/>
      <c r="XDQ253" s="17"/>
      <c r="XDR253" s="9"/>
      <c r="XDS253" s="17"/>
      <c r="XDT253" s="10"/>
      <c r="XDU253" s="17"/>
      <c r="XDV253" s="9"/>
      <c r="XDW253" s="17"/>
      <c r="XDX253" s="10"/>
      <c r="XDY253" s="17"/>
      <c r="XDZ253" s="9"/>
      <c r="XEA253" s="17"/>
      <c r="XEB253" s="10"/>
      <c r="XEC253" s="17"/>
      <c r="XED253" s="9"/>
      <c r="XEE253" s="17"/>
      <c r="XEF253" s="10"/>
      <c r="XEG253" s="17"/>
      <c r="XEH253" s="9"/>
      <c r="XEI253" s="17"/>
      <c r="XEJ253" s="10"/>
      <c r="XEK253" s="17"/>
      <c r="XEL253" s="9"/>
      <c r="XEM253" s="17"/>
      <c r="XEN253" s="10"/>
      <c r="XEO253" s="17"/>
      <c r="XEP253" s="9"/>
      <c r="XEQ253" s="17"/>
      <c r="XER253" s="10"/>
      <c r="XES253" s="17"/>
      <c r="XET253" s="9"/>
      <c r="XEU253" s="17"/>
      <c r="XEV253" s="10"/>
      <c r="XEW253" s="17"/>
      <c r="XEX253" s="9"/>
      <c r="XEY253" s="17"/>
      <c r="XEZ253" s="10"/>
      <c r="XFA253" s="17"/>
    </row>
    <row r="254" spans="1:16381" ht="27" customHeight="1">
      <c r="A254" s="20" t="s">
        <v>520</v>
      </c>
      <c r="B254" s="20" t="s">
        <v>521</v>
      </c>
      <c r="C254" s="20" t="s">
        <v>1412</v>
      </c>
      <c r="D254" s="31" t="s">
        <v>522</v>
      </c>
      <c r="E254" s="29"/>
      <c r="F254" s="29">
        <v>3</v>
      </c>
      <c r="H254" s="2"/>
      <c r="I254" s="4"/>
      <c r="J254" s="4"/>
      <c r="K254" s="4"/>
      <c r="L254" s="4"/>
      <c r="M254" s="4"/>
      <c r="N254" s="4"/>
      <c r="O254" s="4"/>
      <c r="P254" s="4"/>
      <c r="Q254" s="2"/>
    </row>
    <row r="255" spans="1:16381" ht="27" customHeight="1">
      <c r="A255" s="20">
        <v>21779</v>
      </c>
      <c r="B255" s="20" t="s">
        <v>523</v>
      </c>
      <c r="C255" s="20" t="s">
        <v>1412</v>
      </c>
      <c r="D255" s="31" t="s">
        <v>524</v>
      </c>
      <c r="E255" s="29"/>
      <c r="F255" s="29">
        <v>3</v>
      </c>
      <c r="H255" s="2"/>
      <c r="I255" s="4"/>
      <c r="J255" s="4"/>
      <c r="K255" s="4"/>
      <c r="L255" s="4"/>
      <c r="M255" s="4"/>
      <c r="N255" s="4"/>
      <c r="O255" s="4"/>
      <c r="P255" s="4"/>
      <c r="Q255" s="2"/>
    </row>
    <row r="256" spans="1:16381" ht="27" customHeight="1">
      <c r="A256" s="20" t="s">
        <v>525</v>
      </c>
      <c r="B256" s="20" t="s">
        <v>526</v>
      </c>
      <c r="C256" s="20" t="s">
        <v>1412</v>
      </c>
      <c r="D256" s="31" t="s">
        <v>26</v>
      </c>
      <c r="E256" s="29">
        <v>1</v>
      </c>
      <c r="F256" s="29">
        <v>3</v>
      </c>
      <c r="H256" s="2"/>
      <c r="I256" s="4"/>
      <c r="J256" s="4"/>
      <c r="K256" s="4"/>
      <c r="L256" s="4"/>
      <c r="M256" s="4"/>
      <c r="N256" s="4"/>
      <c r="O256" s="4"/>
      <c r="P256" s="4"/>
      <c r="Q256" s="2"/>
    </row>
    <row r="257" spans="1:17" ht="27" customHeight="1">
      <c r="A257" s="20">
        <v>21454</v>
      </c>
      <c r="B257" s="20" t="s">
        <v>527</v>
      </c>
      <c r="C257" s="20" t="s">
        <v>1412</v>
      </c>
      <c r="D257" s="31" t="s">
        <v>528</v>
      </c>
      <c r="E257" s="29"/>
      <c r="F257" s="29" t="s">
        <v>859</v>
      </c>
      <c r="H257" s="2"/>
      <c r="I257" s="4"/>
      <c r="J257" s="4"/>
      <c r="K257" s="4"/>
      <c r="L257" s="4"/>
      <c r="M257" s="4"/>
      <c r="N257" s="4"/>
      <c r="O257" s="4"/>
      <c r="P257" s="4"/>
      <c r="Q257" s="2"/>
    </row>
    <row r="258" spans="1:17" ht="27" customHeight="1">
      <c r="A258" s="20" t="s">
        <v>529</v>
      </c>
      <c r="B258" s="20" t="s">
        <v>530</v>
      </c>
      <c r="C258" s="20" t="s">
        <v>1412</v>
      </c>
      <c r="D258" s="31" t="s">
        <v>531</v>
      </c>
      <c r="E258" s="29"/>
      <c r="F258" s="29">
        <v>4</v>
      </c>
      <c r="H258" s="2"/>
      <c r="I258" s="4"/>
      <c r="J258" s="4"/>
      <c r="K258" s="4"/>
      <c r="L258" s="4"/>
      <c r="M258" s="4"/>
      <c r="N258" s="4"/>
      <c r="O258" s="4"/>
      <c r="P258" s="4"/>
      <c r="Q258" s="2"/>
    </row>
    <row r="259" spans="1:17" ht="27" customHeight="1">
      <c r="A259" s="20" t="s">
        <v>532</v>
      </c>
      <c r="B259" s="20" t="s">
        <v>533</v>
      </c>
      <c r="C259" s="20" t="s">
        <v>1412</v>
      </c>
      <c r="D259" s="31" t="s">
        <v>29</v>
      </c>
      <c r="E259" s="29">
        <v>1</v>
      </c>
      <c r="F259" s="29">
        <v>3</v>
      </c>
      <c r="H259" s="2"/>
      <c r="I259" s="4"/>
      <c r="J259" s="4"/>
      <c r="K259" s="4"/>
      <c r="L259" s="4"/>
      <c r="M259" s="4"/>
      <c r="N259" s="4"/>
      <c r="O259" s="4"/>
      <c r="P259" s="4"/>
      <c r="Q259" s="2"/>
    </row>
    <row r="260" spans="1:17" ht="27" customHeight="1">
      <c r="A260" s="20" t="s">
        <v>534</v>
      </c>
      <c r="B260" s="20" t="s">
        <v>535</v>
      </c>
      <c r="C260" s="20" t="s">
        <v>1412</v>
      </c>
      <c r="D260" s="31" t="s">
        <v>29</v>
      </c>
      <c r="E260" s="29">
        <v>1</v>
      </c>
      <c r="F260" s="29">
        <v>3</v>
      </c>
      <c r="H260" s="2"/>
      <c r="I260" s="4"/>
      <c r="J260" s="4"/>
      <c r="K260" s="4"/>
      <c r="L260" s="4"/>
      <c r="M260" s="4"/>
      <c r="N260" s="4"/>
      <c r="O260" s="4"/>
      <c r="P260" s="4"/>
      <c r="Q260" s="2"/>
    </row>
    <row r="261" spans="1:17" ht="27" customHeight="1">
      <c r="A261" s="20" t="s">
        <v>536</v>
      </c>
      <c r="B261" s="20" t="s">
        <v>537</v>
      </c>
      <c r="C261" s="20" t="s">
        <v>1412</v>
      </c>
      <c r="D261" s="31" t="s">
        <v>34</v>
      </c>
      <c r="E261" s="29">
        <v>1</v>
      </c>
      <c r="F261" s="29">
        <v>3</v>
      </c>
      <c r="H261" s="2"/>
      <c r="I261" s="4"/>
      <c r="J261" s="4"/>
      <c r="K261" s="4"/>
      <c r="L261" s="4"/>
      <c r="M261" s="4"/>
      <c r="N261" s="4"/>
      <c r="O261" s="4"/>
      <c r="P261" s="4"/>
      <c r="Q261" s="2"/>
    </row>
    <row r="262" spans="1:17" ht="27" customHeight="1">
      <c r="A262" s="20" t="s">
        <v>538</v>
      </c>
      <c r="B262" s="20" t="s">
        <v>539</v>
      </c>
      <c r="C262" s="20" t="s">
        <v>1412</v>
      </c>
      <c r="D262" s="31" t="s">
        <v>34</v>
      </c>
      <c r="E262" s="29">
        <v>1</v>
      </c>
      <c r="F262" s="29">
        <v>3</v>
      </c>
      <c r="H262" s="2"/>
      <c r="I262" s="4"/>
      <c r="J262" s="4"/>
      <c r="K262" s="4"/>
      <c r="L262" s="4"/>
      <c r="M262" s="4"/>
      <c r="N262" s="4"/>
      <c r="O262" s="4"/>
      <c r="P262" s="4"/>
      <c r="Q262" s="2"/>
    </row>
    <row r="263" spans="1:17" ht="27" customHeight="1">
      <c r="A263" s="20">
        <v>21618</v>
      </c>
      <c r="B263" s="20" t="s">
        <v>540</v>
      </c>
      <c r="C263" s="20" t="s">
        <v>1412</v>
      </c>
      <c r="D263" s="31" t="s">
        <v>541</v>
      </c>
      <c r="E263" s="29"/>
      <c r="F263" s="29" t="s">
        <v>859</v>
      </c>
      <c r="H263" s="2"/>
      <c r="I263" s="4"/>
      <c r="J263" s="4"/>
      <c r="K263" s="4"/>
      <c r="L263" s="4"/>
      <c r="M263" s="4"/>
      <c r="N263" s="4"/>
      <c r="O263" s="4"/>
      <c r="P263" s="4"/>
      <c r="Q263" s="2"/>
    </row>
    <row r="264" spans="1:17" ht="27" customHeight="1">
      <c r="A264" s="20" t="s">
        <v>542</v>
      </c>
      <c r="B264" s="20" t="s">
        <v>543</v>
      </c>
      <c r="C264" s="20" t="s">
        <v>1412</v>
      </c>
      <c r="D264" s="31" t="s">
        <v>544</v>
      </c>
      <c r="E264" s="29"/>
      <c r="F264" s="29" t="s">
        <v>859</v>
      </c>
      <c r="H264" s="2"/>
      <c r="I264" s="4"/>
      <c r="J264" s="4"/>
      <c r="K264" s="4"/>
      <c r="L264" s="4"/>
      <c r="M264" s="4"/>
      <c r="N264" s="4"/>
      <c r="O264" s="4"/>
      <c r="P264" s="4"/>
      <c r="Q264" s="2"/>
    </row>
    <row r="265" spans="1:17" ht="27" customHeight="1">
      <c r="A265" s="20" t="s">
        <v>545</v>
      </c>
      <c r="B265" s="20" t="s">
        <v>546</v>
      </c>
      <c r="C265" s="20" t="s">
        <v>1412</v>
      </c>
      <c r="D265" s="31" t="s">
        <v>547</v>
      </c>
      <c r="E265" s="29"/>
      <c r="F265" s="29" t="s">
        <v>859</v>
      </c>
      <c r="H265" s="2"/>
      <c r="I265" s="4"/>
      <c r="J265" s="4"/>
      <c r="K265" s="4"/>
      <c r="L265" s="4"/>
      <c r="M265" s="4"/>
      <c r="N265" s="4"/>
      <c r="O265" s="4"/>
      <c r="P265" s="4"/>
      <c r="Q265" s="2"/>
    </row>
    <row r="266" spans="1:17" ht="27" customHeight="1">
      <c r="A266" s="20" t="s">
        <v>548</v>
      </c>
      <c r="B266" s="20" t="s">
        <v>549</v>
      </c>
      <c r="C266" s="20" t="s">
        <v>1412</v>
      </c>
      <c r="D266" s="31" t="s">
        <v>550</v>
      </c>
      <c r="E266" s="29"/>
      <c r="F266" s="29" t="s">
        <v>1337</v>
      </c>
      <c r="H266" s="2"/>
      <c r="I266" s="4"/>
      <c r="J266" s="4"/>
      <c r="K266" s="4"/>
      <c r="L266" s="4"/>
      <c r="M266" s="4"/>
      <c r="N266" s="4"/>
      <c r="O266" s="4"/>
      <c r="P266" s="4"/>
      <c r="Q266" s="2"/>
    </row>
    <row r="267" spans="1:17" ht="27" customHeight="1">
      <c r="A267" s="20" t="s">
        <v>551</v>
      </c>
      <c r="B267" s="20" t="s">
        <v>552</v>
      </c>
      <c r="C267" s="20" t="s">
        <v>1412</v>
      </c>
      <c r="D267" s="31" t="s">
        <v>553</v>
      </c>
      <c r="E267" s="29"/>
      <c r="F267" s="29" t="s">
        <v>859</v>
      </c>
      <c r="H267" s="2"/>
      <c r="I267" s="4"/>
      <c r="J267" s="4"/>
      <c r="K267" s="4"/>
      <c r="L267" s="4"/>
      <c r="M267" s="4"/>
      <c r="N267" s="4"/>
      <c r="O267" s="4"/>
      <c r="P267" s="4"/>
      <c r="Q267" s="2"/>
    </row>
    <row r="268" spans="1:17" ht="27" customHeight="1">
      <c r="A268" s="20" t="s">
        <v>554</v>
      </c>
      <c r="B268" s="20" t="s">
        <v>555</v>
      </c>
      <c r="C268" s="20" t="s">
        <v>1412</v>
      </c>
      <c r="D268" s="31" t="s">
        <v>556</v>
      </c>
      <c r="E268" s="29"/>
      <c r="F268" s="29" t="s">
        <v>859</v>
      </c>
      <c r="H268" s="2"/>
      <c r="I268" s="4"/>
      <c r="J268" s="4"/>
      <c r="K268" s="4"/>
      <c r="L268" s="4"/>
      <c r="M268" s="4"/>
      <c r="N268" s="4"/>
      <c r="O268" s="4"/>
      <c r="P268" s="4"/>
      <c r="Q268" s="2"/>
    </row>
    <row r="269" spans="1:17" ht="27" customHeight="1">
      <c r="A269" s="20" t="s">
        <v>557</v>
      </c>
      <c r="B269" s="20" t="s">
        <v>558</v>
      </c>
      <c r="C269" s="20" t="s">
        <v>1412</v>
      </c>
      <c r="D269" s="31" t="s">
        <v>559</v>
      </c>
      <c r="E269" s="29"/>
      <c r="F269" s="29" t="s">
        <v>859</v>
      </c>
      <c r="H269" s="2"/>
      <c r="I269" s="4"/>
      <c r="J269" s="4"/>
      <c r="K269" s="4"/>
      <c r="L269" s="4"/>
      <c r="M269" s="4"/>
      <c r="N269" s="4"/>
      <c r="O269" s="4"/>
      <c r="P269" s="4"/>
      <c r="Q269" s="2"/>
    </row>
    <row r="270" spans="1:17" ht="27" customHeight="1">
      <c r="A270" s="20">
        <v>21437</v>
      </c>
      <c r="B270" s="20" t="s">
        <v>560</v>
      </c>
      <c r="C270" s="20" t="s">
        <v>1412</v>
      </c>
      <c r="D270" s="31" t="s">
        <v>522</v>
      </c>
      <c r="E270" s="29"/>
      <c r="F270" s="29" t="s">
        <v>859</v>
      </c>
      <c r="H270" s="2"/>
      <c r="I270" s="4"/>
      <c r="J270" s="4"/>
      <c r="K270" s="4"/>
      <c r="L270" s="4"/>
      <c r="M270" s="4"/>
      <c r="N270" s="4"/>
      <c r="O270" s="4"/>
      <c r="P270" s="4"/>
      <c r="Q270" s="2"/>
    </row>
    <row r="271" spans="1:17" ht="27" customHeight="1">
      <c r="A271" s="20" t="s">
        <v>561</v>
      </c>
      <c r="B271" s="20" t="s">
        <v>562</v>
      </c>
      <c r="C271" s="20" t="s">
        <v>1412</v>
      </c>
      <c r="D271" s="31" t="s">
        <v>563</v>
      </c>
      <c r="E271" s="29"/>
      <c r="F271" s="29" t="s">
        <v>859</v>
      </c>
      <c r="H271" s="2"/>
      <c r="I271" s="4"/>
      <c r="J271" s="4"/>
      <c r="K271" s="4"/>
      <c r="L271" s="4"/>
      <c r="M271" s="4"/>
      <c r="N271" s="4"/>
      <c r="O271" s="4"/>
      <c r="P271" s="4"/>
      <c r="Q271" s="2"/>
    </row>
    <row r="272" spans="1:17" ht="27" customHeight="1">
      <c r="A272" s="20" t="s">
        <v>564</v>
      </c>
      <c r="B272" s="20" t="s">
        <v>565</v>
      </c>
      <c r="C272" s="20" t="s">
        <v>1412</v>
      </c>
      <c r="D272" s="31" t="s">
        <v>260</v>
      </c>
      <c r="E272" s="29">
        <v>1</v>
      </c>
      <c r="F272" s="29">
        <v>3</v>
      </c>
      <c r="H272" s="2"/>
      <c r="I272" s="4"/>
      <c r="J272" s="4"/>
      <c r="K272" s="4"/>
      <c r="L272" s="4"/>
      <c r="M272" s="4"/>
      <c r="N272" s="4"/>
      <c r="O272" s="4"/>
      <c r="P272" s="4"/>
      <c r="Q272" s="2"/>
    </row>
    <row r="273" spans="1:17" ht="27" customHeight="1">
      <c r="A273" s="20">
        <v>22122</v>
      </c>
      <c r="B273" s="20" t="s">
        <v>566</v>
      </c>
      <c r="C273" s="20" t="s">
        <v>1412</v>
      </c>
      <c r="D273" s="31" t="s">
        <v>567</v>
      </c>
      <c r="E273" s="29"/>
      <c r="F273" s="29">
        <v>5</v>
      </c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1:17" ht="27" customHeight="1">
      <c r="A274" s="20" t="s">
        <v>568</v>
      </c>
      <c r="B274" s="20" t="s">
        <v>569</v>
      </c>
      <c r="C274" s="20" t="s">
        <v>1412</v>
      </c>
      <c r="D274" s="31" t="s">
        <v>570</v>
      </c>
      <c r="E274" s="29"/>
      <c r="F274" s="29">
        <v>5</v>
      </c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1:17" ht="27" customHeight="1">
      <c r="A275" s="20" t="s">
        <v>571</v>
      </c>
      <c r="B275" s="20" t="s">
        <v>572</v>
      </c>
      <c r="C275" s="20" t="s">
        <v>1412</v>
      </c>
      <c r="D275" s="31" t="s">
        <v>573</v>
      </c>
      <c r="E275" s="29"/>
      <c r="F275" s="29">
        <v>5</v>
      </c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1:17" ht="27" customHeight="1">
      <c r="A276" s="20" t="s">
        <v>574</v>
      </c>
      <c r="B276" s="20" t="s">
        <v>575</v>
      </c>
      <c r="C276" s="20" t="s">
        <v>1412</v>
      </c>
      <c r="D276" s="31" t="s">
        <v>576</v>
      </c>
      <c r="E276" s="29"/>
      <c r="F276" s="29" t="s">
        <v>1337</v>
      </c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1:17" ht="27" customHeight="1">
      <c r="A277" s="20" t="s">
        <v>577</v>
      </c>
      <c r="B277" s="20" t="s">
        <v>578</v>
      </c>
      <c r="C277" s="20" t="s">
        <v>1412</v>
      </c>
      <c r="D277" s="31" t="s">
        <v>579</v>
      </c>
      <c r="E277" s="29"/>
      <c r="F277" s="29">
        <v>4</v>
      </c>
      <c r="G277" s="15"/>
    </row>
    <row r="278" spans="1:17" ht="27" customHeight="1">
      <c r="A278" s="20" t="s">
        <v>580</v>
      </c>
      <c r="B278" s="20" t="s">
        <v>581</v>
      </c>
      <c r="C278" s="20" t="s">
        <v>1412</v>
      </c>
      <c r="D278" s="31" t="s">
        <v>582</v>
      </c>
      <c r="E278" s="29"/>
      <c r="F278" s="29">
        <v>5</v>
      </c>
    </row>
    <row r="279" spans="1:17" ht="27" customHeight="1">
      <c r="A279" s="20">
        <v>22008</v>
      </c>
      <c r="B279" s="20" t="s">
        <v>583</v>
      </c>
      <c r="C279" s="20" t="s">
        <v>1412</v>
      </c>
      <c r="D279" s="31" t="s">
        <v>584</v>
      </c>
      <c r="E279" s="29"/>
      <c r="F279" s="29" t="s">
        <v>1336</v>
      </c>
    </row>
    <row r="280" spans="1:17" ht="27" customHeight="1">
      <c r="A280" s="20" t="s">
        <v>585</v>
      </c>
      <c r="B280" s="20" t="s">
        <v>586</v>
      </c>
      <c r="C280" s="20" t="s">
        <v>1412</v>
      </c>
      <c r="D280" s="31" t="s">
        <v>587</v>
      </c>
      <c r="E280" s="29"/>
      <c r="F280" s="29">
        <v>5</v>
      </c>
    </row>
    <row r="281" spans="1:17" ht="27" customHeight="1">
      <c r="A281" s="20" t="s">
        <v>588</v>
      </c>
      <c r="B281" s="20" t="s">
        <v>589</v>
      </c>
      <c r="C281" s="20" t="s">
        <v>1412</v>
      </c>
      <c r="D281" s="31" t="s">
        <v>590</v>
      </c>
      <c r="E281" s="29"/>
      <c r="F281" s="29" t="s">
        <v>1336</v>
      </c>
      <c r="G281" s="15"/>
    </row>
    <row r="282" spans="1:17" ht="27" customHeight="1">
      <c r="A282" s="20" t="s">
        <v>591</v>
      </c>
      <c r="B282" s="20" t="s">
        <v>592</v>
      </c>
      <c r="C282" s="20" t="s">
        <v>1412</v>
      </c>
      <c r="D282" s="31" t="s">
        <v>593</v>
      </c>
      <c r="E282" s="29"/>
      <c r="F282" s="29">
        <v>5</v>
      </c>
      <c r="G282" s="15"/>
    </row>
    <row r="283" spans="1:17" ht="27" customHeight="1">
      <c r="A283" s="20" t="s">
        <v>594</v>
      </c>
      <c r="B283" s="20" t="s">
        <v>595</v>
      </c>
      <c r="C283" s="20" t="s">
        <v>1412</v>
      </c>
      <c r="D283" s="31" t="s">
        <v>596</v>
      </c>
      <c r="E283" s="29"/>
      <c r="F283" s="29" t="s">
        <v>1336</v>
      </c>
      <c r="G283" s="15"/>
    </row>
    <row r="284" spans="1:17" ht="27" customHeight="1">
      <c r="A284" s="20">
        <v>22168</v>
      </c>
      <c r="B284" s="20" t="s">
        <v>597</v>
      </c>
      <c r="C284" s="20" t="s">
        <v>1412</v>
      </c>
      <c r="D284" s="31" t="s">
        <v>598</v>
      </c>
      <c r="E284" s="29"/>
      <c r="F284" s="29" t="s">
        <v>1336</v>
      </c>
    </row>
    <row r="285" spans="1:17" ht="27" customHeight="1">
      <c r="A285" s="20" t="s">
        <v>599</v>
      </c>
      <c r="B285" s="20" t="s">
        <v>600</v>
      </c>
      <c r="C285" s="20" t="s">
        <v>1412</v>
      </c>
      <c r="D285" s="31" t="s">
        <v>601</v>
      </c>
      <c r="E285" s="29"/>
      <c r="F285" s="29" t="s">
        <v>1338</v>
      </c>
    </row>
    <row r="286" spans="1:17" ht="27" customHeight="1">
      <c r="A286" s="20" t="s">
        <v>602</v>
      </c>
      <c r="B286" s="20" t="s">
        <v>603</v>
      </c>
      <c r="C286" s="20" t="s">
        <v>1412</v>
      </c>
      <c r="D286" s="31" t="s">
        <v>604</v>
      </c>
      <c r="E286" s="29"/>
      <c r="F286" s="29" t="s">
        <v>1336</v>
      </c>
    </row>
    <row r="287" spans="1:17" ht="27" customHeight="1">
      <c r="A287" s="20" t="s">
        <v>605</v>
      </c>
      <c r="B287" s="20" t="s">
        <v>606</v>
      </c>
      <c r="C287" s="20" t="s">
        <v>1412</v>
      </c>
      <c r="D287" s="31" t="s">
        <v>607</v>
      </c>
      <c r="E287" s="29"/>
      <c r="F287" s="29">
        <v>4</v>
      </c>
      <c r="G287" s="15"/>
    </row>
    <row r="288" spans="1:17" ht="27" customHeight="1">
      <c r="A288" s="20" t="s">
        <v>608</v>
      </c>
      <c r="B288" s="20" t="s">
        <v>609</v>
      </c>
      <c r="C288" s="20" t="s">
        <v>1412</v>
      </c>
      <c r="D288" s="31" t="s">
        <v>610</v>
      </c>
      <c r="E288" s="29"/>
      <c r="F288" s="29">
        <v>5</v>
      </c>
      <c r="G288" s="15"/>
    </row>
    <row r="289" spans="1:17" ht="27" customHeight="1">
      <c r="A289" s="20" t="s">
        <v>611</v>
      </c>
      <c r="B289" s="20" t="s">
        <v>612</v>
      </c>
      <c r="C289" s="20" t="s">
        <v>1412</v>
      </c>
      <c r="D289" s="31" t="s">
        <v>613</v>
      </c>
      <c r="E289" s="29"/>
      <c r="F289" s="29">
        <v>5</v>
      </c>
      <c r="G289" s="15"/>
    </row>
    <row r="290" spans="1:17" ht="27" customHeight="1">
      <c r="A290" s="20" t="s">
        <v>614</v>
      </c>
      <c r="B290" s="20" t="s">
        <v>615</v>
      </c>
      <c r="C290" s="20" t="s">
        <v>1412</v>
      </c>
      <c r="D290" s="31" t="s">
        <v>616</v>
      </c>
      <c r="E290" s="29"/>
      <c r="F290" s="29">
        <v>5</v>
      </c>
      <c r="G290" s="15"/>
    </row>
    <row r="291" spans="1:17" ht="27" customHeight="1">
      <c r="A291" s="20" t="s">
        <v>617</v>
      </c>
      <c r="B291" s="20" t="s">
        <v>618</v>
      </c>
      <c r="C291" s="20" t="s">
        <v>1412</v>
      </c>
      <c r="D291" s="31" t="s">
        <v>619</v>
      </c>
      <c r="E291" s="29"/>
      <c r="F291" s="29">
        <v>5</v>
      </c>
      <c r="G291" s="15"/>
    </row>
    <row r="292" spans="1:17" ht="27" customHeight="1">
      <c r="A292" s="20" t="s">
        <v>620</v>
      </c>
      <c r="B292" s="20" t="s">
        <v>621</v>
      </c>
      <c r="C292" s="20" t="s">
        <v>1412</v>
      </c>
      <c r="D292" s="31" t="s">
        <v>622</v>
      </c>
      <c r="E292" s="29"/>
      <c r="F292" s="29">
        <v>4</v>
      </c>
      <c r="G292" s="15"/>
    </row>
    <row r="293" spans="1:17" ht="27" customHeight="1">
      <c r="A293" s="20" t="s">
        <v>2</v>
      </c>
      <c r="B293" s="20" t="s">
        <v>3</v>
      </c>
      <c r="C293" s="20" t="s">
        <v>1412</v>
      </c>
      <c r="D293" s="31" t="s">
        <v>623</v>
      </c>
      <c r="E293" s="29"/>
      <c r="F293" s="29">
        <v>5</v>
      </c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1:17" ht="27" customHeight="1">
      <c r="A294" s="20" t="s">
        <v>624</v>
      </c>
      <c r="B294" s="20" t="s">
        <v>625</v>
      </c>
      <c r="C294" s="20" t="s">
        <v>1412</v>
      </c>
      <c r="D294" s="31" t="s">
        <v>626</v>
      </c>
      <c r="E294" s="29"/>
      <c r="F294" s="29">
        <v>3</v>
      </c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1:17" ht="27" customHeight="1">
      <c r="A295" s="20" t="s">
        <v>627</v>
      </c>
      <c r="B295" s="20" t="s">
        <v>628</v>
      </c>
      <c r="C295" s="20" t="s">
        <v>1412</v>
      </c>
      <c r="D295" s="31" t="s">
        <v>629</v>
      </c>
      <c r="E295" s="29"/>
      <c r="F295" s="29">
        <v>3</v>
      </c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1:17" ht="27" customHeight="1">
      <c r="A296" s="20" t="s">
        <v>630</v>
      </c>
      <c r="B296" s="20" t="s">
        <v>631</v>
      </c>
      <c r="C296" s="20" t="s">
        <v>1412</v>
      </c>
      <c r="D296" s="31" t="s">
        <v>632</v>
      </c>
      <c r="E296" s="29"/>
      <c r="F296" s="29">
        <v>3</v>
      </c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1:17" ht="27" customHeight="1">
      <c r="A297" s="20" t="s">
        <v>633</v>
      </c>
      <c r="B297" s="20" t="s">
        <v>634</v>
      </c>
      <c r="C297" s="20" t="s">
        <v>1412</v>
      </c>
      <c r="D297" s="31" t="s">
        <v>635</v>
      </c>
      <c r="E297" s="29"/>
      <c r="F297" s="29">
        <v>3</v>
      </c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1:17" ht="27" customHeight="1">
      <c r="A298" s="20" t="s">
        <v>636</v>
      </c>
      <c r="B298" s="20" t="s">
        <v>637</v>
      </c>
      <c r="C298" s="20" t="s">
        <v>1412</v>
      </c>
      <c r="D298" s="31" t="s">
        <v>638</v>
      </c>
      <c r="E298" s="29"/>
      <c r="F298" s="29">
        <v>3</v>
      </c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1:17" ht="27" customHeight="1">
      <c r="A299" s="20" t="s">
        <v>639</v>
      </c>
      <c r="B299" s="20" t="s">
        <v>640</v>
      </c>
      <c r="C299" s="20" t="s">
        <v>1412</v>
      </c>
      <c r="D299" s="31" t="s">
        <v>641</v>
      </c>
      <c r="E299" s="29"/>
      <c r="F299" s="29">
        <v>3</v>
      </c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1:17" ht="27" customHeight="1">
      <c r="A300" s="20">
        <v>21770</v>
      </c>
      <c r="B300" s="20" t="s">
        <v>20</v>
      </c>
      <c r="C300" s="20" t="s">
        <v>1412</v>
      </c>
      <c r="D300" s="31" t="s">
        <v>642</v>
      </c>
      <c r="E300" s="29"/>
      <c r="F300" s="29" t="s">
        <v>1337</v>
      </c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1:17" ht="27" customHeight="1">
      <c r="A301" s="20" t="s">
        <v>643</v>
      </c>
      <c r="B301" s="20" t="s">
        <v>644</v>
      </c>
      <c r="C301" s="20" t="s">
        <v>1412</v>
      </c>
      <c r="D301" s="31" t="s">
        <v>645</v>
      </c>
      <c r="E301" s="29"/>
      <c r="F301" s="29">
        <v>3</v>
      </c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1:17" ht="27" customHeight="1">
      <c r="A302" s="20" t="s">
        <v>646</v>
      </c>
      <c r="B302" s="20" t="s">
        <v>647</v>
      </c>
      <c r="C302" s="20" t="s">
        <v>1412</v>
      </c>
      <c r="D302" s="31" t="s">
        <v>648</v>
      </c>
      <c r="E302" s="29"/>
      <c r="F302" s="29" t="s">
        <v>859</v>
      </c>
      <c r="H302" s="2"/>
      <c r="I302" s="4"/>
      <c r="J302" s="4"/>
      <c r="K302" s="4"/>
      <c r="L302" s="4"/>
      <c r="M302" s="4"/>
      <c r="N302" s="4"/>
      <c r="O302" s="4"/>
      <c r="P302" s="4"/>
      <c r="Q302" s="2"/>
    </row>
    <row r="303" spans="1:17" ht="27" customHeight="1">
      <c r="A303" s="20" t="s">
        <v>649</v>
      </c>
      <c r="B303" s="20" t="s">
        <v>650</v>
      </c>
      <c r="C303" s="20" t="s">
        <v>1412</v>
      </c>
      <c r="D303" s="31" t="s">
        <v>651</v>
      </c>
      <c r="E303" s="29"/>
      <c r="F303" s="29" t="s">
        <v>859</v>
      </c>
      <c r="H303" s="2"/>
      <c r="I303" s="4"/>
      <c r="J303" s="4"/>
      <c r="K303" s="4"/>
      <c r="L303" s="4"/>
      <c r="M303" s="4"/>
      <c r="N303" s="4"/>
      <c r="O303" s="4"/>
      <c r="P303" s="4"/>
      <c r="Q303" s="2"/>
    </row>
    <row r="304" spans="1:17" ht="27" customHeight="1">
      <c r="A304" s="20" t="s">
        <v>652</v>
      </c>
      <c r="B304" s="20" t="s">
        <v>653</v>
      </c>
      <c r="C304" s="20" t="s">
        <v>1412</v>
      </c>
      <c r="D304" s="31" t="s">
        <v>654</v>
      </c>
      <c r="E304" s="29"/>
      <c r="F304" s="29" t="s">
        <v>859</v>
      </c>
      <c r="G304" s="15"/>
      <c r="H304" s="2"/>
      <c r="I304" s="4"/>
      <c r="J304" s="4"/>
      <c r="K304" s="4"/>
      <c r="L304" s="4"/>
      <c r="M304" s="4"/>
      <c r="N304" s="4"/>
      <c r="O304" s="4"/>
      <c r="P304" s="4"/>
      <c r="Q304" s="2"/>
    </row>
    <row r="305" spans="1:17" ht="27" customHeight="1">
      <c r="A305" s="20" t="s">
        <v>655</v>
      </c>
      <c r="B305" s="20" t="s">
        <v>656</v>
      </c>
      <c r="C305" s="20" t="s">
        <v>1413</v>
      </c>
      <c r="D305" s="31" t="s">
        <v>657</v>
      </c>
      <c r="E305" s="29"/>
      <c r="F305" s="29" t="s">
        <v>859</v>
      </c>
      <c r="H305" s="2"/>
      <c r="I305" s="4"/>
      <c r="J305" s="4"/>
      <c r="K305" s="4"/>
      <c r="L305" s="4"/>
      <c r="M305" s="4"/>
      <c r="N305" s="4"/>
      <c r="O305" s="4"/>
      <c r="P305" s="4"/>
      <c r="Q305" s="2"/>
    </row>
    <row r="306" spans="1:17" ht="27" customHeight="1">
      <c r="A306" s="20" t="s">
        <v>658</v>
      </c>
      <c r="B306" s="20" t="s">
        <v>659</v>
      </c>
      <c r="C306" s="20" t="s">
        <v>1413</v>
      </c>
      <c r="D306" s="31" t="s">
        <v>26</v>
      </c>
      <c r="E306" s="29">
        <v>1</v>
      </c>
      <c r="F306" s="29">
        <v>3</v>
      </c>
      <c r="H306" s="2"/>
      <c r="I306" s="4"/>
      <c r="J306" s="4"/>
      <c r="K306" s="4"/>
      <c r="L306" s="4"/>
      <c r="M306" s="4"/>
      <c r="N306" s="4"/>
      <c r="O306" s="4"/>
      <c r="P306" s="4"/>
      <c r="Q306" s="2"/>
    </row>
    <row r="307" spans="1:17" ht="27" customHeight="1">
      <c r="A307" s="20" t="s">
        <v>660</v>
      </c>
      <c r="B307" s="20" t="s">
        <v>661</v>
      </c>
      <c r="C307" s="20" t="s">
        <v>1413</v>
      </c>
      <c r="D307" s="31" t="s">
        <v>662</v>
      </c>
      <c r="E307" s="29"/>
      <c r="F307" s="29">
        <v>3</v>
      </c>
      <c r="H307" s="2"/>
      <c r="I307" s="4"/>
      <c r="J307" s="4"/>
      <c r="K307" s="4"/>
      <c r="L307" s="4"/>
      <c r="M307" s="4"/>
      <c r="N307" s="4"/>
      <c r="O307" s="4"/>
      <c r="P307" s="4"/>
      <c r="Q307" s="2"/>
    </row>
    <row r="308" spans="1:17" ht="27" customHeight="1">
      <c r="A308" s="20" t="s">
        <v>663</v>
      </c>
      <c r="B308" s="20" t="s">
        <v>664</v>
      </c>
      <c r="C308" s="20" t="s">
        <v>1413</v>
      </c>
      <c r="D308" s="31" t="s">
        <v>665</v>
      </c>
      <c r="E308" s="29"/>
      <c r="F308" s="29" t="s">
        <v>1337</v>
      </c>
      <c r="H308" s="2"/>
      <c r="I308" s="4"/>
      <c r="J308" s="4"/>
      <c r="K308" s="4"/>
      <c r="L308" s="4"/>
      <c r="M308" s="4"/>
      <c r="N308" s="4"/>
      <c r="O308" s="4"/>
      <c r="P308" s="4"/>
      <c r="Q308" s="2"/>
    </row>
    <row r="309" spans="1:17" ht="27" customHeight="1">
      <c r="A309" s="20" t="s">
        <v>152</v>
      </c>
      <c r="B309" s="20" t="s">
        <v>153</v>
      </c>
      <c r="C309" s="20" t="s">
        <v>1413</v>
      </c>
      <c r="D309" s="31" t="s">
        <v>666</v>
      </c>
      <c r="E309" s="29"/>
      <c r="F309" s="29" t="s">
        <v>859</v>
      </c>
      <c r="H309" s="2"/>
      <c r="I309" s="4"/>
      <c r="J309" s="4"/>
      <c r="K309" s="4"/>
      <c r="L309" s="4"/>
      <c r="M309" s="4"/>
      <c r="N309" s="4"/>
      <c r="O309" s="4"/>
      <c r="P309" s="4"/>
      <c r="Q309" s="2"/>
    </row>
    <row r="310" spans="1:17" ht="27" customHeight="1">
      <c r="A310" s="20" t="s">
        <v>667</v>
      </c>
      <c r="B310" s="20" t="s">
        <v>668</v>
      </c>
      <c r="C310" s="20" t="s">
        <v>1413</v>
      </c>
      <c r="D310" s="31" t="s">
        <v>669</v>
      </c>
      <c r="E310" s="29"/>
      <c r="F310" s="29" t="s">
        <v>859</v>
      </c>
      <c r="H310" s="2"/>
      <c r="I310" s="4"/>
      <c r="J310" s="4"/>
      <c r="K310" s="4"/>
      <c r="L310" s="4"/>
      <c r="M310" s="4"/>
      <c r="N310" s="4"/>
      <c r="O310" s="4"/>
      <c r="P310" s="4"/>
      <c r="Q310" s="2"/>
    </row>
    <row r="311" spans="1:17" ht="27" customHeight="1">
      <c r="A311" s="20" t="s">
        <v>670</v>
      </c>
      <c r="B311" s="20" t="s">
        <v>671</v>
      </c>
      <c r="C311" s="20" t="s">
        <v>1413</v>
      </c>
      <c r="D311" s="31" t="s">
        <v>672</v>
      </c>
      <c r="E311" s="29"/>
      <c r="F311" s="29" t="s">
        <v>859</v>
      </c>
      <c r="H311" s="2"/>
      <c r="I311" s="4"/>
      <c r="J311" s="4"/>
      <c r="K311" s="4"/>
      <c r="L311" s="4"/>
      <c r="M311" s="4"/>
      <c r="N311" s="4"/>
      <c r="O311" s="4"/>
      <c r="P311" s="4"/>
      <c r="Q311" s="2"/>
    </row>
    <row r="312" spans="1:17" ht="27" customHeight="1">
      <c r="A312" s="20" t="s">
        <v>673</v>
      </c>
      <c r="B312" s="20" t="s">
        <v>674</v>
      </c>
      <c r="C312" s="20" t="s">
        <v>1413</v>
      </c>
      <c r="D312" s="31" t="s">
        <v>675</v>
      </c>
      <c r="E312" s="29"/>
      <c r="F312" s="29" t="s">
        <v>859</v>
      </c>
      <c r="H312" s="2"/>
      <c r="I312" s="4"/>
      <c r="J312" s="4"/>
      <c r="K312" s="4"/>
      <c r="L312" s="4"/>
      <c r="M312" s="4"/>
      <c r="N312" s="4"/>
      <c r="O312" s="4"/>
      <c r="P312" s="4"/>
      <c r="Q312" s="2"/>
    </row>
    <row r="313" spans="1:17" ht="27" customHeight="1">
      <c r="A313" s="20" t="s">
        <v>676</v>
      </c>
      <c r="B313" s="20" t="s">
        <v>677</v>
      </c>
      <c r="C313" s="20" t="s">
        <v>1413</v>
      </c>
      <c r="D313" s="31" t="s">
        <v>678</v>
      </c>
      <c r="E313" s="29"/>
      <c r="F313" s="29" t="s">
        <v>1337</v>
      </c>
      <c r="H313" s="2"/>
      <c r="I313" s="4"/>
      <c r="J313" s="4"/>
      <c r="K313" s="4"/>
      <c r="L313" s="4"/>
      <c r="M313" s="4"/>
      <c r="N313" s="4"/>
      <c r="O313" s="4"/>
      <c r="P313" s="4"/>
      <c r="Q313" s="2"/>
    </row>
    <row r="314" spans="1:17" ht="27" customHeight="1">
      <c r="A314" s="20" t="s">
        <v>679</v>
      </c>
      <c r="B314" s="20" t="s">
        <v>680</v>
      </c>
      <c r="C314" s="20" t="s">
        <v>1413</v>
      </c>
      <c r="D314" s="31" t="s">
        <v>681</v>
      </c>
      <c r="E314" s="29"/>
      <c r="F314" s="29" t="s">
        <v>1337</v>
      </c>
      <c r="H314" s="2"/>
      <c r="I314" s="4"/>
      <c r="J314" s="4"/>
      <c r="K314" s="4"/>
      <c r="L314" s="4"/>
      <c r="M314" s="4"/>
      <c r="N314" s="4"/>
      <c r="O314" s="4"/>
      <c r="P314" s="4"/>
      <c r="Q314" s="2"/>
    </row>
    <row r="315" spans="1:17" ht="27" customHeight="1">
      <c r="A315" s="20" t="s">
        <v>682</v>
      </c>
      <c r="B315" s="20" t="s">
        <v>683</v>
      </c>
      <c r="C315" s="20" t="s">
        <v>1413</v>
      </c>
      <c r="D315" s="31" t="s">
        <v>684</v>
      </c>
      <c r="E315" s="29"/>
      <c r="F315" s="29" t="s">
        <v>859</v>
      </c>
      <c r="H315" s="2"/>
      <c r="I315" s="4"/>
      <c r="J315" s="4"/>
      <c r="K315" s="4"/>
      <c r="L315" s="4"/>
      <c r="M315" s="4"/>
      <c r="N315" s="4"/>
      <c r="O315" s="4"/>
      <c r="P315" s="4"/>
      <c r="Q315" s="2"/>
    </row>
    <row r="316" spans="1:17" ht="27" customHeight="1">
      <c r="A316" s="20" t="s">
        <v>685</v>
      </c>
      <c r="B316" s="20" t="s">
        <v>686</v>
      </c>
      <c r="C316" s="20" t="s">
        <v>1413</v>
      </c>
      <c r="D316" s="31" t="s">
        <v>687</v>
      </c>
      <c r="E316" s="29"/>
      <c r="F316" s="29" t="s">
        <v>859</v>
      </c>
      <c r="H316" s="2"/>
      <c r="I316" s="4"/>
      <c r="J316" s="4"/>
      <c r="K316" s="4"/>
      <c r="L316" s="4"/>
      <c r="M316" s="4"/>
      <c r="N316" s="4"/>
      <c r="O316" s="4"/>
      <c r="P316" s="4"/>
      <c r="Q316" s="2"/>
    </row>
    <row r="317" spans="1:17" ht="27" customHeight="1">
      <c r="A317" s="20" t="s">
        <v>688</v>
      </c>
      <c r="B317" s="20" t="s">
        <v>689</v>
      </c>
      <c r="C317" s="20" t="s">
        <v>1413</v>
      </c>
      <c r="D317" s="31" t="s">
        <v>690</v>
      </c>
      <c r="E317" s="29"/>
      <c r="F317" s="29" t="s">
        <v>859</v>
      </c>
      <c r="H317" s="2"/>
      <c r="I317" s="4"/>
      <c r="J317" s="4"/>
      <c r="K317" s="4"/>
      <c r="L317" s="4"/>
      <c r="M317" s="4"/>
      <c r="N317" s="4"/>
      <c r="O317" s="4"/>
      <c r="P317" s="4"/>
      <c r="Q317" s="2"/>
    </row>
    <row r="318" spans="1:17" ht="27" customHeight="1">
      <c r="A318" s="20" t="s">
        <v>691</v>
      </c>
      <c r="B318" s="20" t="s">
        <v>692</v>
      </c>
      <c r="C318" s="20" t="s">
        <v>1413</v>
      </c>
      <c r="D318" s="31" t="s">
        <v>693</v>
      </c>
      <c r="E318" s="29"/>
      <c r="F318" s="29" t="s">
        <v>1337</v>
      </c>
      <c r="H318" s="2"/>
      <c r="I318" s="4"/>
      <c r="J318" s="4"/>
      <c r="K318" s="4"/>
      <c r="L318" s="4"/>
      <c r="M318" s="4"/>
      <c r="N318" s="4"/>
      <c r="O318" s="4"/>
      <c r="P318" s="4"/>
      <c r="Q318" s="2"/>
    </row>
    <row r="319" spans="1:17" ht="27" customHeight="1">
      <c r="A319" s="20" t="s">
        <v>694</v>
      </c>
      <c r="B319" s="20" t="s">
        <v>695</v>
      </c>
      <c r="C319" s="20" t="s">
        <v>1413</v>
      </c>
      <c r="D319" s="31" t="s">
        <v>696</v>
      </c>
      <c r="E319" s="29"/>
      <c r="F319" s="29" t="s">
        <v>859</v>
      </c>
      <c r="H319" s="2"/>
      <c r="I319" s="4"/>
      <c r="J319" s="4"/>
      <c r="K319" s="4"/>
      <c r="L319" s="4"/>
      <c r="M319" s="4"/>
      <c r="N319" s="4"/>
      <c r="O319" s="4"/>
      <c r="P319" s="4"/>
      <c r="Q319" s="2"/>
    </row>
    <row r="320" spans="1:17" ht="27" customHeight="1">
      <c r="A320" s="20" t="s">
        <v>697</v>
      </c>
      <c r="B320" s="20" t="s">
        <v>698</v>
      </c>
      <c r="C320" s="20" t="s">
        <v>1413</v>
      </c>
      <c r="D320" s="31" t="s">
        <v>29</v>
      </c>
      <c r="E320" s="29">
        <v>1</v>
      </c>
      <c r="F320" s="29">
        <v>3</v>
      </c>
      <c r="H320" s="2"/>
      <c r="I320" s="4"/>
      <c r="J320" s="4"/>
      <c r="K320" s="4"/>
      <c r="L320" s="4"/>
      <c r="M320" s="4"/>
      <c r="N320" s="4"/>
      <c r="O320" s="4"/>
      <c r="P320" s="4"/>
      <c r="Q320" s="2"/>
    </row>
    <row r="321" spans="1:17" ht="27" customHeight="1">
      <c r="A321" s="20" t="s">
        <v>699</v>
      </c>
      <c r="B321" s="20" t="s">
        <v>700</v>
      </c>
      <c r="C321" s="20" t="s">
        <v>1413</v>
      </c>
      <c r="D321" s="31" t="s">
        <v>29</v>
      </c>
      <c r="E321" s="29">
        <v>1</v>
      </c>
      <c r="F321" s="29">
        <v>3</v>
      </c>
      <c r="H321" s="2"/>
      <c r="I321" s="4"/>
      <c r="J321" s="4"/>
      <c r="K321" s="4"/>
      <c r="L321" s="4"/>
      <c r="M321" s="4"/>
      <c r="N321" s="4"/>
      <c r="O321" s="4"/>
      <c r="P321" s="4"/>
      <c r="Q321" s="2"/>
    </row>
    <row r="322" spans="1:17" ht="27" customHeight="1">
      <c r="A322" s="20" t="s">
        <v>701</v>
      </c>
      <c r="B322" s="20" t="s">
        <v>702</v>
      </c>
      <c r="C322" s="20" t="s">
        <v>1413</v>
      </c>
      <c r="D322" s="31" t="s">
        <v>34</v>
      </c>
      <c r="E322" s="29">
        <v>1</v>
      </c>
      <c r="F322" s="29">
        <v>3</v>
      </c>
      <c r="H322" s="2"/>
      <c r="I322" s="4"/>
      <c r="J322" s="4"/>
      <c r="K322" s="4"/>
      <c r="L322" s="4"/>
      <c r="M322" s="4"/>
      <c r="N322" s="4"/>
      <c r="O322" s="4"/>
      <c r="P322" s="4"/>
      <c r="Q322" s="2"/>
    </row>
    <row r="323" spans="1:17" ht="27" customHeight="1">
      <c r="A323" s="20" t="s">
        <v>703</v>
      </c>
      <c r="B323" s="20" t="s">
        <v>704</v>
      </c>
      <c r="C323" s="20" t="s">
        <v>1413</v>
      </c>
      <c r="D323" s="31" t="s">
        <v>34</v>
      </c>
      <c r="E323" s="29">
        <v>1</v>
      </c>
      <c r="F323" s="29">
        <v>3</v>
      </c>
      <c r="H323" s="2"/>
      <c r="I323" s="4"/>
      <c r="J323" s="4"/>
      <c r="K323" s="4"/>
      <c r="L323" s="4"/>
      <c r="M323" s="4"/>
      <c r="N323" s="4"/>
      <c r="O323" s="4"/>
      <c r="P323" s="4"/>
      <c r="Q323" s="2"/>
    </row>
    <row r="324" spans="1:17" ht="27" customHeight="1">
      <c r="A324" s="20" t="s">
        <v>705</v>
      </c>
      <c r="B324" s="20" t="s">
        <v>706</v>
      </c>
      <c r="C324" s="20" t="s">
        <v>1413</v>
      </c>
      <c r="D324" s="31" t="s">
        <v>707</v>
      </c>
      <c r="E324" s="29"/>
      <c r="F324" s="29" t="s">
        <v>859</v>
      </c>
      <c r="H324" s="2"/>
      <c r="I324" s="4"/>
      <c r="J324" s="4"/>
      <c r="K324" s="4"/>
      <c r="L324" s="4"/>
      <c r="M324" s="4"/>
      <c r="N324" s="4"/>
      <c r="O324" s="4"/>
      <c r="P324" s="4"/>
      <c r="Q324" s="2"/>
    </row>
    <row r="325" spans="1:17" ht="27" customHeight="1">
      <c r="A325" s="20" t="s">
        <v>708</v>
      </c>
      <c r="B325" s="20" t="s">
        <v>709</v>
      </c>
      <c r="C325" s="20" t="s">
        <v>1413</v>
      </c>
      <c r="D325" s="31" t="s">
        <v>710</v>
      </c>
      <c r="E325" s="29"/>
      <c r="F325" s="29" t="s">
        <v>1337</v>
      </c>
      <c r="H325" s="2"/>
      <c r="I325" s="4"/>
      <c r="J325" s="4"/>
      <c r="K325" s="4"/>
      <c r="L325" s="4"/>
      <c r="M325" s="4"/>
      <c r="N325" s="4"/>
      <c r="O325" s="4"/>
      <c r="P325" s="4"/>
      <c r="Q325" s="2"/>
    </row>
    <row r="326" spans="1:17" ht="27" customHeight="1">
      <c r="A326" s="20" t="s">
        <v>711</v>
      </c>
      <c r="B326" s="20" t="s">
        <v>712</v>
      </c>
      <c r="C326" s="20" t="s">
        <v>1413</v>
      </c>
      <c r="D326" s="31" t="s">
        <v>713</v>
      </c>
      <c r="E326" s="29"/>
      <c r="F326" s="29" t="s">
        <v>859</v>
      </c>
      <c r="H326" s="2"/>
      <c r="I326" s="4"/>
      <c r="J326" s="4"/>
      <c r="K326" s="4"/>
      <c r="L326" s="4"/>
      <c r="M326" s="4"/>
      <c r="N326" s="4"/>
      <c r="O326" s="4"/>
      <c r="P326" s="4"/>
      <c r="Q326" s="2"/>
    </row>
    <row r="327" spans="1:17" ht="27" customHeight="1">
      <c r="A327" s="20" t="s">
        <v>714</v>
      </c>
      <c r="B327" s="20" t="s">
        <v>715</v>
      </c>
      <c r="C327" s="20" t="s">
        <v>1413</v>
      </c>
      <c r="D327" s="31" t="s">
        <v>716</v>
      </c>
      <c r="E327" s="29"/>
      <c r="F327" s="29" t="s">
        <v>859</v>
      </c>
      <c r="H327" s="2"/>
      <c r="I327" s="4"/>
      <c r="J327" s="4"/>
      <c r="K327" s="4"/>
      <c r="L327" s="4"/>
      <c r="M327" s="4"/>
      <c r="N327" s="4"/>
      <c r="O327" s="4"/>
      <c r="P327" s="4"/>
      <c r="Q327" s="2"/>
    </row>
    <row r="328" spans="1:17" ht="27" customHeight="1">
      <c r="A328" s="20" t="s">
        <v>717</v>
      </c>
      <c r="B328" s="20" t="s">
        <v>718</v>
      </c>
      <c r="C328" s="20" t="s">
        <v>1413</v>
      </c>
      <c r="D328" s="31" t="s">
        <v>719</v>
      </c>
      <c r="E328" s="29"/>
      <c r="F328" s="29" t="s">
        <v>859</v>
      </c>
      <c r="H328" s="2"/>
      <c r="I328" s="4"/>
      <c r="J328" s="4"/>
      <c r="K328" s="4"/>
      <c r="L328" s="4"/>
      <c r="M328" s="4"/>
      <c r="N328" s="4"/>
      <c r="O328" s="4"/>
      <c r="P328" s="4"/>
      <c r="Q328" s="2"/>
    </row>
    <row r="329" spans="1:17" ht="27" customHeight="1">
      <c r="A329" s="20" t="s">
        <v>720</v>
      </c>
      <c r="B329" s="20" t="s">
        <v>721</v>
      </c>
      <c r="C329" s="20" t="s">
        <v>1413</v>
      </c>
      <c r="D329" s="31" t="s">
        <v>260</v>
      </c>
      <c r="E329" s="29">
        <v>1</v>
      </c>
      <c r="F329" s="29">
        <v>3</v>
      </c>
      <c r="H329" s="2"/>
      <c r="I329" s="4"/>
      <c r="J329" s="4"/>
      <c r="K329" s="4"/>
      <c r="L329" s="4"/>
      <c r="M329" s="4"/>
      <c r="N329" s="4"/>
      <c r="O329" s="4"/>
      <c r="P329" s="4"/>
      <c r="Q329" s="2"/>
    </row>
    <row r="330" spans="1:17" ht="27" customHeight="1">
      <c r="A330" s="20" t="s">
        <v>722</v>
      </c>
      <c r="B330" s="20" t="s">
        <v>723</v>
      </c>
      <c r="C330" s="20" t="s">
        <v>1414</v>
      </c>
      <c r="D330" s="31" t="s">
        <v>26</v>
      </c>
      <c r="E330" s="29">
        <v>1</v>
      </c>
      <c r="F330" s="29">
        <v>3</v>
      </c>
      <c r="H330" s="2"/>
      <c r="I330" s="4"/>
      <c r="J330" s="4"/>
      <c r="K330" s="4"/>
      <c r="L330" s="4"/>
      <c r="M330" s="4"/>
      <c r="N330" s="4"/>
      <c r="O330" s="4"/>
      <c r="P330" s="4"/>
      <c r="Q330" s="2"/>
    </row>
    <row r="331" spans="1:17" ht="27" customHeight="1">
      <c r="A331" s="20" t="s">
        <v>724</v>
      </c>
      <c r="B331" s="20" t="s">
        <v>725</v>
      </c>
      <c r="C331" s="20" t="s">
        <v>1414</v>
      </c>
      <c r="D331" s="31" t="s">
        <v>726</v>
      </c>
      <c r="E331" s="29"/>
      <c r="F331" s="29" t="s">
        <v>859</v>
      </c>
      <c r="H331" s="2"/>
      <c r="I331" s="4"/>
      <c r="J331" s="4"/>
      <c r="K331" s="4"/>
      <c r="L331" s="4"/>
      <c r="M331" s="4"/>
      <c r="N331" s="4"/>
      <c r="O331" s="4"/>
      <c r="P331" s="4"/>
      <c r="Q331" s="2"/>
    </row>
    <row r="332" spans="1:17" ht="27" customHeight="1">
      <c r="A332" s="20" t="s">
        <v>727</v>
      </c>
      <c r="B332" s="20" t="s">
        <v>728</v>
      </c>
      <c r="C332" s="20" t="s">
        <v>1414</v>
      </c>
      <c r="D332" s="31" t="s">
        <v>729</v>
      </c>
      <c r="E332" s="29"/>
      <c r="F332" s="29" t="s">
        <v>859</v>
      </c>
      <c r="H332" s="2"/>
      <c r="I332" s="4"/>
      <c r="J332" s="4"/>
      <c r="K332" s="4"/>
      <c r="L332" s="4"/>
      <c r="M332" s="4"/>
      <c r="N332" s="4"/>
      <c r="O332" s="4"/>
      <c r="P332" s="4"/>
      <c r="Q332" s="2"/>
    </row>
    <row r="333" spans="1:17" ht="27" customHeight="1">
      <c r="A333" s="20" t="s">
        <v>730</v>
      </c>
      <c r="B333" s="20" t="s">
        <v>731</v>
      </c>
      <c r="C333" s="20" t="s">
        <v>1414</v>
      </c>
      <c r="D333" s="31" t="s">
        <v>732</v>
      </c>
      <c r="E333" s="29"/>
      <c r="F333" s="29" t="s">
        <v>859</v>
      </c>
      <c r="H333" s="2"/>
      <c r="I333" s="4"/>
      <c r="J333" s="4"/>
      <c r="K333" s="4"/>
      <c r="L333" s="4"/>
      <c r="M333" s="4"/>
      <c r="N333" s="4"/>
      <c r="O333" s="4"/>
      <c r="P333" s="4"/>
      <c r="Q333" s="2"/>
    </row>
    <row r="334" spans="1:17" ht="27" customHeight="1">
      <c r="A334" s="20" t="s">
        <v>733</v>
      </c>
      <c r="B334" s="20" t="s">
        <v>734</v>
      </c>
      <c r="C334" s="20" t="s">
        <v>1414</v>
      </c>
      <c r="D334" s="31" t="s">
        <v>735</v>
      </c>
      <c r="E334" s="29"/>
      <c r="F334" s="29" t="s">
        <v>859</v>
      </c>
      <c r="H334" s="2"/>
      <c r="I334" s="4"/>
      <c r="J334" s="4"/>
      <c r="K334" s="4"/>
      <c r="L334" s="4"/>
      <c r="M334" s="4"/>
      <c r="N334" s="4"/>
      <c r="O334" s="4"/>
      <c r="P334" s="4"/>
      <c r="Q334" s="2"/>
    </row>
    <row r="335" spans="1:17" ht="27" customHeight="1">
      <c r="A335" s="20" t="s">
        <v>736</v>
      </c>
      <c r="B335" s="20" t="s">
        <v>737</v>
      </c>
      <c r="C335" s="20" t="s">
        <v>1414</v>
      </c>
      <c r="D335" s="31" t="s">
        <v>738</v>
      </c>
      <c r="E335" s="29"/>
      <c r="F335" s="29" t="s">
        <v>859</v>
      </c>
      <c r="H335" s="2"/>
      <c r="I335" s="4"/>
      <c r="J335" s="4"/>
      <c r="K335" s="4"/>
      <c r="L335" s="4"/>
      <c r="M335" s="4"/>
      <c r="N335" s="4"/>
      <c r="O335" s="4"/>
      <c r="P335" s="4"/>
      <c r="Q335" s="2"/>
    </row>
    <row r="336" spans="1:17" ht="27" customHeight="1">
      <c r="A336" s="20" t="s">
        <v>739</v>
      </c>
      <c r="B336" s="20" t="s">
        <v>740</v>
      </c>
      <c r="C336" s="20" t="s">
        <v>1414</v>
      </c>
      <c r="D336" s="31" t="s">
        <v>741</v>
      </c>
      <c r="E336" s="29"/>
      <c r="F336" s="29" t="s">
        <v>859</v>
      </c>
      <c r="H336" s="2"/>
      <c r="I336" s="4"/>
      <c r="J336" s="4"/>
      <c r="K336" s="4"/>
      <c r="L336" s="4"/>
      <c r="M336" s="4"/>
      <c r="N336" s="4"/>
      <c r="O336" s="4"/>
      <c r="P336" s="4"/>
      <c r="Q336" s="2"/>
    </row>
    <row r="337" spans="1:17" ht="27" customHeight="1">
      <c r="A337" s="20" t="s">
        <v>742</v>
      </c>
      <c r="B337" s="20" t="s">
        <v>743</v>
      </c>
      <c r="C337" s="20" t="s">
        <v>1414</v>
      </c>
      <c r="D337" s="31" t="s">
        <v>744</v>
      </c>
      <c r="E337" s="29"/>
      <c r="F337" s="29" t="s">
        <v>859</v>
      </c>
      <c r="H337" s="2"/>
      <c r="I337" s="4"/>
      <c r="J337" s="4"/>
      <c r="K337" s="4"/>
      <c r="L337" s="4"/>
      <c r="M337" s="4"/>
      <c r="N337" s="4"/>
      <c r="O337" s="4"/>
      <c r="P337" s="4"/>
      <c r="Q337" s="2"/>
    </row>
    <row r="338" spans="1:17" ht="27" customHeight="1">
      <c r="A338" s="20" t="s">
        <v>745</v>
      </c>
      <c r="B338" s="20" t="s">
        <v>746</v>
      </c>
      <c r="C338" s="20" t="s">
        <v>1414</v>
      </c>
      <c r="D338" s="31" t="s">
        <v>747</v>
      </c>
      <c r="E338" s="29"/>
      <c r="F338" s="29" t="s">
        <v>859</v>
      </c>
      <c r="H338" s="2"/>
      <c r="I338" s="4"/>
      <c r="J338" s="4"/>
      <c r="K338" s="4"/>
      <c r="L338" s="4"/>
      <c r="M338" s="4"/>
      <c r="N338" s="4"/>
      <c r="O338" s="4"/>
      <c r="P338" s="4"/>
      <c r="Q338" s="2"/>
    </row>
    <row r="339" spans="1:17" ht="27" customHeight="1">
      <c r="A339" s="20" t="s">
        <v>748</v>
      </c>
      <c r="B339" s="20" t="s">
        <v>749</v>
      </c>
      <c r="C339" s="20" t="s">
        <v>1414</v>
      </c>
      <c r="D339" s="31" t="s">
        <v>750</v>
      </c>
      <c r="E339" s="29"/>
      <c r="F339" s="29" t="s">
        <v>859</v>
      </c>
      <c r="H339" s="2"/>
      <c r="I339" s="4"/>
      <c r="J339" s="4"/>
      <c r="K339" s="4"/>
      <c r="L339" s="4"/>
      <c r="M339" s="4"/>
      <c r="N339" s="4"/>
      <c r="O339" s="4"/>
      <c r="P339" s="4"/>
      <c r="Q339" s="2"/>
    </row>
    <row r="340" spans="1:17" ht="27" customHeight="1">
      <c r="A340" s="20" t="s">
        <v>751</v>
      </c>
      <c r="B340" s="20" t="s">
        <v>752</v>
      </c>
      <c r="C340" s="20" t="s">
        <v>1414</v>
      </c>
      <c r="D340" s="31" t="s">
        <v>29</v>
      </c>
      <c r="E340" s="29">
        <v>1</v>
      </c>
      <c r="F340" s="29">
        <v>3</v>
      </c>
      <c r="H340" s="2"/>
      <c r="I340" s="4"/>
      <c r="J340" s="4"/>
      <c r="K340" s="4"/>
      <c r="L340" s="4"/>
      <c r="M340" s="4"/>
      <c r="N340" s="4"/>
      <c r="O340" s="4"/>
      <c r="P340" s="4"/>
      <c r="Q340" s="2"/>
    </row>
    <row r="341" spans="1:17" ht="27" customHeight="1">
      <c r="A341" s="20" t="s">
        <v>753</v>
      </c>
      <c r="B341" s="20" t="s">
        <v>754</v>
      </c>
      <c r="C341" s="20" t="s">
        <v>1414</v>
      </c>
      <c r="D341" s="31" t="s">
        <v>29</v>
      </c>
      <c r="E341" s="29">
        <v>1</v>
      </c>
      <c r="F341" s="29">
        <v>3</v>
      </c>
      <c r="H341" s="2"/>
      <c r="I341" s="4"/>
      <c r="J341" s="4"/>
      <c r="K341" s="4"/>
      <c r="L341" s="4"/>
      <c r="M341" s="4"/>
      <c r="N341" s="4"/>
      <c r="O341" s="4"/>
      <c r="P341" s="4"/>
      <c r="Q341" s="2"/>
    </row>
    <row r="342" spans="1:17" ht="27" customHeight="1">
      <c r="A342" s="20" t="s">
        <v>755</v>
      </c>
      <c r="B342" s="20" t="s">
        <v>756</v>
      </c>
      <c r="C342" s="20" t="s">
        <v>1414</v>
      </c>
      <c r="D342" s="31" t="s">
        <v>34</v>
      </c>
      <c r="E342" s="29">
        <v>1</v>
      </c>
      <c r="F342" s="29">
        <v>3</v>
      </c>
      <c r="H342" s="2"/>
      <c r="I342" s="4"/>
      <c r="J342" s="4"/>
      <c r="K342" s="4"/>
      <c r="L342" s="4"/>
      <c r="M342" s="4"/>
      <c r="N342" s="4"/>
      <c r="O342" s="4"/>
      <c r="P342" s="4"/>
      <c r="Q342" s="2"/>
    </row>
    <row r="343" spans="1:17" ht="27" customHeight="1">
      <c r="A343" s="20" t="s">
        <v>757</v>
      </c>
      <c r="B343" s="20" t="s">
        <v>758</v>
      </c>
      <c r="C343" s="20" t="s">
        <v>1414</v>
      </c>
      <c r="D343" s="31" t="s">
        <v>34</v>
      </c>
      <c r="E343" s="29">
        <v>1</v>
      </c>
      <c r="F343" s="29">
        <v>3</v>
      </c>
      <c r="H343" s="2"/>
      <c r="I343" s="4"/>
      <c r="J343" s="4"/>
      <c r="K343" s="4"/>
      <c r="L343" s="4"/>
      <c r="M343" s="4"/>
      <c r="N343" s="4"/>
      <c r="O343" s="4"/>
      <c r="P343" s="4"/>
      <c r="Q343" s="2"/>
    </row>
    <row r="344" spans="1:17" ht="27" customHeight="1">
      <c r="A344" s="20" t="s">
        <v>275</v>
      </c>
      <c r="B344" s="20" t="s">
        <v>276</v>
      </c>
      <c r="C344" s="20" t="s">
        <v>1414</v>
      </c>
      <c r="D344" s="31" t="s">
        <v>759</v>
      </c>
      <c r="E344" s="29"/>
      <c r="F344" s="29">
        <v>3</v>
      </c>
      <c r="H344" s="2"/>
      <c r="I344" s="4"/>
      <c r="J344" s="4"/>
      <c r="K344" s="4"/>
      <c r="L344" s="4"/>
      <c r="M344" s="4"/>
      <c r="N344" s="4"/>
      <c r="O344" s="4"/>
      <c r="P344" s="4"/>
      <c r="Q344" s="2"/>
    </row>
    <row r="345" spans="1:17" ht="27" customHeight="1">
      <c r="A345" s="20" t="s">
        <v>760</v>
      </c>
      <c r="B345" s="20" t="s">
        <v>761</v>
      </c>
      <c r="C345" s="20" t="s">
        <v>1414</v>
      </c>
      <c r="D345" s="31" t="s">
        <v>762</v>
      </c>
      <c r="E345" s="29"/>
      <c r="F345" s="29" t="s">
        <v>859</v>
      </c>
      <c r="H345" s="2"/>
      <c r="I345" s="4"/>
      <c r="J345" s="4"/>
      <c r="K345" s="4"/>
      <c r="L345" s="4"/>
      <c r="M345" s="4"/>
      <c r="N345" s="4"/>
      <c r="O345" s="4"/>
      <c r="P345" s="4"/>
      <c r="Q345" s="2"/>
    </row>
    <row r="346" spans="1:17" ht="27" customHeight="1">
      <c r="A346" s="20" t="s">
        <v>763</v>
      </c>
      <c r="B346" s="20" t="s">
        <v>764</v>
      </c>
      <c r="C346" s="20" t="s">
        <v>1414</v>
      </c>
      <c r="D346" s="31" t="s">
        <v>765</v>
      </c>
      <c r="E346" s="29"/>
      <c r="F346" s="29" t="s">
        <v>859</v>
      </c>
      <c r="H346" s="2"/>
      <c r="I346" s="4"/>
      <c r="J346" s="4"/>
      <c r="K346" s="4"/>
      <c r="L346" s="4"/>
      <c r="M346" s="4"/>
      <c r="N346" s="4"/>
      <c r="O346" s="4"/>
      <c r="P346" s="4"/>
      <c r="Q346" s="2"/>
    </row>
    <row r="347" spans="1:17" ht="27" customHeight="1">
      <c r="A347" s="20" t="s">
        <v>766</v>
      </c>
      <c r="B347" s="20" t="s">
        <v>767</v>
      </c>
      <c r="C347" s="20" t="s">
        <v>1414</v>
      </c>
      <c r="D347" s="31" t="s">
        <v>768</v>
      </c>
      <c r="E347" s="29"/>
      <c r="F347" s="29" t="s">
        <v>859</v>
      </c>
      <c r="H347" s="2"/>
      <c r="I347" s="4"/>
      <c r="J347" s="4"/>
      <c r="K347" s="4"/>
      <c r="L347" s="4"/>
      <c r="M347" s="4"/>
      <c r="N347" s="4"/>
      <c r="O347" s="4"/>
      <c r="P347" s="4"/>
      <c r="Q347" s="2"/>
    </row>
    <row r="348" spans="1:17" ht="27" customHeight="1">
      <c r="A348" s="20" t="s">
        <v>769</v>
      </c>
      <c r="B348" s="20" t="s">
        <v>770</v>
      </c>
      <c r="C348" s="20" t="s">
        <v>1414</v>
      </c>
      <c r="D348" s="31" t="s">
        <v>771</v>
      </c>
      <c r="E348" s="29"/>
      <c r="F348" s="29" t="s">
        <v>859</v>
      </c>
      <c r="H348" s="2"/>
      <c r="I348" s="4"/>
      <c r="J348" s="4"/>
      <c r="K348" s="4"/>
      <c r="L348" s="4"/>
      <c r="M348" s="4"/>
      <c r="N348" s="4"/>
      <c r="O348" s="4"/>
      <c r="P348" s="4"/>
      <c r="Q348" s="2"/>
    </row>
    <row r="349" spans="1:17" ht="27" customHeight="1">
      <c r="A349" s="20"/>
      <c r="B349" s="20" t="s">
        <v>772</v>
      </c>
      <c r="C349" s="20" t="s">
        <v>1414</v>
      </c>
      <c r="D349" s="31" t="s">
        <v>773</v>
      </c>
      <c r="E349" s="29"/>
      <c r="F349" s="29" t="s">
        <v>859</v>
      </c>
      <c r="G349" s="4"/>
      <c r="H349" s="2"/>
      <c r="I349" s="4"/>
      <c r="J349" s="4"/>
      <c r="K349" s="4"/>
      <c r="L349" s="4"/>
      <c r="M349" s="4"/>
      <c r="N349" s="4"/>
      <c r="O349" s="4"/>
      <c r="P349" s="4"/>
      <c r="Q349" s="2"/>
    </row>
    <row r="350" spans="1:17" ht="27" customHeight="1">
      <c r="A350" s="20" t="s">
        <v>774</v>
      </c>
      <c r="B350" s="20" t="s">
        <v>775</v>
      </c>
      <c r="C350" s="20" t="s">
        <v>1414</v>
      </c>
      <c r="D350" s="31" t="s">
        <v>776</v>
      </c>
      <c r="E350" s="29"/>
      <c r="F350" s="29" t="s">
        <v>859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spans="1:17" ht="27" customHeight="1">
      <c r="A351" s="20" t="s">
        <v>777</v>
      </c>
      <c r="B351" s="20" t="s">
        <v>778</v>
      </c>
      <c r="C351" s="20" t="s">
        <v>1414</v>
      </c>
      <c r="D351" s="31" t="s">
        <v>779</v>
      </c>
      <c r="E351" s="29"/>
      <c r="F351" s="29" t="s">
        <v>859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spans="1:17" ht="27" customHeight="1">
      <c r="A352" s="20" t="s">
        <v>780</v>
      </c>
      <c r="B352" s="20" t="s">
        <v>781</v>
      </c>
      <c r="C352" s="20" t="s">
        <v>1414</v>
      </c>
      <c r="D352" s="31" t="s">
        <v>782</v>
      </c>
      <c r="E352" s="29"/>
      <c r="F352" s="29" t="s">
        <v>859</v>
      </c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spans="1:17" ht="27" customHeight="1">
      <c r="A353" s="20" t="s">
        <v>783</v>
      </c>
      <c r="B353" s="20" t="s">
        <v>784</v>
      </c>
      <c r="C353" s="20" t="s">
        <v>1414</v>
      </c>
      <c r="D353" s="31" t="s">
        <v>785</v>
      </c>
      <c r="E353" s="29"/>
      <c r="F353" s="29" t="s">
        <v>859</v>
      </c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1:17" ht="27" customHeight="1">
      <c r="A354" s="20" t="s">
        <v>786</v>
      </c>
      <c r="B354" s="20" t="s">
        <v>787</v>
      </c>
      <c r="C354" s="20" t="s">
        <v>1414</v>
      </c>
      <c r="D354" s="31" t="s">
        <v>260</v>
      </c>
      <c r="E354" s="29">
        <v>1</v>
      </c>
      <c r="F354" s="29">
        <v>3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spans="1:17" ht="27" customHeight="1">
      <c r="A355" s="20" t="s">
        <v>652</v>
      </c>
      <c r="B355" s="20" t="s">
        <v>653</v>
      </c>
      <c r="C355" s="20" t="s">
        <v>1414</v>
      </c>
      <c r="D355" s="31" t="s">
        <v>788</v>
      </c>
      <c r="E355" s="29"/>
      <c r="F355" s="29" t="s">
        <v>859</v>
      </c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spans="1:17" ht="27" customHeight="1">
      <c r="A356" s="20" t="s">
        <v>789</v>
      </c>
      <c r="B356" s="20" t="s">
        <v>790</v>
      </c>
      <c r="C356" s="20" t="s">
        <v>1414</v>
      </c>
      <c r="D356" s="31" t="s">
        <v>791</v>
      </c>
      <c r="E356" s="29"/>
      <c r="F356" s="29" t="s">
        <v>859</v>
      </c>
      <c r="G356" s="4"/>
      <c r="H356" s="2"/>
      <c r="I356" s="4"/>
      <c r="J356" s="4"/>
      <c r="K356" s="4"/>
      <c r="L356" s="4"/>
      <c r="M356" s="4"/>
      <c r="N356" s="4"/>
      <c r="O356" s="4"/>
      <c r="P356" s="4"/>
      <c r="Q356" s="2"/>
    </row>
    <row r="357" spans="1:17" ht="27" customHeight="1">
      <c r="A357" s="20" t="s">
        <v>380</v>
      </c>
      <c r="B357" s="20" t="s">
        <v>381</v>
      </c>
      <c r="C357" s="20" t="s">
        <v>1415</v>
      </c>
      <c r="D357" s="31" t="s">
        <v>792</v>
      </c>
      <c r="E357" s="29"/>
      <c r="F357" s="29" t="s">
        <v>859</v>
      </c>
      <c r="H357" s="2"/>
      <c r="I357" s="4"/>
      <c r="J357" s="4"/>
      <c r="K357" s="4"/>
      <c r="L357" s="4"/>
      <c r="M357" s="4"/>
      <c r="N357" s="4"/>
      <c r="O357" s="4"/>
      <c r="P357" s="4"/>
      <c r="Q357" s="2"/>
    </row>
    <row r="358" spans="1:17" ht="27" customHeight="1">
      <c r="A358" s="20" t="s">
        <v>389</v>
      </c>
      <c r="B358" s="20" t="s">
        <v>390</v>
      </c>
      <c r="C358" s="20" t="s">
        <v>1415</v>
      </c>
      <c r="D358" s="31" t="s">
        <v>391</v>
      </c>
      <c r="E358" s="29"/>
      <c r="F358" s="29" t="s">
        <v>859</v>
      </c>
      <c r="H358" s="2"/>
      <c r="I358" s="4"/>
      <c r="J358" s="4"/>
      <c r="K358" s="4"/>
      <c r="L358" s="4"/>
      <c r="M358" s="4"/>
      <c r="N358" s="4"/>
      <c r="O358" s="4"/>
      <c r="P358" s="4"/>
      <c r="Q358" s="2"/>
    </row>
    <row r="359" spans="1:17" ht="27" customHeight="1">
      <c r="A359" s="20" t="s">
        <v>793</v>
      </c>
      <c r="B359" s="20" t="s">
        <v>794</v>
      </c>
      <c r="C359" s="20" t="s">
        <v>1415</v>
      </c>
      <c r="D359" s="31" t="s">
        <v>795</v>
      </c>
      <c r="E359" s="29"/>
      <c r="F359" s="29" t="s">
        <v>859</v>
      </c>
      <c r="H359" s="2"/>
      <c r="I359" s="4"/>
      <c r="J359" s="4"/>
      <c r="K359" s="4"/>
      <c r="L359" s="4"/>
      <c r="M359" s="4"/>
      <c r="N359" s="4"/>
      <c r="O359" s="4"/>
      <c r="P359" s="4"/>
      <c r="Q359" s="2"/>
    </row>
    <row r="360" spans="1:17" ht="27" customHeight="1">
      <c r="A360" s="20"/>
      <c r="B360" s="20" t="s">
        <v>796</v>
      </c>
      <c r="C360" s="20" t="s">
        <v>1415</v>
      </c>
      <c r="D360" s="31" t="s">
        <v>797</v>
      </c>
      <c r="E360" s="29"/>
      <c r="F360" s="29" t="s">
        <v>859</v>
      </c>
      <c r="H360" s="2"/>
      <c r="I360" s="4"/>
      <c r="J360" s="4"/>
      <c r="K360" s="4"/>
      <c r="L360" s="4"/>
      <c r="M360" s="4"/>
      <c r="N360" s="4"/>
      <c r="O360" s="4"/>
      <c r="P360" s="4"/>
      <c r="Q360" s="2"/>
    </row>
    <row r="361" spans="1:17" ht="27" customHeight="1">
      <c r="A361" s="20" t="s">
        <v>458</v>
      </c>
      <c r="B361" s="20" t="s">
        <v>459</v>
      </c>
      <c r="C361" s="20" t="s">
        <v>1415</v>
      </c>
      <c r="D361" s="31" t="s">
        <v>798</v>
      </c>
      <c r="E361" s="29"/>
      <c r="F361" s="29" t="s">
        <v>859</v>
      </c>
      <c r="H361" s="2"/>
      <c r="I361" s="4"/>
      <c r="J361" s="4"/>
      <c r="K361" s="4"/>
      <c r="L361" s="4"/>
      <c r="M361" s="4"/>
      <c r="N361" s="4"/>
      <c r="O361" s="4"/>
      <c r="P361" s="4"/>
      <c r="Q361" s="2"/>
    </row>
    <row r="362" spans="1:17" ht="27" customHeight="1">
      <c r="A362" s="20" t="s">
        <v>799</v>
      </c>
      <c r="B362" s="20" t="s">
        <v>800</v>
      </c>
      <c r="C362" s="20" t="s">
        <v>1415</v>
      </c>
      <c r="D362" s="31" t="s">
        <v>26</v>
      </c>
      <c r="E362" s="29">
        <v>1</v>
      </c>
      <c r="F362" s="29">
        <v>3</v>
      </c>
      <c r="H362" s="2"/>
      <c r="I362" s="4"/>
      <c r="J362" s="4"/>
      <c r="K362" s="4"/>
      <c r="L362" s="4"/>
      <c r="M362" s="4"/>
      <c r="N362" s="4"/>
      <c r="O362" s="4"/>
      <c r="P362" s="4"/>
      <c r="Q362" s="2"/>
    </row>
    <row r="363" spans="1:17" ht="27" customHeight="1">
      <c r="A363" s="20" t="s">
        <v>801</v>
      </c>
      <c r="B363" s="20" t="s">
        <v>802</v>
      </c>
      <c r="C363" s="20" t="s">
        <v>1415</v>
      </c>
      <c r="D363" s="31" t="s">
        <v>803</v>
      </c>
      <c r="E363" s="29"/>
      <c r="F363" s="29" t="s">
        <v>859</v>
      </c>
      <c r="H363" s="2"/>
      <c r="I363" s="4"/>
      <c r="J363" s="4"/>
      <c r="K363" s="4"/>
      <c r="L363" s="4"/>
      <c r="M363" s="4"/>
      <c r="N363" s="4"/>
      <c r="O363" s="4"/>
      <c r="P363" s="4"/>
      <c r="Q363" s="2"/>
    </row>
    <row r="364" spans="1:17" ht="27" customHeight="1">
      <c r="A364" s="20" t="s">
        <v>804</v>
      </c>
      <c r="B364" s="20" t="s">
        <v>805</v>
      </c>
      <c r="C364" s="20" t="s">
        <v>1415</v>
      </c>
      <c r="D364" s="31" t="s">
        <v>806</v>
      </c>
      <c r="E364" s="29"/>
      <c r="F364" s="29" t="s">
        <v>859</v>
      </c>
      <c r="H364" s="2"/>
      <c r="I364" s="4"/>
      <c r="J364" s="4"/>
      <c r="K364" s="4"/>
      <c r="L364" s="4"/>
      <c r="M364" s="4"/>
      <c r="N364" s="4"/>
      <c r="O364" s="4"/>
      <c r="P364" s="4"/>
      <c r="Q364" s="2"/>
    </row>
    <row r="365" spans="1:17" ht="27" customHeight="1">
      <c r="A365" s="20" t="s">
        <v>807</v>
      </c>
      <c r="B365" s="20" t="s">
        <v>808</v>
      </c>
      <c r="C365" s="20" t="s">
        <v>1415</v>
      </c>
      <c r="D365" s="31" t="s">
        <v>809</v>
      </c>
      <c r="E365" s="29"/>
      <c r="F365" s="29" t="s">
        <v>859</v>
      </c>
      <c r="H365" s="2"/>
      <c r="I365" s="4"/>
      <c r="J365" s="4"/>
      <c r="K365" s="4"/>
      <c r="L365" s="4"/>
      <c r="M365" s="4"/>
      <c r="N365" s="4"/>
      <c r="O365" s="4"/>
      <c r="P365" s="4"/>
      <c r="Q365" s="2"/>
    </row>
    <row r="366" spans="1:17" ht="27" customHeight="1">
      <c r="A366" s="20" t="s">
        <v>810</v>
      </c>
      <c r="B366" s="20" t="s">
        <v>811</v>
      </c>
      <c r="C366" s="20" t="s">
        <v>1415</v>
      </c>
      <c r="D366" s="31" t="s">
        <v>29</v>
      </c>
      <c r="E366" s="29">
        <v>1</v>
      </c>
      <c r="F366" s="29">
        <v>3</v>
      </c>
      <c r="H366" s="2"/>
      <c r="I366" s="4"/>
      <c r="J366" s="4"/>
      <c r="K366" s="4"/>
      <c r="L366" s="4"/>
      <c r="M366" s="4"/>
      <c r="N366" s="4"/>
      <c r="O366" s="4"/>
      <c r="P366" s="4"/>
      <c r="Q366" s="2"/>
    </row>
    <row r="367" spans="1:17" ht="27" customHeight="1">
      <c r="A367" s="20" t="s">
        <v>812</v>
      </c>
      <c r="B367" s="20" t="s">
        <v>813</v>
      </c>
      <c r="C367" s="20" t="s">
        <v>1415</v>
      </c>
      <c r="D367" s="31" t="s">
        <v>29</v>
      </c>
      <c r="E367" s="29">
        <v>1</v>
      </c>
      <c r="F367" s="29">
        <v>3</v>
      </c>
      <c r="H367" s="2"/>
      <c r="I367" s="4"/>
      <c r="J367" s="4"/>
      <c r="K367" s="4"/>
      <c r="L367" s="4"/>
      <c r="M367" s="4"/>
      <c r="N367" s="4"/>
      <c r="O367" s="4"/>
      <c r="P367" s="4"/>
      <c r="Q367" s="2"/>
    </row>
    <row r="368" spans="1:17" ht="27" customHeight="1">
      <c r="A368" s="20" t="s">
        <v>814</v>
      </c>
      <c r="B368" s="20" t="s">
        <v>815</v>
      </c>
      <c r="C368" s="20" t="s">
        <v>1415</v>
      </c>
      <c r="D368" s="31" t="s">
        <v>34</v>
      </c>
      <c r="E368" s="29">
        <v>1</v>
      </c>
      <c r="F368" s="29">
        <v>3</v>
      </c>
      <c r="H368" s="2"/>
      <c r="I368" s="4"/>
      <c r="J368" s="4"/>
      <c r="K368" s="4"/>
      <c r="L368" s="4"/>
      <c r="M368" s="4"/>
      <c r="N368" s="4"/>
      <c r="O368" s="4"/>
      <c r="P368" s="4"/>
      <c r="Q368" s="2"/>
    </row>
    <row r="369" spans="1:17" ht="27" customHeight="1">
      <c r="A369" s="20" t="s">
        <v>816</v>
      </c>
      <c r="B369" s="20" t="s">
        <v>817</v>
      </c>
      <c r="C369" s="20" t="s">
        <v>1415</v>
      </c>
      <c r="D369" s="31" t="s">
        <v>34</v>
      </c>
      <c r="E369" s="29">
        <v>1</v>
      </c>
      <c r="F369" s="29">
        <v>3</v>
      </c>
      <c r="H369" s="2"/>
      <c r="I369" s="4"/>
      <c r="J369" s="4"/>
      <c r="K369" s="4"/>
      <c r="L369" s="4"/>
      <c r="M369" s="4"/>
      <c r="N369" s="4"/>
      <c r="O369" s="4"/>
      <c r="P369" s="4"/>
      <c r="Q369" s="2"/>
    </row>
    <row r="370" spans="1:17" ht="27" customHeight="1">
      <c r="A370" s="20">
        <v>21882</v>
      </c>
      <c r="B370" s="20" t="s">
        <v>818</v>
      </c>
      <c r="C370" s="20" t="s">
        <v>1415</v>
      </c>
      <c r="D370" s="31" t="s">
        <v>819</v>
      </c>
      <c r="E370" s="29"/>
      <c r="F370" s="29" t="s">
        <v>1337</v>
      </c>
      <c r="G370" s="15"/>
      <c r="H370" s="2"/>
      <c r="I370" s="4"/>
      <c r="J370" s="4"/>
      <c r="K370" s="4"/>
      <c r="L370" s="4"/>
      <c r="M370" s="4"/>
      <c r="N370" s="4"/>
      <c r="O370" s="4"/>
      <c r="P370" s="4"/>
      <c r="Q370" s="2"/>
    </row>
    <row r="371" spans="1:17" ht="27" customHeight="1">
      <c r="A371" s="20" t="s">
        <v>461</v>
      </c>
      <c r="B371" s="20" t="s">
        <v>462</v>
      </c>
      <c r="C371" s="20" t="s">
        <v>1415</v>
      </c>
      <c r="D371" s="31" t="s">
        <v>820</v>
      </c>
      <c r="E371" s="29"/>
      <c r="F371" s="29" t="s">
        <v>859</v>
      </c>
      <c r="H371" s="2"/>
      <c r="I371" s="4"/>
      <c r="J371" s="4"/>
      <c r="K371" s="4"/>
      <c r="L371" s="4"/>
      <c r="M371" s="4"/>
      <c r="N371" s="4"/>
      <c r="O371" s="4"/>
      <c r="P371" s="4"/>
      <c r="Q371" s="2"/>
    </row>
    <row r="372" spans="1:17" ht="27" customHeight="1">
      <c r="A372" s="20">
        <v>21921</v>
      </c>
      <c r="B372" s="20" t="s">
        <v>821</v>
      </c>
      <c r="C372" s="20" t="s">
        <v>1415</v>
      </c>
      <c r="D372" s="31" t="s">
        <v>822</v>
      </c>
      <c r="E372" s="29"/>
      <c r="F372" s="29" t="s">
        <v>1337</v>
      </c>
      <c r="H372" s="2"/>
      <c r="I372" s="4"/>
      <c r="J372" s="4"/>
      <c r="K372" s="4"/>
      <c r="L372" s="4"/>
      <c r="M372" s="4"/>
      <c r="N372" s="4"/>
      <c r="O372" s="4"/>
      <c r="P372" s="4"/>
      <c r="Q372" s="2"/>
    </row>
    <row r="373" spans="1:17" ht="27" customHeight="1">
      <c r="A373" s="20">
        <v>22191</v>
      </c>
      <c r="B373" s="20" t="s">
        <v>823</v>
      </c>
      <c r="C373" s="20" t="s">
        <v>1415</v>
      </c>
      <c r="D373" s="31" t="s">
        <v>824</v>
      </c>
      <c r="E373" s="29"/>
      <c r="F373" s="29" t="s">
        <v>1337</v>
      </c>
      <c r="H373" s="2"/>
      <c r="I373" s="4"/>
      <c r="J373" s="4"/>
      <c r="K373" s="4"/>
      <c r="L373" s="4"/>
      <c r="M373" s="4"/>
      <c r="N373" s="4"/>
      <c r="O373" s="4"/>
      <c r="P373" s="4"/>
      <c r="Q373" s="2"/>
    </row>
    <row r="374" spans="1:17" ht="27" customHeight="1">
      <c r="A374" s="20" t="s">
        <v>825</v>
      </c>
      <c r="B374" s="20" t="s">
        <v>826</v>
      </c>
      <c r="C374" s="20" t="s">
        <v>1415</v>
      </c>
      <c r="D374" s="31" t="s">
        <v>827</v>
      </c>
      <c r="E374" s="29"/>
      <c r="F374" s="29" t="s">
        <v>859</v>
      </c>
      <c r="H374" s="15"/>
      <c r="I374" s="15"/>
      <c r="J374" s="15"/>
      <c r="K374" s="15"/>
      <c r="L374" s="15"/>
      <c r="M374" s="15"/>
      <c r="N374" s="15"/>
      <c r="O374" s="15"/>
      <c r="P374" s="15"/>
      <c r="Q374" s="15"/>
    </row>
    <row r="375" spans="1:17" ht="27" customHeight="1">
      <c r="A375" s="20" t="s">
        <v>828</v>
      </c>
      <c r="B375" s="20" t="s">
        <v>454</v>
      </c>
      <c r="C375" s="20" t="s">
        <v>1415</v>
      </c>
      <c r="D375" s="31" t="s">
        <v>829</v>
      </c>
      <c r="E375" s="29"/>
      <c r="F375" s="29" t="s">
        <v>859</v>
      </c>
      <c r="H375" s="15"/>
      <c r="I375" s="15"/>
      <c r="J375" s="15"/>
      <c r="K375" s="15"/>
      <c r="L375" s="15"/>
      <c r="M375" s="15"/>
      <c r="N375" s="15"/>
      <c r="O375" s="15"/>
      <c r="P375" s="15"/>
      <c r="Q375" s="15"/>
    </row>
    <row r="376" spans="1:17" ht="27" customHeight="1">
      <c r="A376" s="20" t="s">
        <v>830</v>
      </c>
      <c r="B376" s="20" t="s">
        <v>831</v>
      </c>
      <c r="C376" s="20" t="s">
        <v>1415</v>
      </c>
      <c r="D376" s="31" t="s">
        <v>832</v>
      </c>
      <c r="E376" s="29"/>
      <c r="F376" s="29" t="s">
        <v>859</v>
      </c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</row>
    <row r="377" spans="1:17" ht="27" customHeight="1">
      <c r="A377" s="20"/>
      <c r="B377" s="20" t="s">
        <v>833</v>
      </c>
      <c r="C377" s="20" t="s">
        <v>1415</v>
      </c>
      <c r="D377" s="31" t="s">
        <v>834</v>
      </c>
      <c r="E377" s="29"/>
      <c r="F377" s="29" t="s">
        <v>859</v>
      </c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</row>
    <row r="378" spans="1:17" ht="27" customHeight="1">
      <c r="A378" s="20" t="s">
        <v>835</v>
      </c>
      <c r="B378" s="20" t="s">
        <v>836</v>
      </c>
      <c r="C378" s="20" t="s">
        <v>1415</v>
      </c>
      <c r="D378" s="31" t="s">
        <v>837</v>
      </c>
      <c r="E378" s="29"/>
      <c r="F378" s="29" t="s">
        <v>859</v>
      </c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</row>
    <row r="379" spans="1:17" ht="27" customHeight="1">
      <c r="A379" s="20" t="s">
        <v>838</v>
      </c>
      <c r="B379" s="20" t="s">
        <v>839</v>
      </c>
      <c r="C379" s="20" t="s">
        <v>1415</v>
      </c>
      <c r="D379" s="31" t="s">
        <v>840</v>
      </c>
      <c r="E379" s="29"/>
      <c r="F379" s="29" t="s">
        <v>859</v>
      </c>
      <c r="H379" s="2"/>
      <c r="I379" s="4"/>
      <c r="J379" s="4"/>
      <c r="K379" s="4"/>
      <c r="L379" s="4"/>
      <c r="M379" s="4"/>
      <c r="N379" s="4"/>
      <c r="O379" s="4"/>
      <c r="P379" s="4"/>
      <c r="Q379" s="2"/>
    </row>
    <row r="380" spans="1:17" ht="27" customHeight="1">
      <c r="A380" s="20" t="s">
        <v>841</v>
      </c>
      <c r="B380" s="20" t="s">
        <v>842</v>
      </c>
      <c r="C380" s="20" t="s">
        <v>1415</v>
      </c>
      <c r="D380" s="31" t="s">
        <v>843</v>
      </c>
      <c r="E380" s="29"/>
      <c r="F380" s="29" t="s">
        <v>859</v>
      </c>
      <c r="G380" s="15"/>
      <c r="H380" s="2"/>
      <c r="I380" s="4"/>
      <c r="J380" s="4"/>
      <c r="K380" s="4"/>
      <c r="L380" s="4"/>
      <c r="M380" s="4"/>
      <c r="N380" s="4"/>
      <c r="O380" s="4"/>
      <c r="P380" s="4"/>
      <c r="Q380" s="2"/>
    </row>
    <row r="381" spans="1:17" ht="27" customHeight="1">
      <c r="A381" s="20" t="s">
        <v>844</v>
      </c>
      <c r="B381" s="20" t="s">
        <v>845</v>
      </c>
      <c r="C381" s="20" t="s">
        <v>1415</v>
      </c>
      <c r="D381" s="31" t="s">
        <v>260</v>
      </c>
      <c r="E381" s="29">
        <v>1</v>
      </c>
      <c r="F381" s="29">
        <v>3</v>
      </c>
      <c r="H381" s="2"/>
      <c r="I381" s="4"/>
      <c r="J381" s="4"/>
      <c r="K381" s="4"/>
      <c r="L381" s="4"/>
      <c r="M381" s="4"/>
      <c r="N381" s="4"/>
      <c r="O381" s="4"/>
      <c r="P381" s="4"/>
      <c r="Q381" s="2"/>
    </row>
    <row r="382" spans="1:17" ht="27" customHeight="1">
      <c r="A382" s="20">
        <v>21423</v>
      </c>
      <c r="B382" s="20" t="s">
        <v>846</v>
      </c>
      <c r="C382" s="20" t="s">
        <v>1416</v>
      </c>
      <c r="D382" s="31" t="s">
        <v>847</v>
      </c>
      <c r="E382" s="29"/>
      <c r="F382" s="29" t="s">
        <v>859</v>
      </c>
      <c r="H382" s="2"/>
      <c r="I382" s="4"/>
      <c r="J382" s="4"/>
      <c r="K382" s="4"/>
      <c r="L382" s="4"/>
      <c r="M382" s="4"/>
      <c r="N382" s="4"/>
      <c r="O382" s="4"/>
      <c r="P382" s="4"/>
      <c r="Q382" s="2"/>
    </row>
    <row r="383" spans="1:17" ht="27" customHeight="1">
      <c r="A383" s="20" t="s">
        <v>848</v>
      </c>
      <c r="B383" s="20" t="s">
        <v>849</v>
      </c>
      <c r="C383" s="20" t="s">
        <v>1416</v>
      </c>
      <c r="D383" s="31" t="s">
        <v>850</v>
      </c>
      <c r="E383" s="29"/>
      <c r="F383" s="29" t="s">
        <v>859</v>
      </c>
      <c r="H383" s="2"/>
      <c r="I383" s="4"/>
      <c r="J383" s="4"/>
      <c r="K383" s="4"/>
      <c r="L383" s="4"/>
      <c r="M383" s="4"/>
      <c r="N383" s="4"/>
      <c r="O383" s="4"/>
      <c r="P383" s="4"/>
      <c r="Q383" s="2"/>
    </row>
    <row r="384" spans="1:17" ht="27" customHeight="1">
      <c r="A384" s="20"/>
      <c r="B384" s="20" t="s">
        <v>851</v>
      </c>
      <c r="C384" s="20" t="s">
        <v>1416</v>
      </c>
      <c r="D384" s="31" t="s">
        <v>852</v>
      </c>
      <c r="E384" s="29"/>
      <c r="F384" s="29" t="s">
        <v>859</v>
      </c>
      <c r="H384" s="2"/>
      <c r="I384" s="4"/>
      <c r="J384" s="4"/>
      <c r="K384" s="4"/>
      <c r="L384" s="4"/>
      <c r="M384" s="4"/>
      <c r="N384" s="4"/>
      <c r="O384" s="4"/>
      <c r="P384" s="4"/>
      <c r="Q384" s="2"/>
    </row>
    <row r="385" spans="1:17" ht="27" customHeight="1">
      <c r="A385" s="20" t="s">
        <v>386</v>
      </c>
      <c r="B385" s="20" t="s">
        <v>387</v>
      </c>
      <c r="C385" s="20" t="s">
        <v>1416</v>
      </c>
      <c r="D385" s="31" t="s">
        <v>853</v>
      </c>
      <c r="E385" s="29"/>
      <c r="F385" s="29" t="s">
        <v>859</v>
      </c>
      <c r="H385" s="2"/>
      <c r="I385" s="4"/>
      <c r="J385" s="4"/>
      <c r="K385" s="4"/>
      <c r="L385" s="4"/>
      <c r="M385" s="4"/>
      <c r="N385" s="4"/>
      <c r="O385" s="4"/>
      <c r="P385" s="4"/>
      <c r="Q385" s="2"/>
    </row>
    <row r="386" spans="1:17" ht="27" customHeight="1">
      <c r="A386" s="20" t="s">
        <v>14</v>
      </c>
      <c r="B386" s="20" t="s">
        <v>15</v>
      </c>
      <c r="C386" s="20" t="s">
        <v>1416</v>
      </c>
      <c r="D386" s="31" t="s">
        <v>16</v>
      </c>
      <c r="E386" s="29"/>
      <c r="F386" s="29" t="s">
        <v>859</v>
      </c>
      <c r="H386" s="2"/>
      <c r="I386" s="4"/>
      <c r="J386" s="4"/>
      <c r="K386" s="4"/>
      <c r="L386" s="4"/>
      <c r="M386" s="4"/>
      <c r="N386" s="4"/>
      <c r="O386" s="4"/>
      <c r="P386" s="4"/>
      <c r="Q386" s="2"/>
    </row>
    <row r="387" spans="1:17" ht="27" customHeight="1">
      <c r="A387" s="20" t="s">
        <v>221</v>
      </c>
      <c r="B387" s="20" t="s">
        <v>222</v>
      </c>
      <c r="C387" s="20" t="s">
        <v>1416</v>
      </c>
      <c r="D387" s="31" t="s">
        <v>223</v>
      </c>
      <c r="E387" s="29"/>
      <c r="F387" s="29" t="s">
        <v>859</v>
      </c>
      <c r="G387" s="14"/>
      <c r="H387" s="2"/>
      <c r="I387" s="4"/>
      <c r="J387" s="4"/>
      <c r="K387" s="4"/>
      <c r="L387" s="4"/>
      <c r="M387" s="4"/>
      <c r="N387" s="4"/>
      <c r="O387" s="4"/>
      <c r="P387" s="4"/>
      <c r="Q387" s="2"/>
    </row>
    <row r="388" spans="1:17" ht="27" customHeight="1">
      <c r="A388" s="20" t="s">
        <v>854</v>
      </c>
      <c r="B388" s="20" t="s">
        <v>855</v>
      </c>
      <c r="C388" s="20" t="s">
        <v>1416</v>
      </c>
      <c r="D388" s="31" t="s">
        <v>856</v>
      </c>
      <c r="E388" s="29"/>
      <c r="F388" s="29" t="s">
        <v>859</v>
      </c>
      <c r="H388" s="2"/>
      <c r="I388" s="4"/>
      <c r="J388" s="4"/>
      <c r="K388" s="4"/>
      <c r="L388" s="4"/>
      <c r="M388" s="4"/>
      <c r="N388" s="4"/>
      <c r="O388" s="4"/>
      <c r="P388" s="4"/>
      <c r="Q388" s="2"/>
    </row>
    <row r="389" spans="1:17" ht="27" customHeight="1">
      <c r="A389" s="20" t="s">
        <v>857</v>
      </c>
      <c r="B389" s="20" t="s">
        <v>858</v>
      </c>
      <c r="C389" s="20" t="s">
        <v>1416</v>
      </c>
      <c r="D389" s="31" t="s">
        <v>26</v>
      </c>
      <c r="E389" s="29">
        <v>1</v>
      </c>
      <c r="F389" s="29">
        <v>3</v>
      </c>
      <c r="H389" s="2"/>
      <c r="I389" s="4"/>
      <c r="J389" s="4"/>
      <c r="K389" s="4"/>
      <c r="L389" s="4"/>
      <c r="M389" s="4"/>
      <c r="N389" s="4"/>
      <c r="O389" s="4"/>
      <c r="P389" s="4"/>
      <c r="Q389" s="2"/>
    </row>
    <row r="390" spans="1:17" ht="27" customHeight="1">
      <c r="A390" s="20" t="s">
        <v>860</v>
      </c>
      <c r="B390" s="20" t="s">
        <v>861</v>
      </c>
      <c r="C390" s="20" t="s">
        <v>1416</v>
      </c>
      <c r="D390" s="31" t="s">
        <v>862</v>
      </c>
      <c r="E390" s="29"/>
      <c r="F390" s="29" t="s">
        <v>859</v>
      </c>
      <c r="H390" s="2"/>
      <c r="I390" s="4"/>
      <c r="J390" s="4"/>
      <c r="K390" s="4"/>
      <c r="L390" s="4"/>
      <c r="M390" s="4"/>
      <c r="N390" s="4"/>
      <c r="O390" s="4"/>
      <c r="P390" s="4"/>
      <c r="Q390" s="2"/>
    </row>
    <row r="391" spans="1:17" ht="27" customHeight="1">
      <c r="A391" s="20"/>
      <c r="B391" s="20" t="s">
        <v>863</v>
      </c>
      <c r="C391" s="20" t="s">
        <v>1416</v>
      </c>
      <c r="D391" s="31" t="s">
        <v>864</v>
      </c>
      <c r="E391" s="29"/>
      <c r="F391" s="29" t="s">
        <v>859</v>
      </c>
      <c r="H391" s="2"/>
      <c r="I391" s="4"/>
      <c r="J391" s="4"/>
      <c r="K391" s="4"/>
      <c r="L391" s="4"/>
      <c r="M391" s="4"/>
      <c r="N391" s="4"/>
      <c r="O391" s="4"/>
      <c r="P391" s="4"/>
      <c r="Q391" s="2"/>
    </row>
    <row r="392" spans="1:17" ht="27" customHeight="1">
      <c r="A392" s="20" t="s">
        <v>865</v>
      </c>
      <c r="B392" s="20" t="s">
        <v>866</v>
      </c>
      <c r="C392" s="20" t="s">
        <v>1416</v>
      </c>
      <c r="D392" s="31" t="s">
        <v>29</v>
      </c>
      <c r="E392" s="29">
        <v>1</v>
      </c>
      <c r="F392" s="29">
        <v>3</v>
      </c>
      <c r="H392" s="2"/>
      <c r="I392" s="4"/>
      <c r="J392" s="4"/>
      <c r="K392" s="4"/>
      <c r="L392" s="4"/>
      <c r="M392" s="4"/>
      <c r="N392" s="4"/>
      <c r="O392" s="4"/>
      <c r="P392" s="4"/>
    </row>
    <row r="393" spans="1:17" ht="27" customHeight="1">
      <c r="A393" s="20" t="s">
        <v>867</v>
      </c>
      <c r="B393" s="20" t="s">
        <v>868</v>
      </c>
      <c r="C393" s="20" t="s">
        <v>1416</v>
      </c>
      <c r="D393" s="31" t="s">
        <v>29</v>
      </c>
      <c r="E393" s="29">
        <v>1</v>
      </c>
      <c r="F393" s="29">
        <v>3</v>
      </c>
      <c r="H393" s="2"/>
      <c r="I393" s="4"/>
      <c r="J393" s="4"/>
      <c r="K393" s="4"/>
      <c r="L393" s="4"/>
      <c r="M393" s="4"/>
      <c r="N393" s="4"/>
      <c r="O393" s="4"/>
      <c r="P393" s="4"/>
    </row>
    <row r="394" spans="1:17" ht="27" customHeight="1">
      <c r="A394" s="20" t="s">
        <v>869</v>
      </c>
      <c r="B394" s="20" t="s">
        <v>870</v>
      </c>
      <c r="C394" s="20" t="s">
        <v>1416</v>
      </c>
      <c r="D394" s="31" t="s">
        <v>34</v>
      </c>
      <c r="E394" s="29">
        <v>1</v>
      </c>
      <c r="F394" s="29">
        <v>3</v>
      </c>
      <c r="H394" s="2"/>
      <c r="I394" s="4"/>
      <c r="J394" s="4"/>
      <c r="K394" s="4"/>
      <c r="L394" s="4"/>
      <c r="M394" s="4"/>
      <c r="N394" s="4"/>
      <c r="O394" s="4"/>
      <c r="P394" s="4"/>
    </row>
    <row r="395" spans="1:17" ht="27" customHeight="1">
      <c r="A395" s="20" t="s">
        <v>871</v>
      </c>
      <c r="B395" s="20" t="s">
        <v>872</v>
      </c>
      <c r="C395" s="20" t="s">
        <v>1416</v>
      </c>
      <c r="D395" s="31" t="s">
        <v>34</v>
      </c>
      <c r="E395" s="29">
        <v>1</v>
      </c>
      <c r="F395" s="29">
        <v>3</v>
      </c>
      <c r="H395" s="2"/>
      <c r="I395" s="4"/>
      <c r="J395" s="4"/>
      <c r="K395" s="4"/>
      <c r="L395" s="4"/>
      <c r="M395" s="4"/>
      <c r="N395" s="4"/>
      <c r="O395" s="4"/>
      <c r="P395" s="4"/>
    </row>
    <row r="396" spans="1:17" ht="27" customHeight="1">
      <c r="A396" s="20" t="s">
        <v>873</v>
      </c>
      <c r="B396" s="20" t="s">
        <v>874</v>
      </c>
      <c r="C396" s="20" t="s">
        <v>1416</v>
      </c>
      <c r="D396" s="31" t="s">
        <v>875</v>
      </c>
      <c r="E396" s="29"/>
      <c r="F396" s="29" t="s">
        <v>1337</v>
      </c>
      <c r="H396" s="2"/>
      <c r="I396" s="4"/>
      <c r="J396" s="4"/>
      <c r="K396" s="4"/>
      <c r="L396" s="4"/>
      <c r="M396" s="4"/>
      <c r="N396" s="4"/>
      <c r="O396" s="4"/>
      <c r="P396" s="4"/>
    </row>
    <row r="397" spans="1:17" ht="27" customHeight="1">
      <c r="A397" s="20" t="s">
        <v>876</v>
      </c>
      <c r="B397" s="20" t="s">
        <v>877</v>
      </c>
      <c r="C397" s="20" t="s">
        <v>1416</v>
      </c>
      <c r="D397" s="31" t="s">
        <v>878</v>
      </c>
      <c r="E397" s="29"/>
      <c r="F397" s="29" t="s">
        <v>1337</v>
      </c>
      <c r="H397" s="2"/>
      <c r="I397" s="4"/>
      <c r="J397" s="4"/>
      <c r="K397" s="4"/>
      <c r="L397" s="4"/>
      <c r="M397" s="4"/>
      <c r="N397" s="4"/>
      <c r="O397" s="4"/>
      <c r="P397" s="4"/>
    </row>
    <row r="398" spans="1:17" ht="27" customHeight="1">
      <c r="A398" s="20" t="s">
        <v>879</v>
      </c>
      <c r="B398" s="20" t="s">
        <v>880</v>
      </c>
      <c r="C398" s="20" t="s">
        <v>1416</v>
      </c>
      <c r="D398" s="31" t="s">
        <v>881</v>
      </c>
      <c r="E398" s="29"/>
      <c r="F398" s="29" t="s">
        <v>1337</v>
      </c>
      <c r="H398" s="2"/>
      <c r="I398" s="4"/>
      <c r="J398" s="4"/>
      <c r="K398" s="4"/>
      <c r="L398" s="4"/>
      <c r="M398" s="4"/>
      <c r="N398" s="4"/>
      <c r="O398" s="4"/>
      <c r="P398" s="4"/>
    </row>
    <row r="399" spans="1:17" ht="27" customHeight="1">
      <c r="A399" s="20" t="s">
        <v>882</v>
      </c>
      <c r="B399" s="20" t="s">
        <v>883</v>
      </c>
      <c r="C399" s="20" t="s">
        <v>1416</v>
      </c>
      <c r="D399" s="31" t="s">
        <v>884</v>
      </c>
      <c r="E399" s="29"/>
      <c r="F399" s="29" t="s">
        <v>1337</v>
      </c>
      <c r="H399" s="2"/>
      <c r="I399" s="4"/>
      <c r="J399" s="4"/>
      <c r="K399" s="4"/>
      <c r="L399" s="4"/>
      <c r="M399" s="4"/>
      <c r="N399" s="4"/>
      <c r="O399" s="4"/>
      <c r="P399" s="4"/>
    </row>
    <row r="400" spans="1:17" ht="27" customHeight="1">
      <c r="A400" s="20" t="s">
        <v>885</v>
      </c>
      <c r="B400" s="20" t="s">
        <v>886</v>
      </c>
      <c r="C400" s="20" t="s">
        <v>1416</v>
      </c>
      <c r="D400" s="31" t="s">
        <v>887</v>
      </c>
      <c r="E400" s="29"/>
      <c r="F400" s="29" t="s">
        <v>1337</v>
      </c>
      <c r="H400" s="2"/>
      <c r="I400" s="4"/>
      <c r="J400" s="4"/>
      <c r="K400" s="4"/>
      <c r="L400" s="4"/>
      <c r="M400" s="4"/>
      <c r="N400" s="4"/>
      <c r="O400" s="4"/>
      <c r="P400" s="4"/>
    </row>
    <row r="401" spans="1:17" ht="27" customHeight="1">
      <c r="A401" s="20" t="s">
        <v>888</v>
      </c>
      <c r="B401" s="20" t="s">
        <v>889</v>
      </c>
      <c r="C401" s="20" t="s">
        <v>1416</v>
      </c>
      <c r="D401" s="31" t="s">
        <v>890</v>
      </c>
      <c r="E401" s="29"/>
      <c r="F401" s="29" t="s">
        <v>1337</v>
      </c>
      <c r="H401" s="2"/>
      <c r="I401" s="4"/>
      <c r="J401" s="4"/>
      <c r="K401" s="4"/>
      <c r="L401" s="4"/>
      <c r="M401" s="4"/>
      <c r="N401" s="4"/>
      <c r="O401" s="4"/>
      <c r="P401" s="4"/>
    </row>
    <row r="402" spans="1:17" ht="27" customHeight="1">
      <c r="A402" s="20" t="s">
        <v>891</v>
      </c>
      <c r="B402" s="20" t="s">
        <v>892</v>
      </c>
      <c r="C402" s="20" t="s">
        <v>1416</v>
      </c>
      <c r="D402" s="31" t="s">
        <v>893</v>
      </c>
      <c r="E402" s="29"/>
      <c r="F402" s="29" t="s">
        <v>1337</v>
      </c>
      <c r="H402" s="2"/>
      <c r="I402" s="4"/>
      <c r="J402" s="4"/>
      <c r="K402" s="4"/>
      <c r="L402" s="4"/>
      <c r="M402" s="4"/>
      <c r="N402" s="4"/>
      <c r="O402" s="4"/>
      <c r="P402" s="4"/>
    </row>
    <row r="403" spans="1:17" ht="27" customHeight="1">
      <c r="A403" s="20" t="s">
        <v>894</v>
      </c>
      <c r="B403" s="20" t="s">
        <v>895</v>
      </c>
      <c r="C403" s="20" t="s">
        <v>1416</v>
      </c>
      <c r="D403" s="31" t="s">
        <v>896</v>
      </c>
      <c r="E403" s="29"/>
      <c r="F403" s="29" t="s">
        <v>1337</v>
      </c>
      <c r="H403" s="2"/>
      <c r="I403" s="4"/>
      <c r="J403" s="4"/>
      <c r="K403" s="4"/>
      <c r="L403" s="4"/>
      <c r="M403" s="4"/>
      <c r="N403" s="4"/>
      <c r="O403" s="4"/>
      <c r="P403" s="4"/>
    </row>
    <row r="404" spans="1:17" ht="27" customHeight="1">
      <c r="A404" s="20" t="s">
        <v>897</v>
      </c>
      <c r="B404" s="20" t="s">
        <v>898</v>
      </c>
      <c r="C404" s="20" t="s">
        <v>1416</v>
      </c>
      <c r="D404" s="31" t="s">
        <v>899</v>
      </c>
      <c r="E404" s="29"/>
      <c r="F404" s="29" t="s">
        <v>1337</v>
      </c>
      <c r="H404" s="2"/>
      <c r="I404" s="4"/>
      <c r="J404" s="4"/>
      <c r="K404" s="4"/>
      <c r="L404" s="4"/>
      <c r="M404" s="4"/>
      <c r="N404" s="4"/>
      <c r="O404" s="4"/>
      <c r="P404" s="4"/>
    </row>
    <row r="405" spans="1:17" ht="27" customHeight="1">
      <c r="A405" s="20" t="s">
        <v>900</v>
      </c>
      <c r="B405" s="20" t="s">
        <v>901</v>
      </c>
      <c r="C405" s="20" t="s">
        <v>1416</v>
      </c>
      <c r="D405" s="31" t="s">
        <v>902</v>
      </c>
      <c r="E405" s="29"/>
      <c r="F405" s="29" t="s">
        <v>1337</v>
      </c>
      <c r="H405" s="2"/>
      <c r="I405" s="4"/>
      <c r="J405" s="4"/>
      <c r="K405" s="4"/>
      <c r="L405" s="4"/>
      <c r="M405" s="4"/>
      <c r="N405" s="4"/>
      <c r="O405" s="4"/>
      <c r="P405" s="4"/>
    </row>
    <row r="406" spans="1:17" ht="27" customHeight="1">
      <c r="A406" s="20" t="s">
        <v>903</v>
      </c>
      <c r="B406" s="20" t="s">
        <v>904</v>
      </c>
      <c r="C406" s="20" t="s">
        <v>1416</v>
      </c>
      <c r="D406" s="31" t="s">
        <v>905</v>
      </c>
      <c r="E406" s="29"/>
      <c r="F406" s="29" t="s">
        <v>1337</v>
      </c>
      <c r="H406" s="2"/>
      <c r="I406" s="4"/>
      <c r="J406" s="4"/>
      <c r="K406" s="4"/>
      <c r="L406" s="4"/>
      <c r="M406" s="4"/>
      <c r="N406" s="4"/>
      <c r="O406" s="4"/>
      <c r="P406" s="4"/>
    </row>
    <row r="407" spans="1:17" ht="27" customHeight="1">
      <c r="A407" s="20" t="s">
        <v>906</v>
      </c>
      <c r="B407" s="20" t="s">
        <v>907</v>
      </c>
      <c r="C407" s="20" t="s">
        <v>1416</v>
      </c>
      <c r="D407" s="31" t="s">
        <v>908</v>
      </c>
      <c r="E407" s="29"/>
      <c r="F407" s="29" t="s">
        <v>1337</v>
      </c>
      <c r="H407" s="2"/>
      <c r="I407" s="4"/>
      <c r="J407" s="4"/>
      <c r="K407" s="4"/>
      <c r="L407" s="4"/>
      <c r="M407" s="4"/>
      <c r="N407" s="4"/>
      <c r="O407" s="4"/>
      <c r="P407" s="4"/>
    </row>
    <row r="408" spans="1:17" ht="27" customHeight="1">
      <c r="A408" s="20" t="s">
        <v>909</v>
      </c>
      <c r="B408" s="20" t="s">
        <v>910</v>
      </c>
      <c r="C408" s="20" t="s">
        <v>1416</v>
      </c>
      <c r="D408" s="31" t="s">
        <v>911</v>
      </c>
      <c r="E408" s="29"/>
      <c r="F408" s="29" t="s">
        <v>1337</v>
      </c>
      <c r="H408" s="2"/>
      <c r="I408" s="4"/>
      <c r="J408" s="4"/>
      <c r="K408" s="4"/>
      <c r="L408" s="4"/>
      <c r="M408" s="4"/>
      <c r="N408" s="4"/>
      <c r="O408" s="4"/>
      <c r="P408" s="4"/>
    </row>
    <row r="409" spans="1:17" ht="27" customHeight="1">
      <c r="A409" s="20" t="s">
        <v>912</v>
      </c>
      <c r="B409" s="20" t="s">
        <v>913</v>
      </c>
      <c r="C409" s="20" t="s">
        <v>1416</v>
      </c>
      <c r="D409" s="31" t="s">
        <v>914</v>
      </c>
      <c r="E409" s="29"/>
      <c r="F409" s="29" t="s">
        <v>1337</v>
      </c>
      <c r="H409" s="12"/>
      <c r="I409" s="13"/>
      <c r="J409" s="13"/>
      <c r="K409" s="13"/>
      <c r="L409" s="13"/>
      <c r="M409" s="13"/>
      <c r="N409" s="13"/>
      <c r="O409" s="13"/>
      <c r="P409" s="13"/>
      <c r="Q409" s="12"/>
    </row>
    <row r="410" spans="1:17" ht="27" customHeight="1">
      <c r="A410" s="20" t="s">
        <v>915</v>
      </c>
      <c r="B410" s="20" t="s">
        <v>916</v>
      </c>
      <c r="C410" s="20" t="s">
        <v>1416</v>
      </c>
      <c r="D410" s="31" t="s">
        <v>917</v>
      </c>
      <c r="E410" s="29"/>
      <c r="F410" s="29" t="s">
        <v>1337</v>
      </c>
      <c r="H410" s="2"/>
      <c r="I410" s="4"/>
      <c r="J410" s="4"/>
      <c r="K410" s="4"/>
      <c r="L410" s="4"/>
      <c r="M410" s="4"/>
      <c r="N410" s="4"/>
      <c r="O410" s="4"/>
      <c r="P410" s="4"/>
      <c r="Q410" s="2"/>
    </row>
    <row r="411" spans="1:17" ht="27" customHeight="1">
      <c r="A411" s="20" t="s">
        <v>918</v>
      </c>
      <c r="B411" s="20" t="s">
        <v>919</v>
      </c>
      <c r="C411" s="20" t="s">
        <v>1416</v>
      </c>
      <c r="D411" s="31" t="s">
        <v>920</v>
      </c>
      <c r="E411" s="29"/>
      <c r="F411" s="29" t="s">
        <v>859</v>
      </c>
      <c r="H411" s="2"/>
      <c r="I411" s="4"/>
      <c r="J411" s="4"/>
      <c r="K411" s="4"/>
      <c r="L411" s="4"/>
      <c r="M411" s="4"/>
      <c r="N411" s="4"/>
      <c r="O411" s="4"/>
      <c r="P411" s="4"/>
      <c r="Q411" s="2"/>
    </row>
    <row r="412" spans="1:17" ht="27" customHeight="1">
      <c r="A412" s="20"/>
      <c r="B412" s="20" t="s">
        <v>921</v>
      </c>
      <c r="C412" s="20" t="s">
        <v>1416</v>
      </c>
      <c r="D412" s="31" t="s">
        <v>922</v>
      </c>
      <c r="E412" s="29"/>
      <c r="F412" s="29" t="s">
        <v>859</v>
      </c>
      <c r="H412" s="2"/>
      <c r="I412" s="4"/>
      <c r="J412" s="4"/>
      <c r="K412" s="4"/>
      <c r="L412" s="4"/>
      <c r="M412" s="4"/>
      <c r="N412" s="4"/>
      <c r="O412" s="4"/>
      <c r="P412" s="4"/>
      <c r="Q412" s="2"/>
    </row>
    <row r="413" spans="1:17" ht="27" customHeight="1">
      <c r="A413" s="20">
        <v>21725</v>
      </c>
      <c r="B413" s="20" t="s">
        <v>923</v>
      </c>
      <c r="C413" s="20" t="s">
        <v>1416</v>
      </c>
      <c r="D413" s="31" t="s">
        <v>260</v>
      </c>
      <c r="E413" s="29">
        <v>1</v>
      </c>
      <c r="F413" s="29">
        <v>3</v>
      </c>
      <c r="H413" s="2"/>
      <c r="I413" s="4"/>
      <c r="J413" s="4"/>
      <c r="K413" s="4"/>
      <c r="L413" s="4"/>
      <c r="M413" s="4"/>
      <c r="N413" s="4"/>
      <c r="O413" s="4"/>
      <c r="P413" s="4"/>
      <c r="Q413" s="2"/>
    </row>
    <row r="414" spans="1:17" ht="27" customHeight="1">
      <c r="A414" s="20"/>
      <c r="B414" s="20" t="s">
        <v>924</v>
      </c>
      <c r="C414" s="20" t="s">
        <v>1416</v>
      </c>
      <c r="D414" s="31" t="s">
        <v>922</v>
      </c>
      <c r="E414" s="29"/>
      <c r="F414" s="29" t="s">
        <v>859</v>
      </c>
      <c r="H414" s="2"/>
      <c r="I414" s="4"/>
      <c r="J414" s="4"/>
      <c r="K414" s="4"/>
      <c r="L414" s="4"/>
      <c r="M414" s="4"/>
      <c r="N414" s="4"/>
      <c r="O414" s="4"/>
      <c r="P414" s="4"/>
      <c r="Q414" s="2"/>
    </row>
    <row r="415" spans="1:17" ht="27" customHeight="1">
      <c r="A415" s="20" t="s">
        <v>376</v>
      </c>
      <c r="B415" s="20" t="s">
        <v>377</v>
      </c>
      <c r="C415" s="20" t="s">
        <v>1417</v>
      </c>
      <c r="D415" s="31" t="s">
        <v>378</v>
      </c>
      <c r="E415" s="29"/>
      <c r="F415" s="29" t="s">
        <v>859</v>
      </c>
      <c r="H415" s="2"/>
      <c r="I415" s="4"/>
      <c r="J415" s="4"/>
      <c r="K415" s="4"/>
      <c r="L415" s="4"/>
      <c r="M415" s="4"/>
      <c r="N415" s="4"/>
      <c r="O415" s="4"/>
      <c r="P415" s="4"/>
    </row>
    <row r="416" spans="1:17" ht="27" customHeight="1">
      <c r="A416" s="20" t="s">
        <v>155</v>
      </c>
      <c r="B416" s="20" t="s">
        <v>156</v>
      </c>
      <c r="C416" s="20" t="s">
        <v>1417</v>
      </c>
      <c r="D416" s="31" t="s">
        <v>157</v>
      </c>
      <c r="E416" s="29"/>
      <c r="F416" s="29" t="s">
        <v>859</v>
      </c>
      <c r="H416" s="2"/>
      <c r="I416" s="4"/>
      <c r="J416" s="4"/>
      <c r="K416" s="4"/>
      <c r="L416" s="4"/>
      <c r="M416" s="4"/>
      <c r="N416" s="4"/>
      <c r="O416" s="4"/>
      <c r="P416" s="4"/>
    </row>
    <row r="417" spans="1:16" ht="27" customHeight="1">
      <c r="A417" s="20" t="s">
        <v>380</v>
      </c>
      <c r="B417" s="20" t="s">
        <v>381</v>
      </c>
      <c r="C417" s="20" t="s">
        <v>1417</v>
      </c>
      <c r="D417" s="31" t="s">
        <v>792</v>
      </c>
      <c r="E417" s="29"/>
      <c r="F417" s="29" t="s">
        <v>859</v>
      </c>
      <c r="H417" s="2"/>
      <c r="I417" s="4"/>
      <c r="J417" s="4"/>
      <c r="K417" s="4"/>
      <c r="L417" s="4"/>
      <c r="M417" s="4"/>
      <c r="N417" s="4"/>
      <c r="O417" s="4"/>
      <c r="P417" s="4"/>
    </row>
    <row r="418" spans="1:16" ht="27" customHeight="1">
      <c r="A418" s="20" t="s">
        <v>383</v>
      </c>
      <c r="B418" s="20" t="s">
        <v>384</v>
      </c>
      <c r="C418" s="20" t="s">
        <v>1417</v>
      </c>
      <c r="D418" s="31" t="s">
        <v>925</v>
      </c>
      <c r="E418" s="29"/>
      <c r="F418" s="29" t="s">
        <v>859</v>
      </c>
      <c r="H418" s="2"/>
      <c r="I418" s="4"/>
      <c r="J418" s="4"/>
      <c r="K418" s="4"/>
      <c r="L418" s="4"/>
      <c r="M418" s="4"/>
      <c r="N418" s="4"/>
      <c r="O418" s="4"/>
      <c r="P418" s="4"/>
    </row>
    <row r="419" spans="1:16" ht="27" customHeight="1">
      <c r="A419" s="20" t="s">
        <v>386</v>
      </c>
      <c r="B419" s="20" t="s">
        <v>387</v>
      </c>
      <c r="C419" s="20" t="s">
        <v>1417</v>
      </c>
      <c r="D419" s="31" t="s">
        <v>853</v>
      </c>
      <c r="E419" s="29"/>
      <c r="F419" s="29" t="s">
        <v>859</v>
      </c>
      <c r="H419" s="2"/>
      <c r="I419" s="4"/>
      <c r="J419" s="4"/>
      <c r="K419" s="4"/>
      <c r="L419" s="4"/>
      <c r="M419" s="4"/>
      <c r="N419" s="4"/>
      <c r="O419" s="4"/>
      <c r="P419" s="4"/>
    </row>
    <row r="420" spans="1:16" ht="27" customHeight="1">
      <c r="A420" s="20" t="s">
        <v>389</v>
      </c>
      <c r="B420" s="20" t="s">
        <v>390</v>
      </c>
      <c r="C420" s="20" t="s">
        <v>1417</v>
      </c>
      <c r="D420" s="31" t="s">
        <v>926</v>
      </c>
      <c r="E420" s="29"/>
      <c r="F420" s="29" t="s">
        <v>859</v>
      </c>
      <c r="H420" s="2"/>
      <c r="I420" s="4"/>
      <c r="J420" s="4"/>
      <c r="K420" s="4"/>
      <c r="L420" s="4"/>
      <c r="M420" s="4"/>
      <c r="N420" s="4"/>
      <c r="O420" s="4"/>
      <c r="P420" s="4"/>
    </row>
    <row r="421" spans="1:16" ht="27" customHeight="1">
      <c r="A421" s="20" t="s">
        <v>392</v>
      </c>
      <c r="B421" s="20" t="s">
        <v>393</v>
      </c>
      <c r="C421" s="20" t="s">
        <v>1417</v>
      </c>
      <c r="D421" s="31" t="s">
        <v>927</v>
      </c>
      <c r="E421" s="29"/>
      <c r="F421" s="29" t="s">
        <v>859</v>
      </c>
      <c r="H421" s="2"/>
      <c r="I421" s="4"/>
      <c r="J421" s="4"/>
      <c r="K421" s="4"/>
      <c r="L421" s="4"/>
      <c r="M421" s="4"/>
      <c r="N421" s="4"/>
      <c r="O421" s="4"/>
      <c r="P421" s="4"/>
    </row>
    <row r="422" spans="1:16" ht="27" customHeight="1">
      <c r="A422" s="20">
        <v>21638</v>
      </c>
      <c r="B422" s="20" t="s">
        <v>395</v>
      </c>
      <c r="C422" s="20" t="s">
        <v>1417</v>
      </c>
      <c r="D422" s="31" t="s">
        <v>928</v>
      </c>
      <c r="E422" s="29"/>
      <c r="F422" s="29" t="s">
        <v>1337</v>
      </c>
      <c r="H422" s="2"/>
      <c r="I422" s="4"/>
      <c r="J422" s="4"/>
      <c r="K422" s="4"/>
      <c r="L422" s="4"/>
      <c r="M422" s="4"/>
      <c r="N422" s="4"/>
      <c r="O422" s="4"/>
      <c r="P422" s="4"/>
    </row>
    <row r="423" spans="1:16" ht="27" customHeight="1">
      <c r="A423" s="20">
        <v>21640</v>
      </c>
      <c r="B423" s="20" t="s">
        <v>397</v>
      </c>
      <c r="C423" s="20" t="s">
        <v>1417</v>
      </c>
      <c r="D423" s="31" t="s">
        <v>929</v>
      </c>
      <c r="E423" s="29"/>
      <c r="F423" s="29" t="s">
        <v>1337</v>
      </c>
      <c r="H423" s="2"/>
      <c r="I423" s="4"/>
      <c r="J423" s="4"/>
      <c r="K423" s="4"/>
      <c r="L423" s="4"/>
      <c r="M423" s="4"/>
      <c r="N423" s="4"/>
      <c r="O423" s="4"/>
      <c r="P423" s="4"/>
    </row>
    <row r="424" spans="1:16" ht="27" customHeight="1">
      <c r="A424" s="20" t="s">
        <v>401</v>
      </c>
      <c r="B424" s="20" t="s">
        <v>402</v>
      </c>
      <c r="C424" s="20" t="s">
        <v>1417</v>
      </c>
      <c r="D424" s="31" t="s">
        <v>930</v>
      </c>
      <c r="E424" s="29"/>
      <c r="F424" s="29" t="s">
        <v>859</v>
      </c>
      <c r="H424" s="2"/>
      <c r="I424" s="4"/>
      <c r="J424" s="4"/>
      <c r="K424" s="4"/>
      <c r="L424" s="4"/>
      <c r="M424" s="4"/>
      <c r="N424" s="4"/>
      <c r="O424" s="4"/>
      <c r="P424" s="4"/>
    </row>
    <row r="425" spans="1:16" ht="27" customHeight="1">
      <c r="A425" s="20" t="s">
        <v>793</v>
      </c>
      <c r="B425" s="20" t="s">
        <v>794</v>
      </c>
      <c r="C425" s="20" t="s">
        <v>1417</v>
      </c>
      <c r="D425" s="31" t="s">
        <v>795</v>
      </c>
      <c r="E425" s="29"/>
      <c r="F425" s="29" t="s">
        <v>859</v>
      </c>
      <c r="H425" s="2"/>
      <c r="I425" s="4"/>
      <c r="J425" s="4"/>
      <c r="K425" s="4"/>
      <c r="L425" s="4"/>
      <c r="M425" s="4"/>
      <c r="N425" s="4"/>
      <c r="O425" s="4"/>
      <c r="P425" s="4"/>
    </row>
    <row r="426" spans="1:16" ht="27" customHeight="1">
      <c r="A426" s="20" t="s">
        <v>412</v>
      </c>
      <c r="B426" s="20" t="s">
        <v>413</v>
      </c>
      <c r="C426" s="20" t="s">
        <v>1417</v>
      </c>
      <c r="D426" s="31" t="s">
        <v>931</v>
      </c>
      <c r="E426" s="29"/>
      <c r="F426" s="29" t="s">
        <v>859</v>
      </c>
      <c r="H426" s="2"/>
      <c r="I426" s="4"/>
      <c r="J426" s="4"/>
      <c r="K426" s="4"/>
      <c r="L426" s="4"/>
      <c r="M426" s="4"/>
      <c r="N426" s="4"/>
      <c r="O426" s="4"/>
      <c r="P426" s="4"/>
    </row>
    <row r="427" spans="1:16" ht="27" customHeight="1">
      <c r="A427" s="20" t="s">
        <v>415</v>
      </c>
      <c r="B427" s="20" t="s">
        <v>416</v>
      </c>
      <c r="C427" s="20" t="s">
        <v>1417</v>
      </c>
      <c r="D427" s="31" t="s">
        <v>932</v>
      </c>
      <c r="E427" s="29"/>
      <c r="F427" s="29" t="s">
        <v>859</v>
      </c>
      <c r="H427" s="2"/>
      <c r="I427" s="4"/>
      <c r="J427" s="4"/>
      <c r="K427" s="4"/>
      <c r="L427" s="4"/>
      <c r="M427" s="4"/>
      <c r="N427" s="4"/>
      <c r="O427" s="4"/>
      <c r="P427" s="4"/>
    </row>
    <row r="428" spans="1:16" ht="27" customHeight="1">
      <c r="A428" s="20" t="s">
        <v>418</v>
      </c>
      <c r="B428" s="20" t="s">
        <v>419</v>
      </c>
      <c r="C428" s="20" t="s">
        <v>1417</v>
      </c>
      <c r="D428" s="31" t="s">
        <v>420</v>
      </c>
      <c r="E428" s="29"/>
      <c r="F428" s="29" t="s">
        <v>859</v>
      </c>
      <c r="H428" s="2"/>
      <c r="I428" s="4"/>
      <c r="J428" s="4"/>
      <c r="K428" s="4"/>
      <c r="L428" s="4"/>
      <c r="M428" s="4"/>
      <c r="N428" s="4"/>
      <c r="O428" s="4"/>
      <c r="P428" s="4"/>
    </row>
    <row r="429" spans="1:16" ht="27" customHeight="1">
      <c r="A429" s="20" t="s">
        <v>421</v>
      </c>
      <c r="B429" s="20" t="s">
        <v>422</v>
      </c>
      <c r="C429" s="20" t="s">
        <v>1417</v>
      </c>
      <c r="D429" s="31" t="s">
        <v>933</v>
      </c>
      <c r="E429" s="29"/>
      <c r="F429" s="29" t="s">
        <v>859</v>
      </c>
      <c r="H429" s="2"/>
      <c r="I429" s="4"/>
      <c r="J429" s="4"/>
      <c r="K429" s="4"/>
      <c r="L429" s="4"/>
      <c r="M429" s="4"/>
      <c r="N429" s="4"/>
      <c r="O429" s="4"/>
      <c r="P429" s="4"/>
    </row>
    <row r="430" spans="1:16" ht="27" customHeight="1">
      <c r="A430" s="20" t="s">
        <v>424</v>
      </c>
      <c r="B430" s="20" t="s">
        <v>425</v>
      </c>
      <c r="C430" s="20" t="s">
        <v>1417</v>
      </c>
      <c r="D430" s="31" t="s">
        <v>934</v>
      </c>
      <c r="E430" s="29"/>
      <c r="F430" s="29" t="s">
        <v>859</v>
      </c>
      <c r="H430" s="2"/>
      <c r="I430" s="4"/>
      <c r="J430" s="4"/>
      <c r="K430" s="4"/>
      <c r="L430" s="4"/>
      <c r="M430" s="4"/>
      <c r="N430" s="4"/>
      <c r="O430" s="4"/>
      <c r="P430" s="4"/>
    </row>
    <row r="431" spans="1:16" ht="27" customHeight="1">
      <c r="A431" s="20" t="s">
        <v>427</v>
      </c>
      <c r="B431" s="20" t="s">
        <v>428</v>
      </c>
      <c r="C431" s="20" t="s">
        <v>1417</v>
      </c>
      <c r="D431" s="31" t="s">
        <v>935</v>
      </c>
      <c r="E431" s="29"/>
      <c r="F431" s="29" t="s">
        <v>1337</v>
      </c>
      <c r="H431" s="2"/>
      <c r="I431" s="4"/>
      <c r="J431" s="4"/>
      <c r="K431" s="4"/>
      <c r="L431" s="4"/>
      <c r="M431" s="4"/>
      <c r="N431" s="4"/>
      <c r="O431" s="4"/>
      <c r="P431" s="4"/>
    </row>
    <row r="432" spans="1:16" ht="27" customHeight="1">
      <c r="A432" s="20" t="s">
        <v>435</v>
      </c>
      <c r="B432" s="20" t="s">
        <v>436</v>
      </c>
      <c r="C432" s="20" t="s">
        <v>1417</v>
      </c>
      <c r="D432" s="31" t="s">
        <v>437</v>
      </c>
      <c r="E432" s="29"/>
      <c r="F432" s="29" t="s">
        <v>859</v>
      </c>
      <c r="H432" s="2"/>
      <c r="I432" s="4"/>
      <c r="J432" s="4"/>
      <c r="K432" s="4"/>
      <c r="L432" s="4"/>
      <c r="M432" s="4"/>
      <c r="N432" s="4"/>
      <c r="O432" s="4"/>
      <c r="P432" s="4"/>
    </row>
    <row r="433" spans="1:16" ht="27" customHeight="1">
      <c r="A433" s="20" t="s">
        <v>440</v>
      </c>
      <c r="B433" s="20" t="s">
        <v>441</v>
      </c>
      <c r="C433" s="20" t="s">
        <v>1417</v>
      </c>
      <c r="D433" s="31" t="s">
        <v>442</v>
      </c>
      <c r="E433" s="29"/>
      <c r="F433" s="29">
        <v>3</v>
      </c>
      <c r="H433" s="2"/>
      <c r="I433" s="4"/>
      <c r="J433" s="4"/>
      <c r="K433" s="4"/>
      <c r="L433" s="4"/>
      <c r="M433" s="4"/>
      <c r="N433" s="4"/>
      <c r="O433" s="4"/>
      <c r="P433" s="4"/>
    </row>
    <row r="434" spans="1:16" ht="27" customHeight="1">
      <c r="A434" s="20" t="s">
        <v>936</v>
      </c>
      <c r="B434" s="20" t="s">
        <v>937</v>
      </c>
      <c r="C434" s="20" t="s">
        <v>1417</v>
      </c>
      <c r="D434" s="31" t="s">
        <v>26</v>
      </c>
      <c r="E434" s="29">
        <v>1</v>
      </c>
      <c r="F434" s="29">
        <v>3</v>
      </c>
      <c r="H434" s="2"/>
      <c r="I434" s="4"/>
      <c r="J434" s="4"/>
      <c r="K434" s="4"/>
      <c r="L434" s="4"/>
      <c r="M434" s="4"/>
      <c r="N434" s="4"/>
      <c r="O434" s="4"/>
      <c r="P434" s="4"/>
    </row>
    <row r="435" spans="1:16" ht="27" customHeight="1">
      <c r="A435" s="20" t="s">
        <v>938</v>
      </c>
      <c r="B435" s="20" t="s">
        <v>939</v>
      </c>
      <c r="C435" s="20" t="s">
        <v>1417</v>
      </c>
      <c r="D435" s="31" t="s">
        <v>29</v>
      </c>
      <c r="E435" s="29">
        <v>1</v>
      </c>
      <c r="F435" s="29">
        <v>3</v>
      </c>
      <c r="H435" s="2"/>
      <c r="I435" s="4"/>
      <c r="J435" s="4"/>
      <c r="K435" s="4"/>
      <c r="L435" s="4"/>
      <c r="M435" s="4"/>
      <c r="N435" s="4"/>
      <c r="O435" s="4"/>
      <c r="P435" s="4"/>
    </row>
    <row r="436" spans="1:16" ht="27" customHeight="1">
      <c r="A436" s="20" t="s">
        <v>940</v>
      </c>
      <c r="B436" s="20" t="s">
        <v>941</v>
      </c>
      <c r="C436" s="20" t="s">
        <v>1417</v>
      </c>
      <c r="D436" s="31" t="s">
        <v>29</v>
      </c>
      <c r="E436" s="29">
        <v>1</v>
      </c>
      <c r="F436" s="29">
        <v>3</v>
      </c>
      <c r="H436" s="2"/>
      <c r="I436" s="4"/>
      <c r="J436" s="4"/>
      <c r="K436" s="4"/>
      <c r="L436" s="4"/>
      <c r="M436" s="4"/>
      <c r="N436" s="4"/>
      <c r="O436" s="4"/>
      <c r="P436" s="4"/>
    </row>
    <row r="437" spans="1:16" ht="27" customHeight="1">
      <c r="A437" s="20" t="s">
        <v>942</v>
      </c>
      <c r="B437" s="20" t="s">
        <v>943</v>
      </c>
      <c r="C437" s="20" t="s">
        <v>1417</v>
      </c>
      <c r="D437" s="31" t="s">
        <v>34</v>
      </c>
      <c r="E437" s="29">
        <v>1</v>
      </c>
      <c r="F437" s="29">
        <v>3</v>
      </c>
      <c r="H437" s="2"/>
      <c r="I437" s="4"/>
      <c r="J437" s="4"/>
      <c r="K437" s="4"/>
      <c r="L437" s="4"/>
      <c r="M437" s="4"/>
      <c r="N437" s="4"/>
      <c r="O437" s="4"/>
      <c r="P437" s="4"/>
    </row>
    <row r="438" spans="1:16" ht="27" customHeight="1">
      <c r="A438" s="20" t="s">
        <v>944</v>
      </c>
      <c r="B438" s="20" t="s">
        <v>945</v>
      </c>
      <c r="C438" s="20" t="s">
        <v>1417</v>
      </c>
      <c r="D438" s="31" t="s">
        <v>34</v>
      </c>
      <c r="E438" s="29">
        <v>1</v>
      </c>
      <c r="F438" s="29">
        <v>3</v>
      </c>
      <c r="H438" s="2"/>
      <c r="I438" s="4"/>
      <c r="J438" s="4"/>
      <c r="K438" s="4"/>
      <c r="L438" s="4"/>
      <c r="M438" s="4"/>
      <c r="N438" s="4"/>
      <c r="O438" s="4"/>
      <c r="P438" s="4"/>
    </row>
    <row r="439" spans="1:16" ht="27" customHeight="1">
      <c r="A439" s="20" t="s">
        <v>451</v>
      </c>
      <c r="B439" s="20" t="s">
        <v>452</v>
      </c>
      <c r="C439" s="20" t="s">
        <v>1417</v>
      </c>
      <c r="D439" s="31" t="s">
        <v>453</v>
      </c>
      <c r="E439" s="29"/>
      <c r="F439" s="29" t="s">
        <v>859</v>
      </c>
      <c r="H439" s="2"/>
      <c r="I439" s="4"/>
      <c r="J439" s="4"/>
      <c r="K439" s="4"/>
      <c r="L439" s="4"/>
      <c r="M439" s="4"/>
      <c r="N439" s="4"/>
      <c r="O439" s="4"/>
      <c r="P439" s="4"/>
    </row>
    <row r="440" spans="1:16" ht="27" customHeight="1">
      <c r="A440" s="20" t="s">
        <v>456</v>
      </c>
      <c r="B440" s="20" t="s">
        <v>457</v>
      </c>
      <c r="C440" s="20" t="s">
        <v>1417</v>
      </c>
      <c r="D440" s="31" t="s">
        <v>829</v>
      </c>
      <c r="E440" s="29"/>
      <c r="F440" s="29" t="s">
        <v>859</v>
      </c>
      <c r="H440" s="2"/>
      <c r="I440" s="4"/>
      <c r="J440" s="4"/>
      <c r="K440" s="4"/>
      <c r="L440" s="4"/>
      <c r="M440" s="4"/>
      <c r="N440" s="4"/>
      <c r="O440" s="4"/>
      <c r="P440" s="4"/>
    </row>
    <row r="441" spans="1:16" ht="27" customHeight="1">
      <c r="A441" s="20" t="s">
        <v>458</v>
      </c>
      <c r="B441" s="20" t="s">
        <v>459</v>
      </c>
      <c r="C441" s="20" t="s">
        <v>1417</v>
      </c>
      <c r="D441" s="31" t="s">
        <v>798</v>
      </c>
      <c r="E441" s="29"/>
      <c r="F441" s="29" t="s">
        <v>859</v>
      </c>
      <c r="H441" s="2"/>
      <c r="I441" s="4"/>
      <c r="J441" s="4"/>
      <c r="K441" s="4"/>
      <c r="L441" s="4"/>
      <c r="M441" s="4"/>
      <c r="N441" s="4"/>
      <c r="O441" s="4"/>
      <c r="P441" s="4"/>
    </row>
    <row r="442" spans="1:16" ht="27" customHeight="1">
      <c r="A442" s="20" t="s">
        <v>461</v>
      </c>
      <c r="B442" s="20" t="s">
        <v>462</v>
      </c>
      <c r="C442" s="20" t="s">
        <v>1417</v>
      </c>
      <c r="D442" s="31" t="s">
        <v>820</v>
      </c>
      <c r="E442" s="29"/>
      <c r="F442" s="29" t="s">
        <v>859</v>
      </c>
      <c r="H442" s="2"/>
      <c r="I442" s="4"/>
      <c r="J442" s="4"/>
      <c r="K442" s="4"/>
      <c r="L442" s="4"/>
      <c r="M442" s="4"/>
      <c r="N442" s="4"/>
      <c r="O442" s="4"/>
      <c r="P442" s="4"/>
    </row>
    <row r="443" spans="1:16" ht="27" customHeight="1">
      <c r="A443" s="20">
        <v>22123</v>
      </c>
      <c r="B443" s="20" t="s">
        <v>592</v>
      </c>
      <c r="C443" s="20" t="s">
        <v>1418</v>
      </c>
      <c r="D443" s="31" t="s">
        <v>946</v>
      </c>
      <c r="E443" s="29"/>
      <c r="F443" s="29" t="s">
        <v>1340</v>
      </c>
      <c r="H443" s="2"/>
      <c r="I443" s="4"/>
      <c r="J443" s="4"/>
      <c r="K443" s="4"/>
      <c r="L443" s="4"/>
      <c r="M443" s="4"/>
      <c r="N443" s="4"/>
      <c r="O443" s="4"/>
      <c r="P443" s="4"/>
    </row>
    <row r="444" spans="1:16" ht="27" customHeight="1">
      <c r="A444" s="20">
        <v>21770</v>
      </c>
      <c r="B444" s="20" t="s">
        <v>20</v>
      </c>
      <c r="C444" s="20" t="s">
        <v>1418</v>
      </c>
      <c r="D444" s="31" t="s">
        <v>21</v>
      </c>
      <c r="E444" s="29"/>
      <c r="F444" s="29" t="s">
        <v>1337</v>
      </c>
      <c r="H444" s="2"/>
      <c r="I444" s="4"/>
      <c r="J444" s="4"/>
      <c r="K444" s="4"/>
      <c r="L444" s="4"/>
      <c r="M444" s="4"/>
      <c r="N444" s="4"/>
      <c r="O444" s="4"/>
      <c r="P444" s="4"/>
    </row>
    <row r="445" spans="1:16" ht="27" customHeight="1">
      <c r="A445" s="20"/>
      <c r="B445" s="20" t="s">
        <v>22</v>
      </c>
      <c r="C445" s="20" t="s">
        <v>1418</v>
      </c>
      <c r="D445" s="31" t="s">
        <v>23</v>
      </c>
      <c r="E445" s="29"/>
      <c r="F445" s="29" t="s">
        <v>1337</v>
      </c>
      <c r="H445" s="2"/>
      <c r="I445" s="4"/>
      <c r="J445" s="4"/>
      <c r="K445" s="4"/>
      <c r="L445" s="4"/>
      <c r="M445" s="4"/>
      <c r="N445" s="4"/>
      <c r="O445" s="4"/>
      <c r="P445" s="4"/>
    </row>
    <row r="446" spans="1:16" ht="27" customHeight="1">
      <c r="A446" s="20">
        <v>21204</v>
      </c>
      <c r="B446" s="20" t="s">
        <v>44</v>
      </c>
      <c r="C446" s="20" t="s">
        <v>1418</v>
      </c>
      <c r="D446" s="31" t="s">
        <v>947</v>
      </c>
      <c r="E446" s="29"/>
      <c r="F446" s="29" t="s">
        <v>859</v>
      </c>
      <c r="H446" s="2"/>
      <c r="I446" s="4"/>
      <c r="J446" s="4"/>
      <c r="K446" s="4"/>
      <c r="L446" s="4"/>
      <c r="M446" s="4"/>
      <c r="N446" s="4"/>
      <c r="O446" s="4"/>
      <c r="P446" s="4"/>
    </row>
    <row r="447" spans="1:16" ht="27" customHeight="1">
      <c r="A447" s="20">
        <v>21205</v>
      </c>
      <c r="B447" s="20" t="s">
        <v>65</v>
      </c>
      <c r="C447" s="20" t="s">
        <v>1418</v>
      </c>
      <c r="D447" s="31" t="s">
        <v>948</v>
      </c>
      <c r="E447" s="29"/>
      <c r="F447" s="29" t="s">
        <v>859</v>
      </c>
      <c r="H447" s="2"/>
      <c r="I447" s="4"/>
      <c r="J447" s="4"/>
      <c r="K447" s="4"/>
      <c r="L447" s="4"/>
      <c r="M447" s="4"/>
      <c r="N447" s="4"/>
      <c r="O447" s="4"/>
      <c r="P447" s="4"/>
    </row>
    <row r="448" spans="1:16" ht="27" customHeight="1">
      <c r="A448" s="20">
        <v>21208</v>
      </c>
      <c r="B448" s="20" t="s">
        <v>73</v>
      </c>
      <c r="C448" s="20" t="s">
        <v>1418</v>
      </c>
      <c r="D448" s="31" t="s">
        <v>949</v>
      </c>
      <c r="E448" s="29"/>
      <c r="F448" s="29" t="s">
        <v>859</v>
      </c>
      <c r="H448" s="2"/>
      <c r="I448" s="4"/>
      <c r="J448" s="4"/>
      <c r="K448" s="4"/>
      <c r="L448" s="4"/>
      <c r="M448" s="4"/>
      <c r="N448" s="4"/>
      <c r="O448" s="4"/>
      <c r="P448" s="4"/>
    </row>
    <row r="449" spans="1:16" ht="27" customHeight="1">
      <c r="A449" s="20" t="s">
        <v>950</v>
      </c>
      <c r="B449" s="20" t="s">
        <v>951</v>
      </c>
      <c r="C449" s="20" t="s">
        <v>1418</v>
      </c>
      <c r="D449" s="31" t="s">
        <v>948</v>
      </c>
      <c r="E449" s="29"/>
      <c r="F449" s="29" t="s">
        <v>859</v>
      </c>
      <c r="H449" s="2"/>
      <c r="I449" s="4"/>
      <c r="J449" s="4"/>
      <c r="K449" s="4"/>
      <c r="L449" s="4"/>
      <c r="M449" s="4"/>
      <c r="N449" s="4"/>
      <c r="O449" s="4"/>
      <c r="P449" s="4"/>
    </row>
    <row r="450" spans="1:16" ht="27" customHeight="1">
      <c r="A450" s="20" t="s">
        <v>952</v>
      </c>
      <c r="B450" s="20" t="s">
        <v>953</v>
      </c>
      <c r="C450" s="20" t="s">
        <v>1418</v>
      </c>
      <c r="D450" s="31" t="s">
        <v>949</v>
      </c>
      <c r="E450" s="29"/>
      <c r="F450" s="29" t="s">
        <v>1337</v>
      </c>
      <c r="H450" s="2"/>
      <c r="I450" s="4"/>
      <c r="J450" s="4"/>
      <c r="K450" s="4"/>
      <c r="L450" s="4"/>
      <c r="M450" s="4"/>
      <c r="N450" s="4"/>
      <c r="O450" s="4"/>
      <c r="P450" s="4"/>
    </row>
    <row r="451" spans="1:16" ht="27" customHeight="1">
      <c r="A451" s="20" t="s">
        <v>81</v>
      </c>
      <c r="B451" s="20" t="s">
        <v>82</v>
      </c>
      <c r="C451" s="20" t="s">
        <v>1418</v>
      </c>
      <c r="D451" s="31" t="s">
        <v>83</v>
      </c>
      <c r="E451" s="29"/>
      <c r="F451" s="29" t="s">
        <v>1337</v>
      </c>
      <c r="H451" s="2"/>
      <c r="I451" s="4"/>
      <c r="J451" s="4"/>
      <c r="K451" s="4"/>
      <c r="L451" s="4"/>
      <c r="M451" s="4"/>
      <c r="N451" s="4"/>
      <c r="O451" s="4"/>
      <c r="P451" s="4"/>
    </row>
    <row r="452" spans="1:16" ht="27" customHeight="1">
      <c r="A452" s="20" t="s">
        <v>84</v>
      </c>
      <c r="B452" s="20" t="s">
        <v>85</v>
      </c>
      <c r="C452" s="20" t="s">
        <v>1418</v>
      </c>
      <c r="D452" s="31" t="s">
        <v>86</v>
      </c>
      <c r="E452" s="29"/>
      <c r="F452" s="29" t="s">
        <v>1336</v>
      </c>
      <c r="H452" s="2"/>
      <c r="I452" s="4"/>
      <c r="J452" s="4"/>
      <c r="K452" s="4"/>
      <c r="L452" s="4"/>
      <c r="M452" s="4"/>
      <c r="N452" s="4"/>
      <c r="O452" s="4"/>
      <c r="P452" s="4"/>
    </row>
    <row r="453" spans="1:16" ht="27" customHeight="1">
      <c r="A453" s="20" t="s">
        <v>87</v>
      </c>
      <c r="B453" s="20" t="s">
        <v>88</v>
      </c>
      <c r="C453" s="20" t="s">
        <v>1418</v>
      </c>
      <c r="D453" s="31" t="s">
        <v>89</v>
      </c>
      <c r="E453" s="29"/>
      <c r="F453" s="29" t="s">
        <v>1337</v>
      </c>
      <c r="H453" s="2"/>
      <c r="I453" s="4"/>
      <c r="J453" s="4"/>
      <c r="K453" s="4"/>
      <c r="L453" s="4"/>
      <c r="M453" s="4"/>
      <c r="N453" s="4"/>
      <c r="O453" s="4"/>
      <c r="P453" s="4"/>
    </row>
    <row r="454" spans="1:16" ht="27" customHeight="1">
      <c r="A454" s="20" t="s">
        <v>93</v>
      </c>
      <c r="B454" s="20" t="s">
        <v>94</v>
      </c>
      <c r="C454" s="20" t="s">
        <v>1418</v>
      </c>
      <c r="D454" s="31" t="s">
        <v>95</v>
      </c>
      <c r="E454" s="29"/>
      <c r="F454" s="29" t="s">
        <v>1337</v>
      </c>
      <c r="H454" s="2"/>
      <c r="I454" s="4"/>
      <c r="J454" s="4"/>
      <c r="K454" s="4"/>
      <c r="L454" s="4"/>
      <c r="M454" s="4"/>
      <c r="N454" s="4"/>
      <c r="O454" s="4"/>
      <c r="P454" s="4"/>
    </row>
    <row r="455" spans="1:16" ht="27" customHeight="1">
      <c r="A455" s="20" t="s">
        <v>954</v>
      </c>
      <c r="B455" s="20" t="s">
        <v>955</v>
      </c>
      <c r="C455" s="20" t="s">
        <v>1418</v>
      </c>
      <c r="D455" s="31" t="s">
        <v>956</v>
      </c>
      <c r="E455" s="29"/>
      <c r="F455" s="29" t="s">
        <v>1337</v>
      </c>
      <c r="H455" s="2"/>
      <c r="I455" s="4"/>
      <c r="J455" s="4"/>
      <c r="K455" s="4"/>
      <c r="L455" s="4"/>
      <c r="M455" s="4"/>
      <c r="N455" s="4"/>
      <c r="O455" s="4"/>
      <c r="P455" s="4"/>
    </row>
    <row r="456" spans="1:16" ht="27" customHeight="1">
      <c r="A456" s="20" t="s">
        <v>96</v>
      </c>
      <c r="B456" s="20" t="s">
        <v>97</v>
      </c>
      <c r="C456" s="20" t="s">
        <v>1418</v>
      </c>
      <c r="D456" s="31" t="s">
        <v>98</v>
      </c>
      <c r="E456" s="29"/>
      <c r="F456" s="29" t="s">
        <v>1337</v>
      </c>
      <c r="H456" s="2"/>
      <c r="I456" s="4"/>
      <c r="J456" s="4"/>
      <c r="K456" s="4"/>
      <c r="L456" s="4"/>
      <c r="M456" s="4"/>
      <c r="N456" s="4"/>
      <c r="O456" s="4"/>
      <c r="P456" s="4"/>
    </row>
    <row r="457" spans="1:16" ht="27" customHeight="1">
      <c r="A457" s="20" t="s">
        <v>99</v>
      </c>
      <c r="B457" s="20" t="s">
        <v>100</v>
      </c>
      <c r="C457" s="20" t="s">
        <v>1418</v>
      </c>
      <c r="D457" s="31" t="s">
        <v>101</v>
      </c>
      <c r="E457" s="29"/>
      <c r="F457" s="29" t="s">
        <v>1337</v>
      </c>
      <c r="H457" s="2"/>
      <c r="I457" s="4"/>
      <c r="J457" s="4"/>
      <c r="K457" s="4"/>
      <c r="L457" s="4"/>
      <c r="M457" s="4"/>
      <c r="N457" s="4"/>
      <c r="O457" s="4"/>
      <c r="P457" s="4"/>
    </row>
    <row r="458" spans="1:16" ht="27" customHeight="1">
      <c r="A458" s="20" t="s">
        <v>102</v>
      </c>
      <c r="B458" s="20" t="s">
        <v>103</v>
      </c>
      <c r="C458" s="20" t="s">
        <v>1418</v>
      </c>
      <c r="D458" s="31" t="s">
        <v>957</v>
      </c>
      <c r="E458" s="29"/>
      <c r="F458" s="29" t="s">
        <v>1337</v>
      </c>
      <c r="H458" s="2"/>
      <c r="I458" s="4"/>
      <c r="J458" s="4"/>
      <c r="K458" s="4"/>
      <c r="L458" s="4"/>
      <c r="M458" s="4"/>
      <c r="N458" s="4"/>
      <c r="O458" s="4"/>
      <c r="P458" s="4"/>
    </row>
    <row r="459" spans="1:16" ht="27" customHeight="1">
      <c r="A459" s="20" t="s">
        <v>105</v>
      </c>
      <c r="B459" s="20" t="s">
        <v>106</v>
      </c>
      <c r="C459" s="20" t="s">
        <v>1418</v>
      </c>
      <c r="D459" s="31" t="s">
        <v>107</v>
      </c>
      <c r="E459" s="29"/>
      <c r="F459" s="29" t="s">
        <v>1337</v>
      </c>
      <c r="H459" s="2"/>
      <c r="I459" s="4"/>
      <c r="J459" s="4"/>
      <c r="K459" s="4"/>
      <c r="L459" s="4"/>
      <c r="M459" s="4"/>
      <c r="N459" s="4"/>
      <c r="O459" s="4"/>
      <c r="P459" s="4"/>
    </row>
    <row r="460" spans="1:16" ht="27" customHeight="1">
      <c r="A460" s="20" t="s">
        <v>108</v>
      </c>
      <c r="B460" s="20" t="s">
        <v>109</v>
      </c>
      <c r="C460" s="20" t="s">
        <v>1418</v>
      </c>
      <c r="D460" s="31" t="s">
        <v>958</v>
      </c>
      <c r="E460" s="29"/>
      <c r="F460" s="29" t="s">
        <v>1337</v>
      </c>
      <c r="H460" s="2"/>
      <c r="I460" s="4"/>
      <c r="J460" s="4"/>
      <c r="K460" s="4"/>
      <c r="L460" s="4"/>
      <c r="M460" s="4"/>
      <c r="N460" s="4"/>
      <c r="O460" s="4"/>
      <c r="P460" s="4"/>
    </row>
    <row r="461" spans="1:16" ht="27" customHeight="1">
      <c r="A461" s="20">
        <v>22140</v>
      </c>
      <c r="B461" s="20" t="s">
        <v>111</v>
      </c>
      <c r="C461" s="20" t="s">
        <v>1418</v>
      </c>
      <c r="D461" s="31" t="s">
        <v>112</v>
      </c>
      <c r="E461" s="29"/>
      <c r="F461" s="29" t="s">
        <v>1336</v>
      </c>
      <c r="H461" s="2"/>
      <c r="I461" s="4"/>
      <c r="J461" s="4"/>
      <c r="K461" s="4"/>
      <c r="L461" s="4"/>
      <c r="M461" s="4"/>
      <c r="N461" s="4"/>
      <c r="O461" s="4"/>
      <c r="P461" s="4"/>
    </row>
    <row r="462" spans="1:16" ht="27" customHeight="1">
      <c r="A462" s="20" t="s">
        <v>113</v>
      </c>
      <c r="B462" s="20" t="s">
        <v>114</v>
      </c>
      <c r="C462" s="20" t="s">
        <v>1418</v>
      </c>
      <c r="D462" s="31" t="s">
        <v>115</v>
      </c>
      <c r="E462" s="29"/>
      <c r="F462" s="29" t="s">
        <v>1336</v>
      </c>
      <c r="H462" s="2"/>
      <c r="I462" s="4"/>
      <c r="J462" s="4"/>
      <c r="K462" s="4"/>
      <c r="L462" s="4"/>
      <c r="M462" s="4"/>
      <c r="N462" s="4"/>
      <c r="O462" s="4"/>
      <c r="P462" s="4"/>
    </row>
    <row r="463" spans="1:16" ht="27" customHeight="1">
      <c r="A463" s="20"/>
      <c r="B463" s="20" t="s">
        <v>959</v>
      </c>
      <c r="C463" s="20" t="s">
        <v>1418</v>
      </c>
      <c r="D463" s="31" t="s">
        <v>960</v>
      </c>
      <c r="E463" s="29"/>
      <c r="F463" s="29">
        <v>4</v>
      </c>
      <c r="H463" s="2"/>
      <c r="I463" s="4"/>
      <c r="J463" s="4"/>
      <c r="K463" s="4"/>
      <c r="L463" s="4"/>
      <c r="M463" s="4"/>
      <c r="N463" s="4"/>
      <c r="O463" s="4"/>
      <c r="P463" s="4"/>
    </row>
    <row r="464" spans="1:16" ht="27" customHeight="1">
      <c r="A464" s="20"/>
      <c r="B464" s="20" t="s">
        <v>961</v>
      </c>
      <c r="C464" s="20" t="s">
        <v>1418</v>
      </c>
      <c r="D464" s="31" t="s">
        <v>962</v>
      </c>
      <c r="E464" s="29"/>
      <c r="F464" s="29">
        <v>4</v>
      </c>
      <c r="H464" s="2"/>
      <c r="I464" s="4"/>
      <c r="J464" s="4"/>
      <c r="K464" s="4"/>
      <c r="L464" s="4"/>
      <c r="M464" s="4"/>
      <c r="N464" s="4"/>
      <c r="O464" s="4"/>
      <c r="P464" s="4"/>
    </row>
    <row r="465" spans="1:17" ht="27" customHeight="1">
      <c r="A465" s="20"/>
      <c r="B465" s="20" t="s">
        <v>119</v>
      </c>
      <c r="C465" s="20" t="s">
        <v>1418</v>
      </c>
      <c r="D465" s="31" t="s">
        <v>120</v>
      </c>
      <c r="E465" s="29"/>
      <c r="F465" s="29">
        <v>4</v>
      </c>
      <c r="H465" s="2"/>
      <c r="I465" s="4"/>
      <c r="J465" s="4"/>
      <c r="K465" s="4"/>
      <c r="L465" s="4"/>
      <c r="M465" s="4"/>
      <c r="N465" s="4"/>
      <c r="O465" s="4"/>
      <c r="P465" s="4"/>
    </row>
    <row r="466" spans="1:17" ht="27" customHeight="1">
      <c r="A466" s="20"/>
      <c r="B466" s="20" t="s">
        <v>121</v>
      </c>
      <c r="C466" s="20" t="s">
        <v>1418</v>
      </c>
      <c r="D466" s="31" t="s">
        <v>963</v>
      </c>
      <c r="E466" s="29"/>
      <c r="F466" s="29">
        <v>4</v>
      </c>
      <c r="H466" s="2"/>
      <c r="I466" s="4"/>
      <c r="J466" s="4"/>
      <c r="K466" s="4"/>
      <c r="L466" s="4"/>
      <c r="M466" s="4"/>
      <c r="N466" s="4"/>
      <c r="O466" s="4"/>
      <c r="P466" s="4"/>
    </row>
    <row r="467" spans="1:17" ht="27" customHeight="1">
      <c r="A467" s="20">
        <v>22152</v>
      </c>
      <c r="B467" s="20" t="s">
        <v>123</v>
      </c>
      <c r="C467" s="20" t="s">
        <v>1418</v>
      </c>
      <c r="D467" s="31" t="s">
        <v>124</v>
      </c>
      <c r="E467" s="29"/>
      <c r="F467" s="29">
        <v>4</v>
      </c>
      <c r="H467" s="2"/>
      <c r="I467" s="4"/>
      <c r="J467" s="4"/>
      <c r="K467" s="4"/>
      <c r="L467" s="4"/>
      <c r="M467" s="4"/>
      <c r="N467" s="4"/>
      <c r="O467" s="4"/>
      <c r="P467" s="4"/>
    </row>
    <row r="468" spans="1:17" ht="27" customHeight="1">
      <c r="A468" s="20" t="s">
        <v>134</v>
      </c>
      <c r="B468" s="20" t="s">
        <v>135</v>
      </c>
      <c r="C468" s="20" t="s">
        <v>1418</v>
      </c>
      <c r="D468" s="31" t="s">
        <v>136</v>
      </c>
      <c r="E468" s="29"/>
      <c r="F468" s="29" t="s">
        <v>1336</v>
      </c>
      <c r="H468" s="2"/>
      <c r="I468" s="4"/>
      <c r="J468" s="4"/>
      <c r="K468" s="4"/>
      <c r="L468" s="4"/>
      <c r="M468" s="4"/>
      <c r="N468" s="4"/>
      <c r="O468" s="4"/>
      <c r="P468" s="4"/>
    </row>
    <row r="469" spans="1:17" ht="27" customHeight="1">
      <c r="A469" s="20" t="s">
        <v>137</v>
      </c>
      <c r="B469" s="20" t="s">
        <v>138</v>
      </c>
      <c r="C469" s="20" t="s">
        <v>1418</v>
      </c>
      <c r="D469" s="31" t="s">
        <v>139</v>
      </c>
      <c r="E469" s="29"/>
      <c r="F469" s="29" t="s">
        <v>1336</v>
      </c>
      <c r="H469" s="2"/>
      <c r="I469" s="4"/>
      <c r="J469" s="4"/>
      <c r="K469" s="4"/>
      <c r="L469" s="4"/>
      <c r="M469" s="4"/>
      <c r="N469" s="4"/>
      <c r="O469" s="4"/>
      <c r="P469" s="4"/>
    </row>
    <row r="470" spans="1:17" ht="27" customHeight="1">
      <c r="A470" s="20" t="s">
        <v>140</v>
      </c>
      <c r="B470" s="20" t="s">
        <v>141</v>
      </c>
      <c r="C470" s="20" t="s">
        <v>1418</v>
      </c>
      <c r="D470" s="31" t="s">
        <v>964</v>
      </c>
      <c r="E470" s="29"/>
      <c r="F470" s="29" t="s">
        <v>1336</v>
      </c>
      <c r="H470" s="2"/>
      <c r="I470" s="4"/>
      <c r="J470" s="4"/>
      <c r="K470" s="4"/>
      <c r="L470" s="4"/>
      <c r="M470" s="4"/>
      <c r="N470" s="4"/>
      <c r="O470" s="4"/>
      <c r="P470" s="4"/>
    </row>
    <row r="471" spans="1:17" ht="27" customHeight="1">
      <c r="A471" s="20" t="s">
        <v>143</v>
      </c>
      <c r="B471" s="20" t="s">
        <v>144</v>
      </c>
      <c r="C471" s="20" t="s">
        <v>1418</v>
      </c>
      <c r="D471" s="31" t="s">
        <v>145</v>
      </c>
      <c r="E471" s="29"/>
      <c r="F471" s="29" t="s">
        <v>1336</v>
      </c>
      <c r="H471" s="2"/>
      <c r="I471" s="4"/>
      <c r="J471" s="4"/>
      <c r="K471" s="4"/>
      <c r="L471" s="4"/>
      <c r="M471" s="4"/>
      <c r="N471" s="4"/>
      <c r="O471" s="4"/>
      <c r="P471" s="4"/>
    </row>
    <row r="472" spans="1:17" ht="27" customHeight="1">
      <c r="A472" s="20" t="s">
        <v>11</v>
      </c>
      <c r="B472" s="20" t="s">
        <v>12</v>
      </c>
      <c r="C472" s="20" t="s">
        <v>1419</v>
      </c>
      <c r="D472" s="31" t="s">
        <v>965</v>
      </c>
      <c r="E472" s="29"/>
      <c r="F472" s="29" t="s">
        <v>1337</v>
      </c>
      <c r="H472" s="19"/>
      <c r="I472" s="19"/>
      <c r="J472" s="19"/>
      <c r="K472" s="19"/>
      <c r="L472" s="19"/>
      <c r="M472" s="19"/>
      <c r="N472" s="19"/>
      <c r="O472" s="19"/>
      <c r="P472" s="19"/>
      <c r="Q472" s="19"/>
    </row>
    <row r="473" spans="1:17" ht="27" customHeight="1">
      <c r="A473" s="20" t="s">
        <v>170</v>
      </c>
      <c r="B473" s="20" t="s">
        <v>171</v>
      </c>
      <c r="C473" s="20" t="s">
        <v>1419</v>
      </c>
      <c r="D473" s="31" t="s">
        <v>966</v>
      </c>
      <c r="E473" s="29"/>
      <c r="F473" s="29">
        <v>5</v>
      </c>
      <c r="H473" s="19"/>
      <c r="I473" s="19"/>
      <c r="J473" s="19"/>
      <c r="K473" s="19"/>
      <c r="L473" s="19"/>
      <c r="M473" s="19"/>
      <c r="N473" s="19"/>
      <c r="O473" s="19"/>
      <c r="P473" s="19"/>
      <c r="Q473" s="19"/>
    </row>
    <row r="474" spans="1:17" ht="27" customHeight="1">
      <c r="A474" s="20" t="s">
        <v>967</v>
      </c>
      <c r="B474" s="20" t="s">
        <v>968</v>
      </c>
      <c r="C474" s="20" t="s">
        <v>1419</v>
      </c>
      <c r="D474" s="31" t="s">
        <v>969</v>
      </c>
      <c r="E474" s="29"/>
      <c r="F474" s="29" t="s">
        <v>1336</v>
      </c>
      <c r="H474" s="19"/>
      <c r="I474" s="19"/>
      <c r="J474" s="19"/>
      <c r="K474" s="19"/>
      <c r="L474" s="19"/>
      <c r="M474" s="19"/>
      <c r="N474" s="19"/>
      <c r="O474" s="19"/>
      <c r="P474" s="19"/>
      <c r="Q474" s="19"/>
    </row>
    <row r="475" spans="1:17" ht="27" customHeight="1">
      <c r="A475" s="20" t="s">
        <v>970</v>
      </c>
      <c r="B475" s="20" t="s">
        <v>971</v>
      </c>
      <c r="C475" s="20" t="s">
        <v>1419</v>
      </c>
      <c r="D475" s="31" t="s">
        <v>972</v>
      </c>
      <c r="E475" s="29"/>
      <c r="F475" s="29" t="s">
        <v>1336</v>
      </c>
      <c r="G475" s="19"/>
      <c r="H475" s="2"/>
      <c r="I475" s="4"/>
      <c r="J475" s="4"/>
      <c r="K475" s="4"/>
      <c r="L475" s="4"/>
      <c r="M475" s="4"/>
      <c r="N475" s="4"/>
      <c r="O475" s="4"/>
      <c r="P475" s="4"/>
      <c r="Q475" s="2"/>
    </row>
    <row r="476" spans="1:17" ht="27" customHeight="1">
      <c r="A476" s="20" t="s">
        <v>236</v>
      </c>
      <c r="B476" s="20" t="s">
        <v>237</v>
      </c>
      <c r="C476" s="20" t="s">
        <v>1419</v>
      </c>
      <c r="D476" s="31" t="s">
        <v>973</v>
      </c>
      <c r="E476" s="29"/>
      <c r="F476" s="29" t="s">
        <v>1337</v>
      </c>
      <c r="H476" s="2"/>
      <c r="I476" s="4"/>
      <c r="J476" s="4"/>
      <c r="K476" s="4"/>
      <c r="L476" s="4"/>
      <c r="M476" s="4"/>
      <c r="N476" s="4"/>
      <c r="O476" s="4"/>
      <c r="P476" s="4"/>
      <c r="Q476" s="2"/>
    </row>
    <row r="477" spans="1:17" ht="27" customHeight="1">
      <c r="A477" s="20" t="s">
        <v>974</v>
      </c>
      <c r="B477" s="20" t="s">
        <v>975</v>
      </c>
      <c r="C477" s="20" t="s">
        <v>1419</v>
      </c>
      <c r="D477" s="31" t="s">
        <v>976</v>
      </c>
      <c r="E477" s="29"/>
      <c r="F477" s="29">
        <v>5</v>
      </c>
      <c r="H477" s="2"/>
      <c r="I477" s="4"/>
      <c r="J477" s="4"/>
      <c r="K477" s="4"/>
      <c r="L477" s="4"/>
      <c r="M477" s="4"/>
      <c r="N477" s="4"/>
      <c r="O477" s="4"/>
      <c r="P477" s="4"/>
      <c r="Q477" s="2"/>
    </row>
    <row r="478" spans="1:17" ht="27" customHeight="1">
      <c r="A478" s="20" t="s">
        <v>467</v>
      </c>
      <c r="B478" s="20" t="s">
        <v>261</v>
      </c>
      <c r="C478" s="20" t="s">
        <v>1419</v>
      </c>
      <c r="D478" s="31" t="s">
        <v>468</v>
      </c>
      <c r="E478" s="29"/>
      <c r="F478" s="29" t="s">
        <v>1337</v>
      </c>
      <c r="H478" s="2"/>
      <c r="I478" s="4"/>
      <c r="J478" s="4"/>
      <c r="K478" s="4"/>
      <c r="L478" s="4"/>
      <c r="M478" s="4"/>
      <c r="N478" s="4"/>
      <c r="O478" s="4"/>
      <c r="P478" s="4"/>
      <c r="Q478" s="2"/>
    </row>
    <row r="479" spans="1:17" ht="27" customHeight="1">
      <c r="A479" s="20">
        <v>22141</v>
      </c>
      <c r="B479" s="20" t="s">
        <v>977</v>
      </c>
      <c r="C479" s="20" t="s">
        <v>1419</v>
      </c>
      <c r="D479" s="31" t="s">
        <v>978</v>
      </c>
      <c r="E479" s="29"/>
      <c r="F479" s="29">
        <v>5</v>
      </c>
      <c r="G479" s="19"/>
      <c r="H479" s="2"/>
      <c r="I479" s="4"/>
      <c r="J479" s="4"/>
      <c r="K479" s="4"/>
      <c r="L479" s="4"/>
      <c r="M479" s="4"/>
      <c r="N479" s="4"/>
      <c r="O479" s="4"/>
      <c r="P479" s="4"/>
      <c r="Q479" s="2"/>
    </row>
    <row r="480" spans="1:17" ht="27" customHeight="1">
      <c r="A480" s="20">
        <v>22169</v>
      </c>
      <c r="B480" s="20" t="s">
        <v>979</v>
      </c>
      <c r="C480" s="20" t="s">
        <v>1419</v>
      </c>
      <c r="D480" s="31" t="s">
        <v>980</v>
      </c>
      <c r="E480" s="29"/>
      <c r="F480" s="29" t="s">
        <v>1336</v>
      </c>
      <c r="G480" s="19"/>
      <c r="H480" s="2"/>
      <c r="I480" s="4"/>
      <c r="J480" s="4"/>
      <c r="K480" s="4"/>
      <c r="L480" s="4"/>
      <c r="M480" s="4"/>
      <c r="N480" s="4"/>
      <c r="O480" s="4"/>
      <c r="P480" s="4"/>
      <c r="Q480" s="2"/>
    </row>
    <row r="481" spans="1:17" ht="27" customHeight="1">
      <c r="A481" s="20">
        <v>21896</v>
      </c>
      <c r="B481" s="20" t="s">
        <v>981</v>
      </c>
      <c r="C481" s="20" t="s">
        <v>1419</v>
      </c>
      <c r="D481" s="31" t="s">
        <v>982</v>
      </c>
      <c r="E481" s="29"/>
      <c r="F481" s="29">
        <v>5</v>
      </c>
      <c r="G481" s="19"/>
      <c r="H481" s="2"/>
      <c r="I481" s="4"/>
      <c r="J481" s="4"/>
      <c r="K481" s="4"/>
      <c r="L481" s="4"/>
      <c r="M481" s="4"/>
      <c r="N481" s="4"/>
      <c r="O481" s="4"/>
      <c r="P481" s="4"/>
      <c r="Q481" s="2"/>
    </row>
    <row r="482" spans="1:17" ht="27" customHeight="1">
      <c r="A482" s="20"/>
      <c r="B482" s="20" t="s">
        <v>983</v>
      </c>
      <c r="C482" s="20" t="s">
        <v>1419</v>
      </c>
      <c r="D482" s="31" t="s">
        <v>984</v>
      </c>
      <c r="E482" s="29"/>
      <c r="F482" s="29">
        <v>5</v>
      </c>
      <c r="H482" s="2"/>
      <c r="I482" s="4"/>
      <c r="J482" s="4"/>
      <c r="K482" s="4"/>
      <c r="L482" s="4"/>
      <c r="M482" s="4"/>
      <c r="N482" s="4"/>
      <c r="O482" s="4"/>
      <c r="P482" s="4"/>
      <c r="Q482" s="2"/>
    </row>
    <row r="483" spans="1:17" ht="27" customHeight="1">
      <c r="A483" s="20" t="s">
        <v>985</v>
      </c>
      <c r="B483" s="20" t="s">
        <v>986</v>
      </c>
      <c r="C483" s="20" t="s">
        <v>1419</v>
      </c>
      <c r="D483" s="31" t="s">
        <v>987</v>
      </c>
      <c r="E483" s="29"/>
      <c r="F483" s="29">
        <v>5</v>
      </c>
      <c r="H483" s="2"/>
      <c r="I483" s="4"/>
      <c r="J483" s="4"/>
      <c r="K483" s="4"/>
      <c r="L483" s="4"/>
      <c r="M483" s="4"/>
      <c r="N483" s="4"/>
      <c r="O483" s="4"/>
      <c r="P483" s="4"/>
      <c r="Q483" s="2"/>
    </row>
    <row r="484" spans="1:17" ht="27" customHeight="1">
      <c r="A484" s="20" t="s">
        <v>263</v>
      </c>
      <c r="B484" s="20" t="s">
        <v>264</v>
      </c>
      <c r="C484" s="20" t="s">
        <v>1419</v>
      </c>
      <c r="D484" s="31" t="s">
        <v>988</v>
      </c>
      <c r="E484" s="29"/>
      <c r="F484" s="29">
        <v>4</v>
      </c>
      <c r="H484" s="2"/>
      <c r="I484" s="4"/>
      <c r="J484" s="4"/>
      <c r="K484" s="4"/>
      <c r="L484" s="4"/>
      <c r="M484" s="4"/>
      <c r="N484" s="4"/>
      <c r="O484" s="4"/>
      <c r="P484" s="4"/>
      <c r="Q484" s="2"/>
    </row>
    <row r="485" spans="1:17" ht="27" customHeight="1">
      <c r="A485" s="20" t="s">
        <v>989</v>
      </c>
      <c r="B485" s="20" t="s">
        <v>990</v>
      </c>
      <c r="C485" s="20" t="s">
        <v>1419</v>
      </c>
      <c r="D485" s="31" t="s">
        <v>991</v>
      </c>
      <c r="E485" s="29"/>
      <c r="F485" s="29" t="s">
        <v>1336</v>
      </c>
      <c r="H485" s="2"/>
      <c r="I485" s="4"/>
      <c r="J485" s="4"/>
      <c r="K485" s="4"/>
      <c r="L485" s="4"/>
      <c r="M485" s="4"/>
      <c r="N485" s="4"/>
      <c r="O485" s="4"/>
      <c r="P485" s="4"/>
      <c r="Q485" s="2"/>
    </row>
    <row r="486" spans="1:17" ht="27" customHeight="1">
      <c r="A486" s="20" t="s">
        <v>992</v>
      </c>
      <c r="B486" s="20" t="s">
        <v>993</v>
      </c>
      <c r="C486" s="20" t="s">
        <v>1419</v>
      </c>
      <c r="D486" s="31" t="s">
        <v>994</v>
      </c>
      <c r="E486" s="29"/>
      <c r="F486" s="29" t="s">
        <v>1336</v>
      </c>
      <c r="G486" s="19"/>
      <c r="H486" s="2"/>
      <c r="I486" s="4"/>
      <c r="J486" s="4"/>
      <c r="K486" s="4"/>
      <c r="L486" s="4"/>
      <c r="M486" s="4"/>
      <c r="N486" s="4"/>
      <c r="O486" s="4"/>
      <c r="P486" s="4"/>
      <c r="Q486" s="2"/>
    </row>
    <row r="487" spans="1:17" ht="27" customHeight="1">
      <c r="A487" s="20" t="s">
        <v>995</v>
      </c>
      <c r="B487" s="20" t="s">
        <v>996</v>
      </c>
      <c r="C487" s="20" t="s">
        <v>1419</v>
      </c>
      <c r="D487" s="31" t="s">
        <v>997</v>
      </c>
      <c r="E487" s="29"/>
      <c r="F487" s="29" t="s">
        <v>1337</v>
      </c>
      <c r="H487" s="2"/>
      <c r="I487" s="4"/>
      <c r="J487" s="4"/>
      <c r="K487" s="4"/>
      <c r="L487" s="4"/>
      <c r="M487" s="4"/>
      <c r="N487" s="4"/>
      <c r="O487" s="4"/>
      <c r="P487" s="4"/>
      <c r="Q487" s="2"/>
    </row>
    <row r="488" spans="1:17" ht="27" customHeight="1">
      <c r="A488" s="20" t="s">
        <v>998</v>
      </c>
      <c r="B488" s="20" t="s">
        <v>999</v>
      </c>
      <c r="C488" s="20" t="s">
        <v>1419</v>
      </c>
      <c r="D488" s="31" t="s">
        <v>1000</v>
      </c>
      <c r="E488" s="29"/>
      <c r="F488" s="29" t="s">
        <v>1337</v>
      </c>
      <c r="G488" s="19"/>
      <c r="H488" s="2"/>
      <c r="I488" s="4"/>
      <c r="J488" s="4"/>
      <c r="K488" s="4"/>
      <c r="L488" s="4"/>
      <c r="M488" s="4"/>
      <c r="N488" s="4"/>
      <c r="O488" s="4"/>
      <c r="P488" s="4"/>
      <c r="Q488" s="2"/>
    </row>
    <row r="489" spans="1:17" ht="27" customHeight="1">
      <c r="A489" s="20" t="s">
        <v>1001</v>
      </c>
      <c r="B489" s="20" t="s">
        <v>1002</v>
      </c>
      <c r="C489" s="20" t="s">
        <v>1419</v>
      </c>
      <c r="D489" s="31" t="s">
        <v>1003</v>
      </c>
      <c r="E489" s="29"/>
      <c r="F489" s="29">
        <v>5</v>
      </c>
      <c r="H489" s="2"/>
      <c r="I489" s="4"/>
      <c r="J489" s="4"/>
      <c r="K489" s="4"/>
      <c r="L489" s="4"/>
      <c r="M489" s="4"/>
      <c r="N489" s="4"/>
      <c r="O489" s="4"/>
      <c r="P489" s="4"/>
      <c r="Q489" s="2"/>
    </row>
    <row r="490" spans="1:17" ht="27" customHeight="1">
      <c r="A490" s="20" t="s">
        <v>1004</v>
      </c>
      <c r="B490" s="20" t="s">
        <v>1005</v>
      </c>
      <c r="C490" s="20" t="s">
        <v>1419</v>
      </c>
      <c r="D490" s="31" t="s">
        <v>1006</v>
      </c>
      <c r="E490" s="29"/>
      <c r="F490" s="29">
        <v>5</v>
      </c>
      <c r="H490" s="2"/>
      <c r="I490" s="4"/>
      <c r="J490" s="4"/>
      <c r="K490" s="4"/>
      <c r="L490" s="4"/>
      <c r="M490" s="4"/>
      <c r="N490" s="4"/>
      <c r="O490" s="4"/>
      <c r="P490" s="4"/>
      <c r="Q490" s="2"/>
    </row>
    <row r="491" spans="1:17" ht="27" customHeight="1">
      <c r="A491" s="20" t="s">
        <v>1007</v>
      </c>
      <c r="B491" s="20" t="s">
        <v>1008</v>
      </c>
      <c r="C491" s="20" t="s">
        <v>1419</v>
      </c>
      <c r="D491" s="31" t="s">
        <v>1009</v>
      </c>
      <c r="E491" s="29"/>
      <c r="F491" s="29">
        <v>5</v>
      </c>
      <c r="H491" s="19"/>
      <c r="I491" s="19"/>
      <c r="J491" s="19"/>
      <c r="K491" s="19"/>
      <c r="L491" s="19"/>
      <c r="M491" s="19"/>
      <c r="N491" s="19"/>
      <c r="O491" s="19"/>
      <c r="P491" s="19"/>
      <c r="Q491" s="19"/>
    </row>
    <row r="492" spans="1:17" ht="27" customHeight="1">
      <c r="A492" s="20" t="s">
        <v>1010</v>
      </c>
      <c r="B492" s="20" t="s">
        <v>1011</v>
      </c>
      <c r="C492" s="20" t="s">
        <v>1419</v>
      </c>
      <c r="D492" s="31" t="s">
        <v>1012</v>
      </c>
      <c r="E492" s="29"/>
      <c r="F492" s="29">
        <v>5</v>
      </c>
      <c r="H492" s="19"/>
      <c r="I492" s="19"/>
      <c r="J492" s="19"/>
      <c r="K492" s="19"/>
      <c r="L492" s="19"/>
      <c r="M492" s="19"/>
      <c r="N492" s="19"/>
      <c r="O492" s="19"/>
      <c r="P492" s="19"/>
      <c r="Q492" s="19"/>
    </row>
    <row r="493" spans="1:17" ht="27" customHeight="1">
      <c r="A493" s="20" t="s">
        <v>1013</v>
      </c>
      <c r="B493" s="20" t="s">
        <v>1014</v>
      </c>
      <c r="C493" s="20" t="s">
        <v>1419</v>
      </c>
      <c r="D493" s="31" t="s">
        <v>1015</v>
      </c>
      <c r="E493" s="29"/>
      <c r="F493" s="29" t="s">
        <v>1337</v>
      </c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</row>
    <row r="494" spans="1:17" ht="27" customHeight="1">
      <c r="A494" s="20">
        <v>21430</v>
      </c>
      <c r="B494" s="20" t="s">
        <v>1016</v>
      </c>
      <c r="C494" s="20" t="s">
        <v>1420</v>
      </c>
      <c r="D494" s="31" t="s">
        <v>1017</v>
      </c>
      <c r="E494" s="29"/>
      <c r="F494" s="29" t="s">
        <v>859</v>
      </c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</row>
    <row r="495" spans="1:17" ht="27" customHeight="1">
      <c r="A495" s="20" t="s">
        <v>545</v>
      </c>
      <c r="B495" s="20" t="s">
        <v>546</v>
      </c>
      <c r="C495" s="20" t="s">
        <v>1420</v>
      </c>
      <c r="D495" s="31" t="s">
        <v>1018</v>
      </c>
      <c r="E495" s="29"/>
      <c r="F495" s="29" t="s">
        <v>859</v>
      </c>
      <c r="G495" s="15"/>
      <c r="H495" s="19"/>
      <c r="I495" s="19"/>
      <c r="J495" s="19"/>
      <c r="K495" s="19"/>
      <c r="L495" s="19"/>
      <c r="M495" s="19"/>
      <c r="N495" s="19"/>
      <c r="O495" s="19"/>
      <c r="P495" s="19"/>
      <c r="Q495" s="19"/>
    </row>
    <row r="496" spans="1:17" ht="27" customHeight="1">
      <c r="A496" s="20" t="s">
        <v>554</v>
      </c>
      <c r="B496" s="20" t="s">
        <v>555</v>
      </c>
      <c r="C496" s="20" t="s">
        <v>1420</v>
      </c>
      <c r="D496" s="31" t="s">
        <v>556</v>
      </c>
      <c r="E496" s="29"/>
      <c r="F496" s="29" t="s">
        <v>859</v>
      </c>
      <c r="G496" s="15"/>
      <c r="H496" s="19"/>
      <c r="I496" s="19"/>
      <c r="J496" s="19"/>
      <c r="K496" s="19"/>
      <c r="L496" s="19"/>
      <c r="M496" s="19"/>
      <c r="N496" s="19"/>
      <c r="O496" s="19"/>
      <c r="P496" s="19"/>
      <c r="Q496" s="19"/>
    </row>
    <row r="497" spans="1:17" ht="27" customHeight="1">
      <c r="A497" s="20" t="s">
        <v>1019</v>
      </c>
      <c r="B497" s="20" t="s">
        <v>560</v>
      </c>
      <c r="C497" s="20" t="s">
        <v>1420</v>
      </c>
      <c r="D497" s="31" t="s">
        <v>522</v>
      </c>
      <c r="E497" s="29"/>
      <c r="F497" s="29" t="s">
        <v>859</v>
      </c>
      <c r="G497" s="15"/>
      <c r="H497" s="19"/>
      <c r="I497" s="19"/>
      <c r="J497" s="19"/>
      <c r="K497" s="19"/>
      <c r="L497" s="19"/>
      <c r="M497" s="19"/>
      <c r="N497" s="19"/>
      <c r="O497" s="19"/>
      <c r="P497" s="19"/>
      <c r="Q497" s="19"/>
    </row>
    <row r="498" spans="1:17" ht="27" customHeight="1">
      <c r="A498" s="20">
        <v>22122</v>
      </c>
      <c r="B498" s="20" t="s">
        <v>566</v>
      </c>
      <c r="C498" s="20" t="s">
        <v>1420</v>
      </c>
      <c r="D498" s="31" t="s">
        <v>567</v>
      </c>
      <c r="E498" s="29"/>
      <c r="F498" s="29" t="s">
        <v>1336</v>
      </c>
      <c r="G498" s="15"/>
      <c r="H498" s="19"/>
      <c r="I498" s="19"/>
      <c r="J498" s="19"/>
      <c r="K498" s="19"/>
      <c r="L498" s="19"/>
      <c r="M498" s="19"/>
      <c r="N498" s="19"/>
      <c r="O498" s="19"/>
      <c r="P498" s="19"/>
      <c r="Q498" s="19"/>
    </row>
    <row r="499" spans="1:17" ht="27" customHeight="1">
      <c r="A499" s="20" t="s">
        <v>571</v>
      </c>
      <c r="B499" s="20" t="s">
        <v>572</v>
      </c>
      <c r="C499" s="20" t="s">
        <v>1420</v>
      </c>
      <c r="D499" s="31" t="s">
        <v>1020</v>
      </c>
      <c r="E499" s="29"/>
      <c r="F499" s="29" t="s">
        <v>1336</v>
      </c>
      <c r="H499" s="2"/>
      <c r="I499" s="4"/>
      <c r="J499" s="4"/>
      <c r="K499" s="4"/>
      <c r="L499" s="4"/>
      <c r="M499" s="4"/>
      <c r="N499" s="4"/>
      <c r="O499" s="4"/>
      <c r="P499" s="4"/>
      <c r="Q499" s="2"/>
    </row>
    <row r="500" spans="1:17" ht="27" customHeight="1">
      <c r="A500" s="20" t="s">
        <v>1021</v>
      </c>
      <c r="B500" s="20" t="s">
        <v>1022</v>
      </c>
      <c r="C500" s="20" t="s">
        <v>1420</v>
      </c>
      <c r="D500" s="31" t="s">
        <v>1023</v>
      </c>
      <c r="E500" s="29"/>
      <c r="F500" s="29" t="s">
        <v>1336</v>
      </c>
      <c r="G500" s="4"/>
      <c r="H500" s="2"/>
      <c r="I500" s="4"/>
      <c r="J500" s="4"/>
      <c r="K500" s="4"/>
      <c r="L500" s="4"/>
      <c r="M500" s="4"/>
      <c r="N500" s="4"/>
      <c r="O500" s="4"/>
      <c r="P500" s="4"/>
      <c r="Q500" s="2"/>
    </row>
    <row r="501" spans="1:17" ht="27" customHeight="1">
      <c r="A501" s="20" t="s">
        <v>574</v>
      </c>
      <c r="B501" s="20" t="s">
        <v>575</v>
      </c>
      <c r="C501" s="20" t="s">
        <v>1420</v>
      </c>
      <c r="D501" s="31" t="s">
        <v>1024</v>
      </c>
      <c r="E501" s="29"/>
      <c r="F501" s="29" t="s">
        <v>1337</v>
      </c>
      <c r="H501" s="2"/>
      <c r="I501" s="4"/>
      <c r="J501" s="4"/>
      <c r="K501" s="4"/>
      <c r="L501" s="4"/>
      <c r="M501" s="4"/>
      <c r="N501" s="4"/>
      <c r="O501" s="4"/>
      <c r="P501" s="4"/>
      <c r="Q501" s="2"/>
    </row>
    <row r="502" spans="1:17" ht="27" customHeight="1">
      <c r="A502" s="20" t="s">
        <v>577</v>
      </c>
      <c r="B502" s="20" t="s">
        <v>578</v>
      </c>
      <c r="C502" s="20" t="s">
        <v>1420</v>
      </c>
      <c r="D502" s="31" t="s">
        <v>1025</v>
      </c>
      <c r="E502" s="29"/>
      <c r="F502" s="29" t="s">
        <v>1337</v>
      </c>
      <c r="G502" s="4"/>
      <c r="H502" s="2"/>
      <c r="I502" s="4"/>
      <c r="J502" s="4"/>
      <c r="K502" s="4"/>
      <c r="L502" s="4"/>
      <c r="M502" s="4"/>
      <c r="N502" s="4"/>
      <c r="O502" s="4"/>
      <c r="P502" s="4"/>
      <c r="Q502" s="2"/>
    </row>
    <row r="503" spans="1:17" ht="27" customHeight="1">
      <c r="A503" s="20" t="s">
        <v>588</v>
      </c>
      <c r="B503" s="20" t="s">
        <v>589</v>
      </c>
      <c r="C503" s="20" t="s">
        <v>1420</v>
      </c>
      <c r="D503" s="31" t="s">
        <v>1026</v>
      </c>
      <c r="E503" s="29"/>
      <c r="F503" s="29" t="s">
        <v>1336</v>
      </c>
      <c r="H503" s="2"/>
      <c r="I503" s="4"/>
      <c r="J503" s="4"/>
      <c r="K503" s="4"/>
      <c r="L503" s="4"/>
      <c r="M503" s="4"/>
      <c r="N503" s="4"/>
      <c r="O503" s="4"/>
      <c r="P503" s="4"/>
      <c r="Q503" s="2"/>
    </row>
    <row r="504" spans="1:17" ht="27" customHeight="1">
      <c r="A504" s="20" t="s">
        <v>1027</v>
      </c>
      <c r="B504" s="20" t="s">
        <v>1028</v>
      </c>
      <c r="C504" s="20" t="s">
        <v>1420</v>
      </c>
      <c r="D504" s="31" t="s">
        <v>1029</v>
      </c>
      <c r="E504" s="29"/>
      <c r="F504" s="29" t="s">
        <v>1337</v>
      </c>
      <c r="H504" s="2"/>
      <c r="I504" s="4"/>
      <c r="J504" s="4"/>
      <c r="K504" s="4"/>
      <c r="L504" s="4"/>
      <c r="M504" s="4"/>
      <c r="N504" s="4"/>
      <c r="O504" s="4"/>
      <c r="P504" s="4"/>
      <c r="Q504" s="2"/>
    </row>
    <row r="505" spans="1:17" ht="27" customHeight="1">
      <c r="A505" s="20">
        <v>22123</v>
      </c>
      <c r="B505" s="20" t="s">
        <v>592</v>
      </c>
      <c r="C505" s="20" t="s">
        <v>1420</v>
      </c>
      <c r="D505" s="31" t="s">
        <v>593</v>
      </c>
      <c r="E505" s="29"/>
      <c r="F505" s="29">
        <v>5</v>
      </c>
      <c r="G505" s="4"/>
      <c r="H505" s="2"/>
      <c r="I505" s="4"/>
      <c r="J505" s="4"/>
      <c r="K505" s="4"/>
      <c r="L505" s="4"/>
      <c r="M505" s="4"/>
      <c r="N505" s="4"/>
      <c r="O505" s="4"/>
      <c r="P505" s="4"/>
      <c r="Q505" s="2"/>
    </row>
    <row r="506" spans="1:17" ht="27" customHeight="1">
      <c r="A506" s="20">
        <v>22124</v>
      </c>
      <c r="B506" s="20" t="s">
        <v>595</v>
      </c>
      <c r="C506" s="20" t="s">
        <v>1420</v>
      </c>
      <c r="D506" s="31" t="s">
        <v>1030</v>
      </c>
      <c r="E506" s="29"/>
      <c r="F506" s="29">
        <v>5</v>
      </c>
      <c r="G506" s="4"/>
      <c r="H506" s="2"/>
      <c r="I506" s="4"/>
      <c r="J506" s="4"/>
      <c r="K506" s="4"/>
      <c r="L506" s="4"/>
      <c r="M506" s="4"/>
      <c r="N506" s="4"/>
      <c r="O506" s="4"/>
      <c r="P506" s="4"/>
      <c r="Q506" s="2"/>
    </row>
    <row r="507" spans="1:17" ht="27" customHeight="1">
      <c r="A507" s="20" t="s">
        <v>1031</v>
      </c>
      <c r="B507" s="20" t="s">
        <v>597</v>
      </c>
      <c r="C507" s="20" t="s">
        <v>1420</v>
      </c>
      <c r="D507" s="31" t="s">
        <v>598</v>
      </c>
      <c r="E507" s="29"/>
      <c r="F507" s="29" t="s">
        <v>1336</v>
      </c>
      <c r="G507" s="15"/>
      <c r="H507" s="2"/>
      <c r="I507" s="4"/>
      <c r="J507" s="4"/>
      <c r="K507" s="4"/>
      <c r="L507" s="4"/>
      <c r="M507" s="4"/>
      <c r="N507" s="4"/>
      <c r="O507" s="4"/>
      <c r="P507" s="4"/>
      <c r="Q507" s="2"/>
    </row>
    <row r="508" spans="1:17" ht="27" customHeight="1">
      <c r="A508" s="20" t="s">
        <v>599</v>
      </c>
      <c r="B508" s="20" t="s">
        <v>600</v>
      </c>
      <c r="C508" s="20" t="s">
        <v>1420</v>
      </c>
      <c r="D508" s="31" t="s">
        <v>601</v>
      </c>
      <c r="E508" s="29"/>
      <c r="F508" s="29" t="s">
        <v>1338</v>
      </c>
      <c r="G508" s="15"/>
      <c r="H508" s="2"/>
      <c r="I508" s="4"/>
      <c r="J508" s="4"/>
      <c r="K508" s="4"/>
      <c r="L508" s="4"/>
      <c r="M508" s="4"/>
      <c r="N508" s="4"/>
      <c r="O508" s="4"/>
      <c r="P508" s="4"/>
      <c r="Q508" s="2"/>
    </row>
    <row r="509" spans="1:17" ht="27" customHeight="1">
      <c r="A509" s="20" t="s">
        <v>602</v>
      </c>
      <c r="B509" s="20" t="s">
        <v>603</v>
      </c>
      <c r="C509" s="20" t="s">
        <v>1420</v>
      </c>
      <c r="D509" s="31" t="s">
        <v>604</v>
      </c>
      <c r="E509" s="29"/>
      <c r="F509" s="29" t="s">
        <v>1336</v>
      </c>
      <c r="H509" s="2"/>
      <c r="I509" s="4"/>
      <c r="J509" s="4"/>
      <c r="K509" s="4"/>
      <c r="L509" s="4"/>
      <c r="M509" s="4"/>
      <c r="N509" s="4"/>
      <c r="O509" s="4"/>
      <c r="P509" s="4"/>
      <c r="Q509" s="2"/>
    </row>
    <row r="510" spans="1:17" ht="27" customHeight="1">
      <c r="A510" s="20" t="s">
        <v>605</v>
      </c>
      <c r="B510" s="20" t="s">
        <v>606</v>
      </c>
      <c r="C510" s="20" t="s">
        <v>1420</v>
      </c>
      <c r="D510" s="31" t="s">
        <v>607</v>
      </c>
      <c r="E510" s="29"/>
      <c r="F510" s="29" t="s">
        <v>1337</v>
      </c>
      <c r="H510" s="2"/>
      <c r="I510" s="4"/>
      <c r="J510" s="4"/>
      <c r="K510" s="4"/>
      <c r="L510" s="4"/>
      <c r="M510" s="4"/>
      <c r="N510" s="4"/>
      <c r="O510" s="4"/>
      <c r="P510" s="4"/>
      <c r="Q510" s="2"/>
    </row>
    <row r="511" spans="1:17" ht="27" customHeight="1">
      <c r="A511" s="20" t="s">
        <v>608</v>
      </c>
      <c r="B511" s="20" t="s">
        <v>609</v>
      </c>
      <c r="C511" s="20" t="s">
        <v>1420</v>
      </c>
      <c r="D511" s="31" t="s">
        <v>610</v>
      </c>
      <c r="E511" s="29"/>
      <c r="F511" s="29" t="s">
        <v>1336</v>
      </c>
      <c r="H511" s="2"/>
      <c r="I511" s="4"/>
      <c r="J511" s="4"/>
      <c r="K511" s="4"/>
      <c r="L511" s="4"/>
      <c r="M511" s="4"/>
      <c r="N511" s="4"/>
      <c r="O511" s="4"/>
      <c r="P511" s="4"/>
      <c r="Q511" s="2"/>
    </row>
    <row r="512" spans="1:17" ht="27" customHeight="1">
      <c r="A512" s="20" t="s">
        <v>611</v>
      </c>
      <c r="B512" s="20" t="s">
        <v>612</v>
      </c>
      <c r="C512" s="20" t="s">
        <v>1420</v>
      </c>
      <c r="D512" s="31" t="s">
        <v>613</v>
      </c>
      <c r="E512" s="29"/>
      <c r="F512" s="29">
        <v>5</v>
      </c>
      <c r="H512" s="2"/>
      <c r="I512" s="4"/>
      <c r="J512" s="4"/>
      <c r="K512" s="4"/>
      <c r="L512" s="4"/>
      <c r="M512" s="4"/>
      <c r="N512" s="4"/>
      <c r="O512" s="4"/>
      <c r="P512" s="4"/>
      <c r="Q512" s="2"/>
    </row>
    <row r="513" spans="1:17" ht="27" customHeight="1">
      <c r="A513" s="20" t="s">
        <v>617</v>
      </c>
      <c r="B513" s="20" t="s">
        <v>618</v>
      </c>
      <c r="C513" s="20" t="s">
        <v>1420</v>
      </c>
      <c r="D513" s="31" t="s">
        <v>1032</v>
      </c>
      <c r="E513" s="29"/>
      <c r="F513" s="29" t="s">
        <v>1336</v>
      </c>
      <c r="H513" s="2"/>
      <c r="I513" s="4"/>
      <c r="J513" s="4"/>
      <c r="K513" s="4"/>
      <c r="L513" s="4"/>
      <c r="M513" s="4"/>
      <c r="N513" s="4"/>
      <c r="O513" s="4"/>
      <c r="P513" s="4"/>
      <c r="Q513" s="2"/>
    </row>
    <row r="514" spans="1:17" ht="27" customHeight="1">
      <c r="A514" s="20" t="s">
        <v>620</v>
      </c>
      <c r="B514" s="20" t="s">
        <v>621</v>
      </c>
      <c r="C514" s="20" t="s">
        <v>1420</v>
      </c>
      <c r="D514" s="31" t="s">
        <v>622</v>
      </c>
      <c r="E514" s="29"/>
      <c r="F514" s="29" t="s">
        <v>1337</v>
      </c>
      <c r="H514" s="2"/>
      <c r="I514" s="4"/>
      <c r="J514" s="4"/>
      <c r="K514" s="4"/>
      <c r="L514" s="4"/>
      <c r="M514" s="4"/>
      <c r="N514" s="4"/>
      <c r="O514" s="4"/>
      <c r="P514" s="4"/>
      <c r="Q514" s="2"/>
    </row>
    <row r="515" spans="1:17" ht="27" customHeight="1">
      <c r="A515" s="20" t="s">
        <v>2</v>
      </c>
      <c r="B515" s="20" t="s">
        <v>3</v>
      </c>
      <c r="C515" s="20" t="s">
        <v>1420</v>
      </c>
      <c r="D515" s="31" t="s">
        <v>623</v>
      </c>
      <c r="E515" s="29"/>
      <c r="F515" s="29" t="s">
        <v>1336</v>
      </c>
      <c r="G515" s="15"/>
      <c r="H515" s="2"/>
      <c r="I515" s="4"/>
      <c r="J515" s="4"/>
      <c r="K515" s="4"/>
      <c r="L515" s="4"/>
      <c r="M515" s="4"/>
      <c r="N515" s="4"/>
      <c r="O515" s="4"/>
      <c r="P515" s="4"/>
      <c r="Q515" s="2"/>
    </row>
    <row r="516" spans="1:17" ht="27" customHeight="1">
      <c r="A516" s="20">
        <v>21770</v>
      </c>
      <c r="B516" s="20" t="s">
        <v>20</v>
      </c>
      <c r="C516" s="20" t="s">
        <v>1420</v>
      </c>
      <c r="D516" s="31" t="s">
        <v>642</v>
      </c>
      <c r="E516" s="29"/>
      <c r="F516" s="29">
        <v>4</v>
      </c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spans="1:17" ht="27" customHeight="1">
      <c r="A517" s="20" t="s">
        <v>643</v>
      </c>
      <c r="B517" s="20" t="s">
        <v>644</v>
      </c>
      <c r="C517" s="20" t="s">
        <v>1420</v>
      </c>
      <c r="D517" s="31" t="s">
        <v>645</v>
      </c>
      <c r="E517" s="29"/>
      <c r="F517" s="29" t="s">
        <v>859</v>
      </c>
      <c r="G517" s="15"/>
      <c r="H517" s="2"/>
      <c r="I517" s="4"/>
      <c r="J517" s="4"/>
      <c r="K517" s="4"/>
      <c r="L517" s="4"/>
      <c r="M517" s="4"/>
      <c r="N517" s="4"/>
      <c r="O517" s="4"/>
      <c r="P517" s="4"/>
      <c r="Q517" s="2"/>
    </row>
    <row r="518" spans="1:17" ht="27" customHeight="1">
      <c r="A518" s="20" t="s">
        <v>1033</v>
      </c>
      <c r="B518" s="20" t="s">
        <v>1034</v>
      </c>
      <c r="C518" s="20" t="s">
        <v>1420</v>
      </c>
      <c r="D518" s="31" t="s">
        <v>1035</v>
      </c>
      <c r="E518" s="29"/>
      <c r="F518" s="29" t="s">
        <v>859</v>
      </c>
      <c r="H518" s="2"/>
      <c r="I518" s="4"/>
      <c r="J518" s="4"/>
      <c r="K518" s="4"/>
      <c r="L518" s="4"/>
      <c r="M518" s="4"/>
      <c r="N518" s="4"/>
      <c r="O518" s="4"/>
      <c r="P518" s="4"/>
      <c r="Q518" s="2"/>
    </row>
    <row r="519" spans="1:17" ht="27" customHeight="1">
      <c r="A519" s="20">
        <v>21248</v>
      </c>
      <c r="B519" s="20" t="s">
        <v>12</v>
      </c>
      <c r="C519" s="20" t="s">
        <v>1421</v>
      </c>
      <c r="D519" s="31" t="s">
        <v>965</v>
      </c>
      <c r="E519" s="29"/>
      <c r="F519" s="29">
        <v>4</v>
      </c>
      <c r="H519" s="2"/>
      <c r="I519" s="4"/>
      <c r="J519" s="4"/>
      <c r="K519" s="4"/>
      <c r="L519" s="4"/>
      <c r="M519" s="4"/>
      <c r="N519" s="4"/>
      <c r="O519" s="4"/>
      <c r="P519" s="4"/>
      <c r="Q519" s="2"/>
    </row>
    <row r="520" spans="1:17" ht="27" customHeight="1">
      <c r="A520" s="20"/>
      <c r="B520" s="20" t="s">
        <v>1036</v>
      </c>
      <c r="C520" s="20" t="s">
        <v>1421</v>
      </c>
      <c r="D520" s="31" t="s">
        <v>1037</v>
      </c>
      <c r="E520" s="29"/>
      <c r="F520" s="29" t="s">
        <v>1336</v>
      </c>
      <c r="H520" s="2"/>
      <c r="I520" s="4"/>
      <c r="J520" s="4"/>
      <c r="K520" s="4"/>
      <c r="L520" s="4"/>
      <c r="M520" s="4"/>
      <c r="N520" s="4"/>
      <c r="O520" s="4"/>
      <c r="P520" s="4"/>
      <c r="Q520" s="2"/>
    </row>
    <row r="521" spans="1:17" ht="27" customHeight="1">
      <c r="A521" s="20" t="s">
        <v>1038</v>
      </c>
      <c r="B521" s="20" t="s">
        <v>1039</v>
      </c>
      <c r="C521" s="20" t="s">
        <v>1421</v>
      </c>
      <c r="D521" s="31" t="s">
        <v>1040</v>
      </c>
      <c r="E521" s="29"/>
      <c r="F521" s="29">
        <v>4</v>
      </c>
      <c r="H521" s="2"/>
      <c r="I521" s="4"/>
      <c r="J521" s="4"/>
      <c r="K521" s="4"/>
      <c r="L521" s="4"/>
      <c r="M521" s="4"/>
      <c r="N521" s="4"/>
      <c r="O521" s="4"/>
      <c r="P521" s="4"/>
      <c r="Q521" s="2"/>
    </row>
    <row r="522" spans="1:17" ht="27" customHeight="1">
      <c r="A522" s="20" t="s">
        <v>170</v>
      </c>
      <c r="B522" s="20" t="s">
        <v>171</v>
      </c>
      <c r="C522" s="20" t="s">
        <v>1421</v>
      </c>
      <c r="D522" s="31" t="s">
        <v>1041</v>
      </c>
      <c r="E522" s="29"/>
      <c r="F522" s="29">
        <v>5</v>
      </c>
      <c r="H522" s="2"/>
      <c r="I522" s="4"/>
      <c r="J522" s="4"/>
      <c r="K522" s="4"/>
      <c r="L522" s="4"/>
      <c r="M522" s="4"/>
      <c r="N522" s="4"/>
      <c r="O522" s="4"/>
      <c r="P522" s="4"/>
      <c r="Q522" s="2"/>
    </row>
    <row r="523" spans="1:17" ht="27" customHeight="1">
      <c r="A523" s="20" t="s">
        <v>1042</v>
      </c>
      <c r="B523" s="20" t="s">
        <v>1043</v>
      </c>
      <c r="C523" s="20" t="s">
        <v>1421</v>
      </c>
      <c r="D523" s="31" t="s">
        <v>1044</v>
      </c>
      <c r="E523" s="29"/>
      <c r="F523" s="29" t="s">
        <v>1337</v>
      </c>
      <c r="H523" s="2"/>
      <c r="I523" s="4"/>
      <c r="J523" s="4"/>
      <c r="K523" s="4"/>
      <c r="L523" s="4"/>
      <c r="M523" s="4"/>
      <c r="N523" s="4"/>
      <c r="O523" s="4"/>
      <c r="P523" s="4"/>
      <c r="Q523" s="2"/>
    </row>
    <row r="524" spans="1:17" ht="27" customHeight="1">
      <c r="A524" s="20" t="s">
        <v>970</v>
      </c>
      <c r="B524" s="20" t="s">
        <v>971</v>
      </c>
      <c r="C524" s="20" t="s">
        <v>1421</v>
      </c>
      <c r="D524" s="31" t="s">
        <v>972</v>
      </c>
      <c r="E524" s="29"/>
      <c r="F524" s="29" t="s">
        <v>1336</v>
      </c>
      <c r="G524" s="19"/>
      <c r="H524" s="2"/>
      <c r="I524" s="4"/>
      <c r="J524" s="4"/>
      <c r="K524" s="4"/>
      <c r="L524" s="4"/>
      <c r="M524" s="4"/>
      <c r="N524" s="4"/>
      <c r="O524" s="4"/>
      <c r="P524" s="4"/>
      <c r="Q524" s="2"/>
    </row>
    <row r="525" spans="1:17" ht="27" customHeight="1">
      <c r="A525" s="20">
        <v>21256</v>
      </c>
      <c r="B525" s="20" t="s">
        <v>237</v>
      </c>
      <c r="C525" s="20" t="s">
        <v>1421</v>
      </c>
      <c r="D525" s="31" t="s">
        <v>1045</v>
      </c>
      <c r="E525" s="29"/>
      <c r="F525" s="29" t="s">
        <v>1337</v>
      </c>
      <c r="G525" s="19"/>
      <c r="H525" s="2"/>
      <c r="I525" s="4"/>
      <c r="J525" s="4"/>
      <c r="K525" s="4"/>
      <c r="L525" s="4"/>
      <c r="M525" s="4"/>
      <c r="N525" s="4"/>
      <c r="O525" s="4"/>
      <c r="P525" s="4"/>
      <c r="Q525" s="2"/>
    </row>
    <row r="526" spans="1:17" ht="27" customHeight="1">
      <c r="A526" s="20" t="s">
        <v>1046</v>
      </c>
      <c r="B526" s="20" t="s">
        <v>1047</v>
      </c>
      <c r="C526" s="20" t="s">
        <v>1421</v>
      </c>
      <c r="D526" s="31" t="s">
        <v>965</v>
      </c>
      <c r="E526" s="29"/>
      <c r="F526" s="29">
        <v>4</v>
      </c>
      <c r="H526" s="2"/>
      <c r="I526" s="4"/>
      <c r="J526" s="4"/>
      <c r="K526" s="4"/>
      <c r="L526" s="4"/>
      <c r="M526" s="4"/>
      <c r="N526" s="4"/>
      <c r="O526" s="4"/>
      <c r="P526" s="4"/>
      <c r="Q526" s="2"/>
    </row>
    <row r="527" spans="1:17" ht="27" customHeight="1">
      <c r="A527" s="20" t="s">
        <v>1048</v>
      </c>
      <c r="B527" s="20" t="s">
        <v>1049</v>
      </c>
      <c r="C527" s="20" t="s">
        <v>1421</v>
      </c>
      <c r="D527" s="31" t="s">
        <v>973</v>
      </c>
      <c r="E527" s="29"/>
      <c r="F527" s="29" t="s">
        <v>1337</v>
      </c>
      <c r="H527" s="2"/>
      <c r="I527" s="4"/>
      <c r="J527" s="4"/>
      <c r="K527" s="4"/>
      <c r="L527" s="4"/>
      <c r="M527" s="4"/>
      <c r="N527" s="4"/>
      <c r="O527" s="4"/>
      <c r="P527" s="4"/>
      <c r="Q527" s="2"/>
    </row>
    <row r="528" spans="1:17" ht="27" customHeight="1">
      <c r="A528" s="20"/>
      <c r="B528" s="20" t="s">
        <v>1050</v>
      </c>
      <c r="C528" s="20" t="s">
        <v>1421</v>
      </c>
      <c r="D528" s="31" t="s">
        <v>1051</v>
      </c>
      <c r="E528" s="29"/>
      <c r="F528" s="29" t="s">
        <v>1336</v>
      </c>
      <c r="H528" s="2"/>
      <c r="I528" s="4"/>
      <c r="J528" s="4"/>
      <c r="K528" s="4"/>
      <c r="L528" s="4"/>
      <c r="M528" s="4"/>
      <c r="N528" s="4"/>
      <c r="O528" s="4"/>
      <c r="P528" s="4"/>
      <c r="Q528" s="2"/>
    </row>
    <row r="529" spans="1:17" ht="27" customHeight="1">
      <c r="A529" s="20">
        <v>22169</v>
      </c>
      <c r="B529" s="20" t="s">
        <v>979</v>
      </c>
      <c r="C529" s="20" t="s">
        <v>1421</v>
      </c>
      <c r="D529" s="31" t="s">
        <v>1052</v>
      </c>
      <c r="E529" s="29"/>
      <c r="F529" s="29" t="s">
        <v>1336</v>
      </c>
      <c r="G529" s="19"/>
      <c r="H529" s="2"/>
      <c r="I529" s="4"/>
      <c r="J529" s="4"/>
      <c r="K529" s="4"/>
      <c r="L529" s="4"/>
      <c r="M529" s="4"/>
      <c r="N529" s="4"/>
      <c r="O529" s="4"/>
      <c r="P529" s="4"/>
      <c r="Q529" s="2"/>
    </row>
    <row r="530" spans="1:17" ht="27" customHeight="1">
      <c r="A530" s="20">
        <v>21896</v>
      </c>
      <c r="B530" s="20" t="s">
        <v>981</v>
      </c>
      <c r="C530" s="20" t="s">
        <v>1421</v>
      </c>
      <c r="D530" s="31" t="s">
        <v>1053</v>
      </c>
      <c r="E530" s="29"/>
      <c r="F530" s="29">
        <v>5</v>
      </c>
      <c r="G530" s="19"/>
      <c r="H530" s="2"/>
      <c r="I530" s="4"/>
      <c r="J530" s="4"/>
      <c r="K530" s="4"/>
      <c r="L530" s="4"/>
      <c r="M530" s="4"/>
      <c r="N530" s="4"/>
      <c r="O530" s="4"/>
      <c r="P530" s="4"/>
      <c r="Q530" s="2"/>
    </row>
    <row r="531" spans="1:17" ht="27" customHeight="1">
      <c r="A531" s="20"/>
      <c r="B531" s="20" t="s">
        <v>983</v>
      </c>
      <c r="C531" s="20" t="s">
        <v>1421</v>
      </c>
      <c r="D531" s="31" t="s">
        <v>984</v>
      </c>
      <c r="E531" s="29"/>
      <c r="F531" s="29">
        <v>5</v>
      </c>
      <c r="H531" s="2"/>
      <c r="I531" s="4"/>
      <c r="J531" s="4"/>
      <c r="K531" s="4"/>
      <c r="L531" s="4"/>
      <c r="M531" s="4"/>
      <c r="N531" s="4"/>
      <c r="O531" s="4"/>
      <c r="P531" s="4"/>
      <c r="Q531" s="2"/>
    </row>
    <row r="532" spans="1:17" ht="27" customHeight="1">
      <c r="A532" s="20" t="s">
        <v>985</v>
      </c>
      <c r="B532" s="20" t="s">
        <v>986</v>
      </c>
      <c r="C532" s="20" t="s">
        <v>1421</v>
      </c>
      <c r="D532" s="31" t="s">
        <v>987</v>
      </c>
      <c r="E532" s="29"/>
      <c r="F532" s="29">
        <v>5</v>
      </c>
      <c r="H532" s="2"/>
      <c r="I532" s="4"/>
      <c r="J532" s="4"/>
      <c r="K532" s="4"/>
      <c r="L532" s="4"/>
      <c r="M532" s="4"/>
      <c r="N532" s="4"/>
      <c r="O532" s="4"/>
      <c r="P532" s="4"/>
      <c r="Q532" s="2"/>
    </row>
    <row r="533" spans="1:17" ht="27" customHeight="1">
      <c r="A533" s="20" t="s">
        <v>1054</v>
      </c>
      <c r="B533" s="20" t="s">
        <v>1055</v>
      </c>
      <c r="C533" s="20" t="s">
        <v>1421</v>
      </c>
      <c r="D533" s="31" t="s">
        <v>1056</v>
      </c>
      <c r="E533" s="29"/>
      <c r="F533" s="29">
        <v>4</v>
      </c>
      <c r="H533" s="2"/>
      <c r="I533" s="4"/>
      <c r="J533" s="4"/>
      <c r="K533" s="4"/>
      <c r="L533" s="4"/>
      <c r="M533" s="4"/>
      <c r="N533" s="4"/>
      <c r="O533" s="4"/>
      <c r="P533" s="4"/>
      <c r="Q533" s="2"/>
    </row>
    <row r="534" spans="1:17" ht="27" customHeight="1">
      <c r="A534" s="20" t="s">
        <v>1057</v>
      </c>
      <c r="B534" s="20" t="s">
        <v>1058</v>
      </c>
      <c r="C534" s="20" t="s">
        <v>1421</v>
      </c>
      <c r="D534" s="31" t="s">
        <v>1059</v>
      </c>
      <c r="E534" s="29"/>
      <c r="F534" s="29">
        <v>4</v>
      </c>
      <c r="H534" s="2"/>
      <c r="I534" s="4"/>
      <c r="J534" s="4"/>
      <c r="K534" s="4"/>
      <c r="L534" s="4"/>
      <c r="M534" s="4"/>
      <c r="N534" s="4"/>
      <c r="O534" s="4"/>
      <c r="P534" s="4"/>
      <c r="Q534" s="2"/>
    </row>
    <row r="535" spans="1:17" ht="27" customHeight="1">
      <c r="A535" s="20" t="s">
        <v>992</v>
      </c>
      <c r="B535" s="20" t="s">
        <v>993</v>
      </c>
      <c r="C535" s="20" t="s">
        <v>1421</v>
      </c>
      <c r="D535" s="31" t="s">
        <v>994</v>
      </c>
      <c r="E535" s="29"/>
      <c r="F535" s="29">
        <v>5</v>
      </c>
      <c r="G535" s="19"/>
      <c r="H535" s="2"/>
      <c r="I535" s="4"/>
      <c r="J535" s="4"/>
      <c r="K535" s="4"/>
      <c r="L535" s="4"/>
      <c r="M535" s="4"/>
      <c r="N535" s="4"/>
      <c r="O535" s="4"/>
      <c r="P535" s="4"/>
      <c r="Q535" s="2"/>
    </row>
    <row r="536" spans="1:17" ht="27" customHeight="1">
      <c r="A536" s="20" t="s">
        <v>1060</v>
      </c>
      <c r="B536" s="20" t="s">
        <v>1061</v>
      </c>
      <c r="C536" s="20" t="s">
        <v>1421</v>
      </c>
      <c r="D536" s="31" t="s">
        <v>1062</v>
      </c>
      <c r="E536" s="29"/>
      <c r="F536" s="29">
        <v>5</v>
      </c>
      <c r="H536" s="2"/>
      <c r="I536" s="4"/>
      <c r="J536" s="4"/>
      <c r="K536" s="4"/>
      <c r="L536" s="4"/>
      <c r="M536" s="4"/>
      <c r="N536" s="4"/>
      <c r="O536" s="4"/>
      <c r="P536" s="4"/>
    </row>
    <row r="537" spans="1:17" ht="27" customHeight="1">
      <c r="A537" s="20" t="s">
        <v>998</v>
      </c>
      <c r="B537" s="20" t="s">
        <v>999</v>
      </c>
      <c r="C537" s="20" t="s">
        <v>1421</v>
      </c>
      <c r="D537" s="31" t="s">
        <v>1000</v>
      </c>
      <c r="E537" s="29"/>
      <c r="F537" s="29">
        <v>4</v>
      </c>
      <c r="G537" s="19"/>
      <c r="H537" s="2"/>
      <c r="I537" s="4"/>
      <c r="J537" s="4"/>
      <c r="K537" s="4"/>
      <c r="L537" s="4"/>
      <c r="M537" s="4"/>
      <c r="N537" s="4"/>
      <c r="O537" s="4"/>
      <c r="P537" s="4"/>
      <c r="Q537" s="2"/>
    </row>
    <row r="538" spans="1:17" ht="27" customHeight="1">
      <c r="A538" s="20" t="s">
        <v>1001</v>
      </c>
      <c r="B538" s="20" t="s">
        <v>1002</v>
      </c>
      <c r="C538" s="20" t="s">
        <v>1421</v>
      </c>
      <c r="D538" s="31" t="s">
        <v>1003</v>
      </c>
      <c r="E538" s="29"/>
      <c r="F538" s="29">
        <v>5</v>
      </c>
      <c r="H538" s="2"/>
      <c r="I538" s="4"/>
      <c r="J538" s="4"/>
      <c r="K538" s="4"/>
      <c r="L538" s="4"/>
      <c r="M538" s="4"/>
      <c r="N538" s="4"/>
      <c r="O538" s="4"/>
      <c r="P538" s="4"/>
      <c r="Q538" s="2"/>
    </row>
    <row r="539" spans="1:17" ht="27" customHeight="1">
      <c r="A539" s="20" t="s">
        <v>1004</v>
      </c>
      <c r="B539" s="20" t="s">
        <v>1005</v>
      </c>
      <c r="C539" s="20" t="s">
        <v>1421</v>
      </c>
      <c r="D539" s="31" t="s">
        <v>1063</v>
      </c>
      <c r="E539" s="29"/>
      <c r="F539" s="29">
        <v>5</v>
      </c>
      <c r="H539" s="2"/>
      <c r="I539" s="4"/>
      <c r="J539" s="4"/>
      <c r="K539" s="4"/>
      <c r="L539" s="4"/>
      <c r="M539" s="4"/>
      <c r="N539" s="4"/>
      <c r="O539" s="4"/>
      <c r="P539" s="4"/>
      <c r="Q539" s="2"/>
    </row>
    <row r="540" spans="1:17" ht="27" customHeight="1">
      <c r="A540" s="20">
        <v>20606</v>
      </c>
      <c r="B540" s="20" t="s">
        <v>1011</v>
      </c>
      <c r="C540" s="20" t="s">
        <v>1421</v>
      </c>
      <c r="D540" s="31" t="s">
        <v>1012</v>
      </c>
      <c r="E540" s="29"/>
      <c r="F540" s="29">
        <v>5</v>
      </c>
      <c r="H540" s="2"/>
      <c r="I540" s="4"/>
      <c r="J540" s="4"/>
      <c r="K540" s="4"/>
      <c r="L540" s="4"/>
      <c r="M540" s="4"/>
      <c r="N540" s="4"/>
      <c r="O540" s="4"/>
      <c r="P540" s="4"/>
      <c r="Q540" s="2"/>
    </row>
    <row r="541" spans="1:17" ht="27" customHeight="1">
      <c r="A541" s="20" t="s">
        <v>1064</v>
      </c>
      <c r="B541" s="20" t="s">
        <v>1065</v>
      </c>
      <c r="C541" s="20" t="s">
        <v>1421</v>
      </c>
      <c r="D541" s="31" t="s">
        <v>1066</v>
      </c>
      <c r="E541" s="29"/>
      <c r="F541" s="29">
        <v>5</v>
      </c>
      <c r="G541" s="19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spans="1:17" ht="27" customHeight="1">
      <c r="A542" s="20">
        <v>21339</v>
      </c>
      <c r="B542" s="20" t="s">
        <v>393</v>
      </c>
      <c r="C542" s="20" t="s">
        <v>1422</v>
      </c>
      <c r="D542" s="31" t="s">
        <v>927</v>
      </c>
      <c r="E542" s="29"/>
      <c r="F542" s="29">
        <v>3</v>
      </c>
      <c r="H542" s="2"/>
      <c r="I542" s="4"/>
      <c r="J542" s="4"/>
      <c r="K542" s="4"/>
      <c r="L542" s="4"/>
      <c r="M542" s="4"/>
      <c r="N542" s="4"/>
      <c r="O542" s="4"/>
      <c r="P542" s="4"/>
      <c r="Q542" s="2"/>
    </row>
    <row r="543" spans="1:17" ht="27" customHeight="1">
      <c r="A543" s="20">
        <v>20009</v>
      </c>
      <c r="B543" s="20" t="s">
        <v>1067</v>
      </c>
      <c r="C543" s="20" t="s">
        <v>1422</v>
      </c>
      <c r="D543" s="31" t="s">
        <v>1068</v>
      </c>
      <c r="E543" s="29"/>
      <c r="F543" s="29">
        <v>5</v>
      </c>
      <c r="H543" s="2"/>
      <c r="I543" s="4"/>
      <c r="J543" s="4"/>
      <c r="K543" s="4"/>
      <c r="L543" s="4"/>
      <c r="M543" s="4"/>
      <c r="N543" s="4"/>
      <c r="O543" s="4"/>
      <c r="P543" s="4"/>
      <c r="Q543" s="2"/>
    </row>
    <row r="544" spans="1:17" ht="27" customHeight="1">
      <c r="A544" s="20">
        <v>21327</v>
      </c>
      <c r="B544" s="20" t="s">
        <v>413</v>
      </c>
      <c r="C544" s="20" t="s">
        <v>1422</v>
      </c>
      <c r="D544" s="31" t="s">
        <v>1069</v>
      </c>
      <c r="E544" s="29"/>
      <c r="F544" s="29">
        <v>3</v>
      </c>
      <c r="H544" s="2"/>
      <c r="I544" s="4"/>
      <c r="J544" s="4"/>
      <c r="K544" s="4"/>
      <c r="L544" s="4"/>
      <c r="M544" s="4"/>
      <c r="N544" s="4"/>
      <c r="O544" s="4"/>
      <c r="P544" s="4"/>
      <c r="Q544" s="2"/>
    </row>
    <row r="545" spans="1:17" ht="27" customHeight="1">
      <c r="A545" s="20">
        <v>21328</v>
      </c>
      <c r="B545" s="20" t="s">
        <v>419</v>
      </c>
      <c r="C545" s="20" t="s">
        <v>1422</v>
      </c>
      <c r="D545" s="31" t="s">
        <v>1070</v>
      </c>
      <c r="E545" s="29"/>
      <c r="F545" s="29">
        <v>3</v>
      </c>
      <c r="H545" s="2"/>
      <c r="I545" s="4"/>
      <c r="J545" s="4"/>
      <c r="K545" s="4"/>
      <c r="L545" s="4"/>
      <c r="M545" s="4"/>
      <c r="N545" s="4"/>
      <c r="O545" s="4"/>
      <c r="P545" s="4"/>
      <c r="Q545" s="2"/>
    </row>
    <row r="546" spans="1:17" ht="27" customHeight="1">
      <c r="A546" s="20">
        <v>21322</v>
      </c>
      <c r="B546" s="20" t="s">
        <v>422</v>
      </c>
      <c r="C546" s="20" t="s">
        <v>1422</v>
      </c>
      <c r="D546" s="31" t="s">
        <v>933</v>
      </c>
      <c r="E546" s="29"/>
      <c r="F546" s="29">
        <v>3</v>
      </c>
      <c r="H546" s="2"/>
      <c r="I546" s="4"/>
      <c r="J546" s="4"/>
      <c r="K546" s="4"/>
      <c r="L546" s="4"/>
      <c r="M546" s="4"/>
      <c r="N546" s="4"/>
      <c r="O546" s="4"/>
      <c r="P546" s="4"/>
      <c r="Q546" s="2"/>
    </row>
    <row r="547" spans="1:17" ht="27" customHeight="1">
      <c r="A547" s="20">
        <v>21323</v>
      </c>
      <c r="B547" s="20" t="s">
        <v>425</v>
      </c>
      <c r="C547" s="20" t="s">
        <v>1422</v>
      </c>
      <c r="D547" s="31" t="s">
        <v>426</v>
      </c>
      <c r="E547" s="29"/>
      <c r="F547" s="29">
        <v>3</v>
      </c>
      <c r="H547" s="2"/>
      <c r="I547" s="4"/>
      <c r="J547" s="4"/>
      <c r="K547" s="4"/>
      <c r="L547" s="4"/>
      <c r="M547" s="4"/>
      <c r="N547" s="4"/>
      <c r="O547" s="4"/>
      <c r="P547" s="4"/>
      <c r="Q547" s="2"/>
    </row>
    <row r="548" spans="1:17" ht="27" customHeight="1">
      <c r="A548" s="20">
        <v>21326</v>
      </c>
      <c r="B548" s="20" t="s">
        <v>436</v>
      </c>
      <c r="C548" s="20" t="s">
        <v>1422</v>
      </c>
      <c r="D548" s="31" t="s">
        <v>1071</v>
      </c>
      <c r="E548" s="29"/>
      <c r="F548" s="29">
        <v>3</v>
      </c>
      <c r="H548" s="2"/>
      <c r="I548" s="4"/>
      <c r="J548" s="4"/>
      <c r="K548" s="4"/>
      <c r="L548" s="4"/>
      <c r="M548" s="4"/>
      <c r="N548" s="4"/>
      <c r="O548" s="4"/>
      <c r="P548" s="4"/>
      <c r="Q548" s="2"/>
    </row>
    <row r="549" spans="1:17" ht="27" customHeight="1">
      <c r="A549" s="20">
        <v>20940</v>
      </c>
      <c r="B549" s="20" t="s">
        <v>1072</v>
      </c>
      <c r="C549" s="20" t="s">
        <v>1422</v>
      </c>
      <c r="D549" s="31" t="s">
        <v>933</v>
      </c>
      <c r="E549" s="29"/>
      <c r="F549" s="29">
        <v>3</v>
      </c>
      <c r="H549" s="2"/>
      <c r="I549" s="4"/>
      <c r="J549" s="4"/>
      <c r="K549" s="4"/>
      <c r="L549" s="4"/>
      <c r="M549" s="4"/>
      <c r="N549" s="4"/>
      <c r="O549" s="4"/>
      <c r="P549" s="4"/>
      <c r="Q549" s="2"/>
    </row>
    <row r="550" spans="1:17" ht="27" customHeight="1">
      <c r="A550" s="20">
        <v>20150</v>
      </c>
      <c r="B550" s="20" t="s">
        <v>1073</v>
      </c>
      <c r="C550" s="20" t="s">
        <v>1422</v>
      </c>
      <c r="D550" s="31" t="s">
        <v>934</v>
      </c>
      <c r="E550" s="29"/>
      <c r="F550" s="29">
        <v>3</v>
      </c>
      <c r="H550" s="2"/>
      <c r="I550" s="4"/>
      <c r="J550" s="4"/>
      <c r="K550" s="4"/>
      <c r="L550" s="4"/>
      <c r="M550" s="4"/>
      <c r="N550" s="4"/>
      <c r="O550" s="4"/>
      <c r="P550" s="4"/>
      <c r="Q550" s="2"/>
    </row>
    <row r="551" spans="1:17" ht="27" customHeight="1">
      <c r="A551" s="20">
        <v>20926</v>
      </c>
      <c r="B551" s="20" t="s">
        <v>1074</v>
      </c>
      <c r="C551" s="20" t="s">
        <v>1422</v>
      </c>
      <c r="D551" s="31" t="s">
        <v>1075</v>
      </c>
      <c r="E551" s="29"/>
      <c r="F551" s="29">
        <v>3</v>
      </c>
      <c r="H551" s="2"/>
      <c r="I551" s="4"/>
      <c r="J551" s="4"/>
      <c r="K551" s="4"/>
      <c r="L551" s="4"/>
      <c r="M551" s="4"/>
      <c r="N551" s="4"/>
      <c r="O551" s="4"/>
      <c r="P551" s="4"/>
      <c r="Q551" s="2"/>
    </row>
    <row r="552" spans="1:17" ht="27" customHeight="1">
      <c r="A552" s="20" t="s">
        <v>415</v>
      </c>
      <c r="B552" s="20" t="s">
        <v>416</v>
      </c>
      <c r="C552" s="20" t="s">
        <v>1422</v>
      </c>
      <c r="D552" s="31" t="s">
        <v>417</v>
      </c>
      <c r="E552" s="29"/>
      <c r="F552" s="29">
        <v>3</v>
      </c>
      <c r="H552" s="2"/>
      <c r="I552" s="4"/>
      <c r="J552" s="4"/>
      <c r="K552" s="4"/>
      <c r="L552" s="4"/>
      <c r="M552" s="4"/>
      <c r="N552" s="4"/>
      <c r="O552" s="4"/>
      <c r="P552" s="4"/>
      <c r="Q552" s="2"/>
    </row>
    <row r="553" spans="1:17" ht="27" customHeight="1">
      <c r="A553" s="20" t="s">
        <v>440</v>
      </c>
      <c r="B553" s="20" t="s">
        <v>441</v>
      </c>
      <c r="C553" s="20" t="s">
        <v>1422</v>
      </c>
      <c r="D553" s="31" t="s">
        <v>442</v>
      </c>
      <c r="E553" s="29"/>
      <c r="F553" s="29">
        <v>3</v>
      </c>
      <c r="H553" s="2"/>
      <c r="I553" s="4"/>
      <c r="J553" s="4"/>
      <c r="K553" s="4"/>
      <c r="L553" s="4"/>
      <c r="M553" s="4"/>
      <c r="N553" s="4"/>
      <c r="O553" s="4"/>
      <c r="P553" s="4"/>
      <c r="Q553" s="2"/>
    </row>
    <row r="554" spans="1:17" ht="27" customHeight="1">
      <c r="A554" s="20">
        <v>22106</v>
      </c>
      <c r="B554" s="20" t="s">
        <v>1076</v>
      </c>
      <c r="C554" s="20" t="s">
        <v>1422</v>
      </c>
      <c r="D554" s="31" t="s">
        <v>1077</v>
      </c>
      <c r="E554" s="29"/>
      <c r="F554" s="29">
        <v>4</v>
      </c>
      <c r="H554" s="2"/>
      <c r="I554" s="4"/>
      <c r="J554" s="4"/>
      <c r="K554" s="4"/>
      <c r="L554" s="4"/>
      <c r="M554" s="4"/>
      <c r="N554" s="4"/>
      <c r="O554" s="4"/>
      <c r="P554" s="4"/>
      <c r="Q554" s="2"/>
    </row>
    <row r="555" spans="1:17" ht="27" customHeight="1">
      <c r="A555" s="20">
        <v>22052</v>
      </c>
      <c r="B555" s="20" t="s">
        <v>1078</v>
      </c>
      <c r="C555" s="20" t="s">
        <v>1422</v>
      </c>
      <c r="D555" s="31" t="s">
        <v>429</v>
      </c>
      <c r="E555" s="29"/>
      <c r="F555" s="29">
        <v>5</v>
      </c>
      <c r="H555" s="2"/>
      <c r="I555" s="4"/>
      <c r="J555" s="4"/>
      <c r="K555" s="4"/>
      <c r="L555" s="4"/>
      <c r="M555" s="4"/>
      <c r="N555" s="4"/>
      <c r="O555" s="4"/>
      <c r="P555" s="4"/>
      <c r="Q555" s="2"/>
    </row>
    <row r="556" spans="1:17" ht="27" customHeight="1">
      <c r="A556" s="20">
        <v>22108</v>
      </c>
      <c r="B556" s="20" t="s">
        <v>1079</v>
      </c>
      <c r="C556" s="20" t="s">
        <v>1422</v>
      </c>
      <c r="D556" s="31" t="s">
        <v>1080</v>
      </c>
      <c r="E556" s="29"/>
      <c r="F556" s="29">
        <v>5</v>
      </c>
      <c r="H556" s="2"/>
      <c r="I556" s="4"/>
      <c r="J556" s="4"/>
      <c r="K556" s="4"/>
      <c r="L556" s="4"/>
      <c r="M556" s="4"/>
      <c r="N556" s="4"/>
      <c r="O556" s="4"/>
      <c r="P556" s="4"/>
      <c r="Q556" s="2"/>
    </row>
    <row r="557" spans="1:17" ht="27" customHeight="1">
      <c r="A557" s="20">
        <v>20300</v>
      </c>
      <c r="B557" s="20" t="s">
        <v>1039</v>
      </c>
      <c r="C557" s="20" t="s">
        <v>1422</v>
      </c>
      <c r="D557" s="31" t="s">
        <v>1040</v>
      </c>
      <c r="E557" s="29"/>
      <c r="F557" s="29">
        <v>4</v>
      </c>
      <c r="H557" s="2"/>
      <c r="I557" s="4"/>
      <c r="J557" s="4"/>
      <c r="K557" s="4"/>
      <c r="L557" s="4"/>
      <c r="M557" s="4"/>
      <c r="N557" s="4"/>
      <c r="O557" s="4"/>
      <c r="P557" s="4"/>
      <c r="Q557" s="2"/>
    </row>
    <row r="558" spans="1:17" ht="27" customHeight="1">
      <c r="A558" s="20">
        <v>20652</v>
      </c>
      <c r="B558" s="20" t="s">
        <v>1081</v>
      </c>
      <c r="C558" s="20" t="s">
        <v>1422</v>
      </c>
      <c r="D558" s="31" t="s">
        <v>1082</v>
      </c>
      <c r="E558" s="29"/>
      <c r="F558" s="29">
        <v>5</v>
      </c>
      <c r="H558" s="2"/>
      <c r="I558" s="4"/>
      <c r="J558" s="4"/>
      <c r="K558" s="4"/>
      <c r="L558" s="4"/>
      <c r="M558" s="4"/>
      <c r="N558" s="4"/>
      <c r="O558" s="4"/>
      <c r="P558" s="4"/>
      <c r="Q558" s="2"/>
    </row>
    <row r="559" spans="1:17" ht="27" customHeight="1">
      <c r="A559" s="20">
        <v>20918</v>
      </c>
      <c r="B559" s="20" t="s">
        <v>171</v>
      </c>
      <c r="C559" s="20" t="s">
        <v>1422</v>
      </c>
      <c r="D559" s="31" t="s">
        <v>1083</v>
      </c>
      <c r="E559" s="29"/>
      <c r="F559" s="29">
        <v>5</v>
      </c>
      <c r="H559" s="2"/>
      <c r="I559" s="4"/>
      <c r="J559" s="4"/>
      <c r="K559" s="4"/>
      <c r="L559" s="4"/>
      <c r="M559" s="4"/>
      <c r="N559" s="4"/>
      <c r="O559" s="4"/>
      <c r="P559" s="4"/>
      <c r="Q559" s="2"/>
    </row>
    <row r="560" spans="1:17" ht="27" customHeight="1">
      <c r="A560" s="20">
        <v>20533</v>
      </c>
      <c r="B560" s="20" t="s">
        <v>1084</v>
      </c>
      <c r="C560" s="20" t="s">
        <v>1422</v>
      </c>
      <c r="D560" s="31" t="s">
        <v>1085</v>
      </c>
      <c r="E560" s="29"/>
      <c r="F560" s="29">
        <v>5</v>
      </c>
      <c r="H560" s="2"/>
      <c r="I560" s="4"/>
      <c r="J560" s="4"/>
      <c r="K560" s="4"/>
      <c r="L560" s="4"/>
      <c r="M560" s="4"/>
      <c r="N560" s="4"/>
      <c r="O560" s="4"/>
      <c r="P560" s="4"/>
      <c r="Q560" s="2"/>
    </row>
    <row r="561" spans="1:17" ht="27" customHeight="1">
      <c r="A561" s="20"/>
      <c r="B561" s="20" t="s">
        <v>1086</v>
      </c>
      <c r="C561" s="20" t="s">
        <v>1422</v>
      </c>
      <c r="D561" s="31" t="s">
        <v>1083</v>
      </c>
      <c r="E561" s="29"/>
      <c r="F561" s="29">
        <v>3</v>
      </c>
      <c r="H561" s="2"/>
      <c r="I561" s="4"/>
      <c r="J561" s="4"/>
      <c r="K561" s="4"/>
      <c r="L561" s="4"/>
      <c r="M561" s="4"/>
      <c r="N561" s="4"/>
      <c r="O561" s="4"/>
      <c r="P561" s="4"/>
      <c r="Q561" s="2"/>
    </row>
    <row r="562" spans="1:17" ht="27" customHeight="1">
      <c r="A562" s="20">
        <v>20200</v>
      </c>
      <c r="B562" s="20" t="s">
        <v>971</v>
      </c>
      <c r="C562" s="20" t="s">
        <v>1422</v>
      </c>
      <c r="D562" s="31" t="s">
        <v>1037</v>
      </c>
      <c r="E562" s="29"/>
      <c r="F562" s="29">
        <v>5</v>
      </c>
      <c r="H562" s="2"/>
      <c r="I562" s="4"/>
      <c r="J562" s="4"/>
      <c r="K562" s="4"/>
      <c r="L562" s="4"/>
      <c r="M562" s="4"/>
      <c r="N562" s="4"/>
      <c r="O562" s="4"/>
      <c r="P562" s="4"/>
      <c r="Q562" s="2"/>
    </row>
    <row r="563" spans="1:17" ht="27" customHeight="1">
      <c r="A563" s="20">
        <v>20264</v>
      </c>
      <c r="B563" s="20" t="s">
        <v>1087</v>
      </c>
      <c r="C563" s="20" t="s">
        <v>1422</v>
      </c>
      <c r="D563" s="31" t="s">
        <v>1088</v>
      </c>
      <c r="E563" s="29"/>
      <c r="F563" s="29">
        <v>3</v>
      </c>
      <c r="H563" s="2"/>
      <c r="I563" s="4"/>
      <c r="J563" s="4"/>
      <c r="K563" s="4"/>
      <c r="L563" s="4"/>
      <c r="M563" s="4"/>
      <c r="N563" s="4"/>
      <c r="O563" s="4"/>
      <c r="P563" s="4"/>
      <c r="Q563" s="2"/>
    </row>
    <row r="564" spans="1:17" ht="27" customHeight="1">
      <c r="A564" s="20">
        <v>20458</v>
      </c>
      <c r="B564" s="20" t="s">
        <v>1089</v>
      </c>
      <c r="C564" s="20" t="s">
        <v>1422</v>
      </c>
      <c r="D564" s="31" t="s">
        <v>1090</v>
      </c>
      <c r="E564" s="29"/>
      <c r="F564" s="29">
        <v>3</v>
      </c>
      <c r="H564" s="2"/>
      <c r="I564" s="4"/>
      <c r="J564" s="4"/>
      <c r="K564" s="4"/>
      <c r="L564" s="4"/>
      <c r="M564" s="4"/>
      <c r="N564" s="4"/>
      <c r="O564" s="4"/>
      <c r="P564" s="4"/>
      <c r="Q564" s="2"/>
    </row>
    <row r="565" spans="1:17" ht="27" customHeight="1">
      <c r="A565" s="20">
        <v>20267</v>
      </c>
      <c r="B565" s="20" t="s">
        <v>1091</v>
      </c>
      <c r="C565" s="20" t="s">
        <v>1422</v>
      </c>
      <c r="D565" s="31" t="s">
        <v>1069</v>
      </c>
      <c r="E565" s="29"/>
      <c r="F565" s="29">
        <v>3</v>
      </c>
      <c r="H565" s="2"/>
      <c r="I565" s="4"/>
      <c r="J565" s="4"/>
      <c r="K565" s="4"/>
      <c r="L565" s="4"/>
      <c r="M565" s="4"/>
      <c r="N565" s="4"/>
      <c r="O565" s="4"/>
      <c r="P565" s="4"/>
      <c r="Q565" s="2"/>
    </row>
    <row r="566" spans="1:17" ht="27" customHeight="1">
      <c r="A566" s="20">
        <v>20324</v>
      </c>
      <c r="B566" s="20" t="s">
        <v>261</v>
      </c>
      <c r="C566" s="20" t="s">
        <v>1422</v>
      </c>
      <c r="D566" s="31" t="s">
        <v>468</v>
      </c>
      <c r="E566" s="29"/>
      <c r="F566" s="29">
        <v>4</v>
      </c>
      <c r="H566" s="2"/>
      <c r="I566" s="4"/>
      <c r="J566" s="4"/>
      <c r="K566" s="4"/>
      <c r="L566" s="4"/>
      <c r="M566" s="4"/>
      <c r="N566" s="4"/>
      <c r="O566" s="4"/>
      <c r="P566" s="4"/>
      <c r="Q566" s="2"/>
    </row>
    <row r="567" spans="1:17" ht="27" customHeight="1">
      <c r="A567" s="20">
        <v>20095</v>
      </c>
      <c r="B567" s="20" t="s">
        <v>1092</v>
      </c>
      <c r="C567" s="20" t="s">
        <v>1422</v>
      </c>
      <c r="D567" s="31" t="s">
        <v>1093</v>
      </c>
      <c r="E567" s="29"/>
      <c r="F567" s="29">
        <v>5</v>
      </c>
      <c r="H567" s="2"/>
      <c r="I567" s="4"/>
      <c r="J567" s="4"/>
      <c r="K567" s="4"/>
      <c r="L567" s="4"/>
      <c r="M567" s="4"/>
      <c r="N567" s="4"/>
      <c r="O567" s="4"/>
      <c r="P567" s="4"/>
      <c r="Q567" s="2"/>
    </row>
    <row r="568" spans="1:17" ht="27" customHeight="1">
      <c r="A568" s="20">
        <v>20475</v>
      </c>
      <c r="B568" s="20" t="s">
        <v>1058</v>
      </c>
      <c r="C568" s="20" t="s">
        <v>1422</v>
      </c>
      <c r="D568" s="31" t="s">
        <v>1094</v>
      </c>
      <c r="E568" s="29"/>
      <c r="F568" s="29">
        <v>4</v>
      </c>
      <c r="H568" s="2"/>
      <c r="I568" s="4"/>
      <c r="J568" s="4"/>
      <c r="K568" s="4"/>
      <c r="L568" s="4"/>
      <c r="M568" s="4"/>
      <c r="N568" s="4"/>
      <c r="O568" s="4"/>
      <c r="P568" s="4"/>
      <c r="Q568" s="2"/>
    </row>
    <row r="569" spans="1:17" ht="27" customHeight="1">
      <c r="A569" s="20" t="s">
        <v>1095</v>
      </c>
      <c r="B569" s="20" t="s">
        <v>1096</v>
      </c>
      <c r="C569" s="20" t="s">
        <v>1097</v>
      </c>
      <c r="D569" s="31" t="s">
        <v>1098</v>
      </c>
      <c r="E569" s="29"/>
      <c r="F569" s="29">
        <v>3</v>
      </c>
      <c r="H569" s="2"/>
      <c r="I569" s="4"/>
      <c r="J569" s="4"/>
      <c r="K569" s="4"/>
      <c r="L569" s="4"/>
      <c r="M569" s="4"/>
      <c r="N569" s="4"/>
      <c r="O569" s="4"/>
      <c r="P569" s="4"/>
      <c r="Q569" s="2"/>
    </row>
    <row r="570" spans="1:17" ht="27" customHeight="1">
      <c r="A570" s="20">
        <v>21892</v>
      </c>
      <c r="B570" s="20" t="s">
        <v>1099</v>
      </c>
      <c r="C570" s="20" t="s">
        <v>1097</v>
      </c>
      <c r="D570" s="31" t="s">
        <v>1100</v>
      </c>
      <c r="E570" s="29"/>
      <c r="F570" s="29">
        <v>3</v>
      </c>
      <c r="H570" s="2"/>
      <c r="I570" s="4"/>
      <c r="J570" s="4"/>
      <c r="K570" s="4"/>
      <c r="L570" s="4"/>
      <c r="M570" s="4"/>
      <c r="N570" s="4"/>
      <c r="O570" s="4"/>
      <c r="P570" s="4"/>
      <c r="Q570" s="2"/>
    </row>
    <row r="571" spans="1:17" ht="27" customHeight="1">
      <c r="A571" s="20" t="s">
        <v>1101</v>
      </c>
      <c r="B571" s="20" t="s">
        <v>1102</v>
      </c>
      <c r="C571" s="20" t="s">
        <v>1097</v>
      </c>
      <c r="D571" s="31" t="s">
        <v>1103</v>
      </c>
      <c r="E571" s="29"/>
      <c r="F571" s="29">
        <v>3</v>
      </c>
      <c r="H571" s="2"/>
      <c r="I571" s="4"/>
      <c r="J571" s="4"/>
      <c r="K571" s="4"/>
      <c r="L571" s="4"/>
      <c r="M571" s="4"/>
      <c r="N571" s="4"/>
      <c r="O571" s="4"/>
      <c r="P571" s="4"/>
      <c r="Q571" s="2"/>
    </row>
    <row r="572" spans="1:17" ht="27" customHeight="1">
      <c r="A572" s="20">
        <v>21893</v>
      </c>
      <c r="B572" s="20" t="s">
        <v>1104</v>
      </c>
      <c r="C572" s="20" t="s">
        <v>1097</v>
      </c>
      <c r="D572" s="31" t="s">
        <v>1105</v>
      </c>
      <c r="E572" s="29"/>
      <c r="F572" s="29">
        <v>3</v>
      </c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spans="1:17" ht="27" customHeight="1">
      <c r="A573" s="20">
        <v>21769</v>
      </c>
      <c r="B573" s="20" t="s">
        <v>1106</v>
      </c>
      <c r="C573" s="20" t="s">
        <v>1097</v>
      </c>
      <c r="D573" s="31" t="s">
        <v>1098</v>
      </c>
      <c r="E573" s="29"/>
      <c r="F573" s="29">
        <v>3</v>
      </c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spans="1:17" ht="27" customHeight="1">
      <c r="A574" s="20" t="s">
        <v>1107</v>
      </c>
      <c r="B574" s="20" t="s">
        <v>1108</v>
      </c>
      <c r="C574" s="20" t="s">
        <v>1097</v>
      </c>
      <c r="D574" s="31" t="s">
        <v>1109</v>
      </c>
      <c r="E574" s="29"/>
      <c r="F574" s="29">
        <v>3</v>
      </c>
      <c r="H574" s="2"/>
      <c r="I574" s="4"/>
      <c r="J574" s="4"/>
      <c r="K574" s="4"/>
      <c r="L574" s="4"/>
      <c r="M574" s="4"/>
      <c r="N574" s="4"/>
      <c r="O574" s="4"/>
      <c r="P574" s="4"/>
      <c r="Q574" s="2"/>
    </row>
    <row r="575" spans="1:17" ht="27" customHeight="1">
      <c r="A575" s="20">
        <v>21131</v>
      </c>
      <c r="B575" s="20" t="s">
        <v>1110</v>
      </c>
      <c r="C575" s="20" t="s">
        <v>1097</v>
      </c>
      <c r="D575" s="31" t="s">
        <v>1111</v>
      </c>
      <c r="E575" s="29"/>
      <c r="F575" s="29">
        <v>3</v>
      </c>
      <c r="H575" s="2"/>
      <c r="I575" s="4"/>
      <c r="J575" s="4"/>
      <c r="K575" s="4"/>
      <c r="L575" s="4"/>
      <c r="M575" s="4"/>
      <c r="N575" s="4"/>
      <c r="O575" s="4"/>
      <c r="P575" s="4"/>
      <c r="Q575" s="2"/>
    </row>
    <row r="576" spans="1:17" ht="27" customHeight="1">
      <c r="A576" s="20">
        <v>21133</v>
      </c>
      <c r="B576" s="20" t="s">
        <v>1112</v>
      </c>
      <c r="C576" s="20" t="s">
        <v>1097</v>
      </c>
      <c r="D576" s="31" t="s">
        <v>1113</v>
      </c>
      <c r="E576" s="29"/>
      <c r="F576" s="29">
        <v>3</v>
      </c>
      <c r="H576" s="2"/>
      <c r="I576" s="4"/>
      <c r="J576" s="4"/>
      <c r="K576" s="4"/>
      <c r="L576" s="4"/>
      <c r="M576" s="4"/>
      <c r="N576" s="4"/>
      <c r="O576" s="4"/>
      <c r="P576" s="4"/>
      <c r="Q576" s="2"/>
    </row>
    <row r="577" spans="1:17" ht="27" customHeight="1">
      <c r="A577" s="20" t="s">
        <v>1114</v>
      </c>
      <c r="B577" s="20" t="s">
        <v>1115</v>
      </c>
      <c r="C577" s="20" t="s">
        <v>1097</v>
      </c>
      <c r="D577" s="31" t="s">
        <v>1116</v>
      </c>
      <c r="E577" s="29"/>
      <c r="F577" s="29">
        <v>3</v>
      </c>
      <c r="H577" s="2"/>
      <c r="I577" s="4"/>
      <c r="J577" s="4"/>
      <c r="K577" s="4"/>
      <c r="L577" s="4"/>
      <c r="M577" s="4"/>
      <c r="N577" s="4"/>
      <c r="O577" s="4"/>
      <c r="P577" s="4"/>
      <c r="Q577" s="2"/>
    </row>
    <row r="578" spans="1:17" ht="27.75" customHeight="1">
      <c r="A578" s="20" t="s">
        <v>1117</v>
      </c>
      <c r="B578" s="20" t="s">
        <v>1118</v>
      </c>
      <c r="C578" s="20" t="s">
        <v>1097</v>
      </c>
      <c r="D578" s="31" t="s">
        <v>1119</v>
      </c>
      <c r="E578" s="29"/>
      <c r="F578" s="29">
        <v>3</v>
      </c>
      <c r="H578" s="2"/>
      <c r="I578" s="4"/>
      <c r="J578" s="4"/>
      <c r="K578" s="4"/>
      <c r="L578" s="4"/>
      <c r="M578" s="4"/>
      <c r="N578" s="4"/>
      <c r="O578" s="4"/>
      <c r="P578" s="4"/>
      <c r="Q578" s="2"/>
    </row>
    <row r="579" spans="1:17" ht="27" customHeight="1">
      <c r="A579" s="20" t="s">
        <v>1120</v>
      </c>
      <c r="B579" s="20" t="s">
        <v>1121</v>
      </c>
      <c r="C579" s="20" t="s">
        <v>1097</v>
      </c>
      <c r="D579" s="31" t="s">
        <v>1122</v>
      </c>
      <c r="E579" s="29"/>
      <c r="F579" s="29">
        <v>3</v>
      </c>
      <c r="H579" s="2"/>
      <c r="I579" s="4"/>
      <c r="J579" s="4"/>
      <c r="K579" s="4"/>
      <c r="L579" s="4"/>
      <c r="M579" s="4"/>
      <c r="N579" s="4"/>
      <c r="O579" s="4"/>
      <c r="P579" s="4"/>
      <c r="Q579" s="2"/>
    </row>
    <row r="580" spans="1:17" ht="27" customHeight="1">
      <c r="A580" s="20" t="s">
        <v>1123</v>
      </c>
      <c r="B580" s="20" t="s">
        <v>1124</v>
      </c>
      <c r="C580" s="20" t="s">
        <v>1097</v>
      </c>
      <c r="D580" s="31" t="s">
        <v>1125</v>
      </c>
      <c r="E580" s="29"/>
      <c r="F580" s="29">
        <v>3</v>
      </c>
      <c r="H580" s="2"/>
      <c r="I580" s="4"/>
      <c r="J580" s="4"/>
      <c r="K580" s="4"/>
      <c r="L580" s="4"/>
      <c r="M580" s="4"/>
      <c r="N580" s="4"/>
      <c r="O580" s="4"/>
      <c r="P580" s="4"/>
      <c r="Q580" s="2"/>
    </row>
    <row r="581" spans="1:17" ht="27" customHeight="1">
      <c r="A581" s="20" t="s">
        <v>1126</v>
      </c>
      <c r="B581" s="20" t="s">
        <v>1127</v>
      </c>
      <c r="C581" s="20" t="s">
        <v>1097</v>
      </c>
      <c r="D581" s="31" t="s">
        <v>1128</v>
      </c>
      <c r="E581" s="29"/>
      <c r="F581" s="29">
        <v>3</v>
      </c>
      <c r="H581" s="2"/>
      <c r="I581" s="4"/>
      <c r="J581" s="4"/>
      <c r="K581" s="4"/>
      <c r="L581" s="4"/>
      <c r="M581" s="4"/>
      <c r="N581" s="4"/>
      <c r="O581" s="4"/>
      <c r="P581" s="4"/>
      <c r="Q581" s="2"/>
    </row>
    <row r="582" spans="1:17" ht="27" customHeight="1">
      <c r="A582" s="20" t="s">
        <v>1129</v>
      </c>
      <c r="B582" s="20" t="s">
        <v>1130</v>
      </c>
      <c r="C582" s="20" t="s">
        <v>1097</v>
      </c>
      <c r="D582" s="31" t="s">
        <v>1131</v>
      </c>
      <c r="E582" s="29"/>
      <c r="F582" s="29">
        <v>3</v>
      </c>
      <c r="H582" s="2"/>
      <c r="I582" s="4"/>
      <c r="J582" s="4"/>
      <c r="K582" s="4"/>
      <c r="L582" s="4"/>
      <c r="M582" s="4"/>
      <c r="N582" s="4"/>
      <c r="O582" s="4"/>
      <c r="P582" s="4"/>
      <c r="Q582" s="2"/>
    </row>
    <row r="583" spans="1:17" ht="27" customHeight="1">
      <c r="A583" s="20" t="s">
        <v>1132</v>
      </c>
      <c r="B583" s="20" t="s">
        <v>1133</v>
      </c>
      <c r="C583" s="20" t="s">
        <v>1097</v>
      </c>
      <c r="D583" s="31" t="s">
        <v>1134</v>
      </c>
      <c r="E583" s="29"/>
      <c r="F583" s="29">
        <v>3</v>
      </c>
      <c r="H583" s="2"/>
      <c r="I583" s="4"/>
      <c r="J583" s="4"/>
      <c r="K583" s="4"/>
      <c r="L583" s="4"/>
      <c r="M583" s="4"/>
      <c r="N583" s="4"/>
      <c r="O583" s="4"/>
      <c r="P583" s="4"/>
      <c r="Q583" s="2"/>
    </row>
    <row r="584" spans="1:17" ht="27" customHeight="1">
      <c r="A584" s="20" t="s">
        <v>1135</v>
      </c>
      <c r="B584" s="20" t="s">
        <v>1136</v>
      </c>
      <c r="C584" s="20" t="s">
        <v>1097</v>
      </c>
      <c r="D584" s="31" t="s">
        <v>1137</v>
      </c>
      <c r="E584" s="29"/>
      <c r="F584" s="29">
        <v>3</v>
      </c>
      <c r="H584" s="2"/>
      <c r="I584" s="4"/>
      <c r="J584" s="4"/>
      <c r="K584" s="4"/>
      <c r="L584" s="4"/>
      <c r="M584" s="4"/>
      <c r="N584" s="4"/>
      <c r="O584" s="4"/>
      <c r="P584" s="4"/>
      <c r="Q584" s="2"/>
    </row>
    <row r="585" spans="1:17" ht="27" customHeight="1">
      <c r="A585" s="20" t="s">
        <v>1138</v>
      </c>
      <c r="B585" s="20" t="s">
        <v>1139</v>
      </c>
      <c r="C585" s="20" t="s">
        <v>1097</v>
      </c>
      <c r="D585" s="31" t="s">
        <v>1140</v>
      </c>
      <c r="E585" s="29"/>
      <c r="F585" s="29">
        <v>3</v>
      </c>
      <c r="H585" s="2"/>
      <c r="I585" s="4"/>
      <c r="J585" s="4"/>
      <c r="K585" s="4"/>
      <c r="L585" s="4"/>
      <c r="M585" s="4"/>
      <c r="N585" s="4"/>
      <c r="O585" s="4"/>
      <c r="P585" s="4"/>
      <c r="Q585" s="2"/>
    </row>
    <row r="586" spans="1:17" ht="27" customHeight="1">
      <c r="A586" s="20" t="s">
        <v>1141</v>
      </c>
      <c r="B586" s="20" t="s">
        <v>1142</v>
      </c>
      <c r="C586" s="20" t="s">
        <v>1097</v>
      </c>
      <c r="D586" s="31" t="s">
        <v>1143</v>
      </c>
      <c r="E586" s="29"/>
      <c r="F586" s="29">
        <v>3</v>
      </c>
      <c r="H586" s="2"/>
      <c r="I586" s="4"/>
      <c r="J586" s="4"/>
      <c r="K586" s="4"/>
      <c r="L586" s="4"/>
      <c r="M586" s="4"/>
      <c r="N586" s="4"/>
      <c r="O586" s="4"/>
      <c r="P586" s="4"/>
      <c r="Q586" s="2"/>
    </row>
    <row r="587" spans="1:17" ht="27" customHeight="1">
      <c r="A587" s="20" t="s">
        <v>1144</v>
      </c>
      <c r="B587" s="20" t="s">
        <v>1145</v>
      </c>
      <c r="C587" s="20" t="s">
        <v>1097</v>
      </c>
      <c r="D587" s="31" t="s">
        <v>1146</v>
      </c>
      <c r="E587" s="29"/>
      <c r="F587" s="29" t="s">
        <v>859</v>
      </c>
      <c r="H587" s="2"/>
      <c r="I587" s="4"/>
      <c r="J587" s="4"/>
      <c r="K587" s="4"/>
      <c r="L587" s="4"/>
      <c r="M587" s="4"/>
      <c r="N587" s="4"/>
      <c r="O587" s="4"/>
      <c r="P587" s="4"/>
      <c r="Q587" s="2"/>
    </row>
    <row r="588" spans="1:17" ht="27" customHeight="1">
      <c r="A588" s="20">
        <v>21659</v>
      </c>
      <c r="B588" s="20" t="s">
        <v>1147</v>
      </c>
      <c r="C588" s="20" t="s">
        <v>1097</v>
      </c>
      <c r="D588" s="31" t="s">
        <v>26</v>
      </c>
      <c r="E588" s="29">
        <v>1</v>
      </c>
      <c r="F588" s="29">
        <v>3</v>
      </c>
      <c r="H588" s="2"/>
      <c r="I588" s="4"/>
      <c r="J588" s="4"/>
      <c r="K588" s="4"/>
      <c r="L588" s="4"/>
      <c r="M588" s="4"/>
      <c r="N588" s="4"/>
      <c r="O588" s="4"/>
      <c r="P588" s="4"/>
      <c r="Q588" s="2"/>
    </row>
    <row r="589" spans="1:17" ht="27" customHeight="1">
      <c r="A589" s="20" t="s">
        <v>1148</v>
      </c>
      <c r="B589" s="20" t="s">
        <v>1149</v>
      </c>
      <c r="C589" s="20" t="s">
        <v>1097</v>
      </c>
      <c r="D589" s="31" t="s">
        <v>1150</v>
      </c>
      <c r="E589" s="29"/>
      <c r="F589" s="29" t="s">
        <v>859</v>
      </c>
      <c r="H589" s="2"/>
      <c r="I589" s="4"/>
      <c r="J589" s="4"/>
      <c r="K589" s="4"/>
      <c r="L589" s="4"/>
      <c r="M589" s="4"/>
      <c r="N589" s="4"/>
      <c r="O589" s="4"/>
      <c r="P589" s="4"/>
      <c r="Q589" s="2"/>
    </row>
    <row r="590" spans="1:17" ht="27" customHeight="1">
      <c r="A590" s="20" t="s">
        <v>1151</v>
      </c>
      <c r="B590" s="20" t="s">
        <v>1152</v>
      </c>
      <c r="C590" s="20" t="s">
        <v>1097</v>
      </c>
      <c r="D590" s="31" t="s">
        <v>1153</v>
      </c>
      <c r="E590" s="29"/>
      <c r="F590" s="29" t="s">
        <v>859</v>
      </c>
      <c r="H590" s="2"/>
      <c r="I590" s="4"/>
      <c r="J590" s="4"/>
      <c r="K590" s="4"/>
      <c r="L590" s="4"/>
      <c r="M590" s="4"/>
      <c r="N590" s="4"/>
      <c r="O590" s="4"/>
      <c r="P590" s="4"/>
      <c r="Q590" s="2"/>
    </row>
    <row r="591" spans="1:17" ht="27" customHeight="1">
      <c r="A591" s="20">
        <v>21914</v>
      </c>
      <c r="B591" s="20" t="s">
        <v>1154</v>
      </c>
      <c r="C591" s="20" t="s">
        <v>1097</v>
      </c>
      <c r="D591" s="31" t="s">
        <v>1155</v>
      </c>
      <c r="E591" s="29"/>
      <c r="F591" s="29" t="s">
        <v>859</v>
      </c>
      <c r="H591" s="2"/>
      <c r="I591" s="4"/>
      <c r="J591" s="4"/>
      <c r="K591" s="4"/>
      <c r="L591" s="4"/>
      <c r="M591" s="4"/>
      <c r="N591" s="4"/>
      <c r="O591" s="4"/>
      <c r="P591" s="4"/>
      <c r="Q591" s="2"/>
    </row>
    <row r="592" spans="1:17" ht="27" customHeight="1">
      <c r="A592" s="20" t="s">
        <v>1156</v>
      </c>
      <c r="B592" s="20" t="s">
        <v>1157</v>
      </c>
      <c r="C592" s="20" t="s">
        <v>1097</v>
      </c>
      <c r="D592" s="31" t="s">
        <v>1158</v>
      </c>
      <c r="E592" s="29"/>
      <c r="F592" s="29" t="s">
        <v>859</v>
      </c>
      <c r="H592" s="2"/>
      <c r="I592" s="4"/>
      <c r="J592" s="4"/>
      <c r="K592" s="4"/>
      <c r="L592" s="4"/>
      <c r="M592" s="4"/>
      <c r="N592" s="4"/>
      <c r="O592" s="4"/>
      <c r="P592" s="4"/>
      <c r="Q592" s="2"/>
    </row>
    <row r="593" spans="1:17" ht="27" customHeight="1">
      <c r="A593" s="20" t="s">
        <v>1159</v>
      </c>
      <c r="B593" s="20" t="s">
        <v>1160</v>
      </c>
      <c r="C593" s="20" t="s">
        <v>1097</v>
      </c>
      <c r="D593" s="31" t="s">
        <v>1161</v>
      </c>
      <c r="E593" s="29"/>
      <c r="F593" s="29" t="s">
        <v>859</v>
      </c>
      <c r="H593" s="2"/>
      <c r="I593" s="4"/>
      <c r="J593" s="4"/>
      <c r="K593" s="4"/>
      <c r="L593" s="4"/>
      <c r="M593" s="4"/>
      <c r="N593" s="4"/>
      <c r="O593" s="4"/>
      <c r="P593" s="4"/>
      <c r="Q593" s="2"/>
    </row>
    <row r="594" spans="1:17" ht="27" customHeight="1">
      <c r="A594" s="20" t="s">
        <v>1162</v>
      </c>
      <c r="B594" s="20" t="s">
        <v>1163</v>
      </c>
      <c r="C594" s="20" t="s">
        <v>1097</v>
      </c>
      <c r="D594" s="31" t="s">
        <v>1164</v>
      </c>
      <c r="E594" s="29"/>
      <c r="F594" s="29" t="s">
        <v>859</v>
      </c>
      <c r="H594" s="2"/>
      <c r="I594" s="4"/>
      <c r="J594" s="4"/>
      <c r="K594" s="4"/>
      <c r="L594" s="4"/>
      <c r="M594" s="4"/>
      <c r="N594" s="4"/>
      <c r="O594" s="4"/>
      <c r="P594" s="4"/>
      <c r="Q594" s="2"/>
    </row>
    <row r="595" spans="1:17" ht="27" customHeight="1">
      <c r="A595" s="20" t="s">
        <v>1165</v>
      </c>
      <c r="B595" s="20" t="s">
        <v>1166</v>
      </c>
      <c r="C595" s="20" t="s">
        <v>1097</v>
      </c>
      <c r="D595" s="31" t="s">
        <v>1167</v>
      </c>
      <c r="E595" s="29"/>
      <c r="F595" s="29" t="s">
        <v>859</v>
      </c>
      <c r="H595" s="2"/>
      <c r="I595" s="4"/>
      <c r="J595" s="4"/>
      <c r="K595" s="4"/>
      <c r="L595" s="4"/>
      <c r="M595" s="4"/>
      <c r="N595" s="4"/>
      <c r="O595" s="4"/>
      <c r="P595" s="4"/>
      <c r="Q595" s="2"/>
    </row>
    <row r="596" spans="1:17" ht="27" customHeight="1">
      <c r="A596" s="20">
        <v>21525</v>
      </c>
      <c r="B596" s="20" t="s">
        <v>1168</v>
      </c>
      <c r="C596" s="20" t="s">
        <v>1097</v>
      </c>
      <c r="D596" s="31" t="s">
        <v>1169</v>
      </c>
      <c r="E596" s="29"/>
      <c r="F596" s="29" t="s">
        <v>859</v>
      </c>
      <c r="H596" s="2"/>
      <c r="I596" s="4"/>
      <c r="J596" s="4"/>
      <c r="K596" s="4"/>
      <c r="L596" s="4"/>
      <c r="M596" s="4"/>
      <c r="N596" s="4"/>
      <c r="O596" s="4"/>
      <c r="P596" s="4"/>
      <c r="Q596" s="2"/>
    </row>
    <row r="597" spans="1:17" ht="27" customHeight="1">
      <c r="A597" s="20">
        <v>21175</v>
      </c>
      <c r="B597" s="20" t="s">
        <v>1170</v>
      </c>
      <c r="C597" s="20" t="s">
        <v>1097</v>
      </c>
      <c r="D597" s="31" t="s">
        <v>1171</v>
      </c>
      <c r="E597" s="29"/>
      <c r="F597" s="29" t="s">
        <v>859</v>
      </c>
      <c r="H597" s="2"/>
      <c r="I597" s="4"/>
      <c r="J597" s="4"/>
      <c r="K597" s="4"/>
      <c r="L597" s="4"/>
      <c r="M597" s="4"/>
      <c r="N597" s="4"/>
      <c r="O597" s="4"/>
      <c r="P597" s="4"/>
      <c r="Q597" s="2"/>
    </row>
    <row r="598" spans="1:17" ht="27" customHeight="1">
      <c r="A598" s="20" t="s">
        <v>1172</v>
      </c>
      <c r="B598" s="20" t="s">
        <v>1173</v>
      </c>
      <c r="C598" s="20" t="s">
        <v>1097</v>
      </c>
      <c r="D598" s="31" t="s">
        <v>1174</v>
      </c>
      <c r="E598" s="29"/>
      <c r="F598" s="29" t="s">
        <v>859</v>
      </c>
      <c r="H598" s="2"/>
      <c r="I598" s="4"/>
      <c r="J598" s="4"/>
      <c r="K598" s="4"/>
      <c r="L598" s="4"/>
      <c r="M598" s="4"/>
      <c r="N598" s="4"/>
      <c r="O598" s="4"/>
      <c r="P598" s="4"/>
      <c r="Q598" s="2"/>
    </row>
    <row r="599" spans="1:17" ht="27" customHeight="1">
      <c r="A599" s="20" t="s">
        <v>1175</v>
      </c>
      <c r="B599" s="20" t="s">
        <v>1176</v>
      </c>
      <c r="C599" s="20" t="s">
        <v>1097</v>
      </c>
      <c r="D599" s="31" t="s">
        <v>1177</v>
      </c>
      <c r="E599" s="29"/>
      <c r="F599" s="29" t="s">
        <v>859</v>
      </c>
      <c r="H599" s="2"/>
      <c r="I599" s="4"/>
      <c r="J599" s="4"/>
      <c r="K599" s="4"/>
      <c r="L599" s="4"/>
      <c r="M599" s="4"/>
      <c r="N599" s="4"/>
      <c r="O599" s="4"/>
      <c r="P599" s="4"/>
      <c r="Q599" s="2"/>
    </row>
    <row r="600" spans="1:17" ht="27" customHeight="1">
      <c r="A600" s="20">
        <v>21166</v>
      </c>
      <c r="B600" s="20" t="s">
        <v>1178</v>
      </c>
      <c r="C600" s="20" t="s">
        <v>1097</v>
      </c>
      <c r="D600" s="31" t="s">
        <v>1179</v>
      </c>
      <c r="E600" s="29"/>
      <c r="F600" s="29" t="s">
        <v>859</v>
      </c>
      <c r="H600" s="2"/>
      <c r="I600" s="4"/>
      <c r="J600" s="4"/>
      <c r="K600" s="4"/>
      <c r="L600" s="4"/>
      <c r="M600" s="4"/>
      <c r="N600" s="4"/>
      <c r="O600" s="4"/>
      <c r="P600" s="4"/>
      <c r="Q600" s="2"/>
    </row>
    <row r="601" spans="1:17" ht="27" customHeight="1">
      <c r="A601" s="20" t="s">
        <v>1180</v>
      </c>
      <c r="B601" s="20" t="s">
        <v>1181</v>
      </c>
      <c r="C601" s="20" t="s">
        <v>1097</v>
      </c>
      <c r="D601" s="31" t="s">
        <v>1182</v>
      </c>
      <c r="E601" s="29"/>
      <c r="F601" s="29" t="s">
        <v>859</v>
      </c>
      <c r="H601" s="2"/>
      <c r="I601" s="4"/>
      <c r="J601" s="4"/>
      <c r="K601" s="4"/>
      <c r="L601" s="4"/>
      <c r="M601" s="4"/>
      <c r="N601" s="4"/>
      <c r="O601" s="4"/>
      <c r="P601" s="4"/>
      <c r="Q601" s="2"/>
    </row>
    <row r="602" spans="1:17" ht="27" customHeight="1">
      <c r="A602" s="20"/>
      <c r="B602" s="20" t="s">
        <v>1183</v>
      </c>
      <c r="C602" s="20" t="s">
        <v>1097</v>
      </c>
      <c r="D602" s="31" t="s">
        <v>1184</v>
      </c>
      <c r="E602" s="29"/>
      <c r="F602" s="29" t="s">
        <v>1339</v>
      </c>
      <c r="H602" s="2"/>
      <c r="I602" s="4"/>
      <c r="J602" s="4"/>
      <c r="K602" s="4"/>
      <c r="L602" s="4"/>
      <c r="M602" s="4"/>
      <c r="N602" s="4"/>
      <c r="O602" s="4"/>
      <c r="P602" s="4"/>
      <c r="Q602" s="2"/>
    </row>
    <row r="603" spans="1:17" ht="27" customHeight="1">
      <c r="A603" s="20">
        <v>21733</v>
      </c>
      <c r="B603" s="20" t="s">
        <v>1185</v>
      </c>
      <c r="C603" s="20" t="s">
        <v>1097</v>
      </c>
      <c r="D603" s="31" t="s">
        <v>29</v>
      </c>
      <c r="E603" s="29">
        <v>1</v>
      </c>
      <c r="F603" s="29">
        <v>3</v>
      </c>
      <c r="H603" s="2"/>
      <c r="I603" s="4"/>
      <c r="J603" s="4"/>
      <c r="K603" s="4"/>
      <c r="L603" s="4"/>
      <c r="M603" s="4"/>
      <c r="N603" s="4"/>
      <c r="O603" s="4"/>
      <c r="P603" s="4"/>
      <c r="Q603" s="2"/>
    </row>
    <row r="604" spans="1:17" ht="27" customHeight="1">
      <c r="A604" s="20">
        <v>21744</v>
      </c>
      <c r="B604" s="20" t="s">
        <v>1186</v>
      </c>
      <c r="C604" s="20" t="s">
        <v>1097</v>
      </c>
      <c r="D604" s="31" t="s">
        <v>29</v>
      </c>
      <c r="E604" s="29">
        <v>1</v>
      </c>
      <c r="F604" s="29">
        <v>3</v>
      </c>
      <c r="H604" s="2"/>
      <c r="I604" s="4"/>
      <c r="J604" s="4"/>
      <c r="K604" s="4"/>
      <c r="L604" s="4"/>
      <c r="M604" s="4"/>
      <c r="N604" s="4"/>
      <c r="O604" s="4"/>
      <c r="P604" s="4"/>
      <c r="Q604" s="2"/>
    </row>
    <row r="605" spans="1:17" ht="27" customHeight="1">
      <c r="A605" s="20">
        <v>21693</v>
      </c>
      <c r="B605" s="20" t="s">
        <v>1187</v>
      </c>
      <c r="C605" s="20" t="s">
        <v>1097</v>
      </c>
      <c r="D605" s="31" t="s">
        <v>34</v>
      </c>
      <c r="E605" s="29">
        <v>1</v>
      </c>
      <c r="F605" s="29">
        <v>3</v>
      </c>
      <c r="H605" s="2"/>
      <c r="I605" s="4"/>
      <c r="J605" s="4"/>
      <c r="K605" s="4"/>
      <c r="L605" s="4"/>
      <c r="M605" s="4"/>
      <c r="N605" s="4"/>
      <c r="O605" s="4"/>
      <c r="P605" s="4"/>
      <c r="Q605" s="2"/>
    </row>
    <row r="606" spans="1:17" ht="27" customHeight="1">
      <c r="A606" s="20">
        <v>21760</v>
      </c>
      <c r="B606" s="20" t="s">
        <v>1188</v>
      </c>
      <c r="C606" s="20" t="s">
        <v>1097</v>
      </c>
      <c r="D606" s="31" t="s">
        <v>34</v>
      </c>
      <c r="E606" s="29">
        <v>1</v>
      </c>
      <c r="F606" s="29">
        <v>3</v>
      </c>
      <c r="H606" s="2"/>
      <c r="I606" s="4"/>
      <c r="J606" s="4"/>
      <c r="K606" s="4"/>
      <c r="L606" s="4"/>
      <c r="M606" s="4"/>
      <c r="N606" s="4"/>
      <c r="O606" s="4"/>
      <c r="P606" s="4"/>
      <c r="Q606" s="2"/>
    </row>
    <row r="607" spans="1:17" ht="27" customHeight="1">
      <c r="A607" s="20">
        <v>21718</v>
      </c>
      <c r="B607" s="20" t="s">
        <v>1189</v>
      </c>
      <c r="C607" s="20" t="s">
        <v>1097</v>
      </c>
      <c r="D607" s="31" t="s">
        <v>260</v>
      </c>
      <c r="E607" s="29">
        <v>1</v>
      </c>
      <c r="F607" s="29">
        <v>3</v>
      </c>
      <c r="H607" s="2"/>
      <c r="I607" s="4"/>
      <c r="J607" s="4"/>
      <c r="K607" s="4"/>
      <c r="L607" s="4"/>
      <c r="M607" s="4"/>
      <c r="N607" s="4"/>
      <c r="O607" s="4"/>
      <c r="P607" s="4"/>
      <c r="Q607" s="2"/>
    </row>
    <row r="608" spans="1:17" ht="27" customHeight="1">
      <c r="A608" s="20" t="s">
        <v>1190</v>
      </c>
      <c r="B608" s="20" t="s">
        <v>1191</v>
      </c>
      <c r="C608" s="20" t="s">
        <v>1097</v>
      </c>
      <c r="D608" s="31" t="s">
        <v>1192</v>
      </c>
      <c r="E608" s="29"/>
      <c r="F608" s="29" t="s">
        <v>859</v>
      </c>
      <c r="H608" s="2"/>
      <c r="I608" s="4"/>
      <c r="J608" s="4"/>
      <c r="K608" s="4"/>
      <c r="L608" s="4"/>
      <c r="M608" s="4"/>
      <c r="N608" s="4"/>
      <c r="O608" s="4"/>
      <c r="P608" s="4"/>
      <c r="Q608" s="2"/>
    </row>
    <row r="609" spans="1:17" ht="27" customHeight="1">
      <c r="A609" s="20" t="s">
        <v>1193</v>
      </c>
      <c r="B609" s="20" t="s">
        <v>1194</v>
      </c>
      <c r="C609" s="20" t="s">
        <v>1097</v>
      </c>
      <c r="D609" s="31" t="s">
        <v>1195</v>
      </c>
      <c r="E609" s="29"/>
      <c r="F609" s="29" t="s">
        <v>859</v>
      </c>
      <c r="H609" s="2"/>
      <c r="I609" s="4"/>
      <c r="J609" s="4"/>
      <c r="K609" s="4"/>
      <c r="L609" s="4"/>
      <c r="M609" s="4"/>
      <c r="N609" s="4"/>
      <c r="O609" s="4"/>
      <c r="P609" s="4"/>
      <c r="Q609" s="2"/>
    </row>
    <row r="610" spans="1:17" ht="27" customHeight="1">
      <c r="A610" s="20" t="s">
        <v>1196</v>
      </c>
      <c r="B610" s="20" t="s">
        <v>1197</v>
      </c>
      <c r="C610" s="20" t="s">
        <v>1097</v>
      </c>
      <c r="D610" s="31" t="s">
        <v>1198</v>
      </c>
      <c r="E610" s="29"/>
      <c r="F610" s="29" t="s">
        <v>859</v>
      </c>
      <c r="H610" s="2"/>
      <c r="I610" s="4"/>
      <c r="J610" s="4"/>
      <c r="K610" s="4"/>
      <c r="L610" s="4"/>
      <c r="M610" s="4"/>
      <c r="N610" s="4"/>
      <c r="O610" s="4"/>
      <c r="P610" s="4"/>
      <c r="Q610" s="2"/>
    </row>
    <row r="611" spans="1:17" ht="27" customHeight="1">
      <c r="A611" s="20" t="s">
        <v>1199</v>
      </c>
      <c r="B611" s="20" t="s">
        <v>1200</v>
      </c>
      <c r="C611" s="20" t="s">
        <v>1097</v>
      </c>
      <c r="D611" s="31" t="s">
        <v>1201</v>
      </c>
      <c r="E611" s="29"/>
      <c r="F611" s="29" t="s">
        <v>859</v>
      </c>
      <c r="H611" s="2"/>
      <c r="I611" s="4"/>
      <c r="J611" s="4"/>
      <c r="K611" s="4"/>
      <c r="L611" s="4"/>
      <c r="M611" s="4"/>
      <c r="N611" s="4"/>
      <c r="O611" s="4"/>
      <c r="P611" s="4"/>
      <c r="Q611" s="2"/>
    </row>
    <row r="612" spans="1:17" ht="27" customHeight="1">
      <c r="A612" s="20" t="s">
        <v>1202</v>
      </c>
      <c r="B612" s="20" t="s">
        <v>1203</v>
      </c>
      <c r="C612" s="20" t="s">
        <v>1097</v>
      </c>
      <c r="D612" s="31" t="s">
        <v>1204</v>
      </c>
      <c r="E612" s="29"/>
      <c r="F612" s="29" t="s">
        <v>859</v>
      </c>
      <c r="H612" s="2"/>
      <c r="I612" s="4"/>
      <c r="J612" s="4"/>
      <c r="K612" s="4"/>
      <c r="L612" s="4"/>
      <c r="M612" s="4"/>
      <c r="N612" s="4"/>
      <c r="O612" s="4"/>
      <c r="P612" s="4"/>
      <c r="Q612" s="2"/>
    </row>
    <row r="613" spans="1:17" ht="27" customHeight="1">
      <c r="A613" s="20" t="s">
        <v>1205</v>
      </c>
      <c r="B613" s="20" t="s">
        <v>1206</v>
      </c>
      <c r="C613" s="20" t="s">
        <v>1097</v>
      </c>
      <c r="D613" s="31" t="s">
        <v>1207</v>
      </c>
      <c r="E613" s="29"/>
      <c r="F613" s="29" t="s">
        <v>859</v>
      </c>
      <c r="H613" s="2"/>
      <c r="I613" s="4"/>
      <c r="J613" s="4"/>
      <c r="K613" s="4"/>
      <c r="L613" s="4"/>
      <c r="M613" s="4"/>
      <c r="N613" s="4"/>
      <c r="O613" s="4"/>
      <c r="P613" s="4"/>
      <c r="Q613" s="2"/>
    </row>
    <row r="614" spans="1:17" ht="27" customHeight="1">
      <c r="A614" s="20" t="s">
        <v>1208</v>
      </c>
      <c r="B614" s="20" t="s">
        <v>1209</v>
      </c>
      <c r="C614" s="20" t="s">
        <v>1097</v>
      </c>
      <c r="D614" s="31" t="s">
        <v>1210</v>
      </c>
      <c r="E614" s="29"/>
      <c r="F614" s="29" t="s">
        <v>859</v>
      </c>
      <c r="H614" s="2"/>
      <c r="I614" s="4"/>
      <c r="J614" s="4"/>
      <c r="K614" s="4"/>
      <c r="L614" s="4"/>
      <c r="M614" s="4"/>
      <c r="N614" s="4"/>
      <c r="O614" s="4"/>
      <c r="P614" s="4"/>
      <c r="Q614" s="2"/>
    </row>
    <row r="615" spans="1:17" ht="27" customHeight="1">
      <c r="A615" s="20" t="s">
        <v>1211</v>
      </c>
      <c r="B615" s="20" t="s">
        <v>1212</v>
      </c>
      <c r="C615" s="20" t="s">
        <v>1097</v>
      </c>
      <c r="D615" s="31" t="s">
        <v>1213</v>
      </c>
      <c r="E615" s="29"/>
      <c r="F615" s="29" t="s">
        <v>859</v>
      </c>
      <c r="H615" s="2"/>
      <c r="I615" s="4"/>
      <c r="J615" s="4"/>
      <c r="K615" s="4"/>
      <c r="L615" s="4"/>
      <c r="M615" s="4"/>
      <c r="N615" s="4"/>
      <c r="O615" s="4"/>
      <c r="P615" s="4"/>
      <c r="Q615" s="2"/>
    </row>
    <row r="616" spans="1:17" ht="27" customHeight="1">
      <c r="A616" s="20">
        <v>21621</v>
      </c>
      <c r="B616" s="20" t="s">
        <v>1214</v>
      </c>
      <c r="C616" s="20" t="s">
        <v>1097</v>
      </c>
      <c r="D616" s="31" t="s">
        <v>1215</v>
      </c>
      <c r="E616" s="29"/>
      <c r="F616" s="29" t="s">
        <v>859</v>
      </c>
      <c r="H616" s="2"/>
      <c r="I616" s="4"/>
      <c r="J616" s="4"/>
      <c r="K616" s="4"/>
      <c r="L616" s="4"/>
      <c r="M616" s="4"/>
      <c r="N616" s="4"/>
      <c r="O616" s="4"/>
      <c r="P616" s="4"/>
      <c r="Q616" s="2"/>
    </row>
    <row r="617" spans="1:17" ht="27" customHeight="1">
      <c r="A617" s="20">
        <v>21622</v>
      </c>
      <c r="B617" s="20" t="s">
        <v>1216</v>
      </c>
      <c r="C617" s="20" t="s">
        <v>1097</v>
      </c>
      <c r="D617" s="31" t="s">
        <v>1217</v>
      </c>
      <c r="E617" s="29"/>
      <c r="F617" s="29" t="s">
        <v>859</v>
      </c>
      <c r="H617" s="2"/>
      <c r="I617" s="4"/>
      <c r="J617" s="4"/>
      <c r="K617" s="4"/>
      <c r="L617" s="4"/>
      <c r="M617" s="4"/>
      <c r="N617" s="4"/>
      <c r="O617" s="4"/>
      <c r="P617" s="4"/>
      <c r="Q617" s="2"/>
    </row>
    <row r="618" spans="1:17" ht="27" customHeight="1">
      <c r="A618" s="20" t="s">
        <v>1218</v>
      </c>
      <c r="B618" s="20" t="s">
        <v>1219</v>
      </c>
      <c r="C618" s="20" t="s">
        <v>1097</v>
      </c>
      <c r="D618" s="31" t="s">
        <v>1220</v>
      </c>
      <c r="E618" s="29"/>
      <c r="F618" s="29" t="s">
        <v>859</v>
      </c>
      <c r="H618" s="2"/>
      <c r="I618" s="4"/>
      <c r="J618" s="4"/>
      <c r="K618" s="4"/>
      <c r="L618" s="4"/>
      <c r="M618" s="4"/>
      <c r="N618" s="4"/>
      <c r="O618" s="4"/>
      <c r="P618" s="4"/>
      <c r="Q618" s="2"/>
    </row>
    <row r="619" spans="1:17" ht="27" customHeight="1">
      <c r="A619" s="20" t="s">
        <v>1221</v>
      </c>
      <c r="B619" s="20" t="s">
        <v>1222</v>
      </c>
      <c r="C619" s="20" t="s">
        <v>1097</v>
      </c>
      <c r="D619" s="31" t="s">
        <v>1223</v>
      </c>
      <c r="E619" s="29"/>
      <c r="F619" s="29" t="s">
        <v>859</v>
      </c>
      <c r="H619" s="2"/>
      <c r="I619" s="4"/>
      <c r="J619" s="4"/>
      <c r="K619" s="4"/>
      <c r="L619" s="4"/>
      <c r="M619" s="4"/>
      <c r="N619" s="4"/>
      <c r="O619" s="4"/>
      <c r="P619" s="4"/>
      <c r="Q619" s="2"/>
    </row>
    <row r="620" spans="1:17" ht="27" customHeight="1">
      <c r="A620" s="20">
        <v>21903</v>
      </c>
      <c r="B620" s="20" t="s">
        <v>1224</v>
      </c>
      <c r="C620" s="20" t="s">
        <v>1097</v>
      </c>
      <c r="D620" s="31" t="s">
        <v>1225</v>
      </c>
      <c r="E620" s="29"/>
      <c r="F620" s="29" t="s">
        <v>859</v>
      </c>
      <c r="H620" s="2"/>
      <c r="I620" s="4"/>
      <c r="J620" s="4"/>
      <c r="K620" s="4"/>
      <c r="L620" s="4"/>
      <c r="M620" s="4"/>
      <c r="N620" s="4"/>
      <c r="O620" s="4"/>
      <c r="P620" s="4"/>
      <c r="Q620" s="2"/>
    </row>
    <row r="621" spans="1:17" ht="27" customHeight="1">
      <c r="A621" s="20">
        <v>21904</v>
      </c>
      <c r="B621" s="20" t="s">
        <v>1226</v>
      </c>
      <c r="C621" s="20" t="s">
        <v>1097</v>
      </c>
      <c r="D621" s="31" t="s">
        <v>1227</v>
      </c>
      <c r="E621" s="29"/>
      <c r="F621" s="29" t="s">
        <v>859</v>
      </c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spans="1:17" ht="27" customHeight="1">
      <c r="A622" s="20" t="s">
        <v>1228</v>
      </c>
      <c r="B622" s="20" t="s">
        <v>1229</v>
      </c>
      <c r="C622" s="20" t="s">
        <v>1097</v>
      </c>
      <c r="D622" s="31" t="s">
        <v>26</v>
      </c>
      <c r="E622" s="29">
        <v>1</v>
      </c>
      <c r="F622" s="29">
        <v>3</v>
      </c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</row>
    <row r="623" spans="1:17" ht="27" customHeight="1">
      <c r="A623" s="20" t="s">
        <v>1230</v>
      </c>
      <c r="B623" s="20" t="s">
        <v>1231</v>
      </c>
      <c r="C623" s="20" t="s">
        <v>1097</v>
      </c>
      <c r="D623" s="31" t="s">
        <v>1232</v>
      </c>
      <c r="E623" s="29"/>
      <c r="F623" s="29" t="s">
        <v>859</v>
      </c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</row>
    <row r="624" spans="1:17" ht="27" customHeight="1">
      <c r="A624" s="20">
        <v>21643</v>
      </c>
      <c r="B624" s="20" t="s">
        <v>1233</v>
      </c>
      <c r="C624" s="20" t="s">
        <v>1097</v>
      </c>
      <c r="D624" s="31" t="s">
        <v>1234</v>
      </c>
      <c r="E624" s="29"/>
      <c r="F624" s="29" t="s">
        <v>859</v>
      </c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</row>
    <row r="625" spans="1:17" ht="27" customHeight="1">
      <c r="A625" s="20">
        <v>21645</v>
      </c>
      <c r="B625" s="20" t="s">
        <v>1235</v>
      </c>
      <c r="C625" s="20" t="s">
        <v>1097</v>
      </c>
      <c r="D625" s="31" t="s">
        <v>1236</v>
      </c>
      <c r="E625" s="29"/>
      <c r="F625" s="29" t="s">
        <v>859</v>
      </c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</row>
    <row r="626" spans="1:17" ht="27" customHeight="1">
      <c r="A626" s="20">
        <v>21647</v>
      </c>
      <c r="B626" s="20" t="s">
        <v>1237</v>
      </c>
      <c r="C626" s="20" t="s">
        <v>1097</v>
      </c>
      <c r="D626" s="31" t="s">
        <v>1238</v>
      </c>
      <c r="E626" s="29"/>
      <c r="F626" s="29" t="s">
        <v>859</v>
      </c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</row>
    <row r="627" spans="1:17" ht="27" customHeight="1">
      <c r="A627" s="20">
        <v>21649</v>
      </c>
      <c r="B627" s="20" t="s">
        <v>1239</v>
      </c>
      <c r="C627" s="20" t="s">
        <v>1097</v>
      </c>
      <c r="D627" s="31" t="s">
        <v>1240</v>
      </c>
      <c r="E627" s="29"/>
      <c r="F627" s="29">
        <v>2</v>
      </c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</row>
    <row r="628" spans="1:17" ht="27" customHeight="1">
      <c r="A628" s="20"/>
      <c r="B628" s="20" t="s">
        <v>1241</v>
      </c>
      <c r="C628" s="20" t="s">
        <v>1097</v>
      </c>
      <c r="D628" s="31" t="s">
        <v>1242</v>
      </c>
      <c r="E628" s="29"/>
      <c r="F628" s="29" t="s">
        <v>859</v>
      </c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</row>
    <row r="629" spans="1:17" ht="27" customHeight="1">
      <c r="A629" s="20">
        <v>21777</v>
      </c>
      <c r="B629" s="20" t="s">
        <v>1243</v>
      </c>
      <c r="C629" s="20" t="s">
        <v>1097</v>
      </c>
      <c r="D629" s="31" t="s">
        <v>1244</v>
      </c>
      <c r="E629" s="29"/>
      <c r="F629" s="29" t="s">
        <v>859</v>
      </c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</row>
    <row r="630" spans="1:17" ht="27" customHeight="1">
      <c r="A630" s="20" t="s">
        <v>1245</v>
      </c>
      <c r="B630" s="20" t="s">
        <v>1246</v>
      </c>
      <c r="C630" s="20" t="s">
        <v>1097</v>
      </c>
      <c r="D630" s="31" t="s">
        <v>1247</v>
      </c>
      <c r="E630" s="29"/>
      <c r="F630" s="29" t="s">
        <v>859</v>
      </c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</row>
    <row r="631" spans="1:17" ht="27" customHeight="1">
      <c r="A631" s="20" t="s">
        <v>1248</v>
      </c>
      <c r="B631" s="20" t="s">
        <v>1249</v>
      </c>
      <c r="C631" s="20" t="s">
        <v>1097</v>
      </c>
      <c r="D631" s="31" t="s">
        <v>1250</v>
      </c>
      <c r="E631" s="29"/>
      <c r="F631" s="29" t="s">
        <v>859</v>
      </c>
      <c r="H631" s="2"/>
      <c r="I631" s="4"/>
      <c r="J631" s="4"/>
      <c r="K631" s="4"/>
      <c r="L631" s="4"/>
      <c r="M631" s="4"/>
      <c r="N631" s="4"/>
      <c r="O631" s="4"/>
      <c r="P631" s="4"/>
      <c r="Q631" s="2"/>
    </row>
    <row r="632" spans="1:17" ht="27" customHeight="1">
      <c r="A632" s="20" t="s">
        <v>1251</v>
      </c>
      <c r="B632" s="20" t="s">
        <v>1252</v>
      </c>
      <c r="C632" s="20" t="s">
        <v>1097</v>
      </c>
      <c r="D632" s="31" t="s">
        <v>1253</v>
      </c>
      <c r="E632" s="29"/>
      <c r="F632" s="29" t="s">
        <v>859</v>
      </c>
      <c r="H632" s="2"/>
      <c r="I632" s="4"/>
      <c r="J632" s="4"/>
      <c r="K632" s="4"/>
      <c r="L632" s="4"/>
      <c r="M632" s="4"/>
      <c r="N632" s="4"/>
      <c r="O632" s="4"/>
      <c r="P632" s="4"/>
      <c r="Q632" s="2"/>
    </row>
    <row r="633" spans="1:17" ht="27" customHeight="1">
      <c r="A633" s="20" t="s">
        <v>1254</v>
      </c>
      <c r="B633" s="20" t="s">
        <v>1255</v>
      </c>
      <c r="C633" s="20" t="s">
        <v>1097</v>
      </c>
      <c r="D633" s="31" t="s">
        <v>1256</v>
      </c>
      <c r="E633" s="29"/>
      <c r="F633" s="29" t="s">
        <v>859</v>
      </c>
      <c r="H633" s="2"/>
      <c r="I633" s="4"/>
      <c r="J633" s="4"/>
      <c r="K633" s="4"/>
      <c r="L633" s="4"/>
      <c r="M633" s="4"/>
      <c r="N633" s="4"/>
      <c r="O633" s="4"/>
      <c r="P633" s="4"/>
      <c r="Q633" s="2"/>
    </row>
    <row r="634" spans="1:17" ht="27" customHeight="1">
      <c r="A634" s="20" t="s">
        <v>1257</v>
      </c>
      <c r="B634" s="20" t="s">
        <v>1258</v>
      </c>
      <c r="C634" s="20" t="s">
        <v>1097</v>
      </c>
      <c r="D634" s="31" t="s">
        <v>1259</v>
      </c>
      <c r="E634" s="29"/>
      <c r="F634" s="29" t="s">
        <v>859</v>
      </c>
      <c r="H634" s="2"/>
      <c r="I634" s="4"/>
      <c r="J634" s="4"/>
      <c r="K634" s="4"/>
      <c r="L634" s="4"/>
      <c r="M634" s="4"/>
      <c r="N634" s="4"/>
      <c r="O634" s="4"/>
      <c r="P634" s="4"/>
      <c r="Q634" s="2"/>
    </row>
    <row r="635" spans="1:17" ht="27" customHeight="1">
      <c r="A635" s="20">
        <v>21915</v>
      </c>
      <c r="B635" s="20" t="s">
        <v>1260</v>
      </c>
      <c r="C635" s="20" t="s">
        <v>1097</v>
      </c>
      <c r="D635" s="31" t="s">
        <v>1261</v>
      </c>
      <c r="E635" s="29"/>
      <c r="F635" s="29" t="s">
        <v>859</v>
      </c>
      <c r="H635" s="2"/>
      <c r="I635" s="4"/>
      <c r="J635" s="4"/>
      <c r="K635" s="4"/>
      <c r="L635" s="4"/>
      <c r="M635" s="4"/>
      <c r="N635" s="4"/>
      <c r="O635" s="4"/>
      <c r="P635" s="4"/>
      <c r="Q635" s="2"/>
    </row>
    <row r="636" spans="1:17" ht="27" customHeight="1">
      <c r="A636" s="20" t="s">
        <v>1262</v>
      </c>
      <c r="B636" s="20" t="s">
        <v>1263</v>
      </c>
      <c r="C636" s="20" t="s">
        <v>1097</v>
      </c>
      <c r="D636" s="31" t="s">
        <v>1264</v>
      </c>
      <c r="E636" s="29"/>
      <c r="F636" s="29" t="s">
        <v>859</v>
      </c>
      <c r="H636" s="2"/>
      <c r="I636" s="4"/>
      <c r="J636" s="4"/>
      <c r="K636" s="4"/>
      <c r="L636" s="4"/>
      <c r="M636" s="4"/>
      <c r="N636" s="4"/>
      <c r="O636" s="4"/>
      <c r="P636" s="4"/>
      <c r="Q636" s="2"/>
    </row>
    <row r="637" spans="1:17" ht="27" customHeight="1">
      <c r="A637" s="20" t="s">
        <v>1265</v>
      </c>
      <c r="B637" s="20" t="s">
        <v>1266</v>
      </c>
      <c r="C637" s="20" t="s">
        <v>1097</v>
      </c>
      <c r="D637" s="31" t="s">
        <v>1267</v>
      </c>
      <c r="E637" s="29"/>
      <c r="F637" s="29">
        <v>3</v>
      </c>
      <c r="I637" s="4"/>
      <c r="J637" s="4"/>
      <c r="K637" s="4"/>
      <c r="L637" s="4"/>
      <c r="M637" s="4"/>
      <c r="N637" s="4"/>
      <c r="O637" s="4"/>
      <c r="P637" s="4"/>
      <c r="Q637" s="2"/>
    </row>
    <row r="638" spans="1:17" ht="27" customHeight="1">
      <c r="A638" s="20" t="s">
        <v>1268</v>
      </c>
      <c r="B638" s="20" t="s">
        <v>1269</v>
      </c>
      <c r="C638" s="20" t="s">
        <v>1097</v>
      </c>
      <c r="D638" s="31" t="s">
        <v>1270</v>
      </c>
      <c r="E638" s="29"/>
      <c r="F638" s="29" t="s">
        <v>859</v>
      </c>
    </row>
    <row r="639" spans="1:17" ht="27" customHeight="1">
      <c r="A639" s="20" t="s">
        <v>1271</v>
      </c>
      <c r="B639" s="20" t="s">
        <v>1272</v>
      </c>
      <c r="C639" s="20" t="s">
        <v>1097</v>
      </c>
      <c r="D639" s="31" t="s">
        <v>1273</v>
      </c>
      <c r="E639" s="29"/>
      <c r="F639" s="29" t="s">
        <v>859</v>
      </c>
    </row>
    <row r="640" spans="1:17" ht="27" customHeight="1">
      <c r="A640" s="20" t="s">
        <v>1274</v>
      </c>
      <c r="B640" s="20" t="s">
        <v>1275</v>
      </c>
      <c r="C640" s="20" t="s">
        <v>1097</v>
      </c>
      <c r="D640" s="31" t="s">
        <v>1276</v>
      </c>
      <c r="E640" s="29"/>
      <c r="F640" s="29" t="s">
        <v>859</v>
      </c>
      <c r="I640" s="4"/>
      <c r="J640" s="4"/>
      <c r="K640" s="4"/>
      <c r="L640" s="4"/>
      <c r="M640" s="4"/>
      <c r="N640" s="4"/>
      <c r="O640" s="4"/>
      <c r="P640" s="4"/>
      <c r="Q640" s="2"/>
    </row>
    <row r="641" spans="1:17" ht="27" customHeight="1">
      <c r="A641" s="20" t="s">
        <v>1277</v>
      </c>
      <c r="B641" s="20" t="s">
        <v>1278</v>
      </c>
      <c r="C641" s="20" t="s">
        <v>1097</v>
      </c>
      <c r="D641" s="31" t="s">
        <v>1279</v>
      </c>
      <c r="E641" s="29"/>
      <c r="F641" s="29" t="s">
        <v>859</v>
      </c>
      <c r="I641" s="4"/>
      <c r="J641" s="4"/>
      <c r="K641" s="4"/>
      <c r="L641" s="4"/>
      <c r="M641" s="4"/>
      <c r="N641" s="4"/>
      <c r="O641" s="4"/>
      <c r="P641" s="4"/>
      <c r="Q641" s="2"/>
    </row>
    <row r="642" spans="1:17" ht="27" customHeight="1">
      <c r="A642" s="20" t="s">
        <v>1280</v>
      </c>
      <c r="B642" s="20" t="s">
        <v>1281</v>
      </c>
      <c r="C642" s="20" t="s">
        <v>1097</v>
      </c>
      <c r="D642" s="31" t="s">
        <v>1282</v>
      </c>
      <c r="E642" s="29"/>
      <c r="F642" s="29" t="s">
        <v>859</v>
      </c>
      <c r="I642" s="4"/>
      <c r="J642" s="4"/>
      <c r="K642" s="4"/>
      <c r="L642" s="4"/>
      <c r="M642" s="4"/>
      <c r="N642" s="4"/>
      <c r="O642" s="4"/>
      <c r="P642" s="4"/>
      <c r="Q642" s="2"/>
    </row>
    <row r="643" spans="1:17" ht="27" customHeight="1">
      <c r="A643" s="20" t="s">
        <v>1283</v>
      </c>
      <c r="B643" s="20" t="s">
        <v>1284</v>
      </c>
      <c r="C643" s="20" t="s">
        <v>1097</v>
      </c>
      <c r="D643" s="31" t="s">
        <v>1285</v>
      </c>
      <c r="E643" s="29"/>
      <c r="F643" s="29" t="s">
        <v>859</v>
      </c>
      <c r="I643" s="4"/>
      <c r="J643" s="4"/>
      <c r="K643" s="4"/>
      <c r="L643" s="4"/>
      <c r="M643" s="4"/>
      <c r="N643" s="4"/>
      <c r="O643" s="4"/>
      <c r="P643" s="4"/>
      <c r="Q643" s="2"/>
    </row>
    <row r="644" spans="1:17" ht="27" customHeight="1">
      <c r="A644" s="20" t="s">
        <v>1286</v>
      </c>
      <c r="B644" s="20" t="s">
        <v>1287</v>
      </c>
      <c r="C644" s="20" t="s">
        <v>1097</v>
      </c>
      <c r="D644" s="31" t="s">
        <v>1288</v>
      </c>
      <c r="E644" s="29"/>
      <c r="F644" s="29" t="s">
        <v>859</v>
      </c>
      <c r="G644" s="2"/>
      <c r="H644" s="2"/>
      <c r="I644" s="4"/>
      <c r="J644" s="4"/>
      <c r="K644" s="4"/>
      <c r="L644" s="4"/>
      <c r="M644" s="4"/>
      <c r="N644" s="4"/>
      <c r="O644" s="4"/>
      <c r="P644" s="4"/>
      <c r="Q644" s="2"/>
    </row>
    <row r="645" spans="1:17" ht="27" customHeight="1">
      <c r="A645" s="20" t="s">
        <v>1289</v>
      </c>
      <c r="B645" s="20" t="s">
        <v>1290</v>
      </c>
      <c r="C645" s="20" t="s">
        <v>1097</v>
      </c>
      <c r="D645" s="31" t="s">
        <v>1291</v>
      </c>
      <c r="E645" s="29"/>
      <c r="F645" s="29" t="s">
        <v>859</v>
      </c>
      <c r="G645" s="2"/>
      <c r="H645" s="2"/>
      <c r="I645" s="4"/>
      <c r="J645" s="4"/>
      <c r="K645" s="4"/>
      <c r="L645" s="4"/>
      <c r="M645" s="4"/>
      <c r="N645" s="4"/>
      <c r="O645" s="4"/>
      <c r="P645" s="4"/>
      <c r="Q645" s="2"/>
    </row>
    <row r="646" spans="1:17" ht="27" customHeight="1">
      <c r="A646" s="20" t="s">
        <v>1292</v>
      </c>
      <c r="B646" s="20" t="s">
        <v>1293</v>
      </c>
      <c r="C646" s="20" t="s">
        <v>1097</v>
      </c>
      <c r="D646" s="31" t="s">
        <v>1294</v>
      </c>
      <c r="E646" s="29"/>
      <c r="F646" s="29" t="s">
        <v>859</v>
      </c>
      <c r="G646" s="2"/>
      <c r="H646" s="2"/>
      <c r="I646" s="4"/>
      <c r="J646" s="4"/>
      <c r="K646" s="4"/>
      <c r="L646" s="4"/>
      <c r="M646" s="4"/>
      <c r="N646" s="4"/>
      <c r="O646" s="4"/>
      <c r="P646" s="4"/>
      <c r="Q646" s="2"/>
    </row>
    <row r="647" spans="1:17" ht="27" customHeight="1">
      <c r="A647" s="20" t="s">
        <v>1295</v>
      </c>
      <c r="B647" s="20" t="s">
        <v>1296</v>
      </c>
      <c r="C647" s="20" t="s">
        <v>1097</v>
      </c>
      <c r="D647" s="31" t="s">
        <v>1297</v>
      </c>
      <c r="E647" s="29"/>
      <c r="F647" s="29" t="s">
        <v>859</v>
      </c>
      <c r="G647" s="2"/>
      <c r="H647" s="2"/>
      <c r="I647" s="4"/>
      <c r="J647" s="4"/>
      <c r="K647" s="4"/>
      <c r="L647" s="4"/>
      <c r="M647" s="4"/>
      <c r="N647" s="4"/>
      <c r="O647" s="4"/>
      <c r="P647" s="4"/>
      <c r="Q647" s="2"/>
    </row>
    <row r="648" spans="1:17" ht="27" customHeight="1">
      <c r="A648" s="20" t="s">
        <v>1298</v>
      </c>
      <c r="B648" s="20" t="s">
        <v>1299</v>
      </c>
      <c r="C648" s="20" t="s">
        <v>1097</v>
      </c>
      <c r="D648" s="31" t="s">
        <v>1300</v>
      </c>
      <c r="E648" s="29"/>
      <c r="F648" s="29" t="s">
        <v>859</v>
      </c>
      <c r="G648" s="2"/>
      <c r="H648" s="2"/>
      <c r="I648" s="4"/>
      <c r="J648" s="4"/>
      <c r="K648" s="4"/>
      <c r="L648" s="4"/>
      <c r="M648" s="4"/>
      <c r="N648" s="4"/>
      <c r="O648" s="4"/>
      <c r="P648" s="4"/>
      <c r="Q648" s="2"/>
    </row>
    <row r="649" spans="1:17" ht="27" customHeight="1">
      <c r="A649" s="20">
        <v>21624</v>
      </c>
      <c r="B649" s="20" t="s">
        <v>1301</v>
      </c>
      <c r="C649" s="20" t="s">
        <v>1097</v>
      </c>
      <c r="D649" s="31" t="s">
        <v>1302</v>
      </c>
      <c r="E649" s="29"/>
      <c r="F649" s="29" t="s">
        <v>859</v>
      </c>
      <c r="G649" s="2"/>
      <c r="H649" s="2"/>
      <c r="I649" s="4"/>
      <c r="J649" s="4"/>
      <c r="K649" s="4"/>
      <c r="L649" s="4"/>
      <c r="M649" s="4"/>
      <c r="N649" s="4"/>
      <c r="O649" s="4"/>
      <c r="P649" s="4"/>
      <c r="Q649" s="2"/>
    </row>
    <row r="650" spans="1:17" ht="27" customHeight="1">
      <c r="A650" s="20">
        <v>21625</v>
      </c>
      <c r="B650" s="20" t="s">
        <v>1303</v>
      </c>
      <c r="C650" s="20" t="s">
        <v>1097</v>
      </c>
      <c r="D650" s="31" t="s">
        <v>1304</v>
      </c>
      <c r="E650" s="29"/>
      <c r="F650" s="29" t="s">
        <v>859</v>
      </c>
      <c r="G650" s="2"/>
      <c r="H650" s="2"/>
      <c r="I650" s="4"/>
      <c r="J650" s="4"/>
      <c r="K650" s="4"/>
      <c r="L650" s="4"/>
      <c r="M650" s="4"/>
      <c r="N650" s="4"/>
      <c r="O650" s="4"/>
      <c r="P650" s="4"/>
      <c r="Q650" s="2"/>
    </row>
    <row r="651" spans="1:17" ht="27" customHeight="1">
      <c r="A651" s="20" t="s">
        <v>1305</v>
      </c>
      <c r="B651" s="20" t="s">
        <v>1306</v>
      </c>
      <c r="C651" s="20" t="s">
        <v>1097</v>
      </c>
      <c r="D651" s="31" t="s">
        <v>1307</v>
      </c>
      <c r="E651" s="29"/>
      <c r="F651" s="29" t="s">
        <v>859</v>
      </c>
      <c r="G651" s="2"/>
      <c r="H651" s="2"/>
      <c r="I651" s="4"/>
      <c r="J651" s="4"/>
      <c r="K651" s="4"/>
      <c r="L651" s="4"/>
      <c r="M651" s="4"/>
      <c r="N651" s="4"/>
      <c r="O651" s="4"/>
      <c r="P651" s="4"/>
      <c r="Q651" s="2"/>
    </row>
    <row r="652" spans="1:17" ht="27" customHeight="1">
      <c r="A652" s="20" t="s">
        <v>1308</v>
      </c>
      <c r="B652" s="20" t="s">
        <v>1309</v>
      </c>
      <c r="C652" s="20" t="s">
        <v>1097</v>
      </c>
      <c r="D652" s="31" t="s">
        <v>1310</v>
      </c>
      <c r="E652" s="29"/>
      <c r="F652" s="29" t="s">
        <v>859</v>
      </c>
      <c r="G652" s="2"/>
      <c r="H652" s="2"/>
      <c r="I652" s="4"/>
      <c r="J652" s="4"/>
      <c r="K652" s="4"/>
      <c r="L652" s="4"/>
      <c r="M652" s="4"/>
      <c r="N652" s="4"/>
      <c r="O652" s="4"/>
      <c r="P652" s="4"/>
      <c r="Q652" s="2"/>
    </row>
    <row r="653" spans="1:17" ht="27" customHeight="1">
      <c r="A653" s="20" t="s">
        <v>1311</v>
      </c>
      <c r="B653" s="20" t="s">
        <v>1312</v>
      </c>
      <c r="C653" s="20" t="s">
        <v>1097</v>
      </c>
      <c r="D653" s="31" t="s">
        <v>1313</v>
      </c>
      <c r="E653" s="29"/>
      <c r="F653" s="29" t="s">
        <v>859</v>
      </c>
      <c r="G653" s="2"/>
      <c r="H653" s="2"/>
      <c r="I653" s="4"/>
      <c r="J653" s="4"/>
      <c r="K653" s="4"/>
      <c r="L653" s="4"/>
      <c r="M653" s="4"/>
      <c r="N653" s="4"/>
      <c r="O653" s="4"/>
      <c r="P653" s="4"/>
      <c r="Q653" s="2"/>
    </row>
    <row r="654" spans="1:17" ht="27" customHeight="1">
      <c r="A654" s="20" t="s">
        <v>1314</v>
      </c>
      <c r="B654" s="20" t="s">
        <v>1315</v>
      </c>
      <c r="C654" s="20" t="s">
        <v>1097</v>
      </c>
      <c r="D654" s="31" t="s">
        <v>1316</v>
      </c>
      <c r="E654" s="29"/>
      <c r="F654" s="29" t="s">
        <v>859</v>
      </c>
      <c r="G654" s="2"/>
      <c r="H654" s="2"/>
      <c r="I654" s="4"/>
      <c r="J654" s="4"/>
      <c r="K654" s="4"/>
      <c r="L654" s="4"/>
      <c r="M654" s="4"/>
      <c r="N654" s="4"/>
      <c r="O654" s="4"/>
      <c r="P654" s="4"/>
      <c r="Q654" s="2"/>
    </row>
    <row r="655" spans="1:17" ht="27" customHeight="1">
      <c r="A655" s="20" t="s">
        <v>1317</v>
      </c>
      <c r="B655" s="20" t="s">
        <v>1318</v>
      </c>
      <c r="C655" s="20" t="s">
        <v>1097</v>
      </c>
      <c r="D655" s="31" t="s">
        <v>1319</v>
      </c>
      <c r="E655" s="29"/>
      <c r="F655" s="29" t="s">
        <v>859</v>
      </c>
      <c r="G655" s="2"/>
      <c r="H655" s="2"/>
      <c r="I655" s="4"/>
      <c r="J655" s="4"/>
      <c r="K655" s="4"/>
      <c r="L655" s="4"/>
      <c r="M655" s="4"/>
      <c r="N655" s="4"/>
      <c r="O655" s="4"/>
      <c r="P655" s="4"/>
      <c r="Q655" s="2"/>
    </row>
    <row r="656" spans="1:17" ht="27" customHeight="1">
      <c r="A656" s="20">
        <v>21905</v>
      </c>
      <c r="B656" s="20" t="s">
        <v>1320</v>
      </c>
      <c r="C656" s="20" t="s">
        <v>1097</v>
      </c>
      <c r="D656" s="31" t="s">
        <v>1321</v>
      </c>
      <c r="E656" s="29"/>
      <c r="F656" s="29" t="s">
        <v>859</v>
      </c>
      <c r="G656" s="2"/>
      <c r="H656" s="2"/>
      <c r="I656" s="4"/>
      <c r="J656" s="4"/>
      <c r="K656" s="4"/>
      <c r="L656" s="4"/>
      <c r="M656" s="4"/>
      <c r="N656" s="4"/>
      <c r="O656" s="4"/>
      <c r="P656" s="4"/>
      <c r="Q656" s="2"/>
    </row>
    <row r="657" spans="1:17" ht="27" customHeight="1">
      <c r="A657" s="20">
        <v>21906</v>
      </c>
      <c r="B657" s="20" t="s">
        <v>1322</v>
      </c>
      <c r="C657" s="20" t="s">
        <v>1097</v>
      </c>
      <c r="D657" s="31" t="s">
        <v>1323</v>
      </c>
      <c r="E657" s="29"/>
      <c r="F657" s="29" t="s">
        <v>859</v>
      </c>
      <c r="G657" s="2"/>
      <c r="H657" s="2"/>
      <c r="I657" s="4"/>
      <c r="J657" s="4"/>
      <c r="K657" s="4"/>
      <c r="L657" s="4"/>
      <c r="M657" s="4"/>
      <c r="N657" s="4"/>
      <c r="O657" s="4"/>
      <c r="P657" s="4"/>
      <c r="Q657" s="2"/>
    </row>
    <row r="658" spans="1:17" ht="27" customHeight="1">
      <c r="A658" s="20">
        <v>21916</v>
      </c>
      <c r="B658" s="20" t="s">
        <v>1324</v>
      </c>
      <c r="C658" s="20" t="s">
        <v>1097</v>
      </c>
      <c r="D658" s="31" t="s">
        <v>1325</v>
      </c>
      <c r="E658" s="29"/>
      <c r="F658" s="29" t="s">
        <v>859</v>
      </c>
      <c r="G658" s="2"/>
      <c r="H658" s="2"/>
      <c r="I658" s="4"/>
      <c r="J658" s="4"/>
      <c r="K658" s="4"/>
      <c r="L658" s="4"/>
      <c r="M658" s="4"/>
      <c r="N658" s="4"/>
      <c r="O658" s="4"/>
      <c r="P658" s="4"/>
      <c r="Q658" s="2"/>
    </row>
    <row r="659" spans="1:17" ht="27" customHeight="1">
      <c r="A659" s="20">
        <v>22179</v>
      </c>
      <c r="B659" s="20" t="s">
        <v>1326</v>
      </c>
      <c r="C659" s="20" t="s">
        <v>1097</v>
      </c>
      <c r="D659" s="31" t="s">
        <v>1327</v>
      </c>
      <c r="E659" s="29"/>
      <c r="F659" s="29" t="s">
        <v>859</v>
      </c>
      <c r="H659" s="2"/>
      <c r="I659" s="4"/>
      <c r="J659" s="4"/>
      <c r="K659" s="4"/>
      <c r="L659" s="4"/>
      <c r="M659" s="4"/>
      <c r="N659" s="4"/>
      <c r="O659" s="4"/>
      <c r="P659" s="4"/>
    </row>
    <row r="660" spans="1:17" ht="27" customHeight="1">
      <c r="A660" s="20">
        <v>22182</v>
      </c>
      <c r="B660" s="20" t="s">
        <v>1328</v>
      </c>
      <c r="C660" s="20" t="s">
        <v>1097</v>
      </c>
      <c r="D660" s="31" t="s">
        <v>1329</v>
      </c>
      <c r="E660" s="29"/>
      <c r="F660" s="29">
        <v>3</v>
      </c>
      <c r="H660" s="2"/>
      <c r="I660" s="4"/>
      <c r="J660" s="4"/>
      <c r="K660" s="4"/>
      <c r="L660" s="4"/>
      <c r="M660" s="4"/>
      <c r="N660" s="4"/>
      <c r="O660" s="4"/>
      <c r="P660" s="4"/>
    </row>
    <row r="661" spans="1:17" ht="27" customHeight="1">
      <c r="A661" s="20">
        <v>21929</v>
      </c>
      <c r="B661" s="20" t="s">
        <v>1330</v>
      </c>
      <c r="C661" s="20" t="s">
        <v>1097</v>
      </c>
      <c r="D661" s="31" t="s">
        <v>1331</v>
      </c>
      <c r="E661" s="29"/>
      <c r="F661" s="29">
        <v>3</v>
      </c>
      <c r="H661" s="2"/>
      <c r="I661" s="4"/>
      <c r="J661" s="4"/>
      <c r="K661" s="4"/>
      <c r="L661" s="4"/>
      <c r="M661" s="4"/>
      <c r="N661" s="4"/>
      <c r="O661" s="4"/>
      <c r="P661" s="4"/>
    </row>
    <row r="662" spans="1:17" ht="27" customHeight="1">
      <c r="A662" s="20">
        <v>21836</v>
      </c>
      <c r="B662" s="20" t="s">
        <v>1332</v>
      </c>
      <c r="C662" s="20" t="s">
        <v>1097</v>
      </c>
      <c r="D662" s="31" t="s">
        <v>1333</v>
      </c>
      <c r="E662" s="29"/>
      <c r="F662" s="29">
        <v>3</v>
      </c>
      <c r="H662" s="2"/>
      <c r="I662" s="4"/>
      <c r="J662" s="4"/>
      <c r="K662" s="4"/>
      <c r="L662" s="4"/>
      <c r="M662" s="4"/>
      <c r="N662" s="4"/>
      <c r="O662" s="4"/>
      <c r="P662" s="4"/>
      <c r="Q662" s="2"/>
    </row>
    <row r="663" spans="1:17" ht="27" customHeight="1">
      <c r="A663" s="20"/>
      <c r="B663" s="20"/>
      <c r="C663" s="20"/>
      <c r="D663" s="31"/>
      <c r="E663" s="29"/>
      <c r="F663" s="29" t="s">
        <v>1340</v>
      </c>
    </row>
    <row r="664" spans="1:17" ht="27" customHeight="1">
      <c r="A664" s="20"/>
      <c r="B664" s="20"/>
      <c r="C664" s="20"/>
      <c r="D664" s="31"/>
      <c r="E664" s="29"/>
      <c r="F664" s="29" t="s">
        <v>1340</v>
      </c>
    </row>
    <row r="665" spans="1:17" ht="27" customHeight="1">
      <c r="A665" s="20"/>
      <c r="B665" s="20"/>
      <c r="C665" s="20"/>
      <c r="D665" s="31"/>
      <c r="E665" s="29"/>
      <c r="F665" s="29" t="s">
        <v>1340</v>
      </c>
    </row>
    <row r="666" spans="1:17" ht="27" customHeight="1">
      <c r="A666" s="20"/>
      <c r="B666" s="20"/>
      <c r="C666" s="20"/>
      <c r="D666" s="31"/>
      <c r="E666" s="29"/>
      <c r="F666" s="29" t="s">
        <v>1340</v>
      </c>
    </row>
    <row r="667" spans="1:17" ht="27" customHeight="1">
      <c r="A667" s="20"/>
      <c r="B667" s="20"/>
      <c r="C667" s="20"/>
      <c r="D667" s="31"/>
      <c r="E667" s="29"/>
      <c r="F667" s="29" t="s">
        <v>1340</v>
      </c>
    </row>
    <row r="668" spans="1:17" ht="27" customHeight="1">
      <c r="A668" s="20"/>
      <c r="B668" s="20"/>
      <c r="C668" s="20"/>
      <c r="D668" s="31"/>
      <c r="E668" s="29"/>
      <c r="F668" s="29" t="s">
        <v>1340</v>
      </c>
    </row>
    <row r="669" spans="1:17" ht="27" customHeight="1">
      <c r="A669" s="20"/>
      <c r="B669" s="20"/>
      <c r="C669" s="20"/>
      <c r="D669" s="31"/>
      <c r="E669" s="29"/>
      <c r="F669" s="29" t="s">
        <v>1340</v>
      </c>
    </row>
    <row r="670" spans="1:17" ht="27" customHeight="1">
      <c r="A670" s="20"/>
      <c r="B670" s="20"/>
      <c r="C670" s="20"/>
      <c r="D670" s="31"/>
      <c r="E670" s="29"/>
      <c r="F670" s="29" t="s">
        <v>1340</v>
      </c>
    </row>
    <row r="671" spans="1:17" ht="27" customHeight="1">
      <c r="A671" s="20"/>
      <c r="B671" s="20"/>
      <c r="C671" s="20"/>
      <c r="D671" s="31"/>
      <c r="E671" s="29"/>
      <c r="F671" s="29" t="s">
        <v>1340</v>
      </c>
    </row>
    <row r="672" spans="1:17" ht="27" customHeight="1">
      <c r="A672" s="20"/>
      <c r="B672" s="20"/>
      <c r="C672" s="20"/>
      <c r="D672" s="31"/>
      <c r="E672" s="29"/>
      <c r="F672" s="29" t="s">
        <v>1340</v>
      </c>
    </row>
    <row r="673" spans="1:6" ht="27" customHeight="1" thickBot="1">
      <c r="A673" s="20"/>
      <c r="B673" s="20"/>
      <c r="C673" s="20"/>
      <c r="D673" s="31"/>
      <c r="E673" s="29"/>
      <c r="F673" s="29" t="s">
        <v>1340</v>
      </c>
    </row>
    <row r="674" spans="1:6" ht="27" customHeight="1" thickBot="1">
      <c r="A674" s="36"/>
      <c r="B674" s="35"/>
      <c r="C674" s="38"/>
      <c r="D674" s="32"/>
      <c r="E674" s="18"/>
      <c r="F674" s="23" t="s">
        <v>1340</v>
      </c>
    </row>
    <row r="677" spans="1:6" ht="27" customHeight="1">
      <c r="A677" s="37"/>
    </row>
    <row r="684" spans="1:6" ht="26.25" customHeight="1"/>
  </sheetData>
  <autoFilter ref="A1:F674"/>
  <conditionalFormatting sqref="D215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Data</vt:lpstr>
    </vt:vector>
  </TitlesOfParts>
  <Company>bits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</dc:creator>
  <cp:lastModifiedBy>user</cp:lastModifiedBy>
  <dcterms:created xsi:type="dcterms:W3CDTF">2016-08-19T09:42:47Z</dcterms:created>
  <dcterms:modified xsi:type="dcterms:W3CDTF">2016-08-23T11:20:00Z</dcterms:modified>
</cp:coreProperties>
</file>