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Resultado2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m/d/yyyy"/>
    <numFmt numFmtId="165" formatCode="m/d/yy\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18" fontId="0" fillId="0" borderId="0" pivotButton="0" quotePrefix="0" xfId="0"/>
    <xf numFmtId="0" fontId="0" fillId="0" borderId="0" pivotButton="0" quotePrefix="1" xfId="0"/>
    <xf numFmtId="20" fontId="0" fillId="0" borderId="0" pivotButton="0" quotePrefix="0" xfId="0"/>
    <xf numFmtId="0" fontId="0" fillId="0" borderId="0" applyAlignment="1" pivotButton="0" quotePrefix="0" xfId="0">
      <alignment wrapText="1"/>
    </xf>
    <xf numFmtId="20" fontId="0" fillId="0" borderId="0" pivotButton="0" quotePrefix="1" xfId="0"/>
    <xf numFmtId="18" fontId="0" fillId="0" borderId="0" pivotButton="0" quotePrefix="1" xfId="0"/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31">
    <dxf>
      <numFmt numFmtId="0" formatCode="General"/>
    </dxf>
    <dxf>
      <numFmt numFmtId="164" formatCode="m/d/yyyy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  <dxf>
      <font>
        <b val="1"/>
        <color rgb="FF000000"/>
      </font>
      <fill>
        <patternFill patternType="solid"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:AD378" headerRowCount="1" totalsRowShown="0">
  <autoFilter ref="A1:AD378"/>
  <tableColumns count="30">
    <tableColumn id="1" name="ID" dataDxfId="29"/>
    <tableColumn id="2" name="Hora de inicio" dataDxfId="28"/>
    <tableColumn id="3" name="Hora de finalización" dataDxfId="27"/>
    <tableColumn id="4" name="Correo electrónico" dataDxfId="26"/>
    <tableColumn id="5" name="Nombre" dataDxfId="25"/>
    <tableColumn id="6" name="Tipo de servicio que requiere" dataDxfId="24"/>
    <tableColumn id="7" name="Si la respuesta es Muestras de laboratorio, indique el nombre del laboratorio y examen a realizar. (Si no aplica coloque NA)" dataDxfId="23"/>
    <tableColumn id="8" name="Fecha en la que se requiere el servicio" dataDxfId="22"/>
    <tableColumn id="9" name="Hora en la que se requiere el servicio (únicamente hora militar)" dataDxfId="21"/>
    <tableColumn id="10" name="Producto (Si no aplica coloque NA)" dataDxfId="20"/>
    <tableColumn id="11" name="Cantidad producto (cajas-canastillas y/o insumos, otros) ; (Si no aplica coloque NA)" dataDxfId="19"/>
    <tableColumn id="12" name="Kilogramos aprox. (Si no aplica coloque NA)" dataDxfId="18"/>
    <tableColumn id="13" name="Lugar de Origen (Si no aplica coloque NA)" dataDxfId="17"/>
    <tableColumn id="14" name="Lugar de Destino (Si no aplica coloque NA)" dataDxfId="16"/>
    <tableColumn id="15" name="Nombre Cliente y/o Proveedor (Si no aplica coloque NA)" dataDxfId="15"/>
    <tableColumn id="16" name="Numero de Celular del Cliente y/o Proveedor (Si no aplica coloque NA)" dataDxfId="14"/>
    <tableColumn id="17" name="Nombre de Conductor (Si no aplica coloque NA)" dataDxfId="13"/>
    <tableColumn id="18" name="Celular del conductor (Si no aplica coloque NA)" dataDxfId="12"/>
    <tableColumn id="19" name="Si el servicio requiere pago de contado, justifique la razón. (Si no aplica coloque NA)" dataDxfId="11"/>
    <tableColumn id="20" name="Valor a pagar por servicio (Si no aplica coloque NA)" dataDxfId="10"/>
    <tableColumn id="21" name="Se debe descontar el pago al tercero (Si no aplica coloque NA)" dataDxfId="9"/>
    <tableColumn id="22" name="Nombre del tercero al que se le debe descontar el pago (Si no aplica coloque NA)" dataDxfId="8"/>
    <tableColumn id="23" name="Saldo a pagar (Si no aplica coloque NA)" dataDxfId="7"/>
    <tableColumn id="24" name="En caso de ser un transporte programado por usted mismo, especifique el valor contratado y términos de la contratación (Si no aplica coloque NA)" dataDxfId="6"/>
    <tableColumn id="25" name="Si el pago no se descuenta al tercero, explique la razón (Si no aplica coloque NA)" dataDxfId="5"/>
    <tableColumn id="26" name="En caso de tener anticipo, especifique valor (Si no aplica coloque NA)" dataDxfId="4"/>
    <tableColumn id="27" name="Fecha acordada para pagar el saldo (Si no aplica coloque la fecha de registro)" dataDxfId="3"/>
    <tableColumn id="28" name="Nombre de quien realiza la solicitud" dataDxfId="2"/>
    <tableColumn id="29" name="Pregunta" dataDxfId="1"/>
    <tableColumn id="30" name="Envi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500"/>
  <sheetViews>
    <sheetView tabSelected="1" topLeftCell="X373" workbookViewId="0">
      <selection activeCell="AD379" sqref="AD379"/>
    </sheetView>
  </sheetViews>
  <sheetFormatPr baseColWidth="10" defaultColWidth="9.109375" defaultRowHeight="14.4"/>
  <cols>
    <col width="20" bestFit="1" customWidth="1" style="7" min="1" max="22"/>
    <col width="28.5546875" customWidth="1" style="7" min="23" max="26"/>
    <col width="28.5546875" customWidth="1" style="8" min="27" max="27"/>
    <col width="28.5546875" customWidth="1" style="7" min="28" max="28"/>
    <col width="28.5546875" customWidth="1" style="8" min="29" max="29"/>
    <col width="21.109375" customWidth="1" style="7" min="30" max="32"/>
  </cols>
  <sheetData>
    <row r="1" ht="14.25" customHeight="1" s="7">
      <c r="A1" t="inlineStr">
        <is>
          <t>ID</t>
        </is>
      </c>
      <c r="B1" t="inlineStr">
        <is>
          <t>Hora de inicio</t>
        </is>
      </c>
      <c r="C1" t="inlineStr">
        <is>
          <t>Hora de finalización</t>
        </is>
      </c>
      <c r="D1" t="inlineStr">
        <is>
          <t>Correo electrónico</t>
        </is>
      </c>
      <c r="E1" t="inlineStr">
        <is>
          <t>Nombre</t>
        </is>
      </c>
      <c r="F1" t="inlineStr">
        <is>
          <t>Tipo de servicio que requiere</t>
        </is>
      </c>
      <c r="G1" t="inlineStr">
        <is>
          <t>Si la respuesta es Muestras de laboratorio, indique el nombre del laboratorio y examen a realizar. (Si no aplica coloque NA)</t>
        </is>
      </c>
      <c r="H1" t="inlineStr">
        <is>
          <t>Fecha en la que se requiere el servicio</t>
        </is>
      </c>
      <c r="I1" t="inlineStr">
        <is>
          <t>Hora en la que se requiere el servicio (únicamente hora militar)</t>
        </is>
      </c>
      <c r="J1" t="inlineStr">
        <is>
          <t>Producto (Si no aplica coloque NA)</t>
        </is>
      </c>
      <c r="K1" t="inlineStr">
        <is>
          <t>Cantidad producto (cajas-canastillas y/o insumos, otros) ; (Si no aplica coloque NA)</t>
        </is>
      </c>
      <c r="L1" t="inlineStr">
        <is>
          <t>Kilogramos aprox. (Si no aplica coloque NA)</t>
        </is>
      </c>
      <c r="M1" t="inlineStr">
        <is>
          <t>Lugar de Origen (Si no aplica coloque NA)</t>
        </is>
      </c>
      <c r="N1" t="inlineStr">
        <is>
          <t>Lugar de Destino (Si no aplica coloque NA)</t>
        </is>
      </c>
      <c r="O1" t="inlineStr">
        <is>
          <t>Nombre Cliente y/o Proveedor (Si no aplica coloque NA)</t>
        </is>
      </c>
      <c r="P1" t="inlineStr">
        <is>
          <t>Numero de Celular del Cliente y/o Proveedor (Si no aplica coloque NA)</t>
        </is>
      </c>
      <c r="Q1" t="inlineStr">
        <is>
          <t>Nombre de Conductor (Si no aplica coloque NA)</t>
        </is>
      </c>
      <c r="R1" t="inlineStr">
        <is>
          <t>Celular del conductor (Si no aplica coloque NA)</t>
        </is>
      </c>
      <c r="S1" t="inlineStr">
        <is>
          <t>Si el servicio requiere pago de contado, justifique la razón. (Si no aplica coloque NA)</t>
        </is>
      </c>
      <c r="T1" t="inlineStr">
        <is>
          <t>Valor a pagar por servicio (Si no aplica coloque NA)</t>
        </is>
      </c>
      <c r="U1" t="inlineStr">
        <is>
          <t>Se debe descontar el pago al tercero (Si no aplica coloque NA)</t>
        </is>
      </c>
      <c r="V1" t="inlineStr">
        <is>
          <t>Nombre del tercero al que se le debe descontar el pago (Si no aplica coloque NA)</t>
        </is>
      </c>
      <c r="W1" t="inlineStr">
        <is>
          <t>Saldo a pagar (Si no aplica coloque NA)</t>
        </is>
      </c>
      <c r="X1" t="inlineStr">
        <is>
          <t>En caso de ser un transporte programado por usted mismo, especifique el valor contratado y términos de la contratación (Si no aplica coloque NA)</t>
        </is>
      </c>
      <c r="Y1" t="inlineStr">
        <is>
          <t>Si el pago no se descuenta al tercero, explique la razón (Si no aplica coloque NA)</t>
        </is>
      </c>
      <c r="Z1" t="inlineStr">
        <is>
          <t>En caso de tener anticipo, especifique valor (Si no aplica coloque NA)</t>
        </is>
      </c>
      <c r="AA1" s="8" t="inlineStr">
        <is>
          <t>Fecha acordada para pagar el saldo (Si no aplica coloque la fecha de registro)</t>
        </is>
      </c>
      <c r="AB1" t="inlineStr">
        <is>
          <t>Nombre de quien realiza la solicitud</t>
        </is>
      </c>
      <c r="AC1" s="8" t="inlineStr">
        <is>
          <t>Pregunta</t>
        </is>
      </c>
      <c r="AD1" t="inlineStr">
        <is>
          <t>Enviado</t>
        </is>
      </c>
    </row>
    <row r="2" ht="14.25" customHeight="1" s="7">
      <c r="A2" t="n">
        <v>1</v>
      </c>
      <c r="B2" s="9" t="n">
        <v>44790.68868055556</v>
      </c>
      <c r="C2" s="9" t="n">
        <v>44790.69768518519</v>
      </c>
      <c r="D2" t="inlineStr">
        <is>
          <t>asistentecompras@heavensfruit.com</t>
        </is>
      </c>
      <c r="E2" t="inlineStr">
        <is>
          <t>Luisa Moreno</t>
        </is>
      </c>
      <c r="F2" t="inlineStr">
        <is>
          <t>Muestras de laboratorio;</t>
        </is>
      </c>
      <c r="G2" t="inlineStr">
        <is>
          <t>PRIMORIS - ANALISIS DE RESIDUALIDAD</t>
        </is>
      </c>
      <c r="H2" s="8" t="n">
        <v>44791</v>
      </c>
      <c r="I2" s="1" t="n">
        <v>0.3333333333333333</v>
      </c>
      <c r="J2" t="inlineStr">
        <is>
          <t>Granadilla</t>
        </is>
      </c>
      <c r="K2" t="inlineStr">
        <is>
          <t>2 kilos en bolsa</t>
        </is>
      </c>
      <c r="L2" t="inlineStr">
        <is>
          <t>N/A</t>
        </is>
      </c>
      <c r="M2" t="inlineStr">
        <is>
          <t>N/A</t>
        </is>
      </c>
      <c r="N2" t="inlineStr">
        <is>
          <t>PI Ciem Oikos oficina 301 Autop, Cota, Entrada, Cundinamarca</t>
        </is>
      </c>
      <c r="O2" t="inlineStr">
        <is>
          <t>PRIMORIS COLOMBIA SA</t>
        </is>
      </c>
      <c r="Q2" t="inlineStr">
        <is>
          <t>N/A</t>
        </is>
      </c>
      <c r="R2" t="inlineStr">
        <is>
          <t>N/A</t>
        </is>
      </c>
      <c r="S2" t="inlineStr">
        <is>
          <t>N/A</t>
        </is>
      </c>
      <c r="T2" t="inlineStr">
        <is>
          <t>N/A</t>
        </is>
      </c>
      <c r="U2" t="inlineStr">
        <is>
          <t>NO</t>
        </is>
      </c>
      <c r="V2" t="inlineStr">
        <is>
          <t>N/A</t>
        </is>
      </c>
      <c r="AD2" t="inlineStr">
        <is>
          <t>Enviado</t>
        </is>
      </c>
    </row>
    <row r="3" ht="14.25" customHeight="1" s="7">
      <c r="A3" t="n">
        <v>4</v>
      </c>
      <c r="B3" s="9" t="n">
        <v>44792.28351851852</v>
      </c>
      <c r="C3" s="9" t="n">
        <v>44792.28572916667</v>
      </c>
      <c r="D3" t="inlineStr">
        <is>
          <t>anonymous</t>
        </is>
      </c>
      <c r="F3" t="inlineStr">
        <is>
          <t>Recogida/Recolección;</t>
        </is>
      </c>
      <c r="G3" t="inlineStr">
        <is>
          <t>N/A</t>
        </is>
      </c>
      <c r="H3" s="8" t="n">
        <v>44792</v>
      </c>
      <c r="I3" s="1" t="n">
        <v>0.375</v>
      </c>
      <c r="J3" t="inlineStr">
        <is>
          <t xml:space="preserve">Granadilla </t>
        </is>
      </c>
      <c r="K3" s="2" t="inlineStr">
        <is>
          <t>70</t>
        </is>
      </c>
      <c r="L3" t="inlineStr">
        <is>
          <t>840 kls</t>
        </is>
      </c>
      <c r="M3" t="inlineStr">
        <is>
          <t xml:space="preserve">Fontibon </t>
        </is>
      </c>
      <c r="N3" t="inlineStr">
        <is>
          <t xml:space="preserve">Romá </t>
        </is>
      </c>
      <c r="O3" t="inlineStr">
        <is>
          <t xml:space="preserve">COLOMBIA TROPIC </t>
        </is>
      </c>
      <c r="P3" s="2" t="inlineStr">
        <is>
          <t>3102084415</t>
        </is>
      </c>
      <c r="Q3" t="inlineStr">
        <is>
          <t xml:space="preserve">Wilian </t>
        </is>
      </c>
      <c r="R3" s="2" t="inlineStr">
        <is>
          <t>3102084415</t>
        </is>
      </c>
      <c r="S3" t="inlineStr">
        <is>
          <t>N/A</t>
        </is>
      </c>
      <c r="T3" t="inlineStr">
        <is>
          <t>N/A</t>
        </is>
      </c>
      <c r="U3" t="inlineStr">
        <is>
          <t>NO</t>
        </is>
      </c>
      <c r="V3" t="inlineStr">
        <is>
          <t>N/A</t>
        </is>
      </c>
      <c r="W3" t="inlineStr">
        <is>
          <t>N/A</t>
        </is>
      </c>
      <c r="X3" t="inlineStr">
        <is>
          <t>N/A</t>
        </is>
      </c>
      <c r="Y3" t="inlineStr">
        <is>
          <t>N/A</t>
        </is>
      </c>
      <c r="Z3" t="inlineStr">
        <is>
          <t>N/A</t>
        </is>
      </c>
      <c r="AD3" t="inlineStr">
        <is>
          <t>Enviado</t>
        </is>
      </c>
    </row>
    <row r="4" ht="14.25" customHeight="1" s="7">
      <c r="A4" t="n">
        <v>5</v>
      </c>
      <c r="B4" s="9" t="n">
        <v>44792.29230324074</v>
      </c>
      <c r="C4" s="9" t="n">
        <v>44792.29534722222</v>
      </c>
      <c r="D4" t="inlineStr">
        <is>
          <t>anonymous</t>
        </is>
      </c>
      <c r="F4" t="inlineStr">
        <is>
          <t>Recogida/Recolección;</t>
        </is>
      </c>
      <c r="G4" t="inlineStr">
        <is>
          <t>N/A</t>
        </is>
      </c>
      <c r="H4" s="8" t="n">
        <v>44792</v>
      </c>
      <c r="I4" s="3" t="n">
        <v>0.375</v>
      </c>
      <c r="J4" t="inlineStr">
        <is>
          <t>HIGO</t>
        </is>
      </c>
      <c r="K4" s="2" t="inlineStr">
        <is>
          <t>3</t>
        </is>
      </c>
      <c r="L4" s="2" t="inlineStr">
        <is>
          <t>64</t>
        </is>
      </c>
      <c r="M4" t="inlineStr">
        <is>
          <t xml:space="preserve">BODEGA HEAVENS FRUITS </t>
        </is>
      </c>
      <c r="N4" t="inlineStr">
        <is>
          <t xml:space="preserve">CORABASTOS </t>
        </is>
      </c>
      <c r="O4" t="inlineStr">
        <is>
          <t xml:space="preserve">INVERSIONES CARMONA </t>
        </is>
      </c>
      <c r="P4" s="2" t="inlineStr">
        <is>
          <t>3006996995</t>
        </is>
      </c>
      <c r="Q4" t="inlineStr">
        <is>
          <t xml:space="preserve">Victor </t>
        </is>
      </c>
      <c r="R4" s="2" t="inlineStr">
        <is>
          <t>3006996995</t>
        </is>
      </c>
      <c r="S4" t="inlineStr">
        <is>
          <t>N/A</t>
        </is>
      </c>
      <c r="T4" t="inlineStr">
        <is>
          <t>N/A</t>
        </is>
      </c>
      <c r="U4" t="inlineStr">
        <is>
          <t>NO</t>
        </is>
      </c>
      <c r="V4" t="inlineStr">
        <is>
          <t>N/A</t>
        </is>
      </c>
      <c r="W4" t="inlineStr">
        <is>
          <t>N/A</t>
        </is>
      </c>
      <c r="X4" t="inlineStr">
        <is>
          <t>N/A</t>
        </is>
      </c>
      <c r="Y4" t="inlineStr">
        <is>
          <t>N/A</t>
        </is>
      </c>
      <c r="Z4" t="inlineStr">
        <is>
          <t>N/A</t>
        </is>
      </c>
      <c r="AD4" t="inlineStr">
        <is>
          <t>Enviado</t>
        </is>
      </c>
    </row>
    <row r="5" ht="14.25" customHeight="1" s="7">
      <c r="A5" t="n">
        <v>6</v>
      </c>
      <c r="B5" s="9" t="n">
        <v>44792.29538194444</v>
      </c>
      <c r="C5" s="9" t="n">
        <v>44792.29866898148</v>
      </c>
      <c r="D5" t="inlineStr">
        <is>
          <t>anonymous</t>
        </is>
      </c>
      <c r="F5" t="inlineStr">
        <is>
          <t>Recogida/Recolección;</t>
        </is>
      </c>
      <c r="G5" t="inlineStr">
        <is>
          <t>N/A</t>
        </is>
      </c>
      <c r="H5" s="8" t="n">
        <v>44792</v>
      </c>
      <c r="I5" s="3" t="n">
        <v>0.3888888888888889</v>
      </c>
      <c r="J5" t="inlineStr">
        <is>
          <t>GRANADILLA</t>
        </is>
      </c>
      <c r="K5" s="2" t="inlineStr">
        <is>
          <t xml:space="preserve">3 Cajas Manzaneras </t>
        </is>
      </c>
      <c r="L5" s="2" t="inlineStr">
        <is>
          <t>36</t>
        </is>
      </c>
      <c r="M5" t="inlineStr">
        <is>
          <t xml:space="preserve">BODEGA FONTIBON </t>
        </is>
      </c>
      <c r="N5" t="inlineStr">
        <is>
          <t>CORABASTOS BODEGA POPULAR MINORISTA PUERTA 11 PUESTO 140</t>
        </is>
      </c>
      <c r="O5" t="inlineStr">
        <is>
          <t xml:space="preserve">DUGLAS LAIN MADRID </t>
        </is>
      </c>
      <c r="P5" s="2" t="inlineStr">
        <is>
          <t>3125250501</t>
        </is>
      </c>
      <c r="Q5" t="inlineStr">
        <is>
          <t xml:space="preserve">LLAMAR AL PROVEEDOR </t>
        </is>
      </c>
      <c r="R5" s="2" t="inlineStr">
        <is>
          <t>3125250501</t>
        </is>
      </c>
      <c r="S5" t="inlineStr">
        <is>
          <t>N/A</t>
        </is>
      </c>
      <c r="T5" t="inlineStr">
        <is>
          <t>N/A</t>
        </is>
      </c>
      <c r="U5" t="inlineStr">
        <is>
          <t>NO</t>
        </is>
      </c>
      <c r="V5" t="inlineStr">
        <is>
          <t>N/A</t>
        </is>
      </c>
      <c r="W5" t="inlineStr">
        <is>
          <t>N/A</t>
        </is>
      </c>
      <c r="X5" t="inlineStr">
        <is>
          <t>N/A</t>
        </is>
      </c>
      <c r="Y5" t="inlineStr">
        <is>
          <t>N/A</t>
        </is>
      </c>
      <c r="Z5" t="inlineStr">
        <is>
          <t>N/A</t>
        </is>
      </c>
      <c r="AD5" t="inlineStr">
        <is>
          <t>Enviado</t>
        </is>
      </c>
    </row>
    <row r="6" ht="14.25" customHeight="1" s="7">
      <c r="A6" t="n">
        <v>7</v>
      </c>
      <c r="B6" s="9" t="n">
        <v>44792.53387731482</v>
      </c>
      <c r="C6" s="9" t="n">
        <v>44792.53577546297</v>
      </c>
      <c r="D6" t="inlineStr">
        <is>
          <t>anonymous</t>
        </is>
      </c>
      <c r="F6" t="inlineStr">
        <is>
          <t>Recogida Insumos;</t>
        </is>
      </c>
      <c r="H6" s="8" t="n">
        <v>44792</v>
      </c>
      <c r="I6" s="3" t="n">
        <v>0.5416666666666666</v>
      </c>
      <c r="J6" t="inlineStr">
        <is>
          <t>Rollos de carton</t>
        </is>
      </c>
      <c r="K6" s="2" t="inlineStr">
        <is>
          <t>3</t>
        </is>
      </c>
      <c r="L6" s="2" t="n"/>
      <c r="M6" t="inlineStr">
        <is>
          <t xml:space="preserve">La giralda </t>
        </is>
      </c>
      <c r="N6" t="inlineStr">
        <is>
          <t xml:space="preserve">Bodega Heavens </t>
        </is>
      </c>
      <c r="O6" t="inlineStr">
        <is>
          <t>Dustricarton</t>
        </is>
      </c>
      <c r="P6" s="2" t="n"/>
      <c r="Q6" t="inlineStr">
        <is>
          <t xml:space="preserve">Jose Daniel </t>
        </is>
      </c>
      <c r="R6" s="2" t="inlineStr">
        <is>
          <t>3245858270</t>
        </is>
      </c>
      <c r="S6" t="inlineStr">
        <is>
          <t>No</t>
        </is>
      </c>
      <c r="T6" t="inlineStr">
        <is>
          <t>No</t>
        </is>
      </c>
      <c r="U6" t="inlineStr">
        <is>
          <t>NO</t>
        </is>
      </c>
      <c r="AD6" t="inlineStr">
        <is>
          <t>Enviado</t>
        </is>
      </c>
    </row>
    <row r="7" ht="14.25" customHeight="1" s="7">
      <c r="A7" t="n">
        <v>8</v>
      </c>
      <c r="B7" s="9" t="n">
        <v>44792.79428240741</v>
      </c>
      <c r="C7" s="9" t="n">
        <v>44792.79813657407</v>
      </c>
      <c r="D7" t="inlineStr">
        <is>
          <t>anonymous</t>
        </is>
      </c>
      <c r="F7" t="inlineStr">
        <is>
          <t>Recogida/Recolección;</t>
        </is>
      </c>
      <c r="G7" t="inlineStr">
        <is>
          <t>N/A</t>
        </is>
      </c>
      <c r="H7" s="8" t="n">
        <v>44793</v>
      </c>
      <c r="I7" s="3" t="n">
        <v>0.1666666666666667</v>
      </c>
      <c r="J7" t="inlineStr">
        <is>
          <t>Guayaba</t>
        </is>
      </c>
      <c r="K7" s="2" t="inlineStr">
        <is>
          <t xml:space="preserve">Caja de Ajó </t>
        </is>
      </c>
      <c r="L7" s="2" t="inlineStr">
        <is>
          <t xml:space="preserve">40 kls </t>
        </is>
      </c>
      <c r="M7" t="inlineStr">
        <is>
          <t xml:space="preserve">Bodega Reina puesto 03 Corabastos </t>
        </is>
      </c>
      <c r="N7" t="inlineStr">
        <is>
          <t xml:space="preserve">Bodega Heavens Fruits </t>
        </is>
      </c>
      <c r="O7" t="inlineStr">
        <is>
          <t>Juan Pablo Noguera</t>
        </is>
      </c>
      <c r="P7" s="2" t="inlineStr">
        <is>
          <t>3127912086</t>
        </is>
      </c>
      <c r="Q7" t="inlineStr">
        <is>
          <t xml:space="preserve">Rigoberto </t>
        </is>
      </c>
      <c r="R7" s="2" t="inlineStr">
        <is>
          <t>3114778440</t>
        </is>
      </c>
      <c r="S7" t="inlineStr">
        <is>
          <t>N/A</t>
        </is>
      </c>
      <c r="T7" t="inlineStr">
        <is>
          <t>N/A</t>
        </is>
      </c>
      <c r="U7" t="inlineStr">
        <is>
          <t>NO</t>
        </is>
      </c>
      <c r="V7" t="inlineStr">
        <is>
          <t>N/A</t>
        </is>
      </c>
      <c r="W7" t="inlineStr">
        <is>
          <t>N/A</t>
        </is>
      </c>
      <c r="X7" t="inlineStr">
        <is>
          <t>N/A</t>
        </is>
      </c>
      <c r="Y7" t="inlineStr">
        <is>
          <t>N/A</t>
        </is>
      </c>
      <c r="Z7" t="inlineStr">
        <is>
          <t>N/A</t>
        </is>
      </c>
      <c r="AD7" t="inlineStr">
        <is>
          <t>Enviado</t>
        </is>
      </c>
    </row>
    <row r="8" ht="14.25" customHeight="1" s="7">
      <c r="A8" t="n">
        <v>9</v>
      </c>
      <c r="B8" s="9" t="n">
        <v>44793.37710648148</v>
      </c>
      <c r="C8" s="9" t="n">
        <v>44793.37871527778</v>
      </c>
      <c r="D8" t="inlineStr">
        <is>
          <t>anonymous</t>
        </is>
      </c>
      <c r="F8" t="inlineStr">
        <is>
          <t>Entrega Aeropuerto;</t>
        </is>
      </c>
      <c r="H8" s="8" t="n">
        <v>44793</v>
      </c>
      <c r="I8" s="3" t="n">
        <v>0.4166666666666667</v>
      </c>
      <c r="J8" t="inlineStr">
        <is>
          <t>ESTIBAS FRUTA</t>
        </is>
      </c>
      <c r="K8" s="2" t="inlineStr">
        <is>
          <t>3</t>
        </is>
      </c>
      <c r="L8" s="2" t="n"/>
      <c r="M8" t="inlineStr">
        <is>
          <t>BODEGA HEAVENS</t>
        </is>
      </c>
      <c r="N8" t="inlineStr">
        <is>
          <t>AEROPUERTO</t>
        </is>
      </c>
      <c r="P8" s="2" t="n"/>
      <c r="Q8" t="inlineStr">
        <is>
          <t>RONIEL PEROSO</t>
        </is>
      </c>
      <c r="R8" s="2" t="inlineStr">
        <is>
          <t>3136551073</t>
        </is>
      </c>
      <c r="AD8" t="inlineStr">
        <is>
          <t>Enviado</t>
        </is>
      </c>
    </row>
    <row r="9" ht="14.25" customHeight="1" s="7">
      <c r="A9" t="n">
        <v>10</v>
      </c>
      <c r="B9" s="9" t="n">
        <v>44793.50966435186</v>
      </c>
      <c r="C9" s="9" t="n">
        <v>44793.5128125</v>
      </c>
      <c r="D9" t="inlineStr">
        <is>
          <t>anonymous</t>
        </is>
      </c>
      <c r="F9" t="inlineStr">
        <is>
          <t>Entrega Aeropuerto;</t>
        </is>
      </c>
      <c r="H9" s="8" t="n">
        <v>44793</v>
      </c>
      <c r="I9" s="3" t="n">
        <v>0.6666666666666666</v>
      </c>
      <c r="J9" t="inlineStr">
        <is>
          <t>ESTIBAS FRUTA</t>
        </is>
      </c>
      <c r="K9" s="2" t="inlineStr">
        <is>
          <t>7</t>
        </is>
      </c>
      <c r="L9" s="2" t="n"/>
      <c r="M9" t="inlineStr">
        <is>
          <t>BODEGA HEAVENS</t>
        </is>
      </c>
      <c r="N9" t="inlineStr">
        <is>
          <t>AEROPUERTO INTERNACIONAL EL DORADO</t>
        </is>
      </c>
      <c r="P9" s="2" t="n"/>
      <c r="Q9" t="inlineStr">
        <is>
          <t>LUIS GUIO</t>
        </is>
      </c>
      <c r="R9" s="2" t="inlineStr">
        <is>
          <t>3245858269</t>
        </is>
      </c>
      <c r="AD9" t="inlineStr">
        <is>
          <t>Enviado</t>
        </is>
      </c>
    </row>
    <row r="10" ht="14.25" customHeight="1" s="7">
      <c r="A10" t="n">
        <v>12</v>
      </c>
      <c r="B10" s="9" t="n">
        <v>44795.69328703704</v>
      </c>
      <c r="C10" s="9" t="n">
        <v>44795.69494212963</v>
      </c>
      <c r="D10" t="inlineStr">
        <is>
          <t>anonymous</t>
        </is>
      </c>
      <c r="F10" t="inlineStr">
        <is>
          <t>Devolución;</t>
        </is>
      </c>
      <c r="H10" s="8" t="n">
        <v>44795</v>
      </c>
      <c r="I10" s="3" t="n">
        <v>0.7291666666666666</v>
      </c>
      <c r="J10" t="inlineStr">
        <is>
          <t>Granadilla</t>
        </is>
      </c>
      <c r="K10" s="2" t="inlineStr">
        <is>
          <t>8</t>
        </is>
      </c>
      <c r="L10" s="2" t="n"/>
      <c r="M10" t="inlineStr">
        <is>
          <t xml:space="preserve">Heavens </t>
        </is>
      </c>
      <c r="N10" t="inlineStr">
        <is>
          <t xml:space="preserve">Abastos </t>
        </is>
      </c>
      <c r="P10" s="2" t="n"/>
      <c r="Q10" t="inlineStr">
        <is>
          <t>Jose daniel</t>
        </is>
      </c>
      <c r="R10" s="2" t="inlineStr">
        <is>
          <t>3245678976</t>
        </is>
      </c>
      <c r="AB10" t="inlineStr">
        <is>
          <t>Juan Guillermo Cano</t>
        </is>
      </c>
      <c r="AD10" t="inlineStr">
        <is>
          <t>Enviado</t>
        </is>
      </c>
    </row>
    <row r="11" ht="14.25" customHeight="1" s="7">
      <c r="A11" t="n">
        <v>13</v>
      </c>
      <c r="B11" s="9" t="n">
        <v>44796.34498842592</v>
      </c>
      <c r="C11" s="9" t="n">
        <v>44796.34688657407</v>
      </c>
      <c r="D11" t="inlineStr">
        <is>
          <t>anonymous</t>
        </is>
      </c>
      <c r="F11" t="inlineStr">
        <is>
          <t>Recogida/Recolección;</t>
        </is>
      </c>
      <c r="H11" s="8" t="n">
        <v>44796</v>
      </c>
      <c r="I11" s="3" t="n">
        <v>0.3125</v>
      </c>
      <c r="J11" t="inlineStr">
        <is>
          <t xml:space="preserve">Granadilla </t>
        </is>
      </c>
      <c r="K11" s="2" t="inlineStr">
        <is>
          <t xml:space="preserve">30 cajas </t>
        </is>
      </c>
      <c r="L11" s="2" t="n"/>
      <c r="M11" t="inlineStr">
        <is>
          <t>Abastos</t>
        </is>
      </c>
      <c r="N11" t="inlineStr">
        <is>
          <t xml:space="preserve">Bodega Heavens </t>
        </is>
      </c>
      <c r="O11" t="inlineStr">
        <is>
          <t xml:space="preserve">Alexander bonilla </t>
        </is>
      </c>
      <c r="P11" s="2" t="inlineStr">
        <is>
          <t>3103815224</t>
        </is>
      </c>
      <c r="Q11" t="inlineStr">
        <is>
          <t>Adelmo</t>
        </is>
      </c>
      <c r="R11" s="2" t="inlineStr">
        <is>
          <t>3204653970</t>
        </is>
      </c>
      <c r="AB11" t="inlineStr">
        <is>
          <t>Juan Guillermo Cano</t>
        </is>
      </c>
      <c r="AD11" t="inlineStr">
        <is>
          <t>Enviado</t>
        </is>
      </c>
    </row>
    <row r="12" ht="14.25" customHeight="1" s="7">
      <c r="A12" t="n">
        <v>14</v>
      </c>
      <c r="B12" s="9" t="n">
        <v>44796.34697916666</v>
      </c>
      <c r="C12" s="9" t="n">
        <v>44796.35108796296</v>
      </c>
      <c r="D12" t="inlineStr">
        <is>
          <t>anonymous</t>
        </is>
      </c>
      <c r="F12" t="inlineStr">
        <is>
          <t>Recogida/Recolección;</t>
        </is>
      </c>
      <c r="H12" s="8" t="n">
        <v>44796</v>
      </c>
      <c r="I12" s="3" t="n">
        <v>0.5</v>
      </c>
      <c r="J12" t="inlineStr">
        <is>
          <t>Pitahaya</t>
        </is>
      </c>
      <c r="K12" s="2" t="inlineStr">
        <is>
          <t>15 cajas</t>
        </is>
      </c>
      <c r="L12" s="2" t="n"/>
      <c r="M12" t="inlineStr">
        <is>
          <t xml:space="preserve">Abastos </t>
        </is>
      </c>
      <c r="N12" t="inlineStr">
        <is>
          <t xml:space="preserve">Bodega Heavens </t>
        </is>
      </c>
      <c r="O12" t="inlineStr">
        <is>
          <t>Simón valencia</t>
        </is>
      </c>
      <c r="P12" s="2" t="inlineStr">
        <is>
          <t>3138323972</t>
        </is>
      </c>
      <c r="Q12" t="inlineStr">
        <is>
          <t>Arley</t>
        </is>
      </c>
      <c r="R12" s="2" t="inlineStr">
        <is>
          <t>3123092613</t>
        </is>
      </c>
      <c r="AB12" t="inlineStr">
        <is>
          <t>Juan Guillermo Cano</t>
        </is>
      </c>
      <c r="AD12" t="inlineStr">
        <is>
          <t>Enviado</t>
        </is>
      </c>
    </row>
    <row r="13" ht="14.25" customHeight="1" s="7">
      <c r="A13" t="n">
        <v>15</v>
      </c>
      <c r="B13" s="9" t="n">
        <v>44796.3721412037</v>
      </c>
      <c r="C13" s="9" t="n">
        <v>44796.37336805555</v>
      </c>
      <c r="D13" t="inlineStr">
        <is>
          <t>anonymous</t>
        </is>
      </c>
      <c r="F13" t="inlineStr">
        <is>
          <t>Recogida Insumos;</t>
        </is>
      </c>
      <c r="H13" s="8" t="n">
        <v>44796</v>
      </c>
      <c r="I13" s="3" t="n">
        <v>0.3541666666666667</v>
      </c>
      <c r="K13" s="2" t="inlineStr">
        <is>
          <t xml:space="preserve">Insumos </t>
        </is>
      </c>
      <c r="L13" s="2" t="n"/>
      <c r="M13" t="inlineStr">
        <is>
          <t>La giralda</t>
        </is>
      </c>
      <c r="N13" t="inlineStr">
        <is>
          <t xml:space="preserve">Bodega Heavens </t>
        </is>
      </c>
      <c r="P13" s="2" t="n"/>
      <c r="R13" s="2" t="n"/>
      <c r="AB13" t="inlineStr">
        <is>
          <t>Juan Guillermo Cano</t>
        </is>
      </c>
      <c r="AD13" t="inlineStr">
        <is>
          <t>Enviado</t>
        </is>
      </c>
    </row>
    <row r="14" ht="14.25" customHeight="1" s="7">
      <c r="A14" t="n">
        <v>16</v>
      </c>
      <c r="B14" s="9" t="n">
        <v>44796.37342592593</v>
      </c>
      <c r="C14" s="9" t="n">
        <v>44796.37462962963</v>
      </c>
      <c r="D14" t="inlineStr">
        <is>
          <t>anonymous</t>
        </is>
      </c>
      <c r="F14" t="inlineStr">
        <is>
          <t>Recogida/Recolección;</t>
        </is>
      </c>
      <c r="H14" s="8" t="n">
        <v>44796</v>
      </c>
      <c r="I14" s="3" t="n">
        <v>0.3958333333333333</v>
      </c>
      <c r="J14" t="inlineStr">
        <is>
          <t>Gulupa</t>
        </is>
      </c>
      <c r="K14" s="2" t="inlineStr">
        <is>
          <t xml:space="preserve">Planas </t>
        </is>
      </c>
      <c r="L14" s="2" t="n"/>
      <c r="M14" t="inlineStr">
        <is>
          <t>Juan matas</t>
        </is>
      </c>
      <c r="N14" t="inlineStr">
        <is>
          <t xml:space="preserve">Bodega Heavens </t>
        </is>
      </c>
      <c r="P14" s="2" t="n"/>
      <c r="R14" s="2" t="n"/>
      <c r="AB14" t="inlineStr">
        <is>
          <t>Juan Guillermo Cano</t>
        </is>
      </c>
      <c r="AD14" t="inlineStr">
        <is>
          <t>Enviado</t>
        </is>
      </c>
    </row>
    <row r="15" ht="14.25" customHeight="1" s="7">
      <c r="A15" t="n">
        <v>17</v>
      </c>
      <c r="B15" s="9" t="n">
        <v>44796.56697916667</v>
      </c>
      <c r="C15" s="9" t="n">
        <v>44796.56802083334</v>
      </c>
      <c r="D15" t="inlineStr">
        <is>
          <t>anonymous</t>
        </is>
      </c>
      <c r="F15" t="inlineStr">
        <is>
          <t>Recogida/Recolección;</t>
        </is>
      </c>
      <c r="H15" s="8" t="n">
        <v>44796</v>
      </c>
      <c r="I15" s="3" t="n">
        <v>0.5833333333333334</v>
      </c>
      <c r="J15" t="inlineStr">
        <is>
          <t>Mango</t>
        </is>
      </c>
      <c r="K15" s="2" t="inlineStr">
        <is>
          <t>2 canastillas</t>
        </is>
      </c>
      <c r="L15" s="2" t="n"/>
      <c r="M15" t="inlineStr">
        <is>
          <t xml:space="preserve">Aeropuerto el dorado </t>
        </is>
      </c>
      <c r="N15" t="inlineStr">
        <is>
          <t xml:space="preserve">Bodega Heavens </t>
        </is>
      </c>
      <c r="P15" s="2" t="n"/>
      <c r="R15" s="2" t="n"/>
      <c r="AB15" t="inlineStr">
        <is>
          <t>Juan Guillermo Cano</t>
        </is>
      </c>
      <c r="AD15" t="inlineStr">
        <is>
          <t>Enviado</t>
        </is>
      </c>
    </row>
    <row r="16" ht="14.25" customHeight="1" s="7">
      <c r="A16" t="n">
        <v>23</v>
      </c>
      <c r="B16" s="9" t="n">
        <v>44796.75791666667</v>
      </c>
      <c r="C16" s="9" t="n">
        <v>44796.75947916666</v>
      </c>
      <c r="D16" t="inlineStr">
        <is>
          <t>anonymous</t>
        </is>
      </c>
      <c r="F16" t="inlineStr">
        <is>
          <t>Devolución;Fletes Nacionales;Muestras de laboratorio;</t>
        </is>
      </c>
      <c r="G16" t="inlineStr">
        <is>
          <t>Prueba</t>
        </is>
      </c>
      <c r="H16" s="8" t="n">
        <v>44783</v>
      </c>
      <c r="I16" s="2" t="inlineStr">
        <is>
          <t>15</t>
        </is>
      </c>
      <c r="J16" t="inlineStr">
        <is>
          <t>Prueba</t>
        </is>
      </c>
      <c r="K16" s="2" t="inlineStr">
        <is>
          <t>Prueba</t>
        </is>
      </c>
      <c r="L16" s="2" t="inlineStr">
        <is>
          <t>Prueba</t>
        </is>
      </c>
      <c r="M16" t="inlineStr">
        <is>
          <t>Prueba</t>
        </is>
      </c>
      <c r="N16" t="inlineStr">
        <is>
          <t>Prueba</t>
        </is>
      </c>
      <c r="O16" t="inlineStr">
        <is>
          <t>Prueba</t>
        </is>
      </c>
      <c r="P16" s="2" t="inlineStr">
        <is>
          <t>11545212</t>
        </is>
      </c>
      <c r="Q16" t="inlineStr">
        <is>
          <t>Prueba</t>
        </is>
      </c>
      <c r="R16" s="2" t="inlineStr">
        <is>
          <t>3102525625</t>
        </is>
      </c>
      <c r="S16" t="inlineStr">
        <is>
          <t>Prueba</t>
        </is>
      </c>
      <c r="T16" t="inlineStr">
        <is>
          <t>Prueba</t>
        </is>
      </c>
      <c r="U16" t="inlineStr">
        <is>
          <t>SI</t>
        </is>
      </c>
      <c r="V16" t="inlineStr">
        <is>
          <t>Prueba</t>
        </is>
      </c>
      <c r="W16" t="inlineStr">
        <is>
          <t>Prueba</t>
        </is>
      </c>
      <c r="X16" t="inlineStr">
        <is>
          <t>Prueba</t>
        </is>
      </c>
      <c r="Y16" t="inlineStr">
        <is>
          <t>Prueba</t>
        </is>
      </c>
      <c r="Z16" t="inlineStr">
        <is>
          <t>Prueba</t>
        </is>
      </c>
      <c r="AA16" s="8" t="n">
        <v>44784</v>
      </c>
      <c r="AB16" t="inlineStr">
        <is>
          <t>Yonathan Matallana</t>
        </is>
      </c>
      <c r="AD16" t="inlineStr">
        <is>
          <t>Enviado</t>
        </is>
      </c>
    </row>
    <row r="17" ht="14.25" customHeight="1" s="7">
      <c r="A17" t="n">
        <v>24</v>
      </c>
      <c r="B17" s="9" t="n">
        <v>44796.91118055556</v>
      </c>
      <c r="C17" s="9" t="n">
        <v>44796.91214120371</v>
      </c>
      <c r="D17" t="inlineStr">
        <is>
          <t>anonymous</t>
        </is>
      </c>
      <c r="F17" t="inlineStr">
        <is>
          <t>Devolución;Maquilas;</t>
        </is>
      </c>
      <c r="G17" t="inlineStr">
        <is>
          <t>bb</t>
        </is>
      </c>
      <c r="H17" s="8" t="n">
        <v>44797</v>
      </c>
      <c r="I17" s="2" t="inlineStr">
        <is>
          <t>122</t>
        </is>
      </c>
      <c r="J17" t="inlineStr">
        <is>
          <t>granadilla</t>
        </is>
      </c>
      <c r="K17" s="2" t="inlineStr">
        <is>
          <t>8 cajas</t>
        </is>
      </c>
      <c r="L17" s="2" t="inlineStr">
        <is>
          <t>782</t>
        </is>
      </c>
      <c r="M17" t="inlineStr">
        <is>
          <t>abastos</t>
        </is>
      </c>
      <c r="N17" t="inlineStr">
        <is>
          <t>heavens</t>
        </is>
      </c>
      <c r="O17" t="inlineStr">
        <is>
          <t>dsds</t>
        </is>
      </c>
      <c r="P17" s="2" t="inlineStr">
        <is>
          <t>1578585</t>
        </is>
      </c>
      <c r="Q17" t="inlineStr">
        <is>
          <t>gfgfg</t>
        </is>
      </c>
      <c r="R17" s="2" t="inlineStr">
        <is>
          <t>5454545</t>
        </is>
      </c>
      <c r="S17" t="inlineStr">
        <is>
          <t>ff</t>
        </is>
      </c>
      <c r="T17" t="inlineStr">
        <is>
          <t>ff</t>
        </is>
      </c>
      <c r="U17" t="inlineStr">
        <is>
          <t>NO</t>
        </is>
      </c>
      <c r="V17" t="inlineStr">
        <is>
          <t>fff</t>
        </is>
      </c>
      <c r="W17" t="inlineStr">
        <is>
          <t>ff</t>
        </is>
      </c>
      <c r="X17" t="inlineStr">
        <is>
          <t>fff</t>
        </is>
      </c>
      <c r="Y17" t="inlineStr">
        <is>
          <t>fff</t>
        </is>
      </c>
      <c r="Z17" t="inlineStr">
        <is>
          <t>ff</t>
        </is>
      </c>
      <c r="AA17" s="8" t="n">
        <v>44799</v>
      </c>
      <c r="AB17" t="inlineStr">
        <is>
          <t>Cristian Rojas</t>
        </is>
      </c>
      <c r="AD17" t="inlineStr">
        <is>
          <t>Enviado</t>
        </is>
      </c>
    </row>
    <row r="18" ht="14.25" customHeight="1" s="7">
      <c r="A18" t="n">
        <v>25</v>
      </c>
      <c r="B18" s="9" t="n">
        <v>44797.44386574074</v>
      </c>
      <c r="C18" s="9" t="n">
        <v>44797.44739583333</v>
      </c>
      <c r="D18" t="inlineStr">
        <is>
          <t>anonymous</t>
        </is>
      </c>
      <c r="F18" t="inlineStr">
        <is>
          <t>Muestras de laboratorio;</t>
        </is>
      </c>
      <c r="G18" s="4" t="inlineStr">
        <is>
          <t>Precisaron
Análisis microbiologico</t>
        </is>
      </c>
      <c r="H18" s="8" t="n">
        <v>44797</v>
      </c>
      <c r="I18" s="2" t="inlineStr">
        <is>
          <t>1406</t>
        </is>
      </c>
      <c r="J18" t="inlineStr">
        <is>
          <t>Agua</t>
        </is>
      </c>
      <c r="K18" s="2" t="inlineStr">
        <is>
          <t>1 nevera de icopor</t>
        </is>
      </c>
      <c r="L18" s="2" t="n"/>
      <c r="M18" t="inlineStr">
        <is>
          <t xml:space="preserve">Bodega Heavens </t>
        </is>
      </c>
      <c r="N18" t="inlineStr">
        <is>
          <t>Precisagro</t>
        </is>
      </c>
      <c r="P18" s="2" t="n"/>
      <c r="R18" s="2" t="n"/>
      <c r="AB18" t="inlineStr">
        <is>
          <t>Juan Guillermo Cano</t>
        </is>
      </c>
      <c r="AD18" t="inlineStr">
        <is>
          <t>Enviado</t>
        </is>
      </c>
    </row>
    <row r="19" ht="14.25" customHeight="1" s="7">
      <c r="A19" t="n">
        <v>26</v>
      </c>
      <c r="B19" s="9" t="n">
        <v>44797.4484375</v>
      </c>
      <c r="C19" s="9" t="n">
        <v>44797.45012731481</v>
      </c>
      <c r="D19" t="inlineStr">
        <is>
          <t>anonymous</t>
        </is>
      </c>
      <c r="F19" t="inlineStr">
        <is>
          <t>Fletes Nacionales;Recogida Insumos;</t>
        </is>
      </c>
      <c r="G19" s="4" t="inlineStr">
        <is>
          <t>Ushdhdh</t>
        </is>
      </c>
      <c r="H19" s="8" t="n">
        <v>44799</v>
      </c>
      <c r="I19" s="2" t="inlineStr">
        <is>
          <t>2200</t>
        </is>
      </c>
      <c r="J19" t="inlineStr">
        <is>
          <t>Mango</t>
        </is>
      </c>
      <c r="K19" s="2" t="inlineStr">
        <is>
          <t xml:space="preserve">Cajas </t>
        </is>
      </c>
      <c r="L19" s="2" t="inlineStr">
        <is>
          <t>34</t>
        </is>
      </c>
      <c r="M19" t="inlineStr">
        <is>
          <t>Bfbdjs</t>
        </is>
      </c>
      <c r="N19" t="inlineStr">
        <is>
          <t>Bdjskwk</t>
        </is>
      </c>
      <c r="O19" t="inlineStr">
        <is>
          <t>Ndjdbdb</t>
        </is>
      </c>
      <c r="P19" s="2" t="inlineStr">
        <is>
          <t>421</t>
        </is>
      </c>
      <c r="Q19" t="inlineStr">
        <is>
          <t>Bdbdkwk</t>
        </is>
      </c>
      <c r="R19" s="2" t="inlineStr">
        <is>
          <t>245</t>
        </is>
      </c>
      <c r="S19" t="inlineStr">
        <is>
          <t>Ndbsb</t>
        </is>
      </c>
      <c r="T19" s="2" t="inlineStr">
        <is>
          <t>1233</t>
        </is>
      </c>
      <c r="U19" t="inlineStr">
        <is>
          <t>NO</t>
        </is>
      </c>
      <c r="V19" t="inlineStr">
        <is>
          <t>Jdbdb</t>
        </is>
      </c>
      <c r="W19" s="2" t="inlineStr">
        <is>
          <t>5211</t>
        </is>
      </c>
      <c r="X19" t="inlineStr">
        <is>
          <t>Bxbsksk</t>
        </is>
      </c>
      <c r="Y19" t="inlineStr">
        <is>
          <t>Bxjskwj</t>
        </is>
      </c>
      <c r="Z19" s="2" t="inlineStr">
        <is>
          <t>234</t>
        </is>
      </c>
      <c r="AA19" s="8" t="n">
        <v>44802</v>
      </c>
      <c r="AB19" t="inlineStr">
        <is>
          <t>Dana Cortés</t>
        </is>
      </c>
      <c r="AD19" t="inlineStr">
        <is>
          <t>Enviado</t>
        </is>
      </c>
    </row>
    <row r="20" ht="14.25" customHeight="1" s="7">
      <c r="A20" t="n">
        <v>27</v>
      </c>
      <c r="B20" s="9" t="n">
        <v>44797.50390046297</v>
      </c>
      <c r="C20" s="9" t="n">
        <v>44797.50569444444</v>
      </c>
      <c r="D20" t="inlineStr">
        <is>
          <t>anonymous</t>
        </is>
      </c>
      <c r="F20" t="inlineStr">
        <is>
          <t>Recogida/Recolección;</t>
        </is>
      </c>
      <c r="G20" s="4" t="inlineStr">
        <is>
          <t>NA</t>
        </is>
      </c>
      <c r="H20" s="8" t="n">
        <v>44792</v>
      </c>
      <c r="I20" s="5" t="n">
        <v>0.375</v>
      </c>
      <c r="J20" t="inlineStr">
        <is>
          <t>Granadilla</t>
        </is>
      </c>
      <c r="K20" s="2" t="inlineStr">
        <is>
          <t>70</t>
        </is>
      </c>
      <c r="L20" s="2" t="inlineStr">
        <is>
          <t>840</t>
        </is>
      </c>
      <c r="M20" t="inlineStr">
        <is>
          <t>Fontibon</t>
        </is>
      </c>
      <c r="N20" t="inlineStr">
        <is>
          <t>Roma</t>
        </is>
      </c>
      <c r="O20" t="inlineStr">
        <is>
          <t>Colombia Tropic</t>
        </is>
      </c>
      <c r="P20" s="2" t="inlineStr">
        <is>
          <t>3102084415</t>
        </is>
      </c>
      <c r="Q20" t="inlineStr">
        <is>
          <t>William</t>
        </is>
      </c>
      <c r="R20" s="2" t="inlineStr">
        <is>
          <t>3102084415</t>
        </is>
      </c>
      <c r="S20" t="inlineStr">
        <is>
          <t>NA</t>
        </is>
      </c>
      <c r="T20" s="2" t="inlineStr">
        <is>
          <t>NA</t>
        </is>
      </c>
      <c r="U20" t="inlineStr">
        <is>
          <t>NO</t>
        </is>
      </c>
      <c r="V20" t="inlineStr">
        <is>
          <t>NA</t>
        </is>
      </c>
      <c r="W20" s="2" t="inlineStr">
        <is>
          <t>NA</t>
        </is>
      </c>
      <c r="X20" t="inlineStr">
        <is>
          <t>NA</t>
        </is>
      </c>
      <c r="Y20" t="inlineStr">
        <is>
          <t>NA</t>
        </is>
      </c>
      <c r="Z20" s="2" t="inlineStr">
        <is>
          <t>NA</t>
        </is>
      </c>
      <c r="AB20" t="inlineStr">
        <is>
          <t>James Sarmiento</t>
        </is>
      </c>
      <c r="AD20" t="inlineStr">
        <is>
          <t>Enviado</t>
        </is>
      </c>
    </row>
    <row r="21" ht="14.25" customHeight="1" s="7">
      <c r="A21" t="n">
        <v>28</v>
      </c>
      <c r="B21" s="9" t="n">
        <v>44797.50594907408</v>
      </c>
      <c r="C21" s="9" t="n">
        <v>44797.50748842592</v>
      </c>
      <c r="D21" t="inlineStr">
        <is>
          <t>anonymous</t>
        </is>
      </c>
      <c r="F21" t="inlineStr">
        <is>
          <t>Recogida/Recolección;</t>
        </is>
      </c>
      <c r="G21" s="4" t="inlineStr">
        <is>
          <t>NA</t>
        </is>
      </c>
      <c r="H21" s="8" t="n">
        <v>44792</v>
      </c>
      <c r="I21" s="5" t="n">
        <v>0.375</v>
      </c>
      <c r="J21" t="inlineStr">
        <is>
          <t>HIGO</t>
        </is>
      </c>
      <c r="K21" s="2" t="inlineStr">
        <is>
          <t>3</t>
        </is>
      </c>
      <c r="L21" s="2" t="inlineStr">
        <is>
          <t>64</t>
        </is>
      </c>
      <c r="M21" t="inlineStr">
        <is>
          <t>BODEGA HEAVENS FRUIT</t>
        </is>
      </c>
      <c r="N21" t="inlineStr">
        <is>
          <t>CORABASTOS</t>
        </is>
      </c>
      <c r="O21" t="inlineStr">
        <is>
          <t>INVERSIONES CARMONA</t>
        </is>
      </c>
      <c r="P21" s="2" t="inlineStr">
        <is>
          <t>3006996995</t>
        </is>
      </c>
      <c r="Q21" t="inlineStr">
        <is>
          <t>VICTOR</t>
        </is>
      </c>
      <c r="R21" s="2" t="inlineStr">
        <is>
          <t>3006996995</t>
        </is>
      </c>
      <c r="S21" t="inlineStr">
        <is>
          <t>NA</t>
        </is>
      </c>
      <c r="T21" s="2" t="inlineStr">
        <is>
          <t>NA</t>
        </is>
      </c>
      <c r="U21" t="inlineStr">
        <is>
          <t>NO</t>
        </is>
      </c>
      <c r="V21" t="inlineStr">
        <is>
          <t>NA</t>
        </is>
      </c>
      <c r="W21" s="2" t="n"/>
      <c r="X21" t="inlineStr">
        <is>
          <t>NA</t>
        </is>
      </c>
      <c r="Y21" t="inlineStr">
        <is>
          <t>NA</t>
        </is>
      </c>
      <c r="Z21" s="2" t="inlineStr">
        <is>
          <t>NA</t>
        </is>
      </c>
      <c r="AB21" t="inlineStr">
        <is>
          <t>James Sarmiento</t>
        </is>
      </c>
      <c r="AD21" t="inlineStr">
        <is>
          <t>Enviado</t>
        </is>
      </c>
    </row>
    <row r="22" ht="14.25" customHeight="1" s="7">
      <c r="A22" t="n">
        <v>29</v>
      </c>
      <c r="B22" s="9" t="n">
        <v>44797.50751157408</v>
      </c>
      <c r="C22" s="9" t="n">
        <v>44797.5127199074</v>
      </c>
      <c r="D22" t="inlineStr">
        <is>
          <t>anonymous</t>
        </is>
      </c>
      <c r="F22" t="inlineStr">
        <is>
          <t>Recogida/Recolección;</t>
        </is>
      </c>
      <c r="G22" s="4" t="inlineStr">
        <is>
          <t>NA</t>
        </is>
      </c>
      <c r="H22" s="8" t="n">
        <v>44792</v>
      </c>
      <c r="I22" s="5" t="n">
        <v>0.3888888888888889</v>
      </c>
      <c r="J22" t="inlineStr">
        <is>
          <t>GRANADILLA</t>
        </is>
      </c>
      <c r="K22" s="2" t="inlineStr">
        <is>
          <t>3 CAJA MANZANERA</t>
        </is>
      </c>
      <c r="L22" s="2" t="inlineStr">
        <is>
          <t>36</t>
        </is>
      </c>
      <c r="M22" t="inlineStr">
        <is>
          <t>BODEGA HEAVENS FRUIT</t>
        </is>
      </c>
      <c r="N22" t="inlineStr">
        <is>
          <t>CORABASTOS BODEGA MINORISTA PUERTA 11</t>
        </is>
      </c>
      <c r="O22" t="inlineStr">
        <is>
          <t>DUGLAS LAIN MADRID</t>
        </is>
      </c>
      <c r="P22" s="2" t="inlineStr">
        <is>
          <t>3125250501</t>
        </is>
      </c>
      <c r="Q22" t="inlineStr">
        <is>
          <t>LLAMAR AL PROVEEDOR</t>
        </is>
      </c>
      <c r="R22" s="2" t="inlineStr">
        <is>
          <t>3125250501</t>
        </is>
      </c>
      <c r="S22" t="inlineStr">
        <is>
          <t>NA</t>
        </is>
      </c>
      <c r="T22" s="2" t="inlineStr">
        <is>
          <t>NA</t>
        </is>
      </c>
      <c r="U22" t="inlineStr">
        <is>
          <t>NO</t>
        </is>
      </c>
      <c r="V22" t="inlineStr">
        <is>
          <t>NA</t>
        </is>
      </c>
      <c r="W22" s="2" t="n"/>
      <c r="X22" t="inlineStr">
        <is>
          <t xml:space="preserve"> NA</t>
        </is>
      </c>
      <c r="Y22" t="inlineStr">
        <is>
          <t>NA</t>
        </is>
      </c>
      <c r="Z22" s="2" t="inlineStr">
        <is>
          <t>NA</t>
        </is>
      </c>
      <c r="AB22" t="inlineStr">
        <is>
          <t>James Sarmiento</t>
        </is>
      </c>
      <c r="AD22" t="inlineStr">
        <is>
          <t>Enviado</t>
        </is>
      </c>
    </row>
    <row r="23" ht="14.25" customHeight="1" s="7">
      <c r="A23" t="n">
        <v>30</v>
      </c>
      <c r="B23" s="9" t="n">
        <v>44797.51284722222</v>
      </c>
      <c r="C23" s="9" t="n">
        <v>44797.51810185185</v>
      </c>
      <c r="D23" t="inlineStr">
        <is>
          <t>anonymous</t>
        </is>
      </c>
      <c r="F23" t="inlineStr">
        <is>
          <t>Recogida Insumos;</t>
        </is>
      </c>
      <c r="G23" s="4" t="inlineStr">
        <is>
          <t>NA</t>
        </is>
      </c>
      <c r="H23" s="8" t="n">
        <v>44792</v>
      </c>
      <c r="I23" s="5" t="n">
        <v>0.5416666666666666</v>
      </c>
      <c r="J23" t="inlineStr">
        <is>
          <t>ROLLOS DE CARTON</t>
        </is>
      </c>
      <c r="K23" s="2" t="inlineStr">
        <is>
          <t>3</t>
        </is>
      </c>
      <c r="L23" s="2" t="inlineStr">
        <is>
          <t>NA</t>
        </is>
      </c>
      <c r="M23" t="inlineStr">
        <is>
          <t>LA GIRALDA</t>
        </is>
      </c>
      <c r="N23" t="inlineStr">
        <is>
          <t>BODEGA HEAVENS</t>
        </is>
      </c>
      <c r="O23" t="inlineStr">
        <is>
          <t>DUSTRICARTON</t>
        </is>
      </c>
      <c r="P23" s="2" t="inlineStr">
        <is>
          <t>NA</t>
        </is>
      </c>
      <c r="Q23" t="inlineStr">
        <is>
          <t>JOSE DANIEL</t>
        </is>
      </c>
      <c r="R23" s="2" t="inlineStr">
        <is>
          <t>3245858270</t>
        </is>
      </c>
      <c r="S23" t="inlineStr">
        <is>
          <t>NA</t>
        </is>
      </c>
      <c r="T23" s="2" t="inlineStr">
        <is>
          <t>NA</t>
        </is>
      </c>
      <c r="U23" t="inlineStr">
        <is>
          <t>NO</t>
        </is>
      </c>
      <c r="V23" t="inlineStr">
        <is>
          <t>NA</t>
        </is>
      </c>
      <c r="W23" s="2" t="inlineStr">
        <is>
          <t>NA</t>
        </is>
      </c>
      <c r="Y23" t="inlineStr">
        <is>
          <t>NA</t>
        </is>
      </c>
      <c r="Z23" s="2" t="inlineStr">
        <is>
          <t>NA</t>
        </is>
      </c>
      <c r="AB23" t="inlineStr">
        <is>
          <t>Fabian Perez</t>
        </is>
      </c>
      <c r="AD23" t="inlineStr">
        <is>
          <t>Enviado</t>
        </is>
      </c>
    </row>
    <row r="24" ht="14.25" customHeight="1" s="7">
      <c r="A24" t="n">
        <v>31</v>
      </c>
      <c r="B24" s="9" t="n">
        <v>44797.55399305555</v>
      </c>
      <c r="C24" s="9" t="n">
        <v>44797.55451388889</v>
      </c>
      <c r="D24" t="inlineStr">
        <is>
          <t>anonymous</t>
        </is>
      </c>
      <c r="F24" t="inlineStr">
        <is>
          <t>Devolución;Fletes Nacionales;</t>
        </is>
      </c>
      <c r="G24" s="4" t="inlineStr">
        <is>
          <t>NA</t>
        </is>
      </c>
      <c r="H24" s="8" t="n">
        <v>44797</v>
      </c>
      <c r="I24" s="5" t="n">
        <v>0.5</v>
      </c>
      <c r="J24" t="inlineStr">
        <is>
          <t>CAJAS</t>
        </is>
      </c>
      <c r="K24" s="2" t="n"/>
      <c r="L24" s="2" t="n"/>
      <c r="M24" t="inlineStr">
        <is>
          <t>ABASTOS</t>
        </is>
      </c>
      <c r="N24" t="inlineStr">
        <is>
          <t>HEAVENS</t>
        </is>
      </c>
      <c r="P24" s="2" t="n"/>
      <c r="R24" s="2" t="n"/>
      <c r="T24" s="2" t="n"/>
      <c r="W24" s="2" t="n"/>
      <c r="Z24" s="2" t="n"/>
      <c r="AB24" t="inlineStr">
        <is>
          <t>Yesica Baquero</t>
        </is>
      </c>
      <c r="AD24" t="inlineStr">
        <is>
          <t>Enviado</t>
        </is>
      </c>
    </row>
    <row r="25" ht="14.25" customHeight="1" s="7">
      <c r="A25" t="n">
        <v>32</v>
      </c>
      <c r="B25" s="9" t="n">
        <v>44797.55488425926</v>
      </c>
      <c r="C25" s="9" t="n">
        <v>44797.5559375</v>
      </c>
      <c r="D25" t="inlineStr">
        <is>
          <t>anonymous</t>
        </is>
      </c>
      <c r="F25" t="inlineStr">
        <is>
          <t>Devolución;Muestras de laboratorio;</t>
        </is>
      </c>
      <c r="G25" s="4" t="inlineStr">
        <is>
          <t>na</t>
        </is>
      </c>
      <c r="H25" s="8" t="n">
        <v>44798</v>
      </c>
      <c r="I25" s="5" t="n">
        <v>0.5</v>
      </c>
      <c r="J25" t="inlineStr">
        <is>
          <t>GRANADILLA</t>
        </is>
      </c>
      <c r="K25" s="2" t="inlineStr">
        <is>
          <t>15 CANASTILLAS</t>
        </is>
      </c>
      <c r="L25" s="2" t="inlineStr">
        <is>
          <t>15 KILOS</t>
        </is>
      </c>
      <c r="M25" t="inlineStr">
        <is>
          <t>ABASTOS</t>
        </is>
      </c>
      <c r="N25" t="inlineStr">
        <is>
          <t>HEAVENS</t>
        </is>
      </c>
      <c r="O25" t="inlineStr">
        <is>
          <t>ABDULLA</t>
        </is>
      </c>
      <c r="P25" s="2" t="inlineStr">
        <is>
          <t>3107894561</t>
        </is>
      </c>
      <c r="Q25" t="inlineStr">
        <is>
          <t>JUAN CANO</t>
        </is>
      </c>
      <c r="R25" s="2" t="inlineStr">
        <is>
          <t>3107598740</t>
        </is>
      </c>
      <c r="S25" t="inlineStr">
        <is>
          <t>DA</t>
        </is>
      </c>
      <c r="T25" s="2" t="inlineStr">
        <is>
          <t>DA</t>
        </is>
      </c>
      <c r="U25" t="inlineStr">
        <is>
          <t>NO</t>
        </is>
      </c>
      <c r="V25" t="inlineStr">
        <is>
          <t>ARTURO</t>
        </is>
      </c>
      <c r="W25" s="2" t="inlineStr">
        <is>
          <t>F</t>
        </is>
      </c>
      <c r="X25" t="inlineStr">
        <is>
          <t>F</t>
        </is>
      </c>
      <c r="Y25" t="inlineStr">
        <is>
          <t>F</t>
        </is>
      </c>
      <c r="Z25" s="2" t="inlineStr">
        <is>
          <t>F</t>
        </is>
      </c>
      <c r="AA25" s="8" t="n">
        <v>44798</v>
      </c>
      <c r="AB25" t="inlineStr">
        <is>
          <t>Yonathan Matallana</t>
        </is>
      </c>
      <c r="AD25" t="inlineStr">
        <is>
          <t>Enviado</t>
        </is>
      </c>
    </row>
    <row r="26" ht="14.25" customHeight="1" s="7">
      <c r="A26" t="n">
        <v>33</v>
      </c>
      <c r="B26" s="9" t="n">
        <v>44797.59615740741</v>
      </c>
      <c r="C26" s="9" t="n">
        <v>44797.59716435185</v>
      </c>
      <c r="D26" t="inlineStr">
        <is>
          <t>anonymous</t>
        </is>
      </c>
      <c r="F26" t="inlineStr">
        <is>
          <t>Maquilas;</t>
        </is>
      </c>
      <c r="G26" s="4" t="inlineStr">
        <is>
          <t>na</t>
        </is>
      </c>
      <c r="H26" s="8" t="n">
        <v>44798</v>
      </c>
      <c r="I26" s="5" t="n">
        <v>0.5</v>
      </c>
      <c r="J26" t="inlineStr">
        <is>
          <t>gulupa</t>
        </is>
      </c>
      <c r="K26" s="2" t="inlineStr">
        <is>
          <t>12 canastillas</t>
        </is>
      </c>
      <c r="L26" s="2" t="inlineStr">
        <is>
          <t>150</t>
        </is>
      </c>
      <c r="M26" t="inlineStr">
        <is>
          <t>ISACHI</t>
        </is>
      </c>
      <c r="N26" t="inlineStr">
        <is>
          <t>HEAVENS</t>
        </is>
      </c>
      <c r="O26" t="inlineStr">
        <is>
          <t>ABDULLA</t>
        </is>
      </c>
      <c r="P26" s="2" t="inlineStr">
        <is>
          <t>3107558744</t>
        </is>
      </c>
      <c r="Q26" t="inlineStr">
        <is>
          <t>JJUAN</t>
        </is>
      </c>
      <c r="R26" s="2" t="inlineStr">
        <is>
          <t>1454125511</t>
        </is>
      </c>
      <c r="S26" t="inlineStr">
        <is>
          <t>NA</t>
        </is>
      </c>
      <c r="T26" s="2" t="inlineStr">
        <is>
          <t>NA</t>
        </is>
      </c>
      <c r="U26" t="inlineStr">
        <is>
          <t>NO</t>
        </is>
      </c>
      <c r="V26" t="inlineStr">
        <is>
          <t>NA</t>
        </is>
      </c>
      <c r="W26" s="2" t="inlineStr">
        <is>
          <t>NA</t>
        </is>
      </c>
      <c r="X26" t="inlineStr">
        <is>
          <t>NA</t>
        </is>
      </c>
      <c r="Y26" t="inlineStr">
        <is>
          <t>NA</t>
        </is>
      </c>
      <c r="Z26" s="2" t="inlineStr">
        <is>
          <t>NA</t>
        </is>
      </c>
      <c r="AA26" s="8" t="n">
        <v>44797</v>
      </c>
      <c r="AB26" t="inlineStr">
        <is>
          <t>Daniel Salamanca</t>
        </is>
      </c>
      <c r="AD26" t="inlineStr">
        <is>
          <t>Enviado</t>
        </is>
      </c>
    </row>
    <row r="27" ht="14.25" customHeight="1" s="7">
      <c r="A27" t="n">
        <v>34</v>
      </c>
      <c r="B27" s="9" t="n">
        <v>44797.62519675926</v>
      </c>
      <c r="C27" s="9" t="n">
        <v>44797.62545138889</v>
      </c>
      <c r="D27" t="inlineStr">
        <is>
          <t>anonymous</t>
        </is>
      </c>
      <c r="F27" t="inlineStr">
        <is>
          <t>Devolución;Recogida/Recolección;</t>
        </is>
      </c>
      <c r="G27" s="4" t="inlineStr">
        <is>
          <t>NA</t>
        </is>
      </c>
      <c r="H27" s="8" t="n">
        <v>44798</v>
      </c>
      <c r="I27" s="5" t="n">
        <v>0.7083333333333334</v>
      </c>
      <c r="J27" t="inlineStr">
        <is>
          <t>Mango</t>
        </is>
      </c>
      <c r="K27" s="2" t="inlineStr">
        <is>
          <t>3</t>
        </is>
      </c>
      <c r="L27" s="2" t="inlineStr">
        <is>
          <t>45</t>
        </is>
      </c>
      <c r="M27" t="inlineStr">
        <is>
          <t xml:space="preserve">Heavens </t>
        </is>
      </c>
      <c r="N27" t="inlineStr">
        <is>
          <t>Abastos</t>
        </is>
      </c>
      <c r="O27" t="inlineStr">
        <is>
          <t>Babfhej</t>
        </is>
      </c>
      <c r="P27" s="2" t="inlineStr">
        <is>
          <t>12345</t>
        </is>
      </c>
      <c r="Q27" t="inlineStr">
        <is>
          <t>Jdjqijxuw</t>
        </is>
      </c>
      <c r="R27" s="2" t="inlineStr">
        <is>
          <t>9752</t>
        </is>
      </c>
      <c r="S27" t="inlineStr">
        <is>
          <t>Bxjau</t>
        </is>
      </c>
      <c r="T27" s="2" t="inlineStr">
        <is>
          <t>Bdjwks</t>
        </is>
      </c>
      <c r="U27" t="inlineStr">
        <is>
          <t>NO</t>
        </is>
      </c>
      <c r="V27" t="inlineStr">
        <is>
          <t>Bdiqkd</t>
        </is>
      </c>
      <c r="W27" s="2" t="inlineStr">
        <is>
          <t>1234</t>
        </is>
      </c>
      <c r="X27" t="inlineStr">
        <is>
          <t>Neiwidj</t>
        </is>
      </c>
      <c r="Y27" t="inlineStr">
        <is>
          <t>Jsjahx</t>
        </is>
      </c>
      <c r="Z27" s="2" t="inlineStr">
        <is>
          <t>Ndiwiwj</t>
        </is>
      </c>
      <c r="AA27" s="8" t="n">
        <v>44798</v>
      </c>
      <c r="AB27" t="inlineStr">
        <is>
          <t>Yonathan Matallana</t>
        </is>
      </c>
      <c r="AD27" t="inlineStr">
        <is>
          <t>Enviado</t>
        </is>
      </c>
    </row>
    <row r="28" ht="14.25" customHeight="1" s="7">
      <c r="A28" t="n">
        <v>35</v>
      </c>
      <c r="B28" s="9" t="n">
        <v>44797.69141203703</v>
      </c>
      <c r="C28" s="9" t="n">
        <v>44797.69400462963</v>
      </c>
      <c r="D28" t="inlineStr">
        <is>
          <t>anonymous</t>
        </is>
      </c>
      <c r="F28" t="inlineStr">
        <is>
          <t>Recogida/Recolección;</t>
        </is>
      </c>
      <c r="G28" s="4" t="inlineStr">
        <is>
          <t>N/A</t>
        </is>
      </c>
      <c r="H28" s="8" t="n">
        <v>44797</v>
      </c>
      <c r="I28" s="5" t="n">
        <v>0.625</v>
      </c>
      <c r="J28" t="inlineStr">
        <is>
          <t xml:space="preserve">Granadilla </t>
        </is>
      </c>
      <c r="K28" s="2" t="inlineStr">
        <is>
          <t>12 planas</t>
        </is>
      </c>
      <c r="L28" s="2" t="inlineStr">
        <is>
          <t>0</t>
        </is>
      </c>
      <c r="M28" t="inlineStr">
        <is>
          <t xml:space="preserve">Abastos </t>
        </is>
      </c>
      <c r="N28" t="inlineStr">
        <is>
          <t xml:space="preserve">Bodega Heavens </t>
        </is>
      </c>
      <c r="O28" t="inlineStr">
        <is>
          <t>Dellanira morales</t>
        </is>
      </c>
      <c r="P28" s="2" t="inlineStr">
        <is>
          <t>3124564321</t>
        </is>
      </c>
      <c r="Q28" t="inlineStr">
        <is>
          <t xml:space="preserve">Jose </t>
        </is>
      </c>
      <c r="R28" s="2" t="inlineStr">
        <is>
          <t>3245646677</t>
        </is>
      </c>
      <c r="S28" t="inlineStr">
        <is>
          <t>N/A</t>
        </is>
      </c>
      <c r="T28" s="2" t="inlineStr">
        <is>
          <t>N/A</t>
        </is>
      </c>
      <c r="U28" t="inlineStr">
        <is>
          <t>NO</t>
        </is>
      </c>
      <c r="V28" t="inlineStr">
        <is>
          <t>N/A</t>
        </is>
      </c>
      <c r="W28" s="2" t="inlineStr">
        <is>
          <t>N/A</t>
        </is>
      </c>
      <c r="X28" t="inlineStr">
        <is>
          <t>N/A</t>
        </is>
      </c>
      <c r="Y28" t="inlineStr">
        <is>
          <t>N/A</t>
        </is>
      </c>
      <c r="Z28" s="2" t="inlineStr">
        <is>
          <t>N/A</t>
        </is>
      </c>
      <c r="AA28" s="8" t="n">
        <v>44797</v>
      </c>
      <c r="AB28" t="inlineStr">
        <is>
          <t>Juan Guillermo Cano</t>
        </is>
      </c>
      <c r="AD28" t="inlineStr">
        <is>
          <t>Enviado</t>
        </is>
      </c>
    </row>
    <row r="29" ht="14.25" customHeight="1" s="7">
      <c r="A29" t="n">
        <v>36</v>
      </c>
      <c r="B29" s="9" t="n">
        <v>44798.53042824074</v>
      </c>
      <c r="C29" s="9" t="n">
        <v>44798.53770833334</v>
      </c>
      <c r="D29" t="inlineStr">
        <is>
          <t>anonymous</t>
        </is>
      </c>
      <c r="F29" t="inlineStr">
        <is>
          <t>Recogida/Recolección;</t>
        </is>
      </c>
      <c r="G29" s="4" t="inlineStr">
        <is>
          <t>N/A</t>
        </is>
      </c>
      <c r="H29" s="8" t="n">
        <v>44798</v>
      </c>
      <c r="I29" s="5" t="n">
        <v>0.9166666666666666</v>
      </c>
      <c r="J29" t="inlineStr">
        <is>
          <t>Tomate Amarillo</t>
        </is>
      </c>
      <c r="K29" s="2" t="inlineStr">
        <is>
          <t xml:space="preserve">2 canastillas </t>
        </is>
      </c>
      <c r="L29" s="2" t="inlineStr">
        <is>
          <t>35</t>
        </is>
      </c>
      <c r="M29" t="inlineStr">
        <is>
          <t xml:space="preserve">abastos </t>
        </is>
      </c>
      <c r="N29" t="inlineStr">
        <is>
          <t>bodega Heavens</t>
        </is>
      </c>
      <c r="O29" t="inlineStr">
        <is>
          <t>Hernan Oswaldo Acosta</t>
        </is>
      </c>
      <c r="P29" s="2" t="inlineStr">
        <is>
          <t>3232378153</t>
        </is>
      </c>
      <c r="Q29" t="inlineStr">
        <is>
          <t xml:space="preserve">Ramiro Rozo Reyes </t>
        </is>
      </c>
      <c r="R29" s="2" t="inlineStr">
        <is>
          <t>3224504964</t>
        </is>
      </c>
      <c r="S29" t="inlineStr">
        <is>
          <t>N/A</t>
        </is>
      </c>
      <c r="T29" s="2" t="inlineStr">
        <is>
          <t>N/A</t>
        </is>
      </c>
      <c r="U29" t="inlineStr">
        <is>
          <t>NO</t>
        </is>
      </c>
      <c r="V29" t="inlineStr">
        <is>
          <t>N/A</t>
        </is>
      </c>
      <c r="W29" s="2" t="inlineStr">
        <is>
          <t>N/A</t>
        </is>
      </c>
      <c r="X29" t="inlineStr">
        <is>
          <t>N/A</t>
        </is>
      </c>
      <c r="Y29" t="inlineStr">
        <is>
          <t>N/A</t>
        </is>
      </c>
      <c r="Z29" s="2" t="inlineStr">
        <is>
          <t>N/A</t>
        </is>
      </c>
      <c r="AA29" s="8" t="n">
        <v>44798</v>
      </c>
      <c r="AB29" t="inlineStr">
        <is>
          <t>Paola Cardozo</t>
        </is>
      </c>
      <c r="AD29" t="inlineStr">
        <is>
          <t>Enviado</t>
        </is>
      </c>
    </row>
    <row r="30" ht="14.25" customHeight="1" s="7">
      <c r="A30" t="n">
        <v>37</v>
      </c>
      <c r="B30" s="9" t="n">
        <v>44798.53774305555</v>
      </c>
      <c r="C30" s="9" t="n">
        <v>44798.54075231482</v>
      </c>
      <c r="D30" t="inlineStr">
        <is>
          <t>anonymous</t>
        </is>
      </c>
      <c r="F30" t="inlineStr">
        <is>
          <t>Recogida/Recolección;</t>
        </is>
      </c>
      <c r="G30" s="4" t="inlineStr">
        <is>
          <t>N/A</t>
        </is>
      </c>
      <c r="H30" s="8" t="n">
        <v>44798</v>
      </c>
      <c r="I30" s="5" t="n">
        <v>0.875</v>
      </c>
      <c r="J30" t="inlineStr">
        <is>
          <t>GRANADILLA</t>
        </is>
      </c>
      <c r="K30" s="2" t="inlineStr">
        <is>
          <t>38 CANASTILLAS</t>
        </is>
      </c>
      <c r="L30" s="2" t="inlineStr">
        <is>
          <t>456</t>
        </is>
      </c>
      <c r="M30" t="inlineStr">
        <is>
          <t>ABASTOS</t>
        </is>
      </c>
      <c r="N30" t="inlineStr">
        <is>
          <t>BODEGA HEAVENS</t>
        </is>
      </c>
      <c r="O30" t="inlineStr">
        <is>
          <t>AGRAPP (Carlos Herrera)</t>
        </is>
      </c>
      <c r="P30" s="2" t="inlineStr">
        <is>
          <t>3112038507</t>
        </is>
      </c>
      <c r="Q30" t="inlineStr">
        <is>
          <t>Juan Peña</t>
        </is>
      </c>
      <c r="R30" s="2" t="inlineStr">
        <is>
          <t>3133387495</t>
        </is>
      </c>
      <c r="S30" t="inlineStr">
        <is>
          <t>N/A</t>
        </is>
      </c>
      <c r="T30" s="2" t="inlineStr">
        <is>
          <t>N/A</t>
        </is>
      </c>
      <c r="U30" t="inlineStr">
        <is>
          <t>NO</t>
        </is>
      </c>
      <c r="V30" t="inlineStr">
        <is>
          <t>N/A</t>
        </is>
      </c>
      <c r="W30" s="2" t="inlineStr">
        <is>
          <t>N/A</t>
        </is>
      </c>
      <c r="X30" t="inlineStr">
        <is>
          <t>N/A</t>
        </is>
      </c>
      <c r="Y30" t="inlineStr">
        <is>
          <t>N/A</t>
        </is>
      </c>
      <c r="Z30" s="2" t="inlineStr">
        <is>
          <t>N/A</t>
        </is>
      </c>
      <c r="AA30" s="8" t="n">
        <v>44798</v>
      </c>
      <c r="AB30" t="inlineStr">
        <is>
          <t>Paola Cardozo</t>
        </is>
      </c>
      <c r="AD30" t="inlineStr">
        <is>
          <t>Enviado</t>
        </is>
      </c>
    </row>
    <row r="31" ht="14.25" customHeight="1" s="7">
      <c r="A31" t="n">
        <v>38</v>
      </c>
      <c r="B31" s="9" t="n">
        <v>44798.64809027778</v>
      </c>
      <c r="C31" s="9" t="n">
        <v>44798.65106481482</v>
      </c>
      <c r="D31" t="inlineStr">
        <is>
          <t>anonymous</t>
        </is>
      </c>
      <c r="F31" t="inlineStr">
        <is>
          <t>Recogida/Recolección;</t>
        </is>
      </c>
      <c r="G31" s="4" t="inlineStr">
        <is>
          <t>N/A</t>
        </is>
      </c>
      <c r="H31" s="8" t="n">
        <v>44798</v>
      </c>
      <c r="I31" s="5" t="n">
        <v>0.9583333333333334</v>
      </c>
      <c r="J31" t="inlineStr">
        <is>
          <t>TAMARILLO</t>
        </is>
      </c>
      <c r="K31" s="2" t="inlineStr">
        <is>
          <t xml:space="preserve">1 CANASTILLA </t>
        </is>
      </c>
      <c r="L31" s="2" t="inlineStr">
        <is>
          <t>22</t>
        </is>
      </c>
      <c r="M31" t="inlineStr">
        <is>
          <t>CORABASTOS (BODEGA 21)</t>
        </is>
      </c>
      <c r="N31" t="inlineStr">
        <is>
          <t>BODEGA HEAVENS FRUITS</t>
        </is>
      </c>
      <c r="O31" t="inlineStr">
        <is>
          <t>COLOMBIAN TROPIC SAS</t>
        </is>
      </c>
      <c r="P31" s="2" t="inlineStr">
        <is>
          <t>3102084415</t>
        </is>
      </c>
      <c r="Q31" t="inlineStr">
        <is>
          <t>WILIAN BELTRAN</t>
        </is>
      </c>
      <c r="R31" s="2" t="n">
        <v>3134009406</v>
      </c>
      <c r="S31" t="inlineStr">
        <is>
          <t>N/A</t>
        </is>
      </c>
      <c r="T31" s="2" t="inlineStr">
        <is>
          <t>N/A</t>
        </is>
      </c>
      <c r="U31" t="inlineStr">
        <is>
          <t>NO</t>
        </is>
      </c>
      <c r="V31" t="inlineStr">
        <is>
          <t>N/A</t>
        </is>
      </c>
      <c r="W31" s="2" t="inlineStr">
        <is>
          <t>N/A</t>
        </is>
      </c>
      <c r="X31" t="inlineStr">
        <is>
          <t>N/A</t>
        </is>
      </c>
      <c r="Y31" t="inlineStr">
        <is>
          <t>N/A</t>
        </is>
      </c>
      <c r="Z31" s="2" t="inlineStr">
        <is>
          <t>N/A</t>
        </is>
      </c>
      <c r="AA31" s="8" t="n">
        <v>44799</v>
      </c>
      <c r="AB31" t="inlineStr">
        <is>
          <t>James Sarmiento</t>
        </is>
      </c>
      <c r="AD31" t="inlineStr">
        <is>
          <t>Enviado</t>
        </is>
      </c>
    </row>
    <row r="32" ht="14.25" customHeight="1" s="7">
      <c r="A32" t="n">
        <v>39</v>
      </c>
      <c r="B32" s="9" t="n">
        <v>44798.65108796296</v>
      </c>
      <c r="C32" s="9" t="n">
        <v>44798.65369212963</v>
      </c>
      <c r="D32" t="inlineStr">
        <is>
          <t>anonymous</t>
        </is>
      </c>
      <c r="F32" t="inlineStr">
        <is>
          <t>Recogida/Recolección;</t>
        </is>
      </c>
      <c r="G32" s="4" t="inlineStr">
        <is>
          <t>N/A</t>
        </is>
      </c>
      <c r="H32" s="8" t="n">
        <v>44799</v>
      </c>
      <c r="I32" s="5" t="n">
        <v>0.1458333333333333</v>
      </c>
      <c r="J32" t="inlineStr">
        <is>
          <t>GUAYABA</t>
        </is>
      </c>
      <c r="K32" s="2" t="inlineStr">
        <is>
          <t>5 CAJAS DE AJO</t>
        </is>
      </c>
      <c r="L32" s="2" t="inlineStr">
        <is>
          <t>50</t>
        </is>
      </c>
      <c r="M32" t="inlineStr">
        <is>
          <t>CORABASTOS (BODEGA 29 PUESTO 3)</t>
        </is>
      </c>
      <c r="N32" t="inlineStr">
        <is>
          <t>CORBASTOS</t>
        </is>
      </c>
      <c r="O32" t="inlineStr">
        <is>
          <t>BODEGA HEAVENS FRUITS</t>
        </is>
      </c>
      <c r="P32" s="2" t="inlineStr">
        <is>
          <t>3127912086</t>
        </is>
      </c>
      <c r="Q32" t="inlineStr">
        <is>
          <t>RIGOBERTO MORA</t>
        </is>
      </c>
      <c r="R32" s="2" t="inlineStr">
        <is>
          <t>3114778440</t>
        </is>
      </c>
      <c r="S32" t="inlineStr">
        <is>
          <t>N/A</t>
        </is>
      </c>
      <c r="T32" s="2" t="inlineStr">
        <is>
          <t>N/A</t>
        </is>
      </c>
      <c r="U32" t="inlineStr">
        <is>
          <t>NO</t>
        </is>
      </c>
      <c r="V32" t="inlineStr">
        <is>
          <t>N/A</t>
        </is>
      </c>
      <c r="W32" s="2" t="inlineStr">
        <is>
          <t>N/A</t>
        </is>
      </c>
      <c r="X32" t="inlineStr">
        <is>
          <t>N/A</t>
        </is>
      </c>
      <c r="Y32" t="inlineStr">
        <is>
          <t>N/A</t>
        </is>
      </c>
      <c r="Z32" s="2" t="inlineStr">
        <is>
          <t>N/A</t>
        </is>
      </c>
      <c r="AA32" s="8" t="n">
        <v>44798</v>
      </c>
      <c r="AB32" t="inlineStr">
        <is>
          <t>James Sarmiento</t>
        </is>
      </c>
      <c r="AD32" t="inlineStr">
        <is>
          <t>Enviado</t>
        </is>
      </c>
    </row>
    <row r="33" ht="14.25" customHeight="1" s="7">
      <c r="A33" t="n">
        <v>40</v>
      </c>
      <c r="B33" s="9" t="n">
        <v>44798.6762037037</v>
      </c>
      <c r="C33" s="9" t="n">
        <v>44798.67869212963</v>
      </c>
      <c r="D33" t="inlineStr">
        <is>
          <t>anonymous</t>
        </is>
      </c>
      <c r="F33" t="inlineStr">
        <is>
          <t>Entrega de Empaque;</t>
        </is>
      </c>
      <c r="G33" s="4" t="inlineStr">
        <is>
          <t>N/A</t>
        </is>
      </c>
      <c r="H33" s="8" t="n">
        <v>44798</v>
      </c>
      <c r="I33" s="5" t="n">
        <v>0.2916666666666667</v>
      </c>
      <c r="J33" t="inlineStr">
        <is>
          <t>N/A</t>
        </is>
      </c>
      <c r="K33" s="2" t="inlineStr">
        <is>
          <t>Bolsa Bananito</t>
        </is>
      </c>
      <c r="L33" s="2" t="inlineStr">
        <is>
          <t>0</t>
        </is>
      </c>
      <c r="M33" t="inlineStr">
        <is>
          <t>Bodega Heavens</t>
        </is>
      </c>
      <c r="N33" t="inlineStr">
        <is>
          <t>Abastos</t>
        </is>
      </c>
      <c r="O33" t="inlineStr">
        <is>
          <t>Edith Perez</t>
        </is>
      </c>
      <c r="P33" s="2" t="inlineStr">
        <is>
          <t>3132262454</t>
        </is>
      </c>
      <c r="Q33" t="inlineStr">
        <is>
          <t xml:space="preserve">Carlos Guerrero </t>
        </is>
      </c>
      <c r="R33" s="2" t="inlineStr">
        <is>
          <t>3234725309</t>
        </is>
      </c>
      <c r="S33" t="inlineStr">
        <is>
          <t>N/A</t>
        </is>
      </c>
      <c r="T33" s="2" t="inlineStr">
        <is>
          <t>N/A</t>
        </is>
      </c>
      <c r="U33" t="inlineStr">
        <is>
          <t>NO</t>
        </is>
      </c>
      <c r="V33" t="inlineStr">
        <is>
          <t>N/A</t>
        </is>
      </c>
      <c r="W33" s="2" t="inlineStr">
        <is>
          <t>N/A</t>
        </is>
      </c>
      <c r="X33" t="inlineStr">
        <is>
          <t>N/A</t>
        </is>
      </c>
      <c r="Y33" t="inlineStr">
        <is>
          <t>N/A</t>
        </is>
      </c>
      <c r="Z33" s="2" t="inlineStr">
        <is>
          <t>N/A</t>
        </is>
      </c>
      <c r="AA33" s="8" t="n">
        <v>44798</v>
      </c>
      <c r="AB33" t="inlineStr">
        <is>
          <t>Paola Cardozo</t>
        </is>
      </c>
      <c r="AD33" t="inlineStr">
        <is>
          <t>Enviado</t>
        </is>
      </c>
    </row>
    <row r="34" ht="14.25" customHeight="1" s="7">
      <c r="A34" t="n">
        <v>41</v>
      </c>
      <c r="B34" s="9" t="n">
        <v>44799.39899305555</v>
      </c>
      <c r="C34" s="9" t="n">
        <v>44799.40247685185</v>
      </c>
      <c r="D34" t="inlineStr">
        <is>
          <t>anonymous</t>
        </is>
      </c>
      <c r="F34" t="inlineStr">
        <is>
          <t>Recogida/Recolección;</t>
        </is>
      </c>
      <c r="G34" s="4" t="inlineStr">
        <is>
          <t>NA</t>
        </is>
      </c>
      <c r="H34" s="8" t="n">
        <v>44799</v>
      </c>
      <c r="I34" s="5" t="n">
        <v>0.4166666666666667</v>
      </c>
      <c r="J34" t="inlineStr">
        <is>
          <t>MANGOSTINO</t>
        </is>
      </c>
      <c r="K34" s="2" t="inlineStr">
        <is>
          <t>5</t>
        </is>
      </c>
      <c r="L34" s="2" t="inlineStr">
        <is>
          <t>100</t>
        </is>
      </c>
      <c r="M34" t="inlineStr">
        <is>
          <t>BODEGA DE JUAN MATAS</t>
        </is>
      </c>
      <c r="N34" t="inlineStr">
        <is>
          <t>BODEGA HEAVEN'S</t>
        </is>
      </c>
      <c r="O34" t="inlineStr">
        <is>
          <t>JUAN MATAS</t>
        </is>
      </c>
      <c r="P34" s="2" t="inlineStr">
        <is>
          <t>3167070683</t>
        </is>
      </c>
      <c r="Q34" t="inlineStr">
        <is>
          <t>NA</t>
        </is>
      </c>
      <c r="R34" s="2" t="inlineStr">
        <is>
          <t>NA</t>
        </is>
      </c>
      <c r="S34" t="inlineStr">
        <is>
          <t>NA</t>
        </is>
      </c>
      <c r="T34" s="2" t="inlineStr">
        <is>
          <t>NA</t>
        </is>
      </c>
      <c r="U34" t="inlineStr">
        <is>
          <t>NO</t>
        </is>
      </c>
      <c r="V34" t="inlineStr">
        <is>
          <t>NA</t>
        </is>
      </c>
      <c r="W34" s="2" t="inlineStr">
        <is>
          <t>NA</t>
        </is>
      </c>
      <c r="X34" t="inlineStr">
        <is>
          <t>NA</t>
        </is>
      </c>
      <c r="Y34" t="inlineStr">
        <is>
          <t xml:space="preserve">TRANSPORTE PROPIO </t>
        </is>
      </c>
      <c r="Z34" s="2" t="inlineStr">
        <is>
          <t>NA</t>
        </is>
      </c>
      <c r="AA34" s="8" t="n">
        <v>44799</v>
      </c>
      <c r="AB34" t="inlineStr">
        <is>
          <t>Dana Cortés</t>
        </is>
      </c>
      <c r="AD34" t="inlineStr">
        <is>
          <t>Enviado</t>
        </is>
      </c>
    </row>
    <row r="35" ht="14.25" customHeight="1" s="7">
      <c r="A35" t="n">
        <v>42</v>
      </c>
      <c r="B35" s="9" t="n">
        <v>44799.70511574074</v>
      </c>
      <c r="C35" s="9" t="n">
        <v>44799.70662037037</v>
      </c>
      <c r="D35" t="inlineStr">
        <is>
          <t>anonymous</t>
        </is>
      </c>
      <c r="F35" t="inlineStr">
        <is>
          <t>Recogida/Recolección;</t>
        </is>
      </c>
      <c r="G35" s="4" t="inlineStr">
        <is>
          <t>NA</t>
        </is>
      </c>
      <c r="H35" s="8" t="n">
        <v>44800</v>
      </c>
      <c r="I35" s="5" t="n">
        <v>0.375</v>
      </c>
      <c r="J35" t="inlineStr">
        <is>
          <t>Guayaba</t>
        </is>
      </c>
      <c r="K35" s="2" t="inlineStr">
        <is>
          <t>1 Caja</t>
        </is>
      </c>
      <c r="L35" s="2" t="inlineStr">
        <is>
          <t>10</t>
        </is>
      </c>
      <c r="M35" t="inlineStr">
        <is>
          <t>Juan Matas</t>
        </is>
      </c>
      <c r="N35" t="inlineStr">
        <is>
          <t>Heaven's Fruits</t>
        </is>
      </c>
      <c r="O35" t="inlineStr">
        <is>
          <t>NA</t>
        </is>
      </c>
      <c r="P35" s="2" t="inlineStr">
        <is>
          <t>0</t>
        </is>
      </c>
      <c r="Q35" s="2" t="inlineStr">
        <is>
          <t>0</t>
        </is>
      </c>
      <c r="R35" s="2" t="inlineStr">
        <is>
          <t>0</t>
        </is>
      </c>
      <c r="S35" t="inlineStr">
        <is>
          <t>NA</t>
        </is>
      </c>
      <c r="T35" s="2" t="inlineStr">
        <is>
          <t>NA</t>
        </is>
      </c>
      <c r="U35" t="inlineStr">
        <is>
          <t>NO</t>
        </is>
      </c>
      <c r="V35" t="inlineStr">
        <is>
          <t>NA</t>
        </is>
      </c>
      <c r="W35" s="2" t="inlineStr">
        <is>
          <t>NA</t>
        </is>
      </c>
      <c r="X35" t="inlineStr">
        <is>
          <t>NA</t>
        </is>
      </c>
      <c r="Y35" t="inlineStr">
        <is>
          <t>NA</t>
        </is>
      </c>
      <c r="Z35" s="2" t="inlineStr">
        <is>
          <t>NA</t>
        </is>
      </c>
      <c r="AA35" s="8" t="n">
        <v>44799</v>
      </c>
      <c r="AB35" t="inlineStr">
        <is>
          <t>Daniel Salamanca</t>
        </is>
      </c>
      <c r="AD35" t="inlineStr">
        <is>
          <t>Enviado</t>
        </is>
      </c>
    </row>
    <row r="36" ht="14.25" customHeight="1" s="7">
      <c r="A36" t="n">
        <v>43</v>
      </c>
      <c r="B36" s="9" t="n">
        <v>44799.86731481482</v>
      </c>
      <c r="C36" s="9" t="n">
        <v>44799.87416666667</v>
      </c>
      <c r="D36" t="inlineStr">
        <is>
          <t>anonymous</t>
        </is>
      </c>
      <c r="F36" t="inlineStr">
        <is>
          <t>Devolución;</t>
        </is>
      </c>
      <c r="G36" s="4" t="inlineStr">
        <is>
          <t>NA</t>
        </is>
      </c>
      <c r="H36" s="8" t="n">
        <v>44800</v>
      </c>
      <c r="I36" s="5" t="n">
        <v>0</v>
      </c>
      <c r="J36" t="inlineStr">
        <is>
          <t>Granadilla</t>
        </is>
      </c>
      <c r="K36" s="2" t="inlineStr">
        <is>
          <t>8 cajas</t>
        </is>
      </c>
      <c r="L36" s="2" t="inlineStr">
        <is>
          <t>74</t>
        </is>
      </c>
      <c r="M36" t="inlineStr">
        <is>
          <t xml:space="preserve">Heaven's Fruits </t>
        </is>
      </c>
      <c r="N36" t="inlineStr">
        <is>
          <t>Abastos</t>
        </is>
      </c>
      <c r="O36" t="inlineStr">
        <is>
          <t>ALEXANDER BONILLA, RIGOBERTO VIVAS</t>
        </is>
      </c>
      <c r="P36" s="2" t="inlineStr">
        <is>
          <t>3102465556</t>
        </is>
      </c>
      <c r="Q36" s="2" t="inlineStr">
        <is>
          <t>NA</t>
        </is>
      </c>
      <c r="R36" s="2" t="inlineStr">
        <is>
          <t>NA</t>
        </is>
      </c>
      <c r="S36" t="inlineStr">
        <is>
          <t>NA</t>
        </is>
      </c>
      <c r="T36" s="2" t="inlineStr">
        <is>
          <t>NA</t>
        </is>
      </c>
      <c r="U36" t="inlineStr">
        <is>
          <t>NO</t>
        </is>
      </c>
      <c r="V36" t="inlineStr">
        <is>
          <t>NA</t>
        </is>
      </c>
      <c r="W36" s="2" t="inlineStr">
        <is>
          <t>NA</t>
        </is>
      </c>
      <c r="X36" t="inlineStr">
        <is>
          <t>NA</t>
        </is>
      </c>
      <c r="Y36" t="inlineStr">
        <is>
          <t>El tercero cancela el servicio del laso</t>
        </is>
      </c>
      <c r="Z36" s="2" t="inlineStr">
        <is>
          <t>NA</t>
        </is>
      </c>
      <c r="AA36" s="8" t="n">
        <v>44799</v>
      </c>
      <c r="AB36" t="inlineStr">
        <is>
          <t xml:space="preserve">Leoman Sarmiento </t>
        </is>
      </c>
      <c r="AD36" t="inlineStr">
        <is>
          <t>Enviado</t>
        </is>
      </c>
    </row>
    <row r="37" ht="14.25" customHeight="1" s="7">
      <c r="A37" t="n">
        <v>44</v>
      </c>
      <c r="B37" s="9" t="n">
        <v>44799.87421296296</v>
      </c>
      <c r="C37" s="9" t="n">
        <v>44799.87732638889</v>
      </c>
      <c r="D37" t="inlineStr">
        <is>
          <t>anonymous</t>
        </is>
      </c>
      <c r="F37" t="inlineStr">
        <is>
          <t>Entrega Nacionales;</t>
        </is>
      </c>
      <c r="G37" s="4" t="inlineStr">
        <is>
          <t>NA</t>
        </is>
      </c>
      <c r="H37" s="8" t="n">
        <v>44799</v>
      </c>
      <c r="I37" s="5" t="n">
        <v>0.9166666666666666</v>
      </c>
      <c r="J37" t="inlineStr">
        <is>
          <t xml:space="preserve">granadilla </t>
        </is>
      </c>
      <c r="K37" s="2" t="inlineStr">
        <is>
          <t>11 cajas</t>
        </is>
      </c>
      <c r="L37" s="2" t="inlineStr">
        <is>
          <t>149</t>
        </is>
      </c>
      <c r="M37" t="inlineStr">
        <is>
          <t>Heaven's Fruits</t>
        </is>
      </c>
      <c r="N37" t="inlineStr">
        <is>
          <t>Abastos</t>
        </is>
      </c>
      <c r="O37" t="inlineStr">
        <is>
          <t xml:space="preserve">Victor Bautista </t>
        </is>
      </c>
      <c r="P37" s="2" t="inlineStr">
        <is>
          <t>3245858262</t>
        </is>
      </c>
      <c r="Q37" s="2" t="inlineStr">
        <is>
          <t>NA</t>
        </is>
      </c>
      <c r="R37" s="2" t="inlineStr">
        <is>
          <t>NA</t>
        </is>
      </c>
      <c r="S37" t="inlineStr">
        <is>
          <t>NA</t>
        </is>
      </c>
      <c r="T37" s="2" t="inlineStr">
        <is>
          <t>NA</t>
        </is>
      </c>
      <c r="U37" t="inlineStr">
        <is>
          <t>NO</t>
        </is>
      </c>
      <c r="V37" t="inlineStr">
        <is>
          <t>NA</t>
        </is>
      </c>
      <c r="W37" s="2" t="inlineStr">
        <is>
          <t>NA</t>
        </is>
      </c>
      <c r="X37" t="inlineStr">
        <is>
          <t>NA</t>
        </is>
      </c>
      <c r="Y37" t="inlineStr">
        <is>
          <t>NA</t>
        </is>
      </c>
      <c r="Z37" s="2" t="inlineStr">
        <is>
          <t>NA</t>
        </is>
      </c>
      <c r="AA37" s="8" t="n">
        <v>44799</v>
      </c>
      <c r="AB37" t="inlineStr">
        <is>
          <t xml:space="preserve">Leoman Sarmiento </t>
        </is>
      </c>
      <c r="AD37" t="inlineStr">
        <is>
          <t>Enviado</t>
        </is>
      </c>
    </row>
    <row r="38" ht="14.25" customHeight="1" s="7">
      <c r="A38" t="n">
        <v>45</v>
      </c>
      <c r="B38" s="9" t="n">
        <v>44800.4264699074</v>
      </c>
      <c r="C38" s="9" t="n">
        <v>44800.43494212963</v>
      </c>
      <c r="D38" t="inlineStr">
        <is>
          <t>anonymous</t>
        </is>
      </c>
      <c r="F38" t="inlineStr">
        <is>
          <t>Recogida/Recolección;</t>
        </is>
      </c>
      <c r="G38" s="4" t="inlineStr">
        <is>
          <t>na</t>
        </is>
      </c>
      <c r="H38" s="8" t="n">
        <v>44799</v>
      </c>
      <c r="I38" s="5" t="n">
        <v>0.4166666666666667</v>
      </c>
      <c r="J38" t="inlineStr">
        <is>
          <t>MANGOSTINO</t>
        </is>
      </c>
      <c r="K38" s="2" t="inlineStr">
        <is>
          <t>5 CAJAS</t>
        </is>
      </c>
      <c r="L38" s="2" t="inlineStr">
        <is>
          <t>100</t>
        </is>
      </c>
      <c r="M38" t="inlineStr">
        <is>
          <t xml:space="preserve">BODEGA JUAN MATAS </t>
        </is>
      </c>
      <c r="N38" t="inlineStr">
        <is>
          <t>BODEGA HEAVENS FRUIT</t>
        </is>
      </c>
      <c r="O38" t="inlineStr">
        <is>
          <t>JUAN MATAS</t>
        </is>
      </c>
      <c r="P38" s="2" t="inlineStr">
        <is>
          <t>3167070683</t>
        </is>
      </c>
      <c r="Q38" s="2" t="inlineStr">
        <is>
          <t>NA</t>
        </is>
      </c>
      <c r="R38" s="2" t="inlineStr">
        <is>
          <t>NA</t>
        </is>
      </c>
      <c r="S38" t="inlineStr">
        <is>
          <t>NA</t>
        </is>
      </c>
      <c r="T38" s="2" t="inlineStr">
        <is>
          <t>NA</t>
        </is>
      </c>
      <c r="U38" t="inlineStr">
        <is>
          <t>NO</t>
        </is>
      </c>
      <c r="V38" t="inlineStr">
        <is>
          <t>NA</t>
        </is>
      </c>
      <c r="W38" s="2" t="inlineStr">
        <is>
          <t>NA</t>
        </is>
      </c>
      <c r="X38" t="inlineStr">
        <is>
          <t>NA</t>
        </is>
      </c>
      <c r="Y38" t="inlineStr">
        <is>
          <t>NA</t>
        </is>
      </c>
      <c r="Z38" s="2" t="inlineStr">
        <is>
          <t>NA</t>
        </is>
      </c>
      <c r="AA38" s="8" t="n">
        <v>44799</v>
      </c>
      <c r="AB38" t="inlineStr">
        <is>
          <t>Yonathan Matallana</t>
        </is>
      </c>
      <c r="AD38" t="inlineStr">
        <is>
          <t>Enviado</t>
        </is>
      </c>
    </row>
    <row r="39" ht="14.25" customHeight="1" s="7">
      <c r="A39" t="n">
        <v>46</v>
      </c>
      <c r="B39" s="9" t="n">
        <v>44800.43518518518</v>
      </c>
      <c r="C39" s="9" t="n">
        <v>44800.43677083333</v>
      </c>
      <c r="D39" t="inlineStr">
        <is>
          <t>anonymous</t>
        </is>
      </c>
      <c r="F39" t="inlineStr">
        <is>
          <t>Recogida/Recolección;</t>
        </is>
      </c>
      <c r="G39" s="4" t="inlineStr">
        <is>
          <t>NA</t>
        </is>
      </c>
      <c r="H39" s="8" t="n">
        <v>44799</v>
      </c>
      <c r="I39" s="5" t="n">
        <v>0.3125</v>
      </c>
      <c r="J39" t="inlineStr">
        <is>
          <t>GRANADILLA</t>
        </is>
      </c>
      <c r="K39" s="2" t="inlineStr">
        <is>
          <t>49 CAJAS</t>
        </is>
      </c>
      <c r="L39" s="2" t="inlineStr">
        <is>
          <t>535</t>
        </is>
      </c>
      <c r="M39" t="inlineStr">
        <is>
          <t>CORABASTOS</t>
        </is>
      </c>
      <c r="N39" t="inlineStr">
        <is>
          <t>BODEGA HEAVENS FRUIT</t>
        </is>
      </c>
      <c r="O39" t="inlineStr">
        <is>
          <t>EDUARDO ARLEY PERAFAN</t>
        </is>
      </c>
      <c r="P39" s="2" t="inlineStr">
        <is>
          <t>3112768088</t>
        </is>
      </c>
      <c r="Q39" s="2" t="inlineStr">
        <is>
          <t xml:space="preserve">OSCAR CABALLERO </t>
        </is>
      </c>
      <c r="R39" s="2" t="inlineStr">
        <is>
          <t>3123045579</t>
        </is>
      </c>
      <c r="S39" t="inlineStr">
        <is>
          <t>NA</t>
        </is>
      </c>
      <c r="T39" s="2" t="inlineStr">
        <is>
          <t>NA</t>
        </is>
      </c>
      <c r="U39" t="inlineStr">
        <is>
          <t>NO</t>
        </is>
      </c>
      <c r="V39" t="inlineStr">
        <is>
          <t>NA</t>
        </is>
      </c>
      <c r="W39" s="2" t="inlineStr">
        <is>
          <t>NA</t>
        </is>
      </c>
      <c r="X39" t="inlineStr">
        <is>
          <t>NA</t>
        </is>
      </c>
      <c r="Y39" t="inlineStr">
        <is>
          <t>NA</t>
        </is>
      </c>
      <c r="Z39" s="2" t="inlineStr">
        <is>
          <t>NA</t>
        </is>
      </c>
      <c r="AA39" s="8" t="n">
        <v>44799</v>
      </c>
      <c r="AB39" t="inlineStr">
        <is>
          <t>Yonathan Matallana</t>
        </is>
      </c>
      <c r="AD39" t="inlineStr">
        <is>
          <t>Enviado</t>
        </is>
      </c>
    </row>
    <row r="40" ht="14.25" customHeight="1" s="7">
      <c r="A40" t="n">
        <v>47</v>
      </c>
      <c r="B40" s="9" t="n">
        <v>44800.46505787037</v>
      </c>
      <c r="C40" s="9" t="n">
        <v>44800.47226851852</v>
      </c>
      <c r="D40" t="inlineStr">
        <is>
          <t>anonymous</t>
        </is>
      </c>
      <c r="F40" t="inlineStr">
        <is>
          <t>Maquilas;</t>
        </is>
      </c>
      <c r="G40" s="4" t="inlineStr">
        <is>
          <t>NA</t>
        </is>
      </c>
      <c r="H40" s="8" t="n">
        <v>44804</v>
      </c>
      <c r="I40" s="2" t="inlineStr">
        <is>
          <t>2200</t>
        </is>
      </c>
      <c r="J40" t="inlineStr">
        <is>
          <t>MANGO</t>
        </is>
      </c>
      <c r="K40" s="2" t="inlineStr">
        <is>
          <t>25</t>
        </is>
      </c>
      <c r="L40" s="2" t="inlineStr">
        <is>
          <t>100</t>
        </is>
      </c>
      <c r="M40" t="inlineStr">
        <is>
          <t>ABASTOS</t>
        </is>
      </c>
      <c r="N40" t="inlineStr">
        <is>
          <t>HF</t>
        </is>
      </c>
      <c r="O40" t="inlineStr">
        <is>
          <t>MARIA</t>
        </is>
      </c>
      <c r="P40" s="2" t="inlineStr">
        <is>
          <t>321</t>
        </is>
      </c>
      <c r="Q40" s="2" t="inlineStr">
        <is>
          <t>JOSE</t>
        </is>
      </c>
      <c r="R40" s="2" t="inlineStr">
        <is>
          <t>123</t>
        </is>
      </c>
      <c r="S40" t="inlineStr">
        <is>
          <t>NA</t>
        </is>
      </c>
      <c r="T40" s="2" t="inlineStr">
        <is>
          <t>NA</t>
        </is>
      </c>
      <c r="U40" t="inlineStr">
        <is>
          <t>NO</t>
        </is>
      </c>
      <c r="V40" t="inlineStr">
        <is>
          <t xml:space="preserve"> NA</t>
        </is>
      </c>
      <c r="W40" s="2" t="inlineStr">
        <is>
          <t>NA</t>
        </is>
      </c>
      <c r="X40" t="inlineStr">
        <is>
          <t>NA</t>
        </is>
      </c>
      <c r="Y40" t="inlineStr">
        <is>
          <t>NA</t>
        </is>
      </c>
      <c r="Z40" s="2" t="inlineStr">
        <is>
          <t>NA</t>
        </is>
      </c>
      <c r="AA40" s="8" t="n">
        <v>44800</v>
      </c>
      <c r="AB40" t="inlineStr">
        <is>
          <t>Dayana</t>
        </is>
      </c>
      <c r="AD40" t="inlineStr">
        <is>
          <t>Enviado</t>
        </is>
      </c>
    </row>
    <row r="41" ht="14.25" customHeight="1" s="7">
      <c r="A41" t="n">
        <v>48</v>
      </c>
      <c r="B41" s="9" t="n">
        <v>44800.47460648148</v>
      </c>
      <c r="C41" s="9" t="n">
        <v>44800.47584490741</v>
      </c>
      <c r="D41" t="inlineStr">
        <is>
          <t>anonymous</t>
        </is>
      </c>
      <c r="F41" t="inlineStr">
        <is>
          <t>Recogida/Recolección;</t>
        </is>
      </c>
      <c r="G41" s="4" t="inlineStr">
        <is>
          <t>na</t>
        </is>
      </c>
      <c r="H41" s="8" t="n">
        <v>44799</v>
      </c>
      <c r="I41" s="5" t="n">
        <v>0.3125</v>
      </c>
      <c r="J41" t="inlineStr">
        <is>
          <t>Granadilla</t>
        </is>
      </c>
      <c r="K41" s="2" t="inlineStr">
        <is>
          <t>49 cajas</t>
        </is>
      </c>
      <c r="L41" s="2" t="inlineStr">
        <is>
          <t>535</t>
        </is>
      </c>
      <c r="M41" t="inlineStr">
        <is>
          <t>Corabastos</t>
        </is>
      </c>
      <c r="N41" t="inlineStr">
        <is>
          <t>Bodega heavens fruit</t>
        </is>
      </c>
      <c r="O41" t="inlineStr">
        <is>
          <t xml:space="preserve">Eduardo arley perafan </t>
        </is>
      </c>
      <c r="P41" s="2" t="inlineStr">
        <is>
          <t>3112768088</t>
        </is>
      </c>
      <c r="Q41" s="2" t="inlineStr">
        <is>
          <t xml:space="preserve">Oscar Caballero </t>
        </is>
      </c>
      <c r="R41" s="2" t="inlineStr">
        <is>
          <t>3123045579</t>
        </is>
      </c>
      <c r="S41" t="inlineStr">
        <is>
          <t>NA</t>
        </is>
      </c>
      <c r="T41" s="2" t="inlineStr">
        <is>
          <t>NA</t>
        </is>
      </c>
      <c r="U41" t="inlineStr">
        <is>
          <t>NO</t>
        </is>
      </c>
      <c r="V41" t="inlineStr">
        <is>
          <t>NA</t>
        </is>
      </c>
      <c r="W41" s="2" t="inlineStr">
        <is>
          <t>NA</t>
        </is>
      </c>
      <c r="X41" t="inlineStr">
        <is>
          <t>NA</t>
        </is>
      </c>
      <c r="Y41" t="inlineStr">
        <is>
          <t>NA</t>
        </is>
      </c>
      <c r="Z41" s="2" t="inlineStr">
        <is>
          <t>NA</t>
        </is>
      </c>
      <c r="AA41" s="8" t="n">
        <v>44800</v>
      </c>
      <c r="AB41" t="inlineStr">
        <is>
          <t>Yonathan Matallana</t>
        </is>
      </c>
      <c r="AD41" t="inlineStr">
        <is>
          <t>Enviado</t>
        </is>
      </c>
    </row>
    <row r="42" ht="14.25" customHeight="1" s="7">
      <c r="A42" t="n">
        <v>56</v>
      </c>
      <c r="B42" s="9" t="n">
        <v>44800.58564814815</v>
      </c>
      <c r="C42" s="9" t="n">
        <v>44800.58725694445</v>
      </c>
      <c r="D42" t="inlineStr">
        <is>
          <t>anonymous</t>
        </is>
      </c>
      <c r="F42" t="inlineStr">
        <is>
          <t>Recogida/Recolección;</t>
        </is>
      </c>
      <c r="G42" s="4" t="inlineStr">
        <is>
          <t>na</t>
        </is>
      </c>
      <c r="H42" s="8" t="n">
        <v>44799</v>
      </c>
      <c r="I42" s="3" t="n">
        <v>0.4166666666666667</v>
      </c>
      <c r="J42" t="inlineStr">
        <is>
          <t xml:space="preserve">Mangostino </t>
        </is>
      </c>
      <c r="K42" s="2" t="inlineStr">
        <is>
          <t>5</t>
        </is>
      </c>
      <c r="L42" s="2" t="inlineStr">
        <is>
          <t>100</t>
        </is>
      </c>
      <c r="M42" t="inlineStr">
        <is>
          <t>Bodega Juan matas</t>
        </is>
      </c>
      <c r="N42" t="inlineStr">
        <is>
          <t>Bodegajdjjejdjjrnfndnjenebeb</t>
        </is>
      </c>
      <c r="O42" t="inlineStr">
        <is>
          <t>Juan matas</t>
        </is>
      </c>
      <c r="P42" s="2" t="inlineStr">
        <is>
          <t>3208831801</t>
        </is>
      </c>
      <c r="Q42" s="2" t="inlineStr">
        <is>
          <t>Na</t>
        </is>
      </c>
      <c r="R42" s="2" t="inlineStr">
        <is>
          <t>Na</t>
        </is>
      </c>
      <c r="S42" t="inlineStr">
        <is>
          <t>Na</t>
        </is>
      </c>
      <c r="T42" s="2" t="inlineStr">
        <is>
          <t>Na</t>
        </is>
      </c>
      <c r="U42" t="inlineStr">
        <is>
          <t>SI</t>
        </is>
      </c>
      <c r="V42" t="inlineStr">
        <is>
          <t>Na</t>
        </is>
      </c>
      <c r="W42" s="2" t="inlineStr">
        <is>
          <t>Na</t>
        </is>
      </c>
      <c r="X42" t="inlineStr">
        <is>
          <t>Na</t>
        </is>
      </c>
      <c r="Y42" t="inlineStr">
        <is>
          <t>Na</t>
        </is>
      </c>
      <c r="Z42" s="2" t="inlineStr">
        <is>
          <t>Na</t>
        </is>
      </c>
      <c r="AA42" s="8" t="n">
        <v>44799</v>
      </c>
      <c r="AB42" t="inlineStr">
        <is>
          <t>Yonathan Matallana</t>
        </is>
      </c>
      <c r="AD42" t="inlineStr">
        <is>
          <t>Enviado</t>
        </is>
      </c>
    </row>
    <row r="43" ht="14.25" customHeight="1" s="7">
      <c r="A43" t="n">
        <v>57</v>
      </c>
      <c r="B43" s="9" t="n">
        <v>44801.36804398148</v>
      </c>
      <c r="C43" s="9" t="n">
        <v>44801.3709375</v>
      </c>
      <c r="D43" t="inlineStr">
        <is>
          <t>anonymous</t>
        </is>
      </c>
      <c r="F43" t="inlineStr">
        <is>
          <t>Entrega Aeropuerto;</t>
        </is>
      </c>
      <c r="G43" s="4" t="inlineStr">
        <is>
          <t>N/A</t>
        </is>
      </c>
      <c r="H43" s="8" t="n">
        <v>44800</v>
      </c>
      <c r="I43" s="3" t="n">
        <v>0.5</v>
      </c>
      <c r="J43" t="inlineStr">
        <is>
          <t xml:space="preserve">Exportación </t>
        </is>
      </c>
      <c r="K43" s="2" t="inlineStr">
        <is>
          <t>5 estibas</t>
        </is>
      </c>
      <c r="L43" s="2" t="inlineStr">
        <is>
          <t>0</t>
        </is>
      </c>
      <c r="M43" t="inlineStr">
        <is>
          <t xml:space="preserve">Bodega Heavens </t>
        </is>
      </c>
      <c r="N43" t="inlineStr">
        <is>
          <t xml:space="preserve">Aeropuerto el dorado </t>
        </is>
      </c>
      <c r="O43" t="inlineStr">
        <is>
          <t>N=A</t>
        </is>
      </c>
      <c r="P43" s="2" t="inlineStr">
        <is>
          <t>N/AN/A</t>
        </is>
      </c>
      <c r="Q43" s="2" t="inlineStr">
        <is>
          <t>N/A</t>
        </is>
      </c>
      <c r="R43" s="2" t="inlineStr">
        <is>
          <t>0</t>
        </is>
      </c>
      <c r="S43" t="inlineStr">
        <is>
          <t>N/A</t>
        </is>
      </c>
      <c r="T43" s="2" t="inlineStr">
        <is>
          <t>0</t>
        </is>
      </c>
      <c r="U43" t="inlineStr">
        <is>
          <t>NO</t>
        </is>
      </c>
      <c r="V43" t="inlineStr">
        <is>
          <t>N/A</t>
        </is>
      </c>
      <c r="W43" s="2" t="inlineStr">
        <is>
          <t>0</t>
        </is>
      </c>
      <c r="X43" t="inlineStr">
        <is>
          <t>N/A</t>
        </is>
      </c>
      <c r="Y43" t="inlineStr">
        <is>
          <t>N/A</t>
        </is>
      </c>
      <c r="Z43" s="2" t="inlineStr">
        <is>
          <t>0</t>
        </is>
      </c>
      <c r="AA43" s="8" t="n">
        <v>44800</v>
      </c>
      <c r="AB43" t="inlineStr">
        <is>
          <t>Juan Guillermo Cano</t>
        </is>
      </c>
      <c r="AD43" t="inlineStr">
        <is>
          <t>Enviado</t>
        </is>
      </c>
    </row>
    <row r="44" ht="14.25" customHeight="1" s="7">
      <c r="A44" t="n">
        <v>58</v>
      </c>
      <c r="B44" s="9" t="n">
        <v>44801.7390162037</v>
      </c>
      <c r="C44" s="9" t="n">
        <v>44801.75152777778</v>
      </c>
      <c r="D44" t="inlineStr">
        <is>
          <t>anonymous</t>
        </is>
      </c>
      <c r="F44" t="inlineStr">
        <is>
          <t>Recogida/Recolección;</t>
        </is>
      </c>
      <c r="G44" s="4" t="inlineStr">
        <is>
          <t>na</t>
        </is>
      </c>
      <c r="H44" s="8" t="n">
        <v>44802</v>
      </c>
      <c r="I44" s="1" t="n">
        <v>0.1666666666666667</v>
      </c>
      <c r="J44" t="inlineStr">
        <is>
          <t>GUAYABA</t>
        </is>
      </c>
      <c r="K44" s="2" t="inlineStr">
        <is>
          <t xml:space="preserve"> 3 CAJAS</t>
        </is>
      </c>
      <c r="L44" s="2" t="inlineStr">
        <is>
          <t>30 KG</t>
        </is>
      </c>
      <c r="M44" t="inlineStr">
        <is>
          <t>abastos puesto 3 Bodega la reina</t>
        </is>
      </c>
      <c r="N44" t="inlineStr">
        <is>
          <t>BODEGA HEAVENS FRUIT</t>
        </is>
      </c>
      <c r="O44" t="inlineStr">
        <is>
          <t xml:space="preserve">JUAN PABLO NOGUERA </t>
        </is>
      </c>
      <c r="P44" s="2" t="inlineStr">
        <is>
          <t>3127912086</t>
        </is>
      </c>
      <c r="Q44" s="2" t="inlineStr">
        <is>
          <t>Rigoberto Moreno</t>
        </is>
      </c>
      <c r="R44" s="2" t="inlineStr">
        <is>
          <t>3114778440</t>
        </is>
      </c>
      <c r="S44" t="inlineStr">
        <is>
          <t>NA</t>
        </is>
      </c>
      <c r="T44" s="2" t="inlineStr">
        <is>
          <t>NA</t>
        </is>
      </c>
      <c r="U44" t="inlineStr">
        <is>
          <t>NO</t>
        </is>
      </c>
      <c r="V44" t="inlineStr">
        <is>
          <t>NA</t>
        </is>
      </c>
      <c r="W44" s="2" t="inlineStr">
        <is>
          <t>NA</t>
        </is>
      </c>
      <c r="X44" t="inlineStr">
        <is>
          <t>NA</t>
        </is>
      </c>
      <c r="Y44" t="inlineStr">
        <is>
          <t>NA</t>
        </is>
      </c>
      <c r="Z44" s="2" t="inlineStr">
        <is>
          <t>NA</t>
        </is>
      </c>
      <c r="AA44" s="8" t="n">
        <v>44802</v>
      </c>
      <c r="AB44" t="inlineStr">
        <is>
          <t>Dana Cortés</t>
        </is>
      </c>
      <c r="AD44" t="inlineStr">
        <is>
          <t>Enviado</t>
        </is>
      </c>
    </row>
    <row r="45" ht="14.25" customHeight="1" s="7">
      <c r="A45" t="n">
        <v>59</v>
      </c>
      <c r="B45" s="9" t="n">
        <v>44801.75219907407</v>
      </c>
      <c r="C45" s="9" t="n">
        <v>44801.75376157407</v>
      </c>
      <c r="D45" t="inlineStr">
        <is>
          <t>anonymous</t>
        </is>
      </c>
      <c r="F45" t="inlineStr">
        <is>
          <t>Recogida/Recolección;</t>
        </is>
      </c>
      <c r="G45" s="4" t="inlineStr">
        <is>
          <t>NA</t>
        </is>
      </c>
      <c r="H45" s="8" t="n">
        <v>44802</v>
      </c>
      <c r="I45" s="1" t="n">
        <v>0.375</v>
      </c>
      <c r="J45" t="inlineStr">
        <is>
          <t>MARACUYA</t>
        </is>
      </c>
      <c r="K45" s="2" t="inlineStr">
        <is>
          <t>17 CARRULERAS</t>
        </is>
      </c>
      <c r="L45" s="2" t="inlineStr">
        <is>
          <t>224 KG</t>
        </is>
      </c>
      <c r="M45" t="inlineStr">
        <is>
          <t>Afuera De Corabastos</t>
        </is>
      </c>
      <c r="N45" t="inlineStr">
        <is>
          <t>BODEGA HEAVENS FRUIT</t>
        </is>
      </c>
      <c r="O45" t="inlineStr">
        <is>
          <t xml:space="preserve">EDUAR ELI BARRETO </t>
        </is>
      </c>
      <c r="P45" s="2" t="inlineStr">
        <is>
          <t>3132045803</t>
        </is>
      </c>
      <c r="Q45" s="2" t="inlineStr">
        <is>
          <t xml:space="preserve">José Pulido  </t>
        </is>
      </c>
      <c r="R45" s="2" t="inlineStr">
        <is>
          <t>3108644698</t>
        </is>
      </c>
      <c r="S45" t="inlineStr">
        <is>
          <t>NA</t>
        </is>
      </c>
      <c r="T45" s="2" t="inlineStr">
        <is>
          <t>NA</t>
        </is>
      </c>
      <c r="U45" t="inlineStr">
        <is>
          <t>NO</t>
        </is>
      </c>
      <c r="V45" t="inlineStr">
        <is>
          <t>NA</t>
        </is>
      </c>
      <c r="W45" s="2" t="inlineStr">
        <is>
          <t>NA</t>
        </is>
      </c>
      <c r="X45" t="inlineStr">
        <is>
          <t>NA</t>
        </is>
      </c>
      <c r="Y45" t="inlineStr">
        <is>
          <t>NA</t>
        </is>
      </c>
      <c r="Z45" s="2" t="inlineStr">
        <is>
          <t>NA</t>
        </is>
      </c>
      <c r="AA45" s="8" t="n">
        <v>44802</v>
      </c>
      <c r="AB45" t="inlineStr">
        <is>
          <t>Dana Cortés</t>
        </is>
      </c>
      <c r="AD45" t="inlineStr">
        <is>
          <t>Enviado</t>
        </is>
      </c>
    </row>
    <row r="46" ht="14.25" customHeight="1" s="7">
      <c r="A46" t="n">
        <v>60</v>
      </c>
      <c r="B46" s="9" t="n">
        <v>44801.90003472222</v>
      </c>
      <c r="C46" s="9" t="n">
        <v>44801.90208333333</v>
      </c>
      <c r="D46" t="inlineStr">
        <is>
          <t>anonymous</t>
        </is>
      </c>
      <c r="F46" t="inlineStr">
        <is>
          <t>Recogida/Recolección;</t>
        </is>
      </c>
      <c r="G46" s="4" t="inlineStr">
        <is>
          <t>NA</t>
        </is>
      </c>
      <c r="H46" s="8" t="n">
        <v>44802</v>
      </c>
      <c r="I46" t="inlineStr">
        <is>
          <t>5:00AM</t>
        </is>
      </c>
      <c r="J46" t="inlineStr">
        <is>
          <t xml:space="preserve">Pitahaya confiable </t>
        </is>
      </c>
      <c r="K46" s="2" t="inlineStr">
        <is>
          <t>15</t>
        </is>
      </c>
      <c r="L46" s="2" t="inlineStr">
        <is>
          <t>281kg</t>
        </is>
      </c>
      <c r="M46" t="inlineStr">
        <is>
          <t>Huila</t>
        </is>
      </c>
      <c r="N46" t="inlineStr">
        <is>
          <t xml:space="preserve">Bogotá </t>
        </is>
      </c>
      <c r="O46" t="inlineStr">
        <is>
          <t xml:space="preserve">Jorge Alba </t>
        </is>
      </c>
      <c r="P46" s="2" t="inlineStr">
        <is>
          <t>3112302112</t>
        </is>
      </c>
      <c r="Q46" s="2" t="inlineStr">
        <is>
          <t>Luis Pantoja</t>
        </is>
      </c>
      <c r="R46" s="2" t="inlineStr">
        <is>
          <t>3138942059</t>
        </is>
      </c>
      <c r="S46" t="inlineStr">
        <is>
          <t>NA</t>
        </is>
      </c>
      <c r="T46" s="2" t="inlineStr">
        <is>
          <t>NA</t>
        </is>
      </c>
      <c r="U46" t="inlineStr">
        <is>
          <t>NO</t>
        </is>
      </c>
      <c r="V46" t="inlineStr">
        <is>
          <t>NA</t>
        </is>
      </c>
      <c r="W46" s="2" t="inlineStr">
        <is>
          <t>NA</t>
        </is>
      </c>
      <c r="X46" t="inlineStr">
        <is>
          <t>NA</t>
        </is>
      </c>
      <c r="Y46" t="inlineStr">
        <is>
          <t>NA</t>
        </is>
      </c>
      <c r="Z46" s="2" t="inlineStr">
        <is>
          <t>NA</t>
        </is>
      </c>
      <c r="AA46" s="8" t="n">
        <v>44801</v>
      </c>
      <c r="AB46" t="inlineStr">
        <is>
          <t>Yesica Baquero</t>
        </is>
      </c>
      <c r="AD46" t="inlineStr">
        <is>
          <t>Enviado</t>
        </is>
      </c>
    </row>
    <row r="47" ht="14.25" customHeight="1" s="7">
      <c r="A47" t="n">
        <v>61</v>
      </c>
      <c r="B47" s="9" t="n">
        <v>44801.95331018518</v>
      </c>
      <c r="C47" s="9" t="n">
        <v>44801.95524305556</v>
      </c>
      <c r="D47" t="inlineStr">
        <is>
          <t>anonymous</t>
        </is>
      </c>
      <c r="F47" t="inlineStr">
        <is>
          <t>Recogida/Recolección;</t>
        </is>
      </c>
      <c r="G47" s="4" t="inlineStr">
        <is>
          <t>Na</t>
        </is>
      </c>
      <c r="H47" s="8" t="n">
        <v>44802</v>
      </c>
      <c r="I47" s="3" t="n">
        <v>0.3958333333333333</v>
      </c>
      <c r="J47" t="inlineStr">
        <is>
          <t xml:space="preserve">LULO - PITAHAYA </t>
        </is>
      </c>
      <c r="K47" s="2" t="inlineStr">
        <is>
          <t xml:space="preserve">4 planas </t>
        </is>
      </c>
      <c r="L47" s="2" t="inlineStr">
        <is>
          <t>87kg</t>
        </is>
      </c>
      <c r="M47" t="inlineStr">
        <is>
          <t xml:space="preserve">Corabastos </t>
        </is>
      </c>
      <c r="N47" t="inlineStr">
        <is>
          <t xml:space="preserve">Heavens Fruits </t>
        </is>
      </c>
      <c r="O47" t="inlineStr">
        <is>
          <t xml:space="preserve">Pitafcol </t>
        </is>
      </c>
      <c r="P47" s="2" t="inlineStr">
        <is>
          <t>3112296317</t>
        </is>
      </c>
      <c r="Q47" s="2" t="inlineStr">
        <is>
          <t>Ramiro moreno - lalo</t>
        </is>
      </c>
      <c r="R47" s="2" t="inlineStr">
        <is>
          <t>3124796600</t>
        </is>
      </c>
      <c r="S47" t="inlineStr">
        <is>
          <t>Na</t>
        </is>
      </c>
      <c r="T47" s="2" t="inlineStr">
        <is>
          <t>Na</t>
        </is>
      </c>
      <c r="U47" t="inlineStr">
        <is>
          <t>NO</t>
        </is>
      </c>
      <c r="V47" t="inlineStr">
        <is>
          <t>Na</t>
        </is>
      </c>
      <c r="W47" s="2" t="inlineStr">
        <is>
          <t>Na</t>
        </is>
      </c>
      <c r="X47" t="inlineStr">
        <is>
          <t>Na</t>
        </is>
      </c>
      <c r="Y47" s="4" t="inlineStr">
        <is>
          <t xml:space="preserve">Na
</t>
        </is>
      </c>
      <c r="Z47" s="2" t="inlineStr">
        <is>
          <t>Na</t>
        </is>
      </c>
      <c r="AA47" s="8" t="n">
        <v>44802</v>
      </c>
      <c r="AB47" t="inlineStr">
        <is>
          <t>Dana Cortés</t>
        </is>
      </c>
      <c r="AD47" t="inlineStr">
        <is>
          <t>Enviado</t>
        </is>
      </c>
    </row>
    <row r="48" ht="14.25" customHeight="1" s="7">
      <c r="A48" t="n">
        <v>62</v>
      </c>
      <c r="B48" s="9" t="n">
        <v>44802.37339120371</v>
      </c>
      <c r="C48" s="9" t="n">
        <v>44802.37454861111</v>
      </c>
      <c r="D48" t="inlineStr">
        <is>
          <t>anonymous</t>
        </is>
      </c>
      <c r="F48" t="inlineStr">
        <is>
          <t>Recogida/Recolección;</t>
        </is>
      </c>
      <c r="G48" s="4" t="inlineStr">
        <is>
          <t>NA</t>
        </is>
      </c>
      <c r="H48" s="8" t="n">
        <v>44802</v>
      </c>
      <c r="I48" s="3" t="n">
        <v>0.4166666666666667</v>
      </c>
      <c r="J48" t="inlineStr">
        <is>
          <t>GULUPA</t>
        </is>
      </c>
      <c r="K48" s="2" t="inlineStr">
        <is>
          <t>4 CAJAS</t>
        </is>
      </c>
      <c r="L48" s="2" t="inlineStr">
        <is>
          <t>100</t>
        </is>
      </c>
      <c r="M48" t="inlineStr">
        <is>
          <t xml:space="preserve">FRUTAS COMERCIALES </t>
        </is>
      </c>
      <c r="N48" t="inlineStr">
        <is>
          <t>BODEGA HEAVENS FRUIT</t>
        </is>
      </c>
      <c r="O48" t="inlineStr">
        <is>
          <t>WALTER MARTINEZ</t>
        </is>
      </c>
      <c r="P48" s="2" t="inlineStr">
        <is>
          <t>3133916841</t>
        </is>
      </c>
      <c r="Q48" s="2" t="inlineStr">
        <is>
          <t>CHORRO</t>
        </is>
      </c>
      <c r="R48" s="2" t="inlineStr">
        <is>
          <t>3135660507</t>
        </is>
      </c>
      <c r="S48" t="inlineStr">
        <is>
          <t>NA</t>
        </is>
      </c>
      <c r="T48" s="2" t="inlineStr">
        <is>
          <t>NA</t>
        </is>
      </c>
      <c r="U48" t="inlineStr">
        <is>
          <t>NO</t>
        </is>
      </c>
      <c r="V48" t="inlineStr">
        <is>
          <t>NA</t>
        </is>
      </c>
      <c r="W48" s="2" t="inlineStr">
        <is>
          <t>NA</t>
        </is>
      </c>
      <c r="X48" t="inlineStr">
        <is>
          <t>NA</t>
        </is>
      </c>
      <c r="Y48" s="4" t="inlineStr">
        <is>
          <t>NA</t>
        </is>
      </c>
      <c r="Z48" s="2" t="inlineStr">
        <is>
          <t>NA</t>
        </is>
      </c>
      <c r="AA48" s="8" t="n">
        <v>44802</v>
      </c>
      <c r="AB48" t="inlineStr">
        <is>
          <t>Yonathan Matallana</t>
        </is>
      </c>
      <c r="AD48" t="inlineStr">
        <is>
          <t>Enviado</t>
        </is>
      </c>
    </row>
    <row r="49" ht="14.25" customHeight="1" s="7">
      <c r="A49" t="n">
        <v>63</v>
      </c>
      <c r="B49" s="9" t="n">
        <v>44802.40407407407</v>
      </c>
      <c r="C49" s="9" t="n">
        <v>44802.40528935185</v>
      </c>
      <c r="D49" t="inlineStr">
        <is>
          <t>anonymous</t>
        </is>
      </c>
      <c r="F49" t="inlineStr">
        <is>
          <t>Recogida/Recolección;</t>
        </is>
      </c>
      <c r="G49" s="4" t="inlineStr">
        <is>
          <t>NA</t>
        </is>
      </c>
      <c r="H49" s="8" t="n">
        <v>44803</v>
      </c>
      <c r="I49" s="3" t="n">
        <v>0.3333333333333333</v>
      </c>
      <c r="J49" t="inlineStr">
        <is>
          <t>GULUPA</t>
        </is>
      </c>
      <c r="K49" s="2" t="inlineStr">
        <is>
          <t>TOTAL</t>
        </is>
      </c>
      <c r="L49" s="2" t="inlineStr">
        <is>
          <t>35</t>
        </is>
      </c>
      <c r="M49" t="inlineStr">
        <is>
          <t>Juan Matas</t>
        </is>
      </c>
      <c r="N49" t="inlineStr">
        <is>
          <t>Heaven's Fruits</t>
        </is>
      </c>
      <c r="O49" t="inlineStr">
        <is>
          <t>NA</t>
        </is>
      </c>
      <c r="P49" s="2" t="inlineStr">
        <is>
          <t>NA</t>
        </is>
      </c>
      <c r="Q49" s="2" t="inlineStr">
        <is>
          <t>NA</t>
        </is>
      </c>
      <c r="R49" s="2" t="inlineStr">
        <is>
          <t>NA</t>
        </is>
      </c>
      <c r="S49" t="inlineStr">
        <is>
          <t>NA</t>
        </is>
      </c>
      <c r="T49" s="2" t="inlineStr">
        <is>
          <t>NA</t>
        </is>
      </c>
      <c r="U49" t="inlineStr">
        <is>
          <t>NO</t>
        </is>
      </c>
      <c r="V49" t="inlineStr">
        <is>
          <t>NA</t>
        </is>
      </c>
      <c r="W49" s="2" t="inlineStr">
        <is>
          <t>NA</t>
        </is>
      </c>
      <c r="X49" t="inlineStr">
        <is>
          <t>NA</t>
        </is>
      </c>
      <c r="Y49" s="4" t="inlineStr">
        <is>
          <t>NA</t>
        </is>
      </c>
      <c r="Z49" s="2" t="inlineStr">
        <is>
          <t>NA</t>
        </is>
      </c>
      <c r="AA49" s="8" t="n">
        <v>44802</v>
      </c>
      <c r="AB49" t="inlineStr">
        <is>
          <t>Daniel Salamanca</t>
        </is>
      </c>
      <c r="AD49" t="inlineStr">
        <is>
          <t>Enviado</t>
        </is>
      </c>
    </row>
    <row r="50" ht="14.25" customHeight="1" s="7">
      <c r="A50" t="n">
        <v>64</v>
      </c>
      <c r="B50" s="9" t="n">
        <v>44802.52409722222</v>
      </c>
      <c r="C50" s="9" t="n">
        <v>44802.52778935185</v>
      </c>
      <c r="D50" t="inlineStr">
        <is>
          <t>anonymous</t>
        </is>
      </c>
      <c r="F50" t="inlineStr">
        <is>
          <t>Recogida/Recolección;</t>
        </is>
      </c>
      <c r="G50" s="4" t="inlineStr">
        <is>
          <t>NA</t>
        </is>
      </c>
      <c r="H50" s="8" t="n">
        <v>44802</v>
      </c>
      <c r="I50" t="inlineStr">
        <is>
          <t xml:space="preserve">Confirmar antes de ir </t>
        </is>
      </c>
      <c r="J50" t="inlineStr">
        <is>
          <t>Maracuya</t>
        </is>
      </c>
      <c r="K50" s="2" t="inlineStr">
        <is>
          <t>20 Cajas lecheras</t>
        </is>
      </c>
      <c r="L50" s="2" t="inlineStr">
        <is>
          <t>100</t>
        </is>
      </c>
      <c r="M50" t="inlineStr">
        <is>
          <t>Av calle 100# 11a-7</t>
        </is>
      </c>
      <c r="N50" t="inlineStr">
        <is>
          <t>Bodega heavens fruit</t>
        </is>
      </c>
      <c r="O50" t="inlineStr">
        <is>
          <t>COLOMBIAN FRUIT</t>
        </is>
      </c>
      <c r="P50" s="2" t="inlineStr">
        <is>
          <t>3182065519</t>
        </is>
      </c>
      <c r="Q50" s="2" t="inlineStr">
        <is>
          <t>NA</t>
        </is>
      </c>
      <c r="R50" s="2" t="inlineStr">
        <is>
          <t>NA</t>
        </is>
      </c>
      <c r="S50" t="inlineStr">
        <is>
          <t>NA</t>
        </is>
      </c>
      <c r="T50" s="2" t="inlineStr">
        <is>
          <t>NA</t>
        </is>
      </c>
      <c r="U50" t="inlineStr">
        <is>
          <t>NO</t>
        </is>
      </c>
      <c r="V50" t="inlineStr">
        <is>
          <t>NA</t>
        </is>
      </c>
      <c r="W50" s="2" t="inlineStr">
        <is>
          <t>NA</t>
        </is>
      </c>
      <c r="X50" t="inlineStr">
        <is>
          <t>NA</t>
        </is>
      </c>
      <c r="Y50" s="4" t="inlineStr">
        <is>
          <t>NA</t>
        </is>
      </c>
      <c r="Z50" s="2" t="inlineStr">
        <is>
          <t>NA</t>
        </is>
      </c>
      <c r="AA50" s="8" t="n">
        <v>44802</v>
      </c>
      <c r="AB50" t="inlineStr">
        <is>
          <t>Yonathan Matallana</t>
        </is>
      </c>
      <c r="AD50" t="inlineStr">
        <is>
          <t>Enviado</t>
        </is>
      </c>
    </row>
    <row r="51" ht="14.25" customHeight="1" s="7">
      <c r="A51" t="n">
        <v>65</v>
      </c>
      <c r="B51" s="9" t="n">
        <v>44802.53133101852</v>
      </c>
      <c r="C51" s="9" t="n">
        <v>44802.7046412037</v>
      </c>
      <c r="D51" t="inlineStr">
        <is>
          <t>anonymous</t>
        </is>
      </c>
      <c r="F51" t="inlineStr">
        <is>
          <t>Recogida/Recolección;</t>
        </is>
      </c>
      <c r="G51" s="4" t="inlineStr">
        <is>
          <t>NA</t>
        </is>
      </c>
      <c r="H51" s="8" t="n">
        <v>44803</v>
      </c>
      <c r="I51" s="3" t="n">
        <v>0.1666666666666667</v>
      </c>
      <c r="J51" t="inlineStr">
        <is>
          <t>CARAMBOLO</t>
        </is>
      </c>
      <c r="K51" s="2" t="inlineStr">
        <is>
          <t>4</t>
        </is>
      </c>
      <c r="L51" s="2" t="inlineStr">
        <is>
          <t>24</t>
        </is>
      </c>
      <c r="M51" t="inlineStr">
        <is>
          <t>abastos puesto 55 Bodega la reina</t>
        </is>
      </c>
      <c r="N51" t="inlineStr">
        <is>
          <t>BODEGA HEAVENS FRUIT</t>
        </is>
      </c>
      <c r="O51" t="inlineStr">
        <is>
          <t>GRAJALES SA</t>
        </is>
      </c>
      <c r="P51" s="2" t="inlineStr">
        <is>
          <t>3226143070</t>
        </is>
      </c>
      <c r="Q51" s="2" t="inlineStr">
        <is>
          <t>NOEL</t>
        </is>
      </c>
      <c r="R51" s="2" t="inlineStr">
        <is>
          <t>3226143070</t>
        </is>
      </c>
      <c r="S51" t="inlineStr">
        <is>
          <t>NA</t>
        </is>
      </c>
      <c r="T51" s="2" t="inlineStr">
        <is>
          <t>NA</t>
        </is>
      </c>
      <c r="U51" t="inlineStr">
        <is>
          <t>NO</t>
        </is>
      </c>
      <c r="V51" t="inlineStr">
        <is>
          <t>NA</t>
        </is>
      </c>
      <c r="W51" s="2" t="inlineStr">
        <is>
          <t>NA</t>
        </is>
      </c>
      <c r="X51" t="inlineStr">
        <is>
          <t>NA</t>
        </is>
      </c>
      <c r="Y51" s="4" t="inlineStr">
        <is>
          <t>NA</t>
        </is>
      </c>
      <c r="Z51" s="2" t="inlineStr">
        <is>
          <t>NA</t>
        </is>
      </c>
      <c r="AA51" s="8" t="n">
        <v>44803</v>
      </c>
      <c r="AB51" t="inlineStr">
        <is>
          <t>Dana Cortés</t>
        </is>
      </c>
      <c r="AD51" t="inlineStr">
        <is>
          <t>Enviado</t>
        </is>
      </c>
    </row>
    <row r="52" ht="14.25" customHeight="1" s="7">
      <c r="A52" t="n">
        <v>66</v>
      </c>
      <c r="B52" s="9" t="n">
        <v>44802.81131944444</v>
      </c>
      <c r="C52" s="9" t="n">
        <v>44802.8130787037</v>
      </c>
      <c r="D52" t="inlineStr">
        <is>
          <t>anonymous</t>
        </is>
      </c>
      <c r="F52" t="inlineStr">
        <is>
          <t>Recogida/Recolección;</t>
        </is>
      </c>
      <c r="G52" s="4" t="inlineStr">
        <is>
          <t xml:space="preserve">NA </t>
        </is>
      </c>
      <c r="H52" s="8" t="n">
        <v>44802</v>
      </c>
      <c r="I52" t="inlineStr">
        <is>
          <t>10:30pm</t>
        </is>
      </c>
      <c r="J52" t="inlineStr">
        <is>
          <t xml:space="preserve">Tamarillo </t>
        </is>
      </c>
      <c r="K52" s="2" t="inlineStr">
        <is>
          <t xml:space="preserve">8 canastillas </t>
        </is>
      </c>
      <c r="L52" s="2" t="inlineStr">
        <is>
          <t>160</t>
        </is>
      </c>
      <c r="M52" t="inlineStr">
        <is>
          <t>Junin</t>
        </is>
      </c>
      <c r="N52" t="inlineStr">
        <is>
          <t xml:space="preserve">Bogotá </t>
        </is>
      </c>
      <c r="O52" t="inlineStr">
        <is>
          <t xml:space="preserve">Alexander Prieto </t>
        </is>
      </c>
      <c r="P52" s="2" t="inlineStr">
        <is>
          <t>3144235553</t>
        </is>
      </c>
      <c r="Q52" s="2" t="inlineStr">
        <is>
          <t xml:space="preserve">Ramiro </t>
        </is>
      </c>
      <c r="R52" s="2" t="inlineStr">
        <is>
          <t>3224504964</t>
        </is>
      </c>
      <c r="S52" t="inlineStr">
        <is>
          <t xml:space="preserve">NA </t>
        </is>
      </c>
      <c r="T52" s="2" t="inlineStr">
        <is>
          <t xml:space="preserve">NA </t>
        </is>
      </c>
      <c r="U52" t="inlineStr">
        <is>
          <t>NO</t>
        </is>
      </c>
      <c r="V52" t="inlineStr">
        <is>
          <t xml:space="preserve">NA </t>
        </is>
      </c>
      <c r="W52" s="2" t="inlineStr">
        <is>
          <t xml:space="preserve">NA </t>
        </is>
      </c>
      <c r="X52" t="inlineStr">
        <is>
          <t xml:space="preserve">NA </t>
        </is>
      </c>
      <c r="Y52" s="4" t="inlineStr">
        <is>
          <t xml:space="preserve">NA </t>
        </is>
      </c>
      <c r="Z52" s="2" t="inlineStr">
        <is>
          <t>Na</t>
        </is>
      </c>
      <c r="AA52" s="8" t="n">
        <v>44809</v>
      </c>
      <c r="AB52" t="inlineStr">
        <is>
          <t>Yesica Baquero</t>
        </is>
      </c>
      <c r="AD52" t="inlineStr">
        <is>
          <t>Enviado</t>
        </is>
      </c>
    </row>
    <row r="53" ht="14.25" customHeight="1" s="7">
      <c r="A53" t="n">
        <v>67</v>
      </c>
      <c r="B53" s="9" t="n">
        <v>44802.81289351852</v>
      </c>
      <c r="C53" s="9" t="n">
        <v>44802.81528935185</v>
      </c>
      <c r="D53" t="inlineStr">
        <is>
          <t>anonymous</t>
        </is>
      </c>
      <c r="F53" t="inlineStr">
        <is>
          <t>Recogida/Recolección;</t>
        </is>
      </c>
      <c r="G53" s="4" t="inlineStr">
        <is>
          <t>Na</t>
        </is>
      </c>
      <c r="H53" s="8" t="n">
        <v>44802</v>
      </c>
      <c r="I53" s="3" t="n">
        <v>0.9166666666666666</v>
      </c>
      <c r="J53" t="inlineStr">
        <is>
          <t>Lulo</t>
        </is>
      </c>
      <c r="K53" s="2" t="inlineStr">
        <is>
          <t>2 canastillas</t>
        </is>
      </c>
      <c r="L53" s="2" t="inlineStr">
        <is>
          <t>40kl</t>
        </is>
      </c>
      <c r="M53" t="inlineStr">
        <is>
          <t>Abastos bodega 29 puerta 19</t>
        </is>
      </c>
      <c r="N53" t="inlineStr">
        <is>
          <t>Heavens fruit</t>
        </is>
      </c>
      <c r="O53" t="inlineStr">
        <is>
          <t xml:space="preserve">Sebastián Linares </t>
        </is>
      </c>
      <c r="P53" s="2" t="inlineStr">
        <is>
          <t>3192507911</t>
        </is>
      </c>
      <c r="Q53" s="2" t="inlineStr">
        <is>
          <t>Ivan</t>
        </is>
      </c>
      <c r="R53" s="2" t="inlineStr">
        <is>
          <t>3192507911</t>
        </is>
      </c>
      <c r="S53" t="inlineStr">
        <is>
          <t>Na</t>
        </is>
      </c>
      <c r="T53" s="2" t="inlineStr">
        <is>
          <t>NA</t>
        </is>
      </c>
      <c r="U53" t="inlineStr">
        <is>
          <t>NO</t>
        </is>
      </c>
      <c r="V53" t="inlineStr">
        <is>
          <t>Na</t>
        </is>
      </c>
      <c r="W53" s="2" t="inlineStr">
        <is>
          <t>Na</t>
        </is>
      </c>
      <c r="X53" t="inlineStr">
        <is>
          <t>Na</t>
        </is>
      </c>
      <c r="Y53" s="4" t="inlineStr">
        <is>
          <t xml:space="preserve">Na
</t>
        </is>
      </c>
      <c r="Z53" s="2" t="inlineStr">
        <is>
          <t>Na</t>
        </is>
      </c>
      <c r="AA53" s="8" t="n">
        <v>44802</v>
      </c>
      <c r="AB53" t="inlineStr">
        <is>
          <t>Dana Cortés</t>
        </is>
      </c>
      <c r="AD53" t="inlineStr">
        <is>
          <t>Enviado</t>
        </is>
      </c>
    </row>
    <row r="54" ht="14.25" customHeight="1" s="7">
      <c r="A54" t="n">
        <v>68</v>
      </c>
      <c r="B54" s="9" t="n">
        <v>44803.21859953704</v>
      </c>
      <c r="C54" s="9" t="n">
        <v>44803.22146990741</v>
      </c>
      <c r="D54" t="inlineStr">
        <is>
          <t>anonymous</t>
        </is>
      </c>
      <c r="F54" t="inlineStr">
        <is>
          <t>Recogida/Recolección;</t>
        </is>
      </c>
      <c r="G54" s="4" t="inlineStr">
        <is>
          <t>NA</t>
        </is>
      </c>
      <c r="H54" s="8" t="n">
        <v>44803</v>
      </c>
      <c r="I54" s="3" t="n">
        <v>0.08333333333333333</v>
      </c>
      <c r="J54" t="inlineStr">
        <is>
          <t>Feijoa</t>
        </is>
      </c>
      <c r="K54" s="2" t="inlineStr">
        <is>
          <t>1</t>
        </is>
      </c>
      <c r="L54" s="2" t="inlineStr">
        <is>
          <t>6</t>
        </is>
      </c>
      <c r="M54" t="inlineStr">
        <is>
          <t>Abastos Bodega 29 Pto 128</t>
        </is>
      </c>
      <c r="N54" t="inlineStr">
        <is>
          <t>Bodega Heavens</t>
        </is>
      </c>
      <c r="O54" t="inlineStr">
        <is>
          <t>Jorge Ojeda</t>
        </is>
      </c>
      <c r="P54" s="2" t="inlineStr">
        <is>
          <t>3103212480</t>
        </is>
      </c>
      <c r="Q54" s="2" t="inlineStr">
        <is>
          <t>NA</t>
        </is>
      </c>
      <c r="R54" s="2" t="inlineStr">
        <is>
          <t>NA</t>
        </is>
      </c>
      <c r="S54" t="inlineStr">
        <is>
          <t>NA</t>
        </is>
      </c>
      <c r="T54" s="2" t="inlineStr">
        <is>
          <t>NA</t>
        </is>
      </c>
      <c r="U54" t="inlineStr">
        <is>
          <t>NO</t>
        </is>
      </c>
      <c r="V54" t="inlineStr">
        <is>
          <t>NA</t>
        </is>
      </c>
      <c r="W54" s="2" t="inlineStr">
        <is>
          <t>NA</t>
        </is>
      </c>
      <c r="X54" t="inlineStr">
        <is>
          <t>NA</t>
        </is>
      </c>
      <c r="Y54" s="4" t="inlineStr">
        <is>
          <t>NA</t>
        </is>
      </c>
      <c r="Z54" s="2" t="inlineStr">
        <is>
          <t>NA</t>
        </is>
      </c>
      <c r="AA54" s="8" t="n">
        <v>44803</v>
      </c>
      <c r="AB54" t="inlineStr">
        <is>
          <t>Cristian Rojas</t>
        </is>
      </c>
      <c r="AD54" t="inlineStr">
        <is>
          <t>Enviado</t>
        </is>
      </c>
    </row>
    <row r="55" ht="14.25" customHeight="1" s="7">
      <c r="A55" t="n">
        <v>69</v>
      </c>
      <c r="B55" s="9" t="n">
        <v>44803.22149305556</v>
      </c>
      <c r="C55" s="9" t="n">
        <v>44803.22293981481</v>
      </c>
      <c r="D55" t="inlineStr">
        <is>
          <t>anonymous</t>
        </is>
      </c>
      <c r="F55" t="inlineStr">
        <is>
          <t>Recogida/Recolección;</t>
        </is>
      </c>
      <c r="G55" s="4" t="inlineStr">
        <is>
          <t>NA</t>
        </is>
      </c>
      <c r="H55" s="8" t="n">
        <v>44803</v>
      </c>
      <c r="I55" s="3" t="n">
        <v>0.08333333333333333</v>
      </c>
      <c r="J55" t="inlineStr">
        <is>
          <t>Curuba</t>
        </is>
      </c>
      <c r="K55" s="2" t="inlineStr">
        <is>
          <t>1</t>
        </is>
      </c>
      <c r="L55" s="2" t="inlineStr">
        <is>
          <t>7</t>
        </is>
      </c>
      <c r="M55" t="inlineStr">
        <is>
          <t>Abastos Bodega 29 Pto 272</t>
        </is>
      </c>
      <c r="N55" t="inlineStr">
        <is>
          <t>Bodega Heavens</t>
        </is>
      </c>
      <c r="O55" t="inlineStr">
        <is>
          <t>Viviana Florian</t>
        </is>
      </c>
      <c r="P55" s="2" t="inlineStr">
        <is>
          <t>3142233957</t>
        </is>
      </c>
      <c r="Q55" s="2" t="inlineStr">
        <is>
          <t>NA</t>
        </is>
      </c>
      <c r="R55" s="2" t="inlineStr">
        <is>
          <t>NA</t>
        </is>
      </c>
      <c r="S55" t="inlineStr">
        <is>
          <t>NA</t>
        </is>
      </c>
      <c r="T55" s="2" t="inlineStr">
        <is>
          <t>NA</t>
        </is>
      </c>
      <c r="U55" t="inlineStr">
        <is>
          <t>NO</t>
        </is>
      </c>
      <c r="V55" t="inlineStr">
        <is>
          <t>NA</t>
        </is>
      </c>
      <c r="W55" s="2" t="inlineStr">
        <is>
          <t>NA</t>
        </is>
      </c>
      <c r="X55" t="inlineStr">
        <is>
          <t>NA</t>
        </is>
      </c>
      <c r="Y55" s="4" t="inlineStr">
        <is>
          <t>NA</t>
        </is>
      </c>
      <c r="Z55" s="2" t="inlineStr">
        <is>
          <t>NA</t>
        </is>
      </c>
      <c r="AA55" s="8" t="n">
        <v>44803</v>
      </c>
      <c r="AB55" t="inlineStr">
        <is>
          <t>Cristian Rojas</t>
        </is>
      </c>
      <c r="AD55" t="inlineStr">
        <is>
          <t>Enviado</t>
        </is>
      </c>
    </row>
    <row r="56" ht="14.25" customHeight="1" s="7">
      <c r="A56" t="n">
        <v>70</v>
      </c>
      <c r="B56" s="9" t="n">
        <v>44803.22296296297</v>
      </c>
      <c r="C56" s="9" t="n">
        <v>44803.22444444444</v>
      </c>
      <c r="D56" t="inlineStr">
        <is>
          <t>anonymous</t>
        </is>
      </c>
      <c r="F56" t="inlineStr">
        <is>
          <t>Recogida/Recolección;</t>
        </is>
      </c>
      <c r="G56" s="4" t="inlineStr">
        <is>
          <t>NA</t>
        </is>
      </c>
      <c r="H56" s="8" t="n">
        <v>44803</v>
      </c>
      <c r="I56" s="3" t="n">
        <v>0.125</v>
      </c>
      <c r="J56" t="inlineStr">
        <is>
          <t>Guanabana</t>
        </is>
      </c>
      <c r="K56" s="2" t="inlineStr">
        <is>
          <t>1</t>
        </is>
      </c>
      <c r="L56" s="2" t="inlineStr">
        <is>
          <t>15</t>
        </is>
      </c>
      <c r="M56" t="inlineStr">
        <is>
          <t>Corabastos Bodega 29 Pto 44</t>
        </is>
      </c>
      <c r="N56" t="inlineStr">
        <is>
          <t>Bodega Heavens</t>
        </is>
      </c>
      <c r="O56" t="inlineStr">
        <is>
          <t>Elkin Duvan Lopez</t>
        </is>
      </c>
      <c r="P56" s="2" t="inlineStr">
        <is>
          <t>3133123339</t>
        </is>
      </c>
      <c r="Q56" s="2" t="inlineStr">
        <is>
          <t>NA</t>
        </is>
      </c>
      <c r="R56" s="2" t="inlineStr">
        <is>
          <t>NA</t>
        </is>
      </c>
      <c r="S56" t="inlineStr">
        <is>
          <t>NA</t>
        </is>
      </c>
      <c r="T56" s="2" t="inlineStr">
        <is>
          <t>NA</t>
        </is>
      </c>
      <c r="U56" t="inlineStr">
        <is>
          <t>NO</t>
        </is>
      </c>
      <c r="V56" t="inlineStr">
        <is>
          <t>NA</t>
        </is>
      </c>
      <c r="W56" s="2" t="inlineStr">
        <is>
          <t>NA</t>
        </is>
      </c>
      <c r="X56" t="inlineStr">
        <is>
          <t>NA</t>
        </is>
      </c>
      <c r="Y56" s="4" t="inlineStr">
        <is>
          <t>NA</t>
        </is>
      </c>
      <c r="Z56" s="2" t="inlineStr">
        <is>
          <t>NA</t>
        </is>
      </c>
      <c r="AA56" s="8" t="n">
        <v>44803</v>
      </c>
      <c r="AB56" t="inlineStr">
        <is>
          <t>Cristian Rojas</t>
        </is>
      </c>
      <c r="AD56" t="inlineStr">
        <is>
          <t>Enviado</t>
        </is>
      </c>
    </row>
    <row r="57" ht="14.25" customHeight="1" s="7">
      <c r="A57" t="n">
        <v>71</v>
      </c>
      <c r="B57" s="9" t="n">
        <v>44803.22446759259</v>
      </c>
      <c r="C57" s="9" t="n">
        <v>44803.2259837963</v>
      </c>
      <c r="D57" t="inlineStr">
        <is>
          <t>anonymous</t>
        </is>
      </c>
      <c r="F57" t="inlineStr">
        <is>
          <t>Recogida/Recolección;</t>
        </is>
      </c>
      <c r="G57" s="4" t="inlineStr">
        <is>
          <t>NA</t>
        </is>
      </c>
      <c r="H57" s="8" t="n">
        <v>44803</v>
      </c>
      <c r="I57" s="3" t="n">
        <v>0.1458333333333333</v>
      </c>
      <c r="J57" t="inlineStr">
        <is>
          <t>Carambolo</t>
        </is>
      </c>
      <c r="K57" s="2" t="inlineStr">
        <is>
          <t>1</t>
        </is>
      </c>
      <c r="L57" s="2" t="inlineStr">
        <is>
          <t>5</t>
        </is>
      </c>
      <c r="M57" t="inlineStr">
        <is>
          <t>Corabastos Bodega 29 Pto 7</t>
        </is>
      </c>
      <c r="N57" t="inlineStr">
        <is>
          <t>Bodega heavens</t>
        </is>
      </c>
      <c r="O57" t="inlineStr">
        <is>
          <t>German Cerquera</t>
        </is>
      </c>
      <c r="P57" s="2" t="inlineStr">
        <is>
          <t>3142984463</t>
        </is>
      </c>
      <c r="Q57" s="2" t="inlineStr">
        <is>
          <t>NA</t>
        </is>
      </c>
      <c r="R57" s="2" t="inlineStr">
        <is>
          <t>NA</t>
        </is>
      </c>
      <c r="S57" t="inlineStr">
        <is>
          <t>NA</t>
        </is>
      </c>
      <c r="T57" s="2" t="inlineStr">
        <is>
          <t>NA</t>
        </is>
      </c>
      <c r="U57" t="inlineStr">
        <is>
          <t>NO</t>
        </is>
      </c>
      <c r="V57" t="inlineStr">
        <is>
          <t>NA</t>
        </is>
      </c>
      <c r="W57" s="2" t="inlineStr">
        <is>
          <t>NA</t>
        </is>
      </c>
      <c r="X57" t="inlineStr">
        <is>
          <t>NA</t>
        </is>
      </c>
      <c r="Y57" s="4" t="inlineStr">
        <is>
          <t>NA</t>
        </is>
      </c>
      <c r="Z57" s="2" t="inlineStr">
        <is>
          <t>NA</t>
        </is>
      </c>
      <c r="AA57" s="8" t="n">
        <v>44803</v>
      </c>
      <c r="AB57" t="inlineStr">
        <is>
          <t>Cristian Rojas</t>
        </is>
      </c>
      <c r="AD57" t="inlineStr">
        <is>
          <t>Enviado</t>
        </is>
      </c>
    </row>
    <row r="58" ht="14.25" customHeight="1" s="7">
      <c r="A58" t="n">
        <v>72</v>
      </c>
      <c r="B58" s="9" t="n">
        <v>44803.36618055555</v>
      </c>
      <c r="C58" s="9" t="n">
        <v>44803.37762731482</v>
      </c>
      <c r="D58" t="inlineStr">
        <is>
          <t>anonymous</t>
        </is>
      </c>
      <c r="F58" t="inlineStr">
        <is>
          <t>Recogida/Recolección;</t>
        </is>
      </c>
      <c r="G58" s="4" t="inlineStr">
        <is>
          <t>NA</t>
        </is>
      </c>
      <c r="H58" s="8" t="n">
        <v>44803</v>
      </c>
      <c r="I58" s="3" t="n">
        <v>0.4583333333333333</v>
      </c>
      <c r="J58" t="inlineStr">
        <is>
          <t>GRANADILLA CONFIABLE</t>
        </is>
      </c>
      <c r="K58" s="2" t="inlineStr">
        <is>
          <t>6</t>
        </is>
      </c>
      <c r="L58" s="2" t="inlineStr">
        <is>
          <t>72</t>
        </is>
      </c>
      <c r="M58" t="inlineStr">
        <is>
          <t>BODEGA COLOMBIAN TROPIC</t>
        </is>
      </c>
      <c r="N58" t="inlineStr">
        <is>
          <t>BODEGA HEAVENS FRUIT</t>
        </is>
      </c>
      <c r="O58" t="inlineStr">
        <is>
          <t>Colombian Tropic</t>
        </is>
      </c>
      <c r="P58" s="2" t="inlineStr">
        <is>
          <t>3102084415</t>
        </is>
      </c>
      <c r="Q58" s="2" t="inlineStr">
        <is>
          <t xml:space="preserve"> Wilian Beltrán</t>
        </is>
      </c>
      <c r="R58" s="2" t="n">
        <v>3134009406</v>
      </c>
      <c r="S58" t="inlineStr">
        <is>
          <t>NA</t>
        </is>
      </c>
      <c r="T58" s="2" t="inlineStr">
        <is>
          <t>NA</t>
        </is>
      </c>
      <c r="U58" t="inlineStr">
        <is>
          <t>NO</t>
        </is>
      </c>
      <c r="V58" t="inlineStr">
        <is>
          <t>NA</t>
        </is>
      </c>
      <c r="W58" s="2" t="inlineStr">
        <is>
          <t>NA</t>
        </is>
      </c>
      <c r="X58" t="inlineStr">
        <is>
          <t>NA</t>
        </is>
      </c>
      <c r="Y58" s="4" t="inlineStr">
        <is>
          <t>NA</t>
        </is>
      </c>
      <c r="Z58" s="2" t="inlineStr">
        <is>
          <t>NA</t>
        </is>
      </c>
      <c r="AA58" s="8" t="n">
        <v>44803</v>
      </c>
      <c r="AB58" t="inlineStr">
        <is>
          <t>Yesica Baquero</t>
        </is>
      </c>
      <c r="AD58" t="inlineStr">
        <is>
          <t>Enviado</t>
        </is>
      </c>
    </row>
    <row r="59" ht="14.25" customHeight="1" s="7">
      <c r="A59" t="n">
        <v>73</v>
      </c>
      <c r="B59" s="9" t="n">
        <v>44803.42293981482</v>
      </c>
      <c r="C59" s="9" t="n">
        <v>44803.42453703703</v>
      </c>
      <c r="D59" t="inlineStr">
        <is>
          <t>anonymous</t>
        </is>
      </c>
      <c r="F59" t="inlineStr">
        <is>
          <t>Recogida/Recolección;</t>
        </is>
      </c>
      <c r="G59" s="4" t="inlineStr">
        <is>
          <t>NA</t>
        </is>
      </c>
      <c r="H59" s="8" t="n">
        <v>44803</v>
      </c>
      <c r="I59" t="inlineStr">
        <is>
          <t>1:00pm</t>
        </is>
      </c>
      <c r="J59" t="inlineStr">
        <is>
          <t xml:space="preserve">Pitahaya </t>
        </is>
      </c>
      <c r="K59" s="2" t="inlineStr">
        <is>
          <t>4 cajas</t>
        </is>
      </c>
      <c r="L59" s="2" t="inlineStr">
        <is>
          <t>80</t>
        </is>
      </c>
      <c r="M59" t="inlineStr">
        <is>
          <t xml:space="preserve">Huila </t>
        </is>
      </c>
      <c r="N59" t="inlineStr">
        <is>
          <t xml:space="preserve">Corabastos </t>
        </is>
      </c>
      <c r="O59" t="inlineStr">
        <is>
          <t xml:space="preserve">Jorge Alba </t>
        </is>
      </c>
      <c r="P59" s="2" t="inlineStr">
        <is>
          <t>3112302112</t>
        </is>
      </c>
      <c r="Q59" s="2" t="inlineStr">
        <is>
          <t>Aldey</t>
        </is>
      </c>
      <c r="R59" s="2" t="inlineStr">
        <is>
          <t>3123092613</t>
        </is>
      </c>
      <c r="S59" t="inlineStr">
        <is>
          <t>Na</t>
        </is>
      </c>
      <c r="T59" s="2" t="inlineStr">
        <is>
          <t>Na</t>
        </is>
      </c>
      <c r="U59" t="inlineStr">
        <is>
          <t>NO</t>
        </is>
      </c>
      <c r="V59" t="inlineStr">
        <is>
          <t>Na</t>
        </is>
      </c>
      <c r="W59" s="2" t="inlineStr">
        <is>
          <t>Na</t>
        </is>
      </c>
      <c r="X59" t="inlineStr">
        <is>
          <t>Na</t>
        </is>
      </c>
      <c r="Y59" s="4" t="inlineStr">
        <is>
          <t>Na</t>
        </is>
      </c>
      <c r="Z59" s="2" t="inlineStr">
        <is>
          <t>Na</t>
        </is>
      </c>
      <c r="AA59" s="8" t="n">
        <v>44803</v>
      </c>
      <c r="AB59" t="inlineStr">
        <is>
          <t>Yesica Baquero</t>
        </is>
      </c>
      <c r="AD59" t="inlineStr">
        <is>
          <t>Enviado</t>
        </is>
      </c>
    </row>
    <row r="60" ht="14.25" customHeight="1" s="7">
      <c r="A60" t="n">
        <v>74</v>
      </c>
      <c r="B60" s="9" t="n">
        <v>44803.72893518519</v>
      </c>
      <c r="C60" s="9" t="n">
        <v>44803.73034722222</v>
      </c>
      <c r="D60" t="inlineStr">
        <is>
          <t>anonymous</t>
        </is>
      </c>
      <c r="F60" t="inlineStr">
        <is>
          <t>Recogida/Recolección;</t>
        </is>
      </c>
      <c r="G60" s="4" t="inlineStr">
        <is>
          <t>na</t>
        </is>
      </c>
      <c r="H60" s="8" t="n">
        <v>44803</v>
      </c>
      <c r="I60" s="3" t="n">
        <v>0.7916666666666666</v>
      </c>
      <c r="J60" t="inlineStr">
        <is>
          <t>guanabana</t>
        </is>
      </c>
      <c r="K60" s="2" t="inlineStr">
        <is>
          <t>2</t>
        </is>
      </c>
      <c r="L60" s="2" t="inlineStr">
        <is>
          <t>10 unidades</t>
        </is>
      </c>
      <c r="M60" t="inlineStr">
        <is>
          <t>corabastos</t>
        </is>
      </c>
      <c r="N60" t="inlineStr">
        <is>
          <t>heavens fruit</t>
        </is>
      </c>
      <c r="O60" t="inlineStr">
        <is>
          <t xml:space="preserve">DOLLY YOLANDA </t>
        </is>
      </c>
      <c r="P60" s="2" t="inlineStr">
        <is>
          <t>3134005803</t>
        </is>
      </c>
      <c r="Q60" s="2" t="inlineStr">
        <is>
          <t>DOLLY YOLANDA</t>
        </is>
      </c>
      <c r="R60" s="2" t="inlineStr">
        <is>
          <t>3134005803</t>
        </is>
      </c>
      <c r="S60" t="inlineStr">
        <is>
          <t>NA</t>
        </is>
      </c>
      <c r="T60" s="2" t="inlineStr">
        <is>
          <t>NA</t>
        </is>
      </c>
      <c r="U60" t="inlineStr">
        <is>
          <t>NO</t>
        </is>
      </c>
      <c r="V60" t="inlineStr">
        <is>
          <t>NA</t>
        </is>
      </c>
      <c r="W60" s="2" t="inlineStr">
        <is>
          <t>NA</t>
        </is>
      </c>
      <c r="X60" t="inlineStr">
        <is>
          <t>NA</t>
        </is>
      </c>
      <c r="Y60" s="4" t="inlineStr">
        <is>
          <t>NA</t>
        </is>
      </c>
      <c r="Z60" s="2" t="inlineStr">
        <is>
          <t>NA</t>
        </is>
      </c>
      <c r="AA60" s="8" t="n">
        <v>44803</v>
      </c>
      <c r="AB60" t="inlineStr">
        <is>
          <t>Dana Cortés</t>
        </is>
      </c>
      <c r="AD60" t="inlineStr">
        <is>
          <t>Enviado</t>
        </is>
      </c>
    </row>
    <row r="61" ht="14.25" customHeight="1" s="7">
      <c r="A61" t="n">
        <v>75</v>
      </c>
      <c r="B61" s="9" t="n">
        <v>44803.74900462963</v>
      </c>
      <c r="C61" s="9" t="n">
        <v>44803.75075231482</v>
      </c>
      <c r="D61" t="inlineStr">
        <is>
          <t>anonymous</t>
        </is>
      </c>
      <c r="F61" t="inlineStr">
        <is>
          <t>Recogida/Recolección;</t>
        </is>
      </c>
      <c r="G61" s="4" t="inlineStr">
        <is>
          <t>Na</t>
        </is>
      </c>
      <c r="H61" s="8" t="n">
        <v>44804</v>
      </c>
      <c r="I61" t="inlineStr">
        <is>
          <t>2:30am</t>
        </is>
      </c>
      <c r="J61" t="inlineStr">
        <is>
          <t>Pitahaya</t>
        </is>
      </c>
      <c r="K61" s="2" t="inlineStr">
        <is>
          <t>25 cajas</t>
        </is>
      </c>
      <c r="L61" s="2" t="inlineStr">
        <is>
          <t>500</t>
        </is>
      </c>
      <c r="M61" t="inlineStr">
        <is>
          <t xml:space="preserve">Corabastos </t>
        </is>
      </c>
      <c r="N61" t="inlineStr">
        <is>
          <t xml:space="preserve">Bogotá </t>
        </is>
      </c>
      <c r="O61" t="inlineStr">
        <is>
          <t>Juan Pablo y</t>
        </is>
      </c>
      <c r="P61" s="2" t="inlineStr">
        <is>
          <t>3124409407</t>
        </is>
      </c>
      <c r="Q61" s="2" t="inlineStr">
        <is>
          <t>Na</t>
        </is>
      </c>
      <c r="R61" s="2" t="inlineStr">
        <is>
          <t>Na</t>
        </is>
      </c>
      <c r="S61" t="inlineStr">
        <is>
          <t>Na</t>
        </is>
      </c>
      <c r="T61" s="2" t="inlineStr">
        <is>
          <t>Na</t>
        </is>
      </c>
      <c r="U61" t="inlineStr">
        <is>
          <t>NO</t>
        </is>
      </c>
      <c r="V61" t="inlineStr">
        <is>
          <t>Na</t>
        </is>
      </c>
      <c r="W61" s="2" t="inlineStr">
        <is>
          <t>Na</t>
        </is>
      </c>
      <c r="X61" t="inlineStr">
        <is>
          <t>Na</t>
        </is>
      </c>
      <c r="Y61" s="4" t="inlineStr">
        <is>
          <t>Na</t>
        </is>
      </c>
      <c r="Z61" s="2" t="inlineStr">
        <is>
          <t>Na</t>
        </is>
      </c>
      <c r="AA61" s="8" t="n">
        <v>44804</v>
      </c>
      <c r="AB61" t="inlineStr">
        <is>
          <t>Yesica Baquero</t>
        </is>
      </c>
      <c r="AD61" t="inlineStr">
        <is>
          <t>Enviado</t>
        </is>
      </c>
    </row>
    <row r="62" ht="14.25" customHeight="1" s="7">
      <c r="A62" t="n">
        <v>76</v>
      </c>
      <c r="B62" s="9" t="n">
        <v>44803.75078703704</v>
      </c>
      <c r="C62" s="9" t="n">
        <v>44803.7518287037</v>
      </c>
      <c r="D62" t="inlineStr">
        <is>
          <t>anonymous</t>
        </is>
      </c>
      <c r="F62" t="inlineStr">
        <is>
          <t>Recogida/Recolección;</t>
        </is>
      </c>
      <c r="G62" s="4" t="inlineStr">
        <is>
          <t>Na</t>
        </is>
      </c>
      <c r="H62" s="8" t="n">
        <v>44804</v>
      </c>
      <c r="I62" t="inlineStr">
        <is>
          <t>2:00am</t>
        </is>
      </c>
      <c r="J62" t="inlineStr">
        <is>
          <t xml:space="preserve">Granadilla </t>
        </is>
      </c>
      <c r="K62" s="2" t="inlineStr">
        <is>
          <t>80 cajas</t>
        </is>
      </c>
      <c r="L62" s="2" t="inlineStr">
        <is>
          <t>960</t>
        </is>
      </c>
      <c r="M62" t="inlineStr">
        <is>
          <t xml:space="preserve">Corabastos </t>
        </is>
      </c>
      <c r="N62" t="inlineStr">
        <is>
          <t xml:space="preserve">Bogotá </t>
        </is>
      </c>
      <c r="O62" t="inlineStr">
        <is>
          <t xml:space="preserve">Juan Pablo Vega </t>
        </is>
      </c>
      <c r="P62" s="2" t="inlineStr">
        <is>
          <t>3124409407</t>
        </is>
      </c>
      <c r="Q62" s="2" t="inlineStr">
        <is>
          <t>Na</t>
        </is>
      </c>
      <c r="R62" s="2" t="inlineStr">
        <is>
          <t>Na</t>
        </is>
      </c>
      <c r="S62" t="inlineStr">
        <is>
          <t>Na</t>
        </is>
      </c>
      <c r="T62" s="2" t="inlineStr">
        <is>
          <t>Na</t>
        </is>
      </c>
      <c r="U62" t="inlineStr">
        <is>
          <t>NO</t>
        </is>
      </c>
      <c r="V62" t="inlineStr">
        <is>
          <t>Na</t>
        </is>
      </c>
      <c r="W62" s="2" t="inlineStr">
        <is>
          <t>Na</t>
        </is>
      </c>
      <c r="X62" t="inlineStr">
        <is>
          <t>Na</t>
        </is>
      </c>
      <c r="Y62" s="4" t="inlineStr">
        <is>
          <t>Na</t>
        </is>
      </c>
      <c r="Z62" s="2" t="inlineStr">
        <is>
          <t>Na</t>
        </is>
      </c>
      <c r="AA62" s="8" t="n">
        <v>44804</v>
      </c>
      <c r="AB62" t="inlineStr">
        <is>
          <t>Yesica Baquero</t>
        </is>
      </c>
      <c r="AD62" t="inlineStr">
        <is>
          <t>Enviado</t>
        </is>
      </c>
    </row>
    <row r="63" ht="14.25" customHeight="1" s="7">
      <c r="A63" t="n">
        <v>77</v>
      </c>
      <c r="B63" s="9" t="n">
        <v>44803.83049768519</v>
      </c>
      <c r="C63" s="9" t="n">
        <v>44803.8328587963</v>
      </c>
      <c r="D63" t="inlineStr">
        <is>
          <t>anonymous</t>
        </is>
      </c>
      <c r="F63" t="inlineStr">
        <is>
          <t>Recogida/Recolección;</t>
        </is>
      </c>
      <c r="G63" s="4" t="inlineStr">
        <is>
          <t>Na</t>
        </is>
      </c>
      <c r="H63" s="8" t="n">
        <v>44803</v>
      </c>
      <c r="I63" s="3" t="n">
        <v>0.9166666666666666</v>
      </c>
      <c r="J63" t="inlineStr">
        <is>
          <t>Lulo</t>
        </is>
      </c>
      <c r="K63" s="2" t="inlineStr">
        <is>
          <t>5 canastillas</t>
        </is>
      </c>
      <c r="L63" s="2" t="inlineStr">
        <is>
          <t>100kg</t>
        </is>
      </c>
      <c r="M63" t="inlineStr">
        <is>
          <t xml:space="preserve">Corabastos </t>
        </is>
      </c>
      <c r="N63" t="inlineStr">
        <is>
          <t xml:space="preserve">Bodega Heavens </t>
        </is>
      </c>
      <c r="O63" t="inlineStr">
        <is>
          <t xml:space="preserve">Sebastián Linares </t>
        </is>
      </c>
      <c r="P63" s="2" t="inlineStr">
        <is>
          <t>3192507911</t>
        </is>
      </c>
      <c r="Q63" s="2" t="inlineStr">
        <is>
          <t xml:space="preserve">Sebastián </t>
        </is>
      </c>
      <c r="R63" s="2" t="inlineStr">
        <is>
          <t>31925007911</t>
        </is>
      </c>
      <c r="S63" t="inlineStr">
        <is>
          <t>Na</t>
        </is>
      </c>
      <c r="T63" s="2" t="inlineStr">
        <is>
          <t>Na</t>
        </is>
      </c>
      <c r="U63" t="inlineStr">
        <is>
          <t>NO</t>
        </is>
      </c>
      <c r="V63" t="inlineStr">
        <is>
          <t>NA</t>
        </is>
      </c>
      <c r="W63" s="2" t="inlineStr">
        <is>
          <t>Na</t>
        </is>
      </c>
      <c r="X63" t="inlineStr">
        <is>
          <t xml:space="preserve">Na </t>
        </is>
      </c>
      <c r="Y63" s="4" t="inlineStr">
        <is>
          <t>Na</t>
        </is>
      </c>
      <c r="Z63" s="2" t="inlineStr">
        <is>
          <t>Na</t>
        </is>
      </c>
      <c r="AA63" s="8" t="n">
        <v>44803</v>
      </c>
      <c r="AB63" t="inlineStr">
        <is>
          <t>Dana Cortés</t>
        </is>
      </c>
      <c r="AD63" t="inlineStr">
        <is>
          <t>Enviado</t>
        </is>
      </c>
    </row>
    <row r="64" ht="14.25" customHeight="1" s="7">
      <c r="A64" t="n">
        <v>78</v>
      </c>
      <c r="B64" s="9" t="n">
        <v>44803.83291666667</v>
      </c>
      <c r="C64" s="9" t="n">
        <v>44803.83462962963</v>
      </c>
      <c r="D64" t="inlineStr">
        <is>
          <t>anonymous</t>
        </is>
      </c>
      <c r="F64" t="inlineStr">
        <is>
          <t>Recogida/Recolección;</t>
        </is>
      </c>
      <c r="G64" s="4" t="inlineStr">
        <is>
          <t>Na</t>
        </is>
      </c>
      <c r="H64" s="8" t="n">
        <v>44804</v>
      </c>
      <c r="I64" s="3" t="n">
        <v>0.1666666666666667</v>
      </c>
      <c r="J64" t="inlineStr">
        <is>
          <t>Guayaba</t>
        </is>
      </c>
      <c r="K64" s="2" t="inlineStr">
        <is>
          <t>7 cajas</t>
        </is>
      </c>
      <c r="L64" s="2" t="inlineStr">
        <is>
          <t>70 kilos</t>
        </is>
      </c>
      <c r="M64" t="inlineStr">
        <is>
          <t>Abastos puesto 3 bodega la reins</t>
        </is>
      </c>
      <c r="N64" t="inlineStr">
        <is>
          <t xml:space="preserve">Bodega Heavens </t>
        </is>
      </c>
      <c r="O64" t="inlineStr">
        <is>
          <t xml:space="preserve">Juan Pablo Noguera </t>
        </is>
      </c>
      <c r="P64" s="2" t="inlineStr">
        <is>
          <t>3127912086</t>
        </is>
      </c>
      <c r="Q64" s="2" t="inlineStr">
        <is>
          <t>Rigoberto moreno</t>
        </is>
      </c>
      <c r="R64" s="2" t="inlineStr">
        <is>
          <t>3114778440</t>
        </is>
      </c>
      <c r="S64" t="inlineStr">
        <is>
          <t>Na</t>
        </is>
      </c>
      <c r="T64" s="2" t="inlineStr">
        <is>
          <t>Na</t>
        </is>
      </c>
      <c r="U64" t="inlineStr">
        <is>
          <t>NO</t>
        </is>
      </c>
      <c r="V64" t="inlineStr">
        <is>
          <t xml:space="preserve"> Na</t>
        </is>
      </c>
      <c r="W64" s="2" t="inlineStr">
        <is>
          <t>Na</t>
        </is>
      </c>
      <c r="X64" t="inlineStr">
        <is>
          <t>Na</t>
        </is>
      </c>
      <c r="Y64" s="4" t="inlineStr">
        <is>
          <t>Na</t>
        </is>
      </c>
      <c r="Z64" s="2" t="inlineStr">
        <is>
          <t>Na</t>
        </is>
      </c>
      <c r="AA64" s="8" t="n">
        <v>44804</v>
      </c>
      <c r="AB64" t="inlineStr">
        <is>
          <t>Dana Cortés</t>
        </is>
      </c>
      <c r="AD64" t="inlineStr">
        <is>
          <t>Enviado</t>
        </is>
      </c>
    </row>
    <row r="65" ht="14.25" customHeight="1" s="7">
      <c r="A65" t="n">
        <v>79</v>
      </c>
      <c r="B65" s="9" t="n">
        <v>44803.83494212963</v>
      </c>
      <c r="C65" s="9" t="n">
        <v>44803.83780092592</v>
      </c>
      <c r="D65" t="inlineStr">
        <is>
          <t>anonymous</t>
        </is>
      </c>
      <c r="F65" t="inlineStr">
        <is>
          <t>Devolución;</t>
        </is>
      </c>
      <c r="G65" s="4" t="inlineStr">
        <is>
          <t>NA</t>
        </is>
      </c>
      <c r="H65" s="8" t="n">
        <v>44803</v>
      </c>
      <c r="I65" s="3" t="n">
        <v>0.9166666666666666</v>
      </c>
      <c r="J65" t="inlineStr">
        <is>
          <t>MARACUYA</t>
        </is>
      </c>
      <c r="K65" s="2" t="inlineStr">
        <is>
          <t>5 CARULLERAS</t>
        </is>
      </c>
      <c r="L65" s="2" t="inlineStr">
        <is>
          <t>60</t>
        </is>
      </c>
      <c r="M65" t="inlineStr">
        <is>
          <t>HEAVEN´S</t>
        </is>
      </c>
      <c r="N65" t="inlineStr">
        <is>
          <t>ABASTOS</t>
        </is>
      </c>
      <c r="O65" t="inlineStr">
        <is>
          <t>WILFREDO SOLER</t>
        </is>
      </c>
      <c r="P65" s="2" t="inlineStr">
        <is>
          <t>3202790820</t>
        </is>
      </c>
      <c r="Q65" s="2" t="inlineStr">
        <is>
          <t>EMILIANO MORA</t>
        </is>
      </c>
      <c r="R65" s="2" t="inlineStr">
        <is>
          <t>3202117971</t>
        </is>
      </c>
      <c r="S65" t="inlineStr">
        <is>
          <t>NA</t>
        </is>
      </c>
      <c r="T65" s="2" t="inlineStr">
        <is>
          <t>NA</t>
        </is>
      </c>
      <c r="U65" t="inlineStr">
        <is>
          <t>NO</t>
        </is>
      </c>
      <c r="V65" t="inlineStr">
        <is>
          <t>NA</t>
        </is>
      </c>
      <c r="W65" s="2" t="inlineStr">
        <is>
          <t>NA</t>
        </is>
      </c>
      <c r="X65" t="inlineStr">
        <is>
          <t>NA</t>
        </is>
      </c>
      <c r="Y65" s="4" t="inlineStr">
        <is>
          <t>NA</t>
        </is>
      </c>
      <c r="Z65" s="2" t="inlineStr">
        <is>
          <t>NA</t>
        </is>
      </c>
      <c r="AA65" s="8" t="n">
        <v>44803</v>
      </c>
      <c r="AB65" t="inlineStr">
        <is>
          <t>LEOMAN SARMIENTO</t>
        </is>
      </c>
      <c r="AD65" t="inlineStr">
        <is>
          <t>Enviado</t>
        </is>
      </c>
    </row>
    <row r="66" ht="14.25" customHeight="1" s="7">
      <c r="A66" t="n">
        <v>80</v>
      </c>
      <c r="B66" s="9" t="n">
        <v>44803.83797453704</v>
      </c>
      <c r="C66" s="9" t="n">
        <v>44803.84045138889</v>
      </c>
      <c r="D66" t="inlineStr">
        <is>
          <t>anonymous</t>
        </is>
      </c>
      <c r="F66" t="inlineStr">
        <is>
          <t>Devolución;</t>
        </is>
      </c>
      <c r="G66" s="4" t="inlineStr">
        <is>
          <t>NA</t>
        </is>
      </c>
      <c r="H66" s="8" t="n">
        <v>44803</v>
      </c>
      <c r="I66" s="3" t="n">
        <v>0.9166666666666666</v>
      </c>
      <c r="J66" t="inlineStr">
        <is>
          <t>TAMARILLO</t>
        </is>
      </c>
      <c r="K66" s="2" t="inlineStr">
        <is>
          <t>4 PLANAS</t>
        </is>
      </c>
      <c r="L66" s="2" t="inlineStr">
        <is>
          <t>65</t>
        </is>
      </c>
      <c r="M66" t="inlineStr">
        <is>
          <t>HEAVEN´S</t>
        </is>
      </c>
      <c r="N66" t="inlineStr">
        <is>
          <t>ABASTOS</t>
        </is>
      </c>
      <c r="O66" t="inlineStr">
        <is>
          <t>ALEXANDER PRIETO</t>
        </is>
      </c>
      <c r="P66" s="2" t="inlineStr">
        <is>
          <t>3144235553</t>
        </is>
      </c>
      <c r="Q66" s="2" t="inlineStr">
        <is>
          <t>JORGE</t>
        </is>
      </c>
      <c r="R66" s="2" t="inlineStr">
        <is>
          <t>3103336748</t>
        </is>
      </c>
      <c r="S66" t="inlineStr">
        <is>
          <t>NA</t>
        </is>
      </c>
      <c r="T66" s="2" t="inlineStr">
        <is>
          <t>NA</t>
        </is>
      </c>
      <c r="U66" t="inlineStr">
        <is>
          <t>NO</t>
        </is>
      </c>
      <c r="V66" t="inlineStr">
        <is>
          <t>NA</t>
        </is>
      </c>
      <c r="W66" s="2" t="inlineStr">
        <is>
          <t>NA</t>
        </is>
      </c>
      <c r="X66" t="inlineStr">
        <is>
          <t>NA</t>
        </is>
      </c>
      <c r="Y66" s="4" t="inlineStr">
        <is>
          <t>NA</t>
        </is>
      </c>
      <c r="Z66" s="2" t="inlineStr">
        <is>
          <t>NA</t>
        </is>
      </c>
      <c r="AA66" s="8" t="n">
        <v>44803</v>
      </c>
      <c r="AB66" t="inlineStr">
        <is>
          <t>LEOMAN SARMIENTO</t>
        </is>
      </c>
      <c r="AD66" t="inlineStr">
        <is>
          <t>Enviado</t>
        </is>
      </c>
    </row>
    <row r="67" ht="14.25" customHeight="1" s="7">
      <c r="A67" t="n">
        <v>81</v>
      </c>
      <c r="B67" s="9" t="n">
        <v>44803.84052083334</v>
      </c>
      <c r="C67" s="9" t="n">
        <v>44803.84228009259</v>
      </c>
      <c r="D67" t="inlineStr">
        <is>
          <t>anonymous</t>
        </is>
      </c>
      <c r="F67" t="inlineStr">
        <is>
          <t>Devolución;</t>
        </is>
      </c>
      <c r="G67" s="4" t="inlineStr">
        <is>
          <t>NA</t>
        </is>
      </c>
      <c r="H67" s="8" t="n">
        <v>44804</v>
      </c>
      <c r="I67" s="3" t="n">
        <v>0.1041666666666667</v>
      </c>
      <c r="J67" t="inlineStr">
        <is>
          <t>LULO</t>
        </is>
      </c>
      <c r="K67" s="2" t="inlineStr">
        <is>
          <t>1 PLANA</t>
        </is>
      </c>
      <c r="L67" s="2" t="inlineStr">
        <is>
          <t>2</t>
        </is>
      </c>
      <c r="M67" t="inlineStr">
        <is>
          <t>HEAVEN´S</t>
        </is>
      </c>
      <c r="N67" t="inlineStr">
        <is>
          <t>NA</t>
        </is>
      </c>
      <c r="O67" t="inlineStr">
        <is>
          <t>JULIAN AVILA</t>
        </is>
      </c>
      <c r="P67" s="2" t="inlineStr">
        <is>
          <t>3023211573</t>
        </is>
      </c>
      <c r="Q67" s="2" t="inlineStr">
        <is>
          <t>NA</t>
        </is>
      </c>
      <c r="R67" s="2" t="inlineStr">
        <is>
          <t>NA</t>
        </is>
      </c>
      <c r="S67" t="inlineStr">
        <is>
          <t>NA</t>
        </is>
      </c>
      <c r="T67" s="2" t="inlineStr">
        <is>
          <t>NA</t>
        </is>
      </c>
      <c r="U67" t="inlineStr">
        <is>
          <t>NO</t>
        </is>
      </c>
      <c r="V67" t="inlineStr">
        <is>
          <t>NA</t>
        </is>
      </c>
      <c r="W67" s="2" t="inlineStr">
        <is>
          <t>NA</t>
        </is>
      </c>
      <c r="X67" t="inlineStr">
        <is>
          <t>NA</t>
        </is>
      </c>
      <c r="Y67" s="4" t="inlineStr">
        <is>
          <t>NA</t>
        </is>
      </c>
      <c r="Z67" s="2" t="inlineStr">
        <is>
          <t>NA</t>
        </is>
      </c>
      <c r="AA67" s="8" t="n">
        <v>44803</v>
      </c>
      <c r="AB67" t="inlineStr">
        <is>
          <t>LEOMAN SARMIENTO</t>
        </is>
      </c>
      <c r="AD67" t="inlineStr">
        <is>
          <t>Enviado</t>
        </is>
      </c>
    </row>
    <row r="68" ht="14.25" customHeight="1" s="7">
      <c r="A68" t="n">
        <v>82</v>
      </c>
      <c r="B68" s="9" t="n">
        <v>44803.84237268518</v>
      </c>
      <c r="C68" s="9" t="n">
        <v>44803.84396990741</v>
      </c>
      <c r="D68" t="inlineStr">
        <is>
          <t>anonymous</t>
        </is>
      </c>
      <c r="F68" t="inlineStr">
        <is>
          <t>Devolución;</t>
        </is>
      </c>
      <c r="G68" s="4" t="inlineStr">
        <is>
          <t>NA</t>
        </is>
      </c>
      <c r="H68" s="8" t="n">
        <v>44803</v>
      </c>
      <c r="I68" s="3" t="n">
        <v>0.9166666666666666</v>
      </c>
      <c r="J68" t="inlineStr">
        <is>
          <t>GRANADILLA</t>
        </is>
      </c>
      <c r="K68" s="2" t="inlineStr">
        <is>
          <t>2 MANZANERAS</t>
        </is>
      </c>
      <c r="L68" s="2" t="inlineStr">
        <is>
          <t>12</t>
        </is>
      </c>
      <c r="M68" t="inlineStr">
        <is>
          <t>HEAVEN´S</t>
        </is>
      </c>
      <c r="N68" t="inlineStr">
        <is>
          <t>ABASTOS</t>
        </is>
      </c>
      <c r="O68" t="inlineStr">
        <is>
          <t>WILLIAM LOPEZ</t>
        </is>
      </c>
      <c r="P68" s="2" t="inlineStr">
        <is>
          <t>3102084415</t>
        </is>
      </c>
      <c r="Q68" s="2" t="inlineStr">
        <is>
          <t>NA</t>
        </is>
      </c>
      <c r="R68" s="2" t="inlineStr">
        <is>
          <t>NA</t>
        </is>
      </c>
      <c r="S68" t="inlineStr">
        <is>
          <t>NA</t>
        </is>
      </c>
      <c r="T68" s="2" t="inlineStr">
        <is>
          <t>NA</t>
        </is>
      </c>
      <c r="U68" t="inlineStr">
        <is>
          <t>NO</t>
        </is>
      </c>
      <c r="V68" t="inlineStr">
        <is>
          <t>NA</t>
        </is>
      </c>
      <c r="W68" s="2" t="inlineStr">
        <is>
          <t>NA</t>
        </is>
      </c>
      <c r="X68" t="inlineStr">
        <is>
          <t>NA</t>
        </is>
      </c>
      <c r="Y68" s="4" t="inlineStr">
        <is>
          <t>NA</t>
        </is>
      </c>
      <c r="Z68" s="2" t="inlineStr">
        <is>
          <t>NA</t>
        </is>
      </c>
      <c r="AA68" s="8" t="n">
        <v>44803</v>
      </c>
      <c r="AB68" t="inlineStr">
        <is>
          <t>LEOMAN SARMIENTO</t>
        </is>
      </c>
      <c r="AD68" t="inlineStr">
        <is>
          <t>Enviado</t>
        </is>
      </c>
    </row>
    <row r="69" ht="14.25" customHeight="1" s="7">
      <c r="A69" t="n">
        <v>83</v>
      </c>
      <c r="B69" s="9" t="n">
        <v>44804.15122685185</v>
      </c>
      <c r="C69" s="9" t="n">
        <v>44804.15386574074</v>
      </c>
      <c r="D69" t="inlineStr">
        <is>
          <t>anonymous</t>
        </is>
      </c>
      <c r="F69" t="inlineStr">
        <is>
          <t>Recogida/Recolección;</t>
        </is>
      </c>
      <c r="G69" s="4" t="inlineStr">
        <is>
          <t>NA</t>
        </is>
      </c>
      <c r="H69" s="8" t="n">
        <v>44804</v>
      </c>
      <c r="I69" s="3" t="n">
        <v>0.05555555555555555</v>
      </c>
      <c r="J69" t="inlineStr">
        <is>
          <t>Feijoa</t>
        </is>
      </c>
      <c r="K69" s="2" t="inlineStr">
        <is>
          <t>1</t>
        </is>
      </c>
      <c r="L69" s="2" t="inlineStr">
        <is>
          <t>12</t>
        </is>
      </c>
      <c r="M69" t="inlineStr">
        <is>
          <t>Corabastos Bodega 29 -65B</t>
        </is>
      </c>
      <c r="N69" t="inlineStr">
        <is>
          <t>Bodega Heavens</t>
        </is>
      </c>
      <c r="O69" t="inlineStr">
        <is>
          <t>Jose del Carmen Rodriguez</t>
        </is>
      </c>
      <c r="P69" s="2" t="inlineStr">
        <is>
          <t>3138959084</t>
        </is>
      </c>
      <c r="Q69" s="2" t="inlineStr">
        <is>
          <t>NA</t>
        </is>
      </c>
      <c r="R69" s="2" t="inlineStr">
        <is>
          <t>NA</t>
        </is>
      </c>
      <c r="S69" t="inlineStr">
        <is>
          <t>NA</t>
        </is>
      </c>
      <c r="T69" s="2" t="inlineStr">
        <is>
          <t>96000</t>
        </is>
      </c>
      <c r="U69" t="inlineStr">
        <is>
          <t>NO</t>
        </is>
      </c>
      <c r="V69" t="inlineStr">
        <is>
          <t>NA</t>
        </is>
      </c>
      <c r="W69" s="2" t="inlineStr">
        <is>
          <t>NA</t>
        </is>
      </c>
      <c r="X69" t="inlineStr">
        <is>
          <t>NA</t>
        </is>
      </c>
      <c r="Y69" s="4" t="inlineStr">
        <is>
          <t>NA</t>
        </is>
      </c>
      <c r="Z69" s="2" t="inlineStr">
        <is>
          <t>NA</t>
        </is>
      </c>
      <c r="AA69" s="8" t="n">
        <v>44804</v>
      </c>
      <c r="AB69" t="inlineStr">
        <is>
          <t>Cristian Rojas</t>
        </is>
      </c>
      <c r="AD69" t="inlineStr">
        <is>
          <t>Enviado</t>
        </is>
      </c>
    </row>
    <row r="70" ht="14.25" customHeight="1" s="7">
      <c r="A70" t="n">
        <v>84</v>
      </c>
      <c r="B70" s="9" t="n">
        <v>44804.15388888889</v>
      </c>
      <c r="C70" s="9" t="n">
        <v>44804.16226851852</v>
      </c>
      <c r="D70" t="inlineStr">
        <is>
          <t>anonymous</t>
        </is>
      </c>
      <c r="F70" t="inlineStr">
        <is>
          <t>Recogida/Recolección;</t>
        </is>
      </c>
      <c r="G70" s="4" t="inlineStr">
        <is>
          <t>NA</t>
        </is>
      </c>
      <c r="H70" s="8" t="n">
        <v>44804</v>
      </c>
      <c r="I70" s="3" t="n">
        <v>0.125</v>
      </c>
      <c r="J70" t="inlineStr">
        <is>
          <t>Zapote</t>
        </is>
      </c>
      <c r="K70" s="2" t="inlineStr">
        <is>
          <t>1</t>
        </is>
      </c>
      <c r="L70" s="2" t="inlineStr">
        <is>
          <t>27</t>
        </is>
      </c>
      <c r="M70" t="inlineStr">
        <is>
          <t>Corabastos Bod 30 - 111</t>
        </is>
      </c>
      <c r="N70" t="inlineStr">
        <is>
          <t>Bodega Heavens</t>
        </is>
      </c>
      <c r="O70" t="inlineStr">
        <is>
          <t>John Valero</t>
        </is>
      </c>
      <c r="P70" s="2" t="inlineStr">
        <is>
          <t>3138035945</t>
        </is>
      </c>
      <c r="Q70" s="2" t="inlineStr">
        <is>
          <t>NA</t>
        </is>
      </c>
      <c r="R70" s="2" t="inlineStr">
        <is>
          <t>NA</t>
        </is>
      </c>
      <c r="S70" t="inlineStr">
        <is>
          <t>NA</t>
        </is>
      </c>
      <c r="T70" s="2" t="inlineStr">
        <is>
          <t>NA</t>
        </is>
      </c>
      <c r="U70" t="inlineStr">
        <is>
          <t>NO</t>
        </is>
      </c>
      <c r="V70" t="inlineStr">
        <is>
          <t>NA</t>
        </is>
      </c>
      <c r="W70" s="2" t="inlineStr">
        <is>
          <t>NA</t>
        </is>
      </c>
      <c r="X70" t="inlineStr">
        <is>
          <t>NA</t>
        </is>
      </c>
      <c r="Y70" s="4" t="inlineStr">
        <is>
          <t>NA</t>
        </is>
      </c>
      <c r="Z70" s="2" t="inlineStr">
        <is>
          <t>NA</t>
        </is>
      </c>
      <c r="AA70" s="8" t="n">
        <v>44804</v>
      </c>
      <c r="AB70" t="inlineStr">
        <is>
          <t>Cristian Rojas</t>
        </is>
      </c>
      <c r="AD70" t="inlineStr">
        <is>
          <t>Enviado</t>
        </is>
      </c>
    </row>
    <row r="71" ht="14.25" customHeight="1" s="7">
      <c r="A71" t="n">
        <v>85</v>
      </c>
      <c r="B71" s="9" t="n">
        <v>44804.16230324074</v>
      </c>
      <c r="C71" s="9" t="n">
        <v>44804.19408564815</v>
      </c>
      <c r="D71" t="inlineStr">
        <is>
          <t>anonymous</t>
        </is>
      </c>
      <c r="F71" t="inlineStr">
        <is>
          <t>Recogida/Recolección;</t>
        </is>
      </c>
      <c r="G71" s="4" t="inlineStr">
        <is>
          <t>NA</t>
        </is>
      </c>
      <c r="H71" s="8" t="n">
        <v>44804</v>
      </c>
      <c r="I71" s="3" t="n">
        <v>0.125</v>
      </c>
      <c r="J71" t="inlineStr">
        <is>
          <t>Pepino Melon</t>
        </is>
      </c>
      <c r="K71" s="2" t="inlineStr">
        <is>
          <t>1</t>
        </is>
      </c>
      <c r="L71" s="2" t="inlineStr">
        <is>
          <t>9</t>
        </is>
      </c>
      <c r="M71" t="inlineStr">
        <is>
          <t>Corabastos Bod 30-66</t>
        </is>
      </c>
      <c r="N71" t="inlineStr">
        <is>
          <t>Bodega Heavens</t>
        </is>
      </c>
      <c r="O71" t="inlineStr">
        <is>
          <t>Cristian Alexander Cruz</t>
        </is>
      </c>
      <c r="P71" s="2" t="inlineStr">
        <is>
          <t>3102264376</t>
        </is>
      </c>
      <c r="Q71" s="2" t="inlineStr">
        <is>
          <t>NA</t>
        </is>
      </c>
      <c r="R71" s="2" t="inlineStr">
        <is>
          <t>NA</t>
        </is>
      </c>
      <c r="S71" t="inlineStr">
        <is>
          <t>NA</t>
        </is>
      </c>
      <c r="T71" s="2" t="inlineStr">
        <is>
          <t>NA</t>
        </is>
      </c>
      <c r="U71" t="inlineStr">
        <is>
          <t>NO</t>
        </is>
      </c>
      <c r="V71" t="inlineStr">
        <is>
          <t>NA</t>
        </is>
      </c>
      <c r="W71" s="2" t="inlineStr">
        <is>
          <t>NA</t>
        </is>
      </c>
      <c r="X71" t="inlineStr">
        <is>
          <t>NA</t>
        </is>
      </c>
      <c r="Y71" s="4" t="inlineStr">
        <is>
          <t>NA</t>
        </is>
      </c>
      <c r="Z71" s="2" t="inlineStr">
        <is>
          <t>NA</t>
        </is>
      </c>
      <c r="AA71" s="8" t="n">
        <v>44804</v>
      </c>
      <c r="AB71" t="inlineStr">
        <is>
          <t>Cristian Rojas</t>
        </is>
      </c>
      <c r="AD71" t="inlineStr">
        <is>
          <t>Enviado</t>
        </is>
      </c>
    </row>
    <row r="72" ht="14.25" customHeight="1" s="7">
      <c r="A72" t="n">
        <v>86</v>
      </c>
      <c r="B72" s="9" t="n">
        <v>44804.19413194444</v>
      </c>
      <c r="C72" s="9" t="n">
        <v>44804.1996875</v>
      </c>
      <c r="D72" t="inlineStr">
        <is>
          <t>anonymous</t>
        </is>
      </c>
      <c r="F72" t="inlineStr">
        <is>
          <t>Recogida/Recolección;</t>
        </is>
      </c>
      <c r="G72" s="4" t="inlineStr">
        <is>
          <t>NA</t>
        </is>
      </c>
      <c r="H72" s="8" t="n">
        <v>44804</v>
      </c>
      <c r="I72" s="3" t="n">
        <v>0.1388888888888889</v>
      </c>
      <c r="J72" t="inlineStr">
        <is>
          <t>Tomate Amarillo</t>
        </is>
      </c>
      <c r="K72" s="2" t="inlineStr">
        <is>
          <t>1</t>
        </is>
      </c>
      <c r="L72" s="2" t="inlineStr">
        <is>
          <t>12</t>
        </is>
      </c>
      <c r="M72" t="inlineStr">
        <is>
          <t>Corabastos Bod 29-29</t>
        </is>
      </c>
      <c r="N72" t="inlineStr">
        <is>
          <t>Bodega Heavens</t>
        </is>
      </c>
      <c r="O72" t="inlineStr">
        <is>
          <t>Esneider Antonio Mora</t>
        </is>
      </c>
      <c r="P72" s="2" t="inlineStr">
        <is>
          <t>3108212659</t>
        </is>
      </c>
      <c r="Q72" s="2" t="inlineStr">
        <is>
          <t>NA</t>
        </is>
      </c>
      <c r="R72" s="2" t="inlineStr">
        <is>
          <t>NA</t>
        </is>
      </c>
      <c r="S72" t="inlineStr">
        <is>
          <t>NA</t>
        </is>
      </c>
      <c r="T72" s="2" t="inlineStr">
        <is>
          <t>NA</t>
        </is>
      </c>
      <c r="U72" t="inlineStr">
        <is>
          <t>NO</t>
        </is>
      </c>
      <c r="V72" t="inlineStr">
        <is>
          <t>NA</t>
        </is>
      </c>
      <c r="W72" s="2" t="inlineStr">
        <is>
          <t>NA</t>
        </is>
      </c>
      <c r="X72" t="inlineStr">
        <is>
          <t>NA</t>
        </is>
      </c>
      <c r="Y72" s="4" t="inlineStr">
        <is>
          <t>NA</t>
        </is>
      </c>
      <c r="Z72" s="2" t="inlineStr">
        <is>
          <t>NA</t>
        </is>
      </c>
      <c r="AA72" s="8" t="n">
        <v>44804</v>
      </c>
      <c r="AB72" t="inlineStr">
        <is>
          <t>Cristian Rojas</t>
        </is>
      </c>
      <c r="AD72" t="inlineStr">
        <is>
          <t>Enviado</t>
        </is>
      </c>
    </row>
    <row r="73" ht="14.25" customHeight="1" s="7">
      <c r="A73" t="n">
        <v>87</v>
      </c>
      <c r="B73" s="9" t="n">
        <v>44804.19971064815</v>
      </c>
      <c r="C73" s="9" t="n">
        <v>44804.20392361111</v>
      </c>
      <c r="D73" t="inlineStr">
        <is>
          <t>anonymous</t>
        </is>
      </c>
      <c r="F73" t="inlineStr">
        <is>
          <t>Recogida/Recolección;</t>
        </is>
      </c>
      <c r="G73" s="4" t="inlineStr">
        <is>
          <t>NA</t>
        </is>
      </c>
      <c r="H73" s="8" t="n">
        <v>44804</v>
      </c>
      <c r="I73" s="3" t="n">
        <v>0.1527777777777778</v>
      </c>
      <c r="J73" t="inlineStr">
        <is>
          <t>Curuba</t>
        </is>
      </c>
      <c r="K73" s="2" t="inlineStr">
        <is>
          <t>2</t>
        </is>
      </c>
      <c r="L73" s="2" t="inlineStr">
        <is>
          <t>30</t>
        </is>
      </c>
      <c r="M73" t="inlineStr">
        <is>
          <t>Corabastos Bod 29-272</t>
        </is>
      </c>
      <c r="N73" t="inlineStr">
        <is>
          <t>Bodega Heavens</t>
        </is>
      </c>
      <c r="O73" t="inlineStr">
        <is>
          <t>Viviana Florian</t>
        </is>
      </c>
      <c r="P73" s="2" t="inlineStr">
        <is>
          <t>3142233957</t>
        </is>
      </c>
      <c r="Q73" s="2" t="inlineStr">
        <is>
          <t>NA</t>
        </is>
      </c>
      <c r="R73" s="2" t="inlineStr">
        <is>
          <t>NA</t>
        </is>
      </c>
      <c r="S73" t="inlineStr">
        <is>
          <t>NA</t>
        </is>
      </c>
      <c r="T73" s="2" t="inlineStr">
        <is>
          <t>NA</t>
        </is>
      </c>
      <c r="U73" t="inlineStr">
        <is>
          <t>NO</t>
        </is>
      </c>
      <c r="V73" t="inlineStr">
        <is>
          <t>NA</t>
        </is>
      </c>
      <c r="W73" s="2" t="inlineStr">
        <is>
          <t>NA</t>
        </is>
      </c>
      <c r="X73" t="inlineStr">
        <is>
          <t>NA</t>
        </is>
      </c>
      <c r="Y73" s="4" t="inlineStr">
        <is>
          <t>NA</t>
        </is>
      </c>
      <c r="Z73" s="2" t="inlineStr">
        <is>
          <t>NA</t>
        </is>
      </c>
      <c r="AA73" s="8" t="n">
        <v>44804</v>
      </c>
      <c r="AB73" t="inlineStr">
        <is>
          <t>Cristian Rojas</t>
        </is>
      </c>
      <c r="AD73" t="inlineStr">
        <is>
          <t>Enviado</t>
        </is>
      </c>
    </row>
    <row r="74" ht="14.25" customHeight="1" s="7">
      <c r="A74" t="n">
        <v>88</v>
      </c>
      <c r="B74" s="9" t="n">
        <v>44804.43665509259</v>
      </c>
      <c r="C74" s="9" t="n">
        <v>44804.44385416667</v>
      </c>
      <c r="D74" t="inlineStr">
        <is>
          <t>anonymous</t>
        </is>
      </c>
      <c r="F74" t="inlineStr">
        <is>
          <t>Recogida/Recolección;</t>
        </is>
      </c>
      <c r="G74" s="4" t="inlineStr">
        <is>
          <t>NA</t>
        </is>
      </c>
      <c r="H74" s="8" t="n">
        <v>44804</v>
      </c>
      <c r="I74" s="3" t="n">
        <v>0.1666666666666667</v>
      </c>
      <c r="J74" t="inlineStr">
        <is>
          <t>GUANABANA</t>
        </is>
      </c>
      <c r="K74" s="2" t="inlineStr">
        <is>
          <t>5</t>
        </is>
      </c>
      <c r="L74" s="2" t="inlineStr">
        <is>
          <t>10</t>
        </is>
      </c>
      <c r="M74" t="inlineStr">
        <is>
          <t>CORABASTOS</t>
        </is>
      </c>
      <c r="N74" t="inlineStr">
        <is>
          <t>BODEGA HEAVENS</t>
        </is>
      </c>
      <c r="O74" t="inlineStr">
        <is>
          <t>DOLLY YOLANDA VILLAMIL</t>
        </is>
      </c>
      <c r="P74" s="2" t="inlineStr">
        <is>
          <t>3134005803</t>
        </is>
      </c>
      <c r="Q74" s="2" t="inlineStr">
        <is>
          <t>DOLLY YOLANDA</t>
        </is>
      </c>
      <c r="R74" s="2" t="inlineStr">
        <is>
          <t>3134005803</t>
        </is>
      </c>
      <c r="S74" t="inlineStr">
        <is>
          <t>NA</t>
        </is>
      </c>
      <c r="T74" s="2" t="inlineStr">
        <is>
          <t>NA</t>
        </is>
      </c>
      <c r="U74" t="inlineStr">
        <is>
          <t>NO</t>
        </is>
      </c>
      <c r="V74" t="inlineStr">
        <is>
          <t>NA</t>
        </is>
      </c>
      <c r="W74" s="2" t="inlineStr">
        <is>
          <t>NA</t>
        </is>
      </c>
      <c r="X74" t="inlineStr">
        <is>
          <t>NA</t>
        </is>
      </c>
      <c r="Y74" s="4" t="inlineStr">
        <is>
          <t>NA</t>
        </is>
      </c>
      <c r="Z74" s="2" t="inlineStr">
        <is>
          <t>NA</t>
        </is>
      </c>
      <c r="AA74" s="8" t="n">
        <v>44804</v>
      </c>
      <c r="AB74" t="inlineStr">
        <is>
          <t>Dana Cortés</t>
        </is>
      </c>
      <c r="AD74" t="inlineStr">
        <is>
          <t>Enviado</t>
        </is>
      </c>
    </row>
    <row r="75" ht="14.25" customHeight="1" s="7">
      <c r="A75" t="n">
        <v>89</v>
      </c>
      <c r="B75" s="9" t="n">
        <v>44804.61083333333</v>
      </c>
      <c r="C75" s="9" t="n">
        <v>44804.61688657408</v>
      </c>
      <c r="D75" t="inlineStr">
        <is>
          <t>anonymous</t>
        </is>
      </c>
      <c r="F75" t="inlineStr">
        <is>
          <t>Recogida/Recolección;</t>
        </is>
      </c>
      <c r="G75" s="4" t="inlineStr">
        <is>
          <t>N/A</t>
        </is>
      </c>
      <c r="H75" s="8" t="n">
        <v>44805</v>
      </c>
      <c r="I75" s="1" t="n">
        <v>0.125</v>
      </c>
      <c r="J75" t="inlineStr">
        <is>
          <t>Bananito</t>
        </is>
      </c>
      <c r="K75" s="2" t="inlineStr">
        <is>
          <t xml:space="preserve">15 contenedores </t>
        </is>
      </c>
      <c r="L75" s="2" t="inlineStr">
        <is>
          <t>270</t>
        </is>
      </c>
      <c r="M75" t="inlineStr">
        <is>
          <t>Abastos</t>
        </is>
      </c>
      <c r="N75" t="inlineStr">
        <is>
          <t xml:space="preserve">Bodega Heaven's </t>
        </is>
      </c>
      <c r="O75" t="inlineStr">
        <is>
          <t>N/A</t>
        </is>
      </c>
      <c r="P75" s="2" t="inlineStr">
        <is>
          <t>N/A</t>
        </is>
      </c>
      <c r="Q75" s="2" t="inlineStr">
        <is>
          <t>Alexis Rairan</t>
        </is>
      </c>
      <c r="R75" s="2" t="inlineStr">
        <is>
          <t>3204289446</t>
        </is>
      </c>
      <c r="S75" t="inlineStr">
        <is>
          <t>N/A</t>
        </is>
      </c>
      <c r="T75" s="2" t="inlineStr">
        <is>
          <t>N/A</t>
        </is>
      </c>
      <c r="U75" t="inlineStr">
        <is>
          <t>NO</t>
        </is>
      </c>
      <c r="V75" t="inlineStr">
        <is>
          <t>N/A</t>
        </is>
      </c>
      <c r="W75" s="2" t="inlineStr">
        <is>
          <t>N/A</t>
        </is>
      </c>
      <c r="X75" t="inlineStr">
        <is>
          <t>N/A</t>
        </is>
      </c>
      <c r="Y75" s="4" t="inlineStr">
        <is>
          <t>N/A</t>
        </is>
      </c>
      <c r="Z75" s="2" t="inlineStr">
        <is>
          <t>N/A</t>
        </is>
      </c>
      <c r="AA75" s="8" t="n">
        <v>44804</v>
      </c>
      <c r="AB75" t="inlineStr">
        <is>
          <t>Paola Cardozo</t>
        </is>
      </c>
      <c r="AD75" t="inlineStr">
        <is>
          <t>Enviado</t>
        </is>
      </c>
    </row>
    <row r="76" ht="14.25" customHeight="1" s="7">
      <c r="A76" t="n">
        <v>90</v>
      </c>
      <c r="B76" s="9" t="n">
        <v>44804.66940972222</v>
      </c>
      <c r="C76" s="9" t="n">
        <v>44804.70957175926</v>
      </c>
      <c r="D76" t="inlineStr">
        <is>
          <t>anonymous</t>
        </is>
      </c>
      <c r="F76" t="inlineStr">
        <is>
          <t>Recogida/Recolección;</t>
        </is>
      </c>
      <c r="G76" s="4" t="inlineStr">
        <is>
          <t>na</t>
        </is>
      </c>
      <c r="H76" s="8" t="n">
        <v>44805</v>
      </c>
      <c r="I76" t="inlineStr">
        <is>
          <t>Coordinar con el conduictor antes de las 6:00am</t>
        </is>
      </c>
      <c r="J76" t="inlineStr">
        <is>
          <t>granadilla confiable</t>
        </is>
      </c>
      <c r="K76" s="2" t="inlineStr">
        <is>
          <t>30</t>
        </is>
      </c>
      <c r="L76" s="2" t="inlineStr">
        <is>
          <t>360</t>
        </is>
      </c>
      <c r="M76" t="inlineStr">
        <is>
          <t>Coordinar punto de recogida con el conductor</t>
        </is>
      </c>
      <c r="N76" t="inlineStr">
        <is>
          <t>bodega heavens fruit</t>
        </is>
      </c>
      <c r="O76" t="inlineStr">
        <is>
          <t xml:space="preserve">Jorge Andres Cuan </t>
        </is>
      </c>
      <c r="P76" s="2" t="inlineStr">
        <is>
          <t>3165787853</t>
        </is>
      </c>
      <c r="Q76" s="2" t="inlineStr">
        <is>
          <t>Sergio</t>
        </is>
      </c>
      <c r="R76" s="2" t="inlineStr">
        <is>
          <t>3108519719</t>
        </is>
      </c>
      <c r="S76" t="inlineStr">
        <is>
          <t>na</t>
        </is>
      </c>
      <c r="T76" s="2" t="inlineStr">
        <is>
          <t>na</t>
        </is>
      </c>
      <c r="U76" t="inlineStr">
        <is>
          <t>NO</t>
        </is>
      </c>
      <c r="V76" t="inlineStr">
        <is>
          <t>na</t>
        </is>
      </c>
      <c r="W76" s="2" t="inlineStr">
        <is>
          <t>na</t>
        </is>
      </c>
      <c r="X76" t="inlineStr">
        <is>
          <t>na</t>
        </is>
      </c>
      <c r="Y76" s="4" t="inlineStr">
        <is>
          <t>na</t>
        </is>
      </c>
      <c r="Z76" s="2" t="inlineStr">
        <is>
          <t>na</t>
        </is>
      </c>
      <c r="AA76" s="8" t="n">
        <v>44805</v>
      </c>
      <c r="AB76" t="inlineStr">
        <is>
          <t>Yonathan Matallana</t>
        </is>
      </c>
      <c r="AD76" t="inlineStr">
        <is>
          <t>Enviado</t>
        </is>
      </c>
    </row>
    <row r="77" ht="14.25" customHeight="1" s="7">
      <c r="A77" t="n">
        <v>91</v>
      </c>
      <c r="B77" s="9" t="n">
        <v>44804.71402777778</v>
      </c>
      <c r="C77" s="9" t="n">
        <v>44804.71724537037</v>
      </c>
      <c r="D77" t="inlineStr">
        <is>
          <t>anonymous</t>
        </is>
      </c>
      <c r="F77" t="inlineStr">
        <is>
          <t>Recogida/Recolección;</t>
        </is>
      </c>
      <c r="G77" s="4" t="inlineStr">
        <is>
          <t>na</t>
        </is>
      </c>
      <c r="H77" s="8" t="n">
        <v>44805</v>
      </c>
      <c r="I77" s="1" t="n">
        <v>0.2083333333333333</v>
      </c>
      <c r="J77" t="inlineStr">
        <is>
          <t>zaporte llanero</t>
        </is>
      </c>
      <c r="K77" s="2" t="inlineStr">
        <is>
          <t xml:space="preserve">8 canastillas </t>
        </is>
      </c>
      <c r="L77" s="2" t="inlineStr">
        <is>
          <t>130</t>
        </is>
      </c>
      <c r="M77" t="inlineStr">
        <is>
          <t>Corabastos</t>
        </is>
      </c>
      <c r="N77" t="inlineStr">
        <is>
          <t>Bodega Heavens</t>
        </is>
      </c>
      <c r="O77" t="inlineStr">
        <is>
          <t xml:space="preserve">colombian fruits </t>
        </is>
      </c>
      <c r="P77" s="2" t="inlineStr">
        <is>
          <t>3182065519</t>
        </is>
      </c>
      <c r="Q77" s="2" t="inlineStr">
        <is>
          <t>ivon</t>
        </is>
      </c>
      <c r="R77" s="2" t="inlineStr">
        <is>
          <t>3182065519</t>
        </is>
      </c>
      <c r="S77" t="inlineStr">
        <is>
          <t>na</t>
        </is>
      </c>
      <c r="T77" s="2" t="inlineStr">
        <is>
          <t>na</t>
        </is>
      </c>
      <c r="U77" t="inlineStr">
        <is>
          <t>NO</t>
        </is>
      </c>
      <c r="V77" t="inlineStr">
        <is>
          <t>na</t>
        </is>
      </c>
      <c r="W77" s="2" t="inlineStr">
        <is>
          <t>na</t>
        </is>
      </c>
      <c r="X77" t="inlineStr">
        <is>
          <t>na</t>
        </is>
      </c>
      <c r="Y77" s="4" t="inlineStr">
        <is>
          <t>na</t>
        </is>
      </c>
      <c r="Z77" s="2" t="inlineStr">
        <is>
          <t>na</t>
        </is>
      </c>
      <c r="AA77" s="8" t="n">
        <v>44805</v>
      </c>
      <c r="AB77" t="inlineStr">
        <is>
          <t>Yonathan Matallana</t>
        </is>
      </c>
      <c r="AD77" t="inlineStr">
        <is>
          <t>Enviado</t>
        </is>
      </c>
    </row>
    <row r="78" ht="14.25" customHeight="1" s="7">
      <c r="A78" t="n">
        <v>92</v>
      </c>
      <c r="B78" s="9" t="n">
        <v>44804.74626157407</v>
      </c>
      <c r="C78" s="9" t="n">
        <v>44804.74741898148</v>
      </c>
      <c r="D78" t="inlineStr">
        <is>
          <t>anonymous</t>
        </is>
      </c>
      <c r="F78" t="inlineStr">
        <is>
          <t>Recogida/Recolección;</t>
        </is>
      </c>
      <c r="G78" s="4" t="inlineStr">
        <is>
          <t>na</t>
        </is>
      </c>
      <c r="H78" s="8" t="n">
        <v>44805</v>
      </c>
      <c r="I78" s="3" t="n">
        <v>0.25</v>
      </c>
      <c r="J78" t="inlineStr">
        <is>
          <t>granadilla</t>
        </is>
      </c>
      <c r="K78" s="2" t="inlineStr">
        <is>
          <t>93 Cajas</t>
        </is>
      </c>
      <c r="L78" s="2" t="inlineStr">
        <is>
          <t>1116</t>
        </is>
      </c>
      <c r="M78" t="inlineStr">
        <is>
          <t>Av calle 100# 11a-7</t>
        </is>
      </c>
      <c r="N78" t="inlineStr">
        <is>
          <t xml:space="preserve">bodega heaven fruit </t>
        </is>
      </c>
      <c r="O78" t="inlineStr">
        <is>
          <t xml:space="preserve">Colombia fruit </t>
        </is>
      </c>
      <c r="P78" s="2" t="inlineStr">
        <is>
          <t>3208556677</t>
        </is>
      </c>
      <c r="Q78" s="2" t="inlineStr">
        <is>
          <t>Lina Gamboa</t>
        </is>
      </c>
      <c r="R78" s="2" t="inlineStr">
        <is>
          <t>3208556677</t>
        </is>
      </c>
      <c r="S78" t="inlineStr">
        <is>
          <t>na</t>
        </is>
      </c>
      <c r="T78" s="2" t="inlineStr">
        <is>
          <t>na</t>
        </is>
      </c>
      <c r="U78" t="inlineStr">
        <is>
          <t>NO</t>
        </is>
      </c>
      <c r="V78" t="inlineStr">
        <is>
          <t>na</t>
        </is>
      </c>
      <c r="W78" s="2" t="inlineStr">
        <is>
          <t>na</t>
        </is>
      </c>
      <c r="X78" t="inlineStr">
        <is>
          <t>na</t>
        </is>
      </c>
      <c r="Y78" s="4" t="inlineStr">
        <is>
          <t>na</t>
        </is>
      </c>
      <c r="Z78" s="2" t="inlineStr">
        <is>
          <t>na</t>
        </is>
      </c>
      <c r="AA78" s="8" t="n">
        <v>44805</v>
      </c>
      <c r="AB78" t="inlineStr">
        <is>
          <t>Yonathan Matallana</t>
        </is>
      </c>
      <c r="AD78" t="inlineStr">
        <is>
          <t>Enviado</t>
        </is>
      </c>
    </row>
    <row r="79" ht="14.25" customHeight="1" s="7">
      <c r="A79" t="n">
        <v>93</v>
      </c>
      <c r="B79" s="9" t="n">
        <v>44804.8946412037</v>
      </c>
      <c r="C79" s="9" t="n">
        <v>44804.89679398148</v>
      </c>
      <c r="D79" t="inlineStr">
        <is>
          <t>anonymous</t>
        </is>
      </c>
      <c r="F79" t="inlineStr">
        <is>
          <t>Devolución;</t>
        </is>
      </c>
      <c r="G79" s="4" t="inlineStr">
        <is>
          <t>NA</t>
        </is>
      </c>
      <c r="H79" s="8" t="n">
        <v>44805</v>
      </c>
      <c r="I79" s="3" t="n">
        <v>0.1041666666666667</v>
      </c>
      <c r="J79" t="inlineStr">
        <is>
          <t>PITAHAYA</t>
        </is>
      </c>
      <c r="K79" s="2" t="inlineStr">
        <is>
          <t>1 PLANA</t>
        </is>
      </c>
      <c r="L79" s="2" t="inlineStr">
        <is>
          <t>3 KG</t>
        </is>
      </c>
      <c r="M79" t="inlineStr">
        <is>
          <t>HEAVEN´S</t>
        </is>
      </c>
      <c r="N79" t="inlineStr">
        <is>
          <t>ABASTOS</t>
        </is>
      </c>
      <c r="O79" t="inlineStr">
        <is>
          <t>JULIAN AVILA</t>
        </is>
      </c>
      <c r="P79" s="2" t="inlineStr">
        <is>
          <t>3023211573</t>
        </is>
      </c>
      <c r="Q79" s="2" t="inlineStr">
        <is>
          <t>NA</t>
        </is>
      </c>
      <c r="R79" s="2" t="inlineStr">
        <is>
          <t>NA</t>
        </is>
      </c>
      <c r="S79" t="inlineStr">
        <is>
          <t>NA</t>
        </is>
      </c>
      <c r="T79" s="2" t="inlineStr">
        <is>
          <t>NA</t>
        </is>
      </c>
      <c r="U79" t="inlineStr">
        <is>
          <t>NO</t>
        </is>
      </c>
      <c r="V79" t="inlineStr">
        <is>
          <t>NA</t>
        </is>
      </c>
      <c r="W79" s="2" t="inlineStr">
        <is>
          <t>NA</t>
        </is>
      </c>
      <c r="X79" t="inlineStr">
        <is>
          <t>NA</t>
        </is>
      </c>
      <c r="Y79" s="4" t="inlineStr">
        <is>
          <t>NA</t>
        </is>
      </c>
      <c r="Z79" s="2" t="inlineStr">
        <is>
          <t>NA</t>
        </is>
      </c>
      <c r="AA79" s="8" t="n">
        <v>44804</v>
      </c>
      <c r="AB79" t="inlineStr">
        <is>
          <t>LEOMAN SARMIENTO</t>
        </is>
      </c>
      <c r="AD79" t="inlineStr">
        <is>
          <t>Enviado</t>
        </is>
      </c>
    </row>
    <row r="80" ht="14.25" customHeight="1" s="7">
      <c r="A80" t="n">
        <v>94</v>
      </c>
      <c r="B80" s="9" t="n">
        <v>44805.0949537037</v>
      </c>
      <c r="C80" s="9" t="n">
        <v>44805.09900462963</v>
      </c>
      <c r="D80" t="inlineStr">
        <is>
          <t>anonymous</t>
        </is>
      </c>
      <c r="F80" t="inlineStr">
        <is>
          <t>Recogida/Recolección;</t>
        </is>
      </c>
      <c r="G80" s="4" t="inlineStr">
        <is>
          <t xml:space="preserve">Na
</t>
        </is>
      </c>
      <c r="H80" s="8" t="n">
        <v>44805</v>
      </c>
      <c r="I80" s="3" t="n">
        <v>0.375</v>
      </c>
      <c r="J80" t="inlineStr">
        <is>
          <t xml:space="preserve">Maracuyá </t>
        </is>
      </c>
      <c r="K80" s="2" t="inlineStr">
        <is>
          <t>17 carrulleras</t>
        </is>
      </c>
      <c r="L80" s="2" t="inlineStr">
        <is>
          <t>122</t>
        </is>
      </c>
      <c r="M80" t="inlineStr">
        <is>
          <t xml:space="preserve">Corabastos </t>
        </is>
      </c>
      <c r="N80" t="inlineStr">
        <is>
          <t xml:space="preserve">Bodega Heavens </t>
        </is>
      </c>
      <c r="O80" t="inlineStr">
        <is>
          <t xml:space="preserve">Wilfredo Soler </t>
        </is>
      </c>
      <c r="P80" s="2" t="inlineStr">
        <is>
          <t>3202790820</t>
        </is>
      </c>
      <c r="Q80" s="2" t="inlineStr">
        <is>
          <t>Luis</t>
        </is>
      </c>
      <c r="R80" s="2" t="inlineStr">
        <is>
          <t>3014447702</t>
        </is>
      </c>
      <c r="S80" t="inlineStr">
        <is>
          <t>Na</t>
        </is>
      </c>
      <c r="T80" s="2" t="inlineStr">
        <is>
          <t>Na</t>
        </is>
      </c>
      <c r="U80" t="inlineStr">
        <is>
          <t>NO</t>
        </is>
      </c>
      <c r="V80" t="inlineStr">
        <is>
          <t>Na</t>
        </is>
      </c>
      <c r="W80" s="2" t="inlineStr">
        <is>
          <t>Na</t>
        </is>
      </c>
      <c r="X80" t="inlineStr">
        <is>
          <t>Na</t>
        </is>
      </c>
      <c r="Y80" s="4" t="inlineStr">
        <is>
          <t xml:space="preserve">Na
</t>
        </is>
      </c>
      <c r="Z80" s="2" t="inlineStr">
        <is>
          <t>Na</t>
        </is>
      </c>
      <c r="AA80" s="8" t="n">
        <v>44805</v>
      </c>
      <c r="AB80" t="inlineStr">
        <is>
          <t>Dana Cortés</t>
        </is>
      </c>
      <c r="AD80" t="inlineStr">
        <is>
          <t>Enviado</t>
        </is>
      </c>
    </row>
    <row r="81" ht="14.25" customHeight="1" s="7">
      <c r="A81" t="n">
        <v>95</v>
      </c>
      <c r="B81" s="9" t="n">
        <v>44805.28337962963</v>
      </c>
      <c r="C81" s="9" t="n">
        <v>44805.28652777777</v>
      </c>
      <c r="D81" t="inlineStr">
        <is>
          <t>anonymous</t>
        </is>
      </c>
      <c r="F81" t="inlineStr">
        <is>
          <t>Recogida/Recolección;Devolución;</t>
        </is>
      </c>
      <c r="G81" s="4" t="inlineStr">
        <is>
          <t xml:space="preserve">Na </t>
        </is>
      </c>
      <c r="H81" s="8" t="n">
        <v>44805</v>
      </c>
      <c r="I81" s="3" t="n">
        <v>0.4583333333333333</v>
      </c>
      <c r="J81" t="inlineStr">
        <is>
          <t xml:space="preserve">Granadilla </t>
        </is>
      </c>
      <c r="K81" s="2" t="inlineStr">
        <is>
          <t>10</t>
        </is>
      </c>
      <c r="L81" s="2" t="inlineStr">
        <is>
          <t>120</t>
        </is>
      </c>
      <c r="M81" t="inlineStr">
        <is>
          <t>Na</t>
        </is>
      </c>
      <c r="N81" t="inlineStr">
        <is>
          <t xml:space="preserve">Bodega </t>
        </is>
      </c>
      <c r="O81" t="inlineStr">
        <is>
          <t xml:space="preserve">Colombian Tropic </t>
        </is>
      </c>
      <c r="P81" s="2" t="inlineStr">
        <is>
          <t>+57 310 2084415</t>
        </is>
      </c>
      <c r="Q81" s="2" t="inlineStr">
        <is>
          <t xml:space="preserve">Na </t>
        </is>
      </c>
      <c r="R81" s="2" t="inlineStr">
        <is>
          <t xml:space="preserve">Na </t>
        </is>
      </c>
      <c r="S81" t="inlineStr">
        <is>
          <t>Na</t>
        </is>
      </c>
      <c r="T81" s="2" t="inlineStr">
        <is>
          <t xml:space="preserve">Na </t>
        </is>
      </c>
      <c r="U81" t="inlineStr">
        <is>
          <t>NO</t>
        </is>
      </c>
      <c r="V81" t="inlineStr">
        <is>
          <t>Na</t>
        </is>
      </c>
      <c r="W81" s="2" t="inlineStr">
        <is>
          <t>Na</t>
        </is>
      </c>
      <c r="X81" t="inlineStr">
        <is>
          <t>Na</t>
        </is>
      </c>
      <c r="Y81" s="4" t="inlineStr">
        <is>
          <t>Na</t>
        </is>
      </c>
      <c r="Z81" s="2" t="inlineStr">
        <is>
          <t>Na</t>
        </is>
      </c>
      <c r="AA81" s="8" t="n">
        <v>44805</v>
      </c>
      <c r="AB81" t="inlineStr">
        <is>
          <t>Yesica Baquero</t>
        </is>
      </c>
      <c r="AD81" t="inlineStr">
        <is>
          <t>Enviado</t>
        </is>
      </c>
    </row>
    <row r="82" ht="14.25" customHeight="1" s="7">
      <c r="A82" t="n">
        <v>96</v>
      </c>
      <c r="B82" s="9" t="n">
        <v>44805.29469907407</v>
      </c>
      <c r="C82" s="9" t="n">
        <v>44805.29625</v>
      </c>
      <c r="D82" t="inlineStr">
        <is>
          <t>anonymous</t>
        </is>
      </c>
      <c r="F82" t="inlineStr">
        <is>
          <t>Recogida/Recolección;</t>
        </is>
      </c>
      <c r="G82" s="4" t="inlineStr">
        <is>
          <t xml:space="preserve">Na
</t>
        </is>
      </c>
      <c r="H82" s="8" t="n">
        <v>44805</v>
      </c>
      <c r="I82" s="3" t="n">
        <v>0.4166666666666667</v>
      </c>
      <c r="J82" t="inlineStr">
        <is>
          <t xml:space="preserve">Gulupa </t>
        </is>
      </c>
      <c r="K82" s="2" t="inlineStr">
        <is>
          <t>12 cajas</t>
        </is>
      </c>
      <c r="L82" s="2" t="inlineStr">
        <is>
          <t>144</t>
        </is>
      </c>
      <c r="M82" t="inlineStr">
        <is>
          <t xml:space="preserve">Corabastos </t>
        </is>
      </c>
      <c r="N82" t="inlineStr">
        <is>
          <t xml:space="preserve">Bodega Heavens </t>
        </is>
      </c>
      <c r="O82" t="inlineStr">
        <is>
          <t xml:space="preserve">Walter Martínez </t>
        </is>
      </c>
      <c r="P82" s="2" t="inlineStr">
        <is>
          <t>3133916841</t>
        </is>
      </c>
      <c r="Q82" s="2" t="inlineStr">
        <is>
          <t>Chorro</t>
        </is>
      </c>
      <c r="R82" s="2" t="inlineStr">
        <is>
          <t>3135660507</t>
        </is>
      </c>
      <c r="S82" t="inlineStr">
        <is>
          <t xml:space="preserve">Na </t>
        </is>
      </c>
      <c r="T82" s="2" t="inlineStr">
        <is>
          <t>Na</t>
        </is>
      </c>
      <c r="U82" t="inlineStr">
        <is>
          <t>NO</t>
        </is>
      </c>
      <c r="V82" t="inlineStr">
        <is>
          <t>Na</t>
        </is>
      </c>
      <c r="W82" s="2" t="inlineStr">
        <is>
          <t>Na</t>
        </is>
      </c>
      <c r="X82" t="inlineStr">
        <is>
          <t>Na</t>
        </is>
      </c>
      <c r="Y82" s="4" t="inlineStr">
        <is>
          <t xml:space="preserve">Na
</t>
        </is>
      </c>
      <c r="Z82" s="2" t="inlineStr">
        <is>
          <t>Na</t>
        </is>
      </c>
      <c r="AA82" s="8" t="n">
        <v>44805</v>
      </c>
      <c r="AB82" t="inlineStr">
        <is>
          <t>Yonathan Matallana</t>
        </is>
      </c>
      <c r="AD82" t="inlineStr">
        <is>
          <t>Enviado</t>
        </is>
      </c>
    </row>
    <row r="83" ht="14.25" customHeight="1" s="7">
      <c r="A83" t="n">
        <v>97</v>
      </c>
      <c r="B83" s="9" t="n">
        <v>44805.29627314815</v>
      </c>
      <c r="C83" s="9" t="n">
        <v>44805.29913194444</v>
      </c>
      <c r="D83" t="inlineStr">
        <is>
          <t>anonymous</t>
        </is>
      </c>
      <c r="F83" t="inlineStr">
        <is>
          <t>Recogida/Recolección;</t>
        </is>
      </c>
      <c r="G83" s="4" t="inlineStr">
        <is>
          <t>Na</t>
        </is>
      </c>
      <c r="H83" s="8" t="n">
        <v>44805</v>
      </c>
      <c r="I83" s="3" t="n">
        <v>0.4166666666666667</v>
      </c>
      <c r="J83" t="inlineStr">
        <is>
          <t xml:space="preserve">Granadilla </t>
        </is>
      </c>
      <c r="K83" s="2" t="inlineStr">
        <is>
          <t>10</t>
        </is>
      </c>
      <c r="L83" s="2" t="inlineStr">
        <is>
          <t>120</t>
        </is>
      </c>
      <c r="M83" t="inlineStr">
        <is>
          <t xml:space="preserve">Corabastos </t>
        </is>
      </c>
      <c r="N83" t="inlineStr">
        <is>
          <t xml:space="preserve">Bodega Heavens </t>
        </is>
      </c>
      <c r="O83" t="inlineStr">
        <is>
          <t xml:space="preserve">Walter Martínez </t>
        </is>
      </c>
      <c r="P83" s="2" t="inlineStr">
        <is>
          <t>3133916841</t>
        </is>
      </c>
      <c r="Q83" s="2" t="inlineStr">
        <is>
          <t xml:space="preserve">Chorro </t>
        </is>
      </c>
      <c r="R83" s="2" t="inlineStr">
        <is>
          <t>3135660507</t>
        </is>
      </c>
      <c r="S83" t="inlineStr">
        <is>
          <t>Na</t>
        </is>
      </c>
      <c r="T83" s="2" t="inlineStr">
        <is>
          <t>Na</t>
        </is>
      </c>
      <c r="U83" t="inlineStr">
        <is>
          <t>NO</t>
        </is>
      </c>
      <c r="V83" t="inlineStr">
        <is>
          <t>Na</t>
        </is>
      </c>
      <c r="W83" s="2" t="inlineStr">
        <is>
          <t>Na</t>
        </is>
      </c>
      <c r="X83" t="inlineStr">
        <is>
          <t>Na</t>
        </is>
      </c>
      <c r="Y83" s="4" t="inlineStr">
        <is>
          <t>Na</t>
        </is>
      </c>
      <c r="Z83" s="2" t="inlineStr">
        <is>
          <t>Na</t>
        </is>
      </c>
      <c r="AA83" s="8" t="n">
        <v>44805</v>
      </c>
      <c r="AB83" t="inlineStr">
        <is>
          <t>Dana Cortés</t>
        </is>
      </c>
      <c r="AD83" t="inlineStr">
        <is>
          <t>Enviado</t>
        </is>
      </c>
    </row>
    <row r="84" ht="14.25" customHeight="1" s="7">
      <c r="A84" t="n">
        <v>98</v>
      </c>
      <c r="B84" s="9" t="n">
        <v>44805.29915509259</v>
      </c>
      <c r="C84" s="9" t="n">
        <v>44805.30087962963</v>
      </c>
      <c r="D84" t="inlineStr">
        <is>
          <t>anonymous</t>
        </is>
      </c>
      <c r="F84" t="inlineStr">
        <is>
          <t>Recogida/Recolección;</t>
        </is>
      </c>
      <c r="G84" s="4" t="inlineStr">
        <is>
          <t>Na</t>
        </is>
      </c>
      <c r="H84" s="8" t="n">
        <v>44804</v>
      </c>
      <c r="I84" s="3" t="n">
        <v>0.4166666666666667</v>
      </c>
      <c r="J84" t="inlineStr">
        <is>
          <t xml:space="preserve">Pitahaya </t>
        </is>
      </c>
      <c r="K84" s="2" t="inlineStr">
        <is>
          <t>20</t>
        </is>
      </c>
      <c r="L84" s="2" t="inlineStr">
        <is>
          <t>400</t>
        </is>
      </c>
      <c r="M84" t="inlineStr">
        <is>
          <t xml:space="preserve">Corabastos </t>
        </is>
      </c>
      <c r="N84" t="inlineStr">
        <is>
          <t xml:space="preserve">Bodega Heavens </t>
        </is>
      </c>
      <c r="O84" t="inlineStr">
        <is>
          <t xml:space="preserve">Walter Martínez </t>
        </is>
      </c>
      <c r="P84" s="2" t="inlineStr">
        <is>
          <t>3133916841</t>
        </is>
      </c>
      <c r="Q84" s="2" t="inlineStr">
        <is>
          <t>Chorro</t>
        </is>
      </c>
      <c r="R84" s="2" t="inlineStr">
        <is>
          <t>3135660507</t>
        </is>
      </c>
      <c r="S84" t="inlineStr">
        <is>
          <t>Na</t>
        </is>
      </c>
      <c r="T84" s="2" t="inlineStr">
        <is>
          <t>Na</t>
        </is>
      </c>
      <c r="U84" t="inlineStr">
        <is>
          <t>NO</t>
        </is>
      </c>
      <c r="V84" t="inlineStr">
        <is>
          <t>Na</t>
        </is>
      </c>
      <c r="W84" s="2" t="inlineStr">
        <is>
          <t>Na</t>
        </is>
      </c>
      <c r="X84" t="inlineStr">
        <is>
          <t>Na</t>
        </is>
      </c>
      <c r="Y84" s="4" t="inlineStr">
        <is>
          <t>Na</t>
        </is>
      </c>
      <c r="Z84" s="2" t="inlineStr">
        <is>
          <t>Na</t>
        </is>
      </c>
      <c r="AA84" s="8" t="n">
        <v>44805</v>
      </c>
      <c r="AB84" t="inlineStr">
        <is>
          <t>Dana Cortés</t>
        </is>
      </c>
      <c r="AD84" t="inlineStr">
        <is>
          <t>Enviado</t>
        </is>
      </c>
    </row>
    <row r="85" ht="14.25" customHeight="1" s="7">
      <c r="A85" t="n">
        <v>99</v>
      </c>
      <c r="B85" s="9" t="n">
        <v>44805.29782407408</v>
      </c>
      <c r="C85" s="9" t="n">
        <v>44805.32230324074</v>
      </c>
      <c r="D85" t="inlineStr">
        <is>
          <t>anonymous</t>
        </is>
      </c>
      <c r="F85" t="inlineStr">
        <is>
          <t>Devolución;</t>
        </is>
      </c>
      <c r="G85" s="4" t="inlineStr">
        <is>
          <t>NA</t>
        </is>
      </c>
      <c r="H85" s="8" t="n">
        <v>44805</v>
      </c>
      <c r="I85" s="3" t="n">
        <v>0.4583333333333333</v>
      </c>
      <c r="J85" t="inlineStr">
        <is>
          <t>GRANADILLA</t>
        </is>
      </c>
      <c r="K85" s="2" t="inlineStr">
        <is>
          <t>2 MANZANERAS</t>
        </is>
      </c>
      <c r="L85" s="2" t="inlineStr">
        <is>
          <t xml:space="preserve">12 KG </t>
        </is>
      </c>
      <c r="M85" t="inlineStr">
        <is>
          <t>HEAVEN´S FRUITS</t>
        </is>
      </c>
      <c r="N85" t="inlineStr">
        <is>
          <t>Bodega Colombian Tropic</t>
        </is>
      </c>
      <c r="O85" t="inlineStr">
        <is>
          <t xml:space="preserve">Colombia Tropic </t>
        </is>
      </c>
      <c r="P85" s="2" t="inlineStr">
        <is>
          <t>3102084415</t>
        </is>
      </c>
      <c r="Q85" s="2" t="inlineStr">
        <is>
          <t xml:space="preserve"> Wilian Beltrán </t>
        </is>
      </c>
      <c r="R85" s="2" t="n">
        <v>3134009406</v>
      </c>
      <c r="S85" t="inlineStr">
        <is>
          <t>NA</t>
        </is>
      </c>
      <c r="T85" s="2" t="inlineStr">
        <is>
          <t>NA</t>
        </is>
      </c>
      <c r="U85" t="inlineStr">
        <is>
          <t>NO</t>
        </is>
      </c>
      <c r="V85" t="inlineStr">
        <is>
          <t>NA</t>
        </is>
      </c>
      <c r="W85" s="2" t="inlineStr">
        <is>
          <t>NA</t>
        </is>
      </c>
      <c r="X85" t="inlineStr">
        <is>
          <t>NA</t>
        </is>
      </c>
      <c r="Y85" s="4" t="inlineStr">
        <is>
          <t>NA</t>
        </is>
      </c>
      <c r="Z85" s="2" t="inlineStr">
        <is>
          <t>NA</t>
        </is>
      </c>
      <c r="AA85" s="8" t="n">
        <v>44805</v>
      </c>
      <c r="AB85" t="inlineStr">
        <is>
          <t>JUAN MARTINEZ</t>
        </is>
      </c>
      <c r="AD85" t="inlineStr">
        <is>
          <t>Enviado</t>
        </is>
      </c>
    </row>
    <row r="86" ht="14.25" customHeight="1" s="7">
      <c r="A86" t="n">
        <v>100</v>
      </c>
      <c r="B86" s="9" t="n">
        <v>44805.66995370371</v>
      </c>
      <c r="C86" s="9" t="n">
        <v>44805.67078703704</v>
      </c>
      <c r="D86" t="inlineStr">
        <is>
          <t>anonymous</t>
        </is>
      </c>
      <c r="F86" t="inlineStr">
        <is>
          <t>Entrega cuarto frío;</t>
        </is>
      </c>
      <c r="G86" s="4" t="inlineStr">
        <is>
          <t>NA</t>
        </is>
      </c>
      <c r="H86" s="8" t="n">
        <v>44805</v>
      </c>
      <c r="I86" s="3" t="n">
        <v>0.6875</v>
      </c>
      <c r="J86" t="inlineStr">
        <is>
          <t>Gulupa</t>
        </is>
      </c>
      <c r="K86" s="2" t="inlineStr">
        <is>
          <t>1</t>
        </is>
      </c>
      <c r="L86" s="2" t="inlineStr">
        <is>
          <t>NA</t>
        </is>
      </c>
      <c r="M86" t="inlineStr">
        <is>
          <t>Heaven's Fruits</t>
        </is>
      </c>
      <c r="N86" t="inlineStr">
        <is>
          <t>Juan Matas</t>
        </is>
      </c>
      <c r="O86" t="inlineStr">
        <is>
          <t>NA</t>
        </is>
      </c>
      <c r="P86" s="2" t="inlineStr">
        <is>
          <t>NA</t>
        </is>
      </c>
      <c r="Q86" s="2" t="inlineStr">
        <is>
          <t>NA</t>
        </is>
      </c>
      <c r="R86" s="2" t="inlineStr">
        <is>
          <t>NA</t>
        </is>
      </c>
      <c r="S86" t="inlineStr">
        <is>
          <t>NA</t>
        </is>
      </c>
      <c r="T86" s="2" t="inlineStr">
        <is>
          <t>NA</t>
        </is>
      </c>
      <c r="U86" t="inlineStr">
        <is>
          <t>NO</t>
        </is>
      </c>
      <c r="V86" t="inlineStr">
        <is>
          <t>NA</t>
        </is>
      </c>
      <c r="W86" s="2" t="inlineStr">
        <is>
          <t>NA</t>
        </is>
      </c>
      <c r="X86" t="inlineStr">
        <is>
          <t>NA</t>
        </is>
      </c>
      <c r="Y86" s="4" t="inlineStr">
        <is>
          <t>NA</t>
        </is>
      </c>
      <c r="Z86" s="2" t="inlineStr">
        <is>
          <t>NA</t>
        </is>
      </c>
      <c r="AA86" s="8" t="n">
        <v>44805</v>
      </c>
      <c r="AB86" t="inlineStr">
        <is>
          <t>Daniel Salamanca</t>
        </is>
      </c>
      <c r="AD86" t="inlineStr">
        <is>
          <t>Enviado</t>
        </is>
      </c>
    </row>
    <row r="87" ht="14.25" customHeight="1" s="7">
      <c r="A87" t="n">
        <v>101</v>
      </c>
      <c r="B87" s="9" t="n">
        <v>44805.75114583333</v>
      </c>
      <c r="C87" s="9" t="n">
        <v>44805.75538194444</v>
      </c>
      <c r="D87" t="inlineStr">
        <is>
          <t>anonymous</t>
        </is>
      </c>
      <c r="F87" t="inlineStr">
        <is>
          <t>Recogida/Recolección;</t>
        </is>
      </c>
      <c r="G87" s="4" t="inlineStr">
        <is>
          <t>N/A</t>
        </is>
      </c>
      <c r="H87" s="8" t="n">
        <v>44805</v>
      </c>
      <c r="I87" s="3" t="n">
        <v>0.4166666666666667</v>
      </c>
      <c r="J87" t="inlineStr">
        <is>
          <t>N/A</t>
        </is>
      </c>
      <c r="K87" s="2" t="inlineStr">
        <is>
          <t>80</t>
        </is>
      </c>
      <c r="L87" s="2" t="inlineStr">
        <is>
          <t>1156</t>
        </is>
      </c>
      <c r="M87" t="inlineStr">
        <is>
          <t xml:space="preserve">Abastos </t>
        </is>
      </c>
      <c r="N87" t="inlineStr">
        <is>
          <t xml:space="preserve">Bodega Heaven's </t>
        </is>
      </c>
      <c r="O87" t="inlineStr">
        <is>
          <t xml:space="preserve">Agrapp Carlos Herrera </t>
        </is>
      </c>
      <c r="P87" s="2" t="inlineStr">
        <is>
          <t>3112038507</t>
        </is>
      </c>
      <c r="Q87" s="2" t="inlineStr">
        <is>
          <t xml:space="preserve">Juan peña </t>
        </is>
      </c>
      <c r="R87" s="2" t="inlineStr">
        <is>
          <t>3133387594</t>
        </is>
      </c>
      <c r="S87" t="inlineStr">
        <is>
          <t>NA</t>
        </is>
      </c>
      <c r="T87" s="2" t="inlineStr">
        <is>
          <t>NA</t>
        </is>
      </c>
      <c r="U87" t="inlineStr">
        <is>
          <t>NO</t>
        </is>
      </c>
      <c r="V87" t="inlineStr">
        <is>
          <t>Na</t>
        </is>
      </c>
      <c r="W87" s="2" t="inlineStr">
        <is>
          <t>Na</t>
        </is>
      </c>
      <c r="X87" t="inlineStr">
        <is>
          <t>Na</t>
        </is>
      </c>
      <c r="Y87" s="4" t="inlineStr">
        <is>
          <t>Na</t>
        </is>
      </c>
      <c r="Z87" s="2" t="inlineStr">
        <is>
          <t>Na</t>
        </is>
      </c>
      <c r="AA87" s="8" t="n">
        <v>44805</v>
      </c>
      <c r="AB87" t="inlineStr">
        <is>
          <t>Paola Cardozo</t>
        </is>
      </c>
      <c r="AD87" t="inlineStr">
        <is>
          <t>Enviado</t>
        </is>
      </c>
    </row>
    <row r="88" ht="14.25" customHeight="1" s="7">
      <c r="A88" t="n">
        <v>102</v>
      </c>
      <c r="B88" s="9" t="n">
        <v>44805.79344907407</v>
      </c>
      <c r="C88" s="9" t="n">
        <v>44805.79519675926</v>
      </c>
      <c r="D88" t="inlineStr">
        <is>
          <t>anonymous</t>
        </is>
      </c>
      <c r="F88" t="inlineStr">
        <is>
          <t>Recogida/Recolección;</t>
        </is>
      </c>
      <c r="G88" s="4" t="inlineStr">
        <is>
          <t>Na</t>
        </is>
      </c>
      <c r="H88" s="8" t="n">
        <v>44805</v>
      </c>
      <c r="I88" t="inlineStr">
        <is>
          <t>22;30</t>
        </is>
      </c>
      <c r="J88" t="inlineStr">
        <is>
          <t xml:space="preserve">Tamarillo </t>
        </is>
      </c>
      <c r="K88" s="2" t="inlineStr">
        <is>
          <t>14</t>
        </is>
      </c>
      <c r="L88" s="2" t="inlineStr">
        <is>
          <t>280</t>
        </is>
      </c>
      <c r="M88" t="inlineStr">
        <is>
          <t>Na</t>
        </is>
      </c>
      <c r="N88" t="inlineStr">
        <is>
          <t xml:space="preserve">Bodega </t>
        </is>
      </c>
      <c r="O88" t="inlineStr">
        <is>
          <t xml:space="preserve">Feneridelfi Beltrán </t>
        </is>
      </c>
      <c r="P88" s="2" t="inlineStr">
        <is>
          <t>3224215482</t>
        </is>
      </c>
      <c r="Q88" s="2" t="inlineStr">
        <is>
          <t xml:space="preserve">Yesid González </t>
        </is>
      </c>
      <c r="R88" s="2" t="inlineStr">
        <is>
          <t>3102460554</t>
        </is>
      </c>
      <c r="S88" t="inlineStr">
        <is>
          <t>Na</t>
        </is>
      </c>
      <c r="T88" s="2" t="inlineStr">
        <is>
          <t>Na</t>
        </is>
      </c>
      <c r="U88" t="inlineStr">
        <is>
          <t>NO</t>
        </is>
      </c>
      <c r="V88" t="inlineStr">
        <is>
          <t>Na</t>
        </is>
      </c>
      <c r="W88" s="2" t="inlineStr">
        <is>
          <t>Na</t>
        </is>
      </c>
      <c r="X88" t="inlineStr">
        <is>
          <t>Na</t>
        </is>
      </c>
      <c r="Y88" s="4" t="inlineStr">
        <is>
          <t>Ma</t>
        </is>
      </c>
      <c r="Z88" s="2" t="inlineStr">
        <is>
          <t>Na</t>
        </is>
      </c>
      <c r="AA88" s="8" t="n">
        <v>44805</v>
      </c>
      <c r="AB88" t="inlineStr">
        <is>
          <t>Yesica Baquero</t>
        </is>
      </c>
      <c r="AD88" t="inlineStr">
        <is>
          <t>Enviado</t>
        </is>
      </c>
    </row>
    <row r="89" ht="14.25" customHeight="1" s="7">
      <c r="A89" t="n">
        <v>103</v>
      </c>
      <c r="B89" s="9" t="n">
        <v>44805.79523148148</v>
      </c>
      <c r="C89" s="9" t="n">
        <v>44805.79630787037</v>
      </c>
      <c r="D89" t="inlineStr">
        <is>
          <t>anonymous</t>
        </is>
      </c>
      <c r="F89" t="inlineStr">
        <is>
          <t>Recogida/Recolección;</t>
        </is>
      </c>
      <c r="G89" s="4" t="inlineStr">
        <is>
          <t>Na</t>
        </is>
      </c>
      <c r="H89" s="8" t="n">
        <v>44806</v>
      </c>
      <c r="I89" t="inlineStr">
        <is>
          <t>2am</t>
        </is>
      </c>
      <c r="J89" t="inlineStr">
        <is>
          <t xml:space="preserve">Pitahaya </t>
        </is>
      </c>
      <c r="K89" s="2" t="inlineStr">
        <is>
          <t>4</t>
        </is>
      </c>
      <c r="L89" s="2" t="inlineStr">
        <is>
          <t>100</t>
        </is>
      </c>
      <c r="M89" t="inlineStr">
        <is>
          <t>Na</t>
        </is>
      </c>
      <c r="N89" t="inlineStr">
        <is>
          <t xml:space="preserve">Bodega </t>
        </is>
      </c>
      <c r="O89" t="inlineStr">
        <is>
          <t xml:space="preserve">Juan Pablo Vega </t>
        </is>
      </c>
      <c r="P89" s="2" t="inlineStr">
        <is>
          <t>3124409407</t>
        </is>
      </c>
      <c r="Q89" s="2" t="inlineStr">
        <is>
          <t>Ma</t>
        </is>
      </c>
      <c r="R89" s="2" t="inlineStr">
        <is>
          <t>Na</t>
        </is>
      </c>
      <c r="S89" t="inlineStr">
        <is>
          <t>Na</t>
        </is>
      </c>
      <c r="T89" s="2" t="inlineStr">
        <is>
          <t>Na</t>
        </is>
      </c>
      <c r="U89" t="inlineStr">
        <is>
          <t>NO</t>
        </is>
      </c>
      <c r="V89" t="inlineStr">
        <is>
          <t>Na</t>
        </is>
      </c>
      <c r="W89" s="2" t="inlineStr">
        <is>
          <t>Na</t>
        </is>
      </c>
      <c r="X89" t="inlineStr">
        <is>
          <t>Na</t>
        </is>
      </c>
      <c r="Y89" s="4" t="inlineStr">
        <is>
          <t>Na</t>
        </is>
      </c>
      <c r="Z89" s="2" t="inlineStr">
        <is>
          <t>Na</t>
        </is>
      </c>
      <c r="AA89" s="8" t="n">
        <v>44806</v>
      </c>
      <c r="AB89" t="inlineStr">
        <is>
          <t>Yesica Baquero</t>
        </is>
      </c>
      <c r="AD89" t="inlineStr">
        <is>
          <t>Enviado</t>
        </is>
      </c>
    </row>
    <row r="90" ht="14.25" customHeight="1" s="7">
      <c r="A90" t="n">
        <v>104</v>
      </c>
      <c r="B90" s="9" t="n">
        <v>44805.79635416667</v>
      </c>
      <c r="C90" s="9" t="n">
        <v>44805.79771990741</v>
      </c>
      <c r="D90" t="inlineStr">
        <is>
          <t>anonymous</t>
        </is>
      </c>
      <c r="F90" t="inlineStr">
        <is>
          <t>Recogida/Recolección;</t>
        </is>
      </c>
      <c r="G90" s="4" t="inlineStr">
        <is>
          <t>Na</t>
        </is>
      </c>
      <c r="H90" s="8" t="n">
        <v>44806</v>
      </c>
      <c r="I90" t="inlineStr">
        <is>
          <t>2:00am</t>
        </is>
      </c>
      <c r="J90" t="inlineStr">
        <is>
          <t xml:space="preserve">Granadilla </t>
        </is>
      </c>
      <c r="K90" s="2" t="inlineStr">
        <is>
          <t>13</t>
        </is>
      </c>
      <c r="L90" s="2" t="inlineStr">
        <is>
          <t>195</t>
        </is>
      </c>
      <c r="M90" t="inlineStr">
        <is>
          <t>Na</t>
        </is>
      </c>
      <c r="N90" t="inlineStr">
        <is>
          <t xml:space="preserve">Bodega </t>
        </is>
      </c>
      <c r="O90" t="inlineStr">
        <is>
          <t>Oscar Javier Jordan</t>
        </is>
      </c>
      <c r="P90" s="2" t="inlineStr">
        <is>
          <t>3104404306</t>
        </is>
      </c>
      <c r="Q90" s="2" t="inlineStr">
        <is>
          <t xml:space="preserve">Joaquín Vega </t>
        </is>
      </c>
      <c r="R90" s="2" t="inlineStr">
        <is>
          <t>3124409407</t>
        </is>
      </c>
      <c r="S90" t="inlineStr">
        <is>
          <t>Na</t>
        </is>
      </c>
      <c r="T90" s="2" t="inlineStr">
        <is>
          <t>Na</t>
        </is>
      </c>
      <c r="U90" t="inlineStr">
        <is>
          <t>NO</t>
        </is>
      </c>
      <c r="V90" t="inlineStr">
        <is>
          <t>Na</t>
        </is>
      </c>
      <c r="W90" s="2" t="inlineStr">
        <is>
          <t>Na</t>
        </is>
      </c>
      <c r="X90" t="inlineStr">
        <is>
          <t>Na</t>
        </is>
      </c>
      <c r="Y90" s="4" t="inlineStr">
        <is>
          <t>Na</t>
        </is>
      </c>
      <c r="Z90" s="2" t="inlineStr">
        <is>
          <t>Na</t>
        </is>
      </c>
      <c r="AA90" s="8" t="n">
        <v>44806</v>
      </c>
      <c r="AB90" t="inlineStr">
        <is>
          <t>Yesica Baquero</t>
        </is>
      </c>
      <c r="AD90" t="inlineStr">
        <is>
          <t>Enviado</t>
        </is>
      </c>
    </row>
    <row r="91" ht="14.25" customHeight="1" s="7">
      <c r="A91" t="n">
        <v>105</v>
      </c>
      <c r="B91" s="9" t="n">
        <v>44805.80307870371</v>
      </c>
      <c r="C91" s="9" t="n">
        <v>44805.80461805555</v>
      </c>
      <c r="D91" t="inlineStr">
        <is>
          <t>anonymous</t>
        </is>
      </c>
      <c r="F91" t="inlineStr">
        <is>
          <t>Recogida/Recolección;</t>
        </is>
      </c>
      <c r="G91" s="4" t="inlineStr">
        <is>
          <t xml:space="preserve">Na
</t>
        </is>
      </c>
      <c r="H91" s="8" t="n">
        <v>44806</v>
      </c>
      <c r="I91" s="3" t="n">
        <v>0.1666666666666667</v>
      </c>
      <c r="J91" t="inlineStr">
        <is>
          <t>Guayaba</t>
        </is>
      </c>
      <c r="K91" s="2" t="inlineStr">
        <is>
          <t>4 cajas</t>
        </is>
      </c>
      <c r="L91" s="2" t="inlineStr">
        <is>
          <t>40</t>
        </is>
      </c>
      <c r="M91" t="inlineStr">
        <is>
          <t>Corabastos puesto 3 bodega la teina</t>
        </is>
      </c>
      <c r="N91" t="inlineStr">
        <is>
          <t xml:space="preserve">Bodega Heavens fruit </t>
        </is>
      </c>
      <c r="O91" t="inlineStr">
        <is>
          <t xml:space="preserve">Juan pablo Noguera </t>
        </is>
      </c>
      <c r="P91" s="2" t="inlineStr">
        <is>
          <t>3127912086</t>
        </is>
      </c>
      <c r="Q91" s="2" t="inlineStr">
        <is>
          <t>Rigoberto moreno</t>
        </is>
      </c>
      <c r="R91" s="2" t="inlineStr">
        <is>
          <t>3114778440</t>
        </is>
      </c>
      <c r="S91" t="inlineStr">
        <is>
          <t>Na</t>
        </is>
      </c>
      <c r="T91" s="2" t="inlineStr">
        <is>
          <t>Na</t>
        </is>
      </c>
      <c r="U91" t="inlineStr">
        <is>
          <t>NO</t>
        </is>
      </c>
      <c r="V91" t="inlineStr">
        <is>
          <t>Na</t>
        </is>
      </c>
      <c r="W91" s="2" t="inlineStr">
        <is>
          <t>Na</t>
        </is>
      </c>
      <c r="X91" s="4" t="inlineStr">
        <is>
          <t xml:space="preserve">Na
</t>
        </is>
      </c>
      <c r="Y91" s="4" t="inlineStr">
        <is>
          <t>Na</t>
        </is>
      </c>
      <c r="Z91" s="2" t="inlineStr">
        <is>
          <t>Na</t>
        </is>
      </c>
      <c r="AA91" s="8" t="n">
        <v>44806</v>
      </c>
      <c r="AB91" t="inlineStr">
        <is>
          <t>Dana Cortés</t>
        </is>
      </c>
      <c r="AD91" t="inlineStr">
        <is>
          <t>Enviado</t>
        </is>
      </c>
    </row>
    <row r="92" ht="14.25" customHeight="1" s="7">
      <c r="A92" t="n">
        <v>106</v>
      </c>
      <c r="B92" s="9" t="n">
        <v>44805.84361111111</v>
      </c>
      <c r="C92" s="9" t="n">
        <v>44805.85467592593</v>
      </c>
      <c r="D92" t="inlineStr">
        <is>
          <t>anonymous</t>
        </is>
      </c>
      <c r="F92" t="inlineStr">
        <is>
          <t>Devolución;</t>
        </is>
      </c>
      <c r="G92" s="4" t="inlineStr">
        <is>
          <t>NA</t>
        </is>
      </c>
      <c r="H92" s="8" t="n">
        <v>44806</v>
      </c>
      <c r="I92" s="3" t="n">
        <v>0.08333333333333333</v>
      </c>
      <c r="J92" t="inlineStr">
        <is>
          <t>PITAHAYA Y GRANADILLA</t>
        </is>
      </c>
      <c r="K92" s="2" t="inlineStr">
        <is>
          <t>82 MANZANERAS</t>
        </is>
      </c>
      <c r="L92" s="2" t="n">
        <v>1196</v>
      </c>
      <c r="M92" t="inlineStr">
        <is>
          <t>HEAVEN´S</t>
        </is>
      </c>
      <c r="N92" t="inlineStr">
        <is>
          <t>ABASTOS</t>
        </is>
      </c>
      <c r="O92" t="inlineStr">
        <is>
          <t>JUAN PABLO VEGA</t>
        </is>
      </c>
      <c r="P92" s="2" t="inlineStr">
        <is>
          <t>NA</t>
        </is>
      </c>
      <c r="Q92" s="2" t="inlineStr">
        <is>
          <t>JOAQUIN VEGA</t>
        </is>
      </c>
      <c r="R92" s="2" t="inlineStr">
        <is>
          <t>3124409407</t>
        </is>
      </c>
      <c r="S92" t="inlineStr">
        <is>
          <t>NA</t>
        </is>
      </c>
      <c r="T92" s="2" t="inlineStr">
        <is>
          <t>NA</t>
        </is>
      </c>
      <c r="U92" t="inlineStr">
        <is>
          <t>NO</t>
        </is>
      </c>
      <c r="V92" t="inlineStr">
        <is>
          <t>NA</t>
        </is>
      </c>
      <c r="W92" s="2" t="inlineStr">
        <is>
          <t>NA</t>
        </is>
      </c>
      <c r="X92" s="4" t="inlineStr">
        <is>
          <t>NA</t>
        </is>
      </c>
      <c r="Y92" s="4" t="inlineStr">
        <is>
          <t>NA</t>
        </is>
      </c>
      <c r="Z92" s="2" t="inlineStr">
        <is>
          <t>NA</t>
        </is>
      </c>
      <c r="AA92" s="8" t="n">
        <v>44805</v>
      </c>
      <c r="AB92" t="inlineStr">
        <is>
          <t>LEOMAN SARMIENTO</t>
        </is>
      </c>
      <c r="AD92" t="inlineStr">
        <is>
          <t>Enviado</t>
        </is>
      </c>
    </row>
    <row r="93" ht="14.25" customHeight="1" s="7">
      <c r="A93" t="n">
        <v>107</v>
      </c>
      <c r="B93" s="9" t="n">
        <v>44805.85476851852</v>
      </c>
      <c r="C93" s="9" t="n">
        <v>44805.85695601852</v>
      </c>
      <c r="D93" t="inlineStr">
        <is>
          <t>anonymous</t>
        </is>
      </c>
      <c r="F93" t="inlineStr">
        <is>
          <t>Devolución;</t>
        </is>
      </c>
      <c r="G93" s="4" t="inlineStr">
        <is>
          <t>NA</t>
        </is>
      </c>
      <c r="H93" s="8" t="n">
        <v>44806</v>
      </c>
      <c r="I93" s="3" t="n">
        <v>0</v>
      </c>
      <c r="J93" t="inlineStr">
        <is>
          <t>PITAHAYA</t>
        </is>
      </c>
      <c r="K93" s="2" t="inlineStr">
        <is>
          <t>5 PLANAS</t>
        </is>
      </c>
      <c r="L93" s="2" t="inlineStr">
        <is>
          <t>86</t>
        </is>
      </c>
      <c r="M93" t="inlineStr">
        <is>
          <t>HEAVENS</t>
        </is>
      </c>
      <c r="N93" t="inlineStr">
        <is>
          <t>ABASTOS</t>
        </is>
      </c>
      <c r="O93" t="inlineStr">
        <is>
          <t>SERGIO VARGAS</t>
        </is>
      </c>
      <c r="P93" s="2" t="inlineStr">
        <is>
          <t>3023225276</t>
        </is>
      </c>
      <c r="Q93" s="2" t="inlineStr">
        <is>
          <t>NA</t>
        </is>
      </c>
      <c r="R93" s="2" t="inlineStr">
        <is>
          <t>NA</t>
        </is>
      </c>
      <c r="S93" t="inlineStr">
        <is>
          <t>NA</t>
        </is>
      </c>
      <c r="T93" s="2" t="inlineStr">
        <is>
          <t>NA</t>
        </is>
      </c>
      <c r="U93" t="inlineStr">
        <is>
          <t>NO</t>
        </is>
      </c>
      <c r="V93" t="inlineStr">
        <is>
          <t>NA</t>
        </is>
      </c>
      <c r="W93" s="2" t="inlineStr">
        <is>
          <t>NA</t>
        </is>
      </c>
      <c r="X93" s="4" t="inlineStr">
        <is>
          <t>NA</t>
        </is>
      </c>
      <c r="Y93" s="4" t="inlineStr">
        <is>
          <t>NA</t>
        </is>
      </c>
      <c r="Z93" s="2" t="inlineStr">
        <is>
          <t>NA</t>
        </is>
      </c>
      <c r="AA93" s="8" t="n">
        <v>44805</v>
      </c>
      <c r="AB93" t="inlineStr">
        <is>
          <t>LEOMAN SARMIENTO</t>
        </is>
      </c>
      <c r="AD93" t="inlineStr">
        <is>
          <t>Enviado</t>
        </is>
      </c>
    </row>
    <row r="94" ht="14.25" customHeight="1" s="7">
      <c r="A94" t="n">
        <v>108</v>
      </c>
      <c r="B94" s="9" t="n">
        <v>44806.51761574074</v>
      </c>
      <c r="C94" s="9" t="n">
        <v>44806.52125</v>
      </c>
      <c r="D94" t="inlineStr">
        <is>
          <t>anonymous</t>
        </is>
      </c>
      <c r="F94" t="inlineStr">
        <is>
          <t>Recogida Insumos;</t>
        </is>
      </c>
      <c r="G94" s="4" t="inlineStr">
        <is>
          <t>NA</t>
        </is>
      </c>
      <c r="H94" s="8" t="n">
        <v>44806</v>
      </c>
      <c r="I94" s="3" t="n">
        <v>0.5208333333333334</v>
      </c>
      <c r="J94" t="inlineStr">
        <is>
          <t>Insumos</t>
        </is>
      </c>
      <c r="K94" s="2" t="inlineStr">
        <is>
          <t>0</t>
        </is>
      </c>
      <c r="L94" s="2" t="inlineStr">
        <is>
          <t>NA</t>
        </is>
      </c>
      <c r="M94" t="inlineStr">
        <is>
          <t>La Giralda</t>
        </is>
      </c>
      <c r="N94" t="inlineStr">
        <is>
          <t>Bodega heavens</t>
        </is>
      </c>
      <c r="O94" t="inlineStr">
        <is>
          <t>NA</t>
        </is>
      </c>
      <c r="P94" s="2" t="inlineStr">
        <is>
          <t>Na</t>
        </is>
      </c>
      <c r="Q94" s="2" t="inlineStr">
        <is>
          <t>NA</t>
        </is>
      </c>
      <c r="R94" s="2" t="inlineStr">
        <is>
          <t>NA</t>
        </is>
      </c>
      <c r="S94" t="inlineStr">
        <is>
          <t>NA</t>
        </is>
      </c>
      <c r="T94" s="2" t="inlineStr">
        <is>
          <t>NA</t>
        </is>
      </c>
      <c r="U94" t="inlineStr">
        <is>
          <t>NO</t>
        </is>
      </c>
      <c r="V94" t="inlineStr">
        <is>
          <t>NA</t>
        </is>
      </c>
      <c r="W94" s="2" t="inlineStr">
        <is>
          <t>NA</t>
        </is>
      </c>
      <c r="X94" s="4" t="inlineStr">
        <is>
          <t>NA</t>
        </is>
      </c>
      <c r="Y94" s="4" t="inlineStr">
        <is>
          <t>NA</t>
        </is>
      </c>
      <c r="Z94" s="2" t="inlineStr">
        <is>
          <t>NA</t>
        </is>
      </c>
      <c r="AA94" s="8" t="n">
        <v>44806</v>
      </c>
      <c r="AB94" t="inlineStr">
        <is>
          <t xml:space="preserve">Victor González </t>
        </is>
      </c>
      <c r="AD94" t="inlineStr">
        <is>
          <t>Enviado</t>
        </is>
      </c>
    </row>
    <row r="95" ht="14.25" customHeight="1" s="7">
      <c r="A95" t="n">
        <v>109</v>
      </c>
      <c r="B95" s="9" t="n">
        <v>44806.75086805555</v>
      </c>
      <c r="C95" s="9" t="n">
        <v>44806.75447916667</v>
      </c>
      <c r="D95" t="inlineStr">
        <is>
          <t>anonymous</t>
        </is>
      </c>
      <c r="F95" t="inlineStr">
        <is>
          <t>Devolución;</t>
        </is>
      </c>
      <c r="G95" s="4" t="inlineStr">
        <is>
          <t>NA</t>
        </is>
      </c>
      <c r="H95" s="8" t="n">
        <v>44806</v>
      </c>
      <c r="I95" s="3" t="n">
        <v>0.9166666666666666</v>
      </c>
      <c r="J95" t="inlineStr">
        <is>
          <t>NA</t>
        </is>
      </c>
      <c r="K95" s="2" t="inlineStr">
        <is>
          <t>1 PLANA</t>
        </is>
      </c>
      <c r="L95" s="2" t="n">
        <v>23</v>
      </c>
      <c r="M95" t="inlineStr">
        <is>
          <t>HEAVENS</t>
        </is>
      </c>
      <c r="N95" t="inlineStr">
        <is>
          <t>AFUERA DE ABASTOS</t>
        </is>
      </c>
      <c r="O95" t="inlineStr">
        <is>
          <t>VICTOR CARDONA</t>
        </is>
      </c>
      <c r="P95" s="2" t="inlineStr">
        <is>
          <t>3006996995</t>
        </is>
      </c>
      <c r="Q95" s="2" t="inlineStr">
        <is>
          <t>NA</t>
        </is>
      </c>
      <c r="R95" s="2" t="inlineStr">
        <is>
          <t>NA</t>
        </is>
      </c>
      <c r="S95" t="inlineStr">
        <is>
          <t>NA</t>
        </is>
      </c>
      <c r="T95" s="2" t="inlineStr">
        <is>
          <t>NA</t>
        </is>
      </c>
      <c r="U95" t="inlineStr">
        <is>
          <t>NO</t>
        </is>
      </c>
      <c r="V95" t="inlineStr">
        <is>
          <t>NA</t>
        </is>
      </c>
      <c r="W95" s="2" t="inlineStr">
        <is>
          <t>NA</t>
        </is>
      </c>
      <c r="X95" s="4" t="inlineStr">
        <is>
          <t>NA</t>
        </is>
      </c>
      <c r="Y95" s="4" t="inlineStr">
        <is>
          <t>NA</t>
        </is>
      </c>
      <c r="Z95" s="2" t="inlineStr">
        <is>
          <t>NA</t>
        </is>
      </c>
      <c r="AA95" s="8" t="n">
        <v>44806</v>
      </c>
      <c r="AB95" t="inlineStr">
        <is>
          <t>Leoman Sarmiento</t>
        </is>
      </c>
      <c r="AD95" t="inlineStr">
        <is>
          <t>Enviado</t>
        </is>
      </c>
    </row>
    <row r="96" ht="14.25" customHeight="1" s="7">
      <c r="A96" t="n">
        <v>110</v>
      </c>
      <c r="B96" s="9" t="n">
        <v>44808.71255787037</v>
      </c>
      <c r="C96" s="9" t="n">
        <v>44808.71403935185</v>
      </c>
      <c r="D96" t="inlineStr">
        <is>
          <t>anonymous</t>
        </is>
      </c>
      <c r="F96" t="inlineStr">
        <is>
          <t>Recogida/Recolección;</t>
        </is>
      </c>
      <c r="G96" s="4" t="inlineStr">
        <is>
          <t>Na</t>
        </is>
      </c>
      <c r="H96" s="8" t="n">
        <v>44808</v>
      </c>
      <c r="I96" s="3" t="n">
        <v>0.1666666666666667</v>
      </c>
      <c r="J96" t="inlineStr">
        <is>
          <t xml:space="preserve">Guayaba </t>
        </is>
      </c>
      <c r="K96" s="2" t="inlineStr">
        <is>
          <t>4 Cajas de ajo</t>
        </is>
      </c>
      <c r="L96" s="2" t="inlineStr">
        <is>
          <t>40</t>
        </is>
      </c>
      <c r="M96" t="inlineStr">
        <is>
          <t xml:space="preserve">Corabastos </t>
        </is>
      </c>
      <c r="N96" t="inlineStr">
        <is>
          <t xml:space="preserve">Bodega Heavens </t>
        </is>
      </c>
      <c r="O96" t="inlineStr">
        <is>
          <t xml:space="preserve">Juan Pablo Noguera </t>
        </is>
      </c>
      <c r="P96" s="2" t="inlineStr">
        <is>
          <t>3127912086</t>
        </is>
      </c>
      <c r="Q96" s="2" t="inlineStr">
        <is>
          <t xml:space="preserve">Rigoberto moreno </t>
        </is>
      </c>
      <c r="R96" s="2" t="inlineStr">
        <is>
          <t>3114778440</t>
        </is>
      </c>
      <c r="S96" t="inlineStr">
        <is>
          <t>Na</t>
        </is>
      </c>
      <c r="T96" s="2" t="inlineStr">
        <is>
          <t>Na</t>
        </is>
      </c>
      <c r="U96" t="inlineStr">
        <is>
          <t>NO</t>
        </is>
      </c>
      <c r="V96" t="inlineStr">
        <is>
          <t>Na</t>
        </is>
      </c>
      <c r="W96" s="2" t="inlineStr">
        <is>
          <t>Na</t>
        </is>
      </c>
      <c r="X96" s="4" t="inlineStr">
        <is>
          <t>Na</t>
        </is>
      </c>
      <c r="Y96" s="4" t="inlineStr">
        <is>
          <t xml:space="preserve">Na
</t>
        </is>
      </c>
      <c r="Z96" s="2" t="inlineStr">
        <is>
          <t>Na</t>
        </is>
      </c>
      <c r="AA96" s="8" t="n">
        <v>44809</v>
      </c>
      <c r="AB96" t="inlineStr">
        <is>
          <t>Dana Cortés</t>
        </is>
      </c>
      <c r="AD96" t="inlineStr">
        <is>
          <t>Enviado</t>
        </is>
      </c>
    </row>
    <row r="97" ht="14.25" customHeight="1" s="7">
      <c r="A97" t="n">
        <v>111</v>
      </c>
      <c r="B97" s="9" t="n">
        <v>44808.71737268518</v>
      </c>
      <c r="C97" s="9" t="n">
        <v>44808.72098379629</v>
      </c>
      <c r="D97" t="inlineStr">
        <is>
          <t>anonymous</t>
        </is>
      </c>
      <c r="F97" t="inlineStr">
        <is>
          <t>Recogida/Recolección;</t>
        </is>
      </c>
      <c r="G97" s="4" t="inlineStr">
        <is>
          <t>N/A</t>
        </is>
      </c>
      <c r="H97" s="8" t="n">
        <v>44809</v>
      </c>
      <c r="I97" s="3" t="n">
        <v>0.375</v>
      </c>
      <c r="J97" t="inlineStr">
        <is>
          <t>Bananito</t>
        </is>
      </c>
      <c r="K97" s="2" t="inlineStr">
        <is>
          <t xml:space="preserve">10 contenedores </t>
        </is>
      </c>
      <c r="L97" s="2" t="inlineStr">
        <is>
          <t>180</t>
        </is>
      </c>
      <c r="M97" t="inlineStr">
        <is>
          <t xml:space="preserve">Olímpica Fontibón </t>
        </is>
      </c>
      <c r="N97" t="inlineStr">
        <is>
          <t xml:space="preserve">Bodega Heaven's </t>
        </is>
      </c>
      <c r="O97" t="inlineStr">
        <is>
          <t xml:space="preserve">Edith perez </t>
        </is>
      </c>
      <c r="P97" s="2" t="inlineStr">
        <is>
          <t>3132262454</t>
        </is>
      </c>
      <c r="Q97" s="2" t="inlineStr">
        <is>
          <t xml:space="preserve">Edith Perez </t>
        </is>
      </c>
      <c r="R97" s="2" t="inlineStr">
        <is>
          <t>3132262454</t>
        </is>
      </c>
      <c r="S97" t="inlineStr">
        <is>
          <t>N/A</t>
        </is>
      </c>
      <c r="T97" s="2" t="inlineStr">
        <is>
          <t>N/A</t>
        </is>
      </c>
      <c r="U97" t="inlineStr">
        <is>
          <t>NO</t>
        </is>
      </c>
      <c r="V97" t="inlineStr">
        <is>
          <t>N/A</t>
        </is>
      </c>
      <c r="W97" s="2" t="inlineStr">
        <is>
          <t>N/A</t>
        </is>
      </c>
      <c r="X97" s="4" t="inlineStr">
        <is>
          <t>N/A</t>
        </is>
      </c>
      <c r="Y97" s="4" t="inlineStr">
        <is>
          <t>N/A</t>
        </is>
      </c>
      <c r="Z97" s="2" t="inlineStr">
        <is>
          <t>N/A</t>
        </is>
      </c>
      <c r="AA97" s="8" t="n">
        <v>44809</v>
      </c>
      <c r="AB97" t="inlineStr">
        <is>
          <t>Paola Cardozo</t>
        </is>
      </c>
      <c r="AD97" t="inlineStr">
        <is>
          <t>Enviado</t>
        </is>
      </c>
    </row>
    <row r="98" ht="14.25" customHeight="1" s="7">
      <c r="A98" t="n">
        <v>112</v>
      </c>
      <c r="B98" s="9" t="n">
        <v>44808.81802083334</v>
      </c>
      <c r="C98" s="9" t="n">
        <v>44808.82282407407</v>
      </c>
      <c r="D98" t="inlineStr">
        <is>
          <t>anonymous</t>
        </is>
      </c>
      <c r="F98" t="inlineStr">
        <is>
          <t>Recogida/Recolección;</t>
        </is>
      </c>
      <c r="G98" s="4" t="inlineStr">
        <is>
          <t>na</t>
        </is>
      </c>
      <c r="H98" s="8" t="n">
        <v>44809</v>
      </c>
      <c r="I98" t="inlineStr">
        <is>
          <t>11:00 confirmar antes de ir</t>
        </is>
      </c>
      <c r="J98" t="inlineStr">
        <is>
          <t>Maracuya confiable</t>
        </is>
      </c>
      <c r="K98" s="2" t="inlineStr">
        <is>
          <t>30 cajas lecheras</t>
        </is>
      </c>
      <c r="L98" s="2" t="inlineStr">
        <is>
          <t>300</t>
        </is>
      </c>
      <c r="M98" t="inlineStr">
        <is>
          <t>Av calle 100# 11a-7</t>
        </is>
      </c>
      <c r="N98" t="inlineStr">
        <is>
          <t>Bodega heavens</t>
        </is>
      </c>
      <c r="O98" t="inlineStr">
        <is>
          <t>Colombia fruit</t>
        </is>
      </c>
      <c r="P98" s="2" t="inlineStr">
        <is>
          <t>3182065519</t>
        </is>
      </c>
      <c r="Q98" s="2" t="inlineStr">
        <is>
          <t>ivonne</t>
        </is>
      </c>
      <c r="R98" s="2" t="inlineStr">
        <is>
          <t>3182065519</t>
        </is>
      </c>
      <c r="S98" t="inlineStr">
        <is>
          <t>na</t>
        </is>
      </c>
      <c r="T98" s="2" t="inlineStr">
        <is>
          <t>na</t>
        </is>
      </c>
      <c r="U98" t="inlineStr">
        <is>
          <t>NO</t>
        </is>
      </c>
      <c r="V98" t="inlineStr">
        <is>
          <t>na</t>
        </is>
      </c>
      <c r="W98" s="2" t="inlineStr">
        <is>
          <t>na</t>
        </is>
      </c>
      <c r="X98" s="4" t="inlineStr">
        <is>
          <t>na</t>
        </is>
      </c>
      <c r="Y98" s="4" t="inlineStr">
        <is>
          <t>na</t>
        </is>
      </c>
      <c r="Z98" s="2" t="inlineStr">
        <is>
          <t>na</t>
        </is>
      </c>
      <c r="AA98" s="8" t="n">
        <v>44809</v>
      </c>
      <c r="AB98" t="inlineStr">
        <is>
          <t>Dana Cortés</t>
        </is>
      </c>
      <c r="AD98" t="inlineStr">
        <is>
          <t>Enviado</t>
        </is>
      </c>
    </row>
    <row r="99" ht="14.25" customHeight="1" s="7">
      <c r="A99" t="n">
        <v>113</v>
      </c>
      <c r="B99" s="9" t="n">
        <v>44808.71407407407</v>
      </c>
      <c r="C99" s="9" t="n">
        <v>44808.82913194445</v>
      </c>
      <c r="D99" t="inlineStr">
        <is>
          <t>anonymous</t>
        </is>
      </c>
      <c r="F99" t="inlineStr">
        <is>
          <t>Recogida/Recolección;</t>
        </is>
      </c>
      <c r="G99" s="4" t="inlineStr">
        <is>
          <t xml:space="preserve">Na
</t>
        </is>
      </c>
      <c r="H99" s="8" t="n">
        <v>44809</v>
      </c>
      <c r="I99" s="3" t="n">
        <v>0.4166666666666667</v>
      </c>
      <c r="J99" t="inlineStr">
        <is>
          <t xml:space="preserve">Maracuyá </t>
        </is>
      </c>
      <c r="K99" s="2" t="inlineStr">
        <is>
          <t>10 canastillas</t>
        </is>
      </c>
      <c r="L99" s="2" t="inlineStr">
        <is>
          <t>130</t>
        </is>
      </c>
      <c r="M99" t="inlineStr">
        <is>
          <t xml:space="preserve">Corabastos </t>
        </is>
      </c>
      <c r="N99" t="inlineStr">
        <is>
          <t xml:space="preserve">Bodega Heavens </t>
        </is>
      </c>
      <c r="O99" t="inlineStr">
        <is>
          <t>Wilfredo soles</t>
        </is>
      </c>
      <c r="P99" s="2" t="inlineStr">
        <is>
          <t>3202790820</t>
        </is>
      </c>
      <c r="Q99" s="2" t="inlineStr">
        <is>
          <t>Luis</t>
        </is>
      </c>
      <c r="R99" s="2" t="inlineStr">
        <is>
          <t>3014447702</t>
        </is>
      </c>
      <c r="S99" t="inlineStr">
        <is>
          <t>Na</t>
        </is>
      </c>
      <c r="T99" s="2" t="inlineStr">
        <is>
          <t>Na</t>
        </is>
      </c>
      <c r="U99" t="inlineStr">
        <is>
          <t>NO</t>
        </is>
      </c>
      <c r="V99" t="inlineStr">
        <is>
          <t>Na</t>
        </is>
      </c>
      <c r="W99" s="2" t="inlineStr">
        <is>
          <t>Na</t>
        </is>
      </c>
      <c r="X99" s="4" t="inlineStr">
        <is>
          <t>Na</t>
        </is>
      </c>
      <c r="Y99" s="4" t="inlineStr">
        <is>
          <t>Na</t>
        </is>
      </c>
      <c r="Z99" s="2" t="inlineStr">
        <is>
          <t>Na</t>
        </is>
      </c>
      <c r="AA99" s="8" t="n">
        <v>44809</v>
      </c>
      <c r="AB99" t="inlineStr">
        <is>
          <t>Dana Cortés</t>
        </is>
      </c>
      <c r="AD99" t="inlineStr">
        <is>
          <t>Enviado</t>
        </is>
      </c>
    </row>
    <row r="100" ht="14.25" customHeight="1" s="7">
      <c r="A100" t="n">
        <v>114</v>
      </c>
      <c r="B100" s="9" t="n">
        <v>44808.86929398148</v>
      </c>
      <c r="C100" s="9" t="n">
        <v>44808.8712037037</v>
      </c>
      <c r="D100" t="inlineStr">
        <is>
          <t>anonymous</t>
        </is>
      </c>
      <c r="F100" t="inlineStr">
        <is>
          <t>Recogida/Recolección;</t>
        </is>
      </c>
      <c r="G100" s="4" t="inlineStr">
        <is>
          <t>Na</t>
        </is>
      </c>
      <c r="H100" s="8" t="n">
        <v>44809</v>
      </c>
      <c r="I100" t="inlineStr">
        <is>
          <t>4:00am</t>
        </is>
      </c>
      <c r="J100" t="inlineStr">
        <is>
          <t xml:space="preserve">Pitahaya y Granadilla </t>
        </is>
      </c>
      <c r="K100" s="2" t="inlineStr">
        <is>
          <t>7 y 9</t>
        </is>
      </c>
      <c r="L100" s="2" t="inlineStr">
        <is>
          <t>140 y 108</t>
        </is>
      </c>
      <c r="M100" t="inlineStr">
        <is>
          <t>Na</t>
        </is>
      </c>
      <c r="N100" t="inlineStr">
        <is>
          <t>Na</t>
        </is>
      </c>
      <c r="O100" t="inlineStr">
        <is>
          <t xml:space="preserve">Jorge Alba </t>
        </is>
      </c>
      <c r="P100" s="2" t="inlineStr">
        <is>
          <t>3112302112</t>
        </is>
      </c>
      <c r="Q100" s="2" t="inlineStr">
        <is>
          <t xml:space="preserve">José Luis </t>
        </is>
      </c>
      <c r="R100" s="2" t="inlineStr">
        <is>
          <t>313 8942059</t>
        </is>
      </c>
      <c r="S100" t="inlineStr">
        <is>
          <t>Na</t>
        </is>
      </c>
      <c r="T100" s="2" t="inlineStr">
        <is>
          <t>Na</t>
        </is>
      </c>
      <c r="U100" t="inlineStr">
        <is>
          <t>NO</t>
        </is>
      </c>
      <c r="V100" t="inlineStr">
        <is>
          <t>Na</t>
        </is>
      </c>
      <c r="W100" s="2" t="inlineStr">
        <is>
          <t>Na</t>
        </is>
      </c>
      <c r="X100" s="4" t="inlineStr">
        <is>
          <t>Na</t>
        </is>
      </c>
      <c r="Y100" s="4" t="inlineStr">
        <is>
          <t>Na</t>
        </is>
      </c>
      <c r="Z100" s="2" t="inlineStr">
        <is>
          <t>Na</t>
        </is>
      </c>
      <c r="AA100" s="8" t="n">
        <v>44809</v>
      </c>
      <c r="AB100" t="inlineStr">
        <is>
          <t>Yesica Baquero</t>
        </is>
      </c>
      <c r="AD100" t="inlineStr">
        <is>
          <t>Enviado</t>
        </is>
      </c>
    </row>
    <row r="101" ht="14.25" customHeight="1" s="7">
      <c r="A101" t="n">
        <v>115</v>
      </c>
      <c r="B101" s="9" t="n">
        <v>44808.82915509259</v>
      </c>
      <c r="C101" s="9" t="n">
        <v>44808.87538194445</v>
      </c>
      <c r="D101" t="inlineStr">
        <is>
          <t>anonymous</t>
        </is>
      </c>
      <c r="F101" t="inlineStr">
        <is>
          <t>Recogida/Recolección;</t>
        </is>
      </c>
      <c r="G101" s="4" t="inlineStr">
        <is>
          <t xml:space="preserve">Na
</t>
        </is>
      </c>
      <c r="H101" s="8" t="n">
        <v>44809</v>
      </c>
      <c r="I101" s="3" t="n">
        <v>0.4166666666666667</v>
      </c>
      <c r="J101" t="inlineStr">
        <is>
          <t>Maracuya</t>
        </is>
      </c>
      <c r="K101" s="2" t="inlineStr">
        <is>
          <t xml:space="preserve">8 planas y 5 carrulleras </t>
        </is>
      </c>
      <c r="L101" s="2" t="inlineStr">
        <is>
          <t>201</t>
        </is>
      </c>
      <c r="M101" t="inlineStr">
        <is>
          <t>Corabastos</t>
        </is>
      </c>
      <c r="N101" t="inlineStr">
        <is>
          <t xml:space="preserve">Bodega Heavens </t>
        </is>
      </c>
      <c r="O101" t="inlineStr">
        <is>
          <t xml:space="preserve">Pitafcol </t>
        </is>
      </c>
      <c r="P101" s="2" t="inlineStr">
        <is>
          <t>3112296317</t>
        </is>
      </c>
      <c r="Q101" s="2" t="inlineStr">
        <is>
          <t>Lalo</t>
        </is>
      </c>
      <c r="R101" s="2" t="inlineStr">
        <is>
          <t>3124796600</t>
        </is>
      </c>
      <c r="S101" t="inlineStr">
        <is>
          <t>Na</t>
        </is>
      </c>
      <c r="T101" s="2" t="inlineStr">
        <is>
          <t>Na</t>
        </is>
      </c>
      <c r="U101" t="inlineStr">
        <is>
          <t>NO</t>
        </is>
      </c>
      <c r="V101" t="inlineStr">
        <is>
          <t>Na</t>
        </is>
      </c>
      <c r="W101" s="2" t="inlineStr">
        <is>
          <t>Na</t>
        </is>
      </c>
      <c r="X101" s="4" t="inlineStr">
        <is>
          <t>Na</t>
        </is>
      </c>
      <c r="Y101" s="4" t="inlineStr">
        <is>
          <t>Na</t>
        </is>
      </c>
      <c r="Z101" s="2" t="inlineStr">
        <is>
          <t>Na</t>
        </is>
      </c>
      <c r="AA101" s="8" t="n">
        <v>44809</v>
      </c>
      <c r="AB101" t="inlineStr">
        <is>
          <t>Dana Cortés</t>
        </is>
      </c>
      <c r="AD101" t="inlineStr">
        <is>
          <t>Enviado</t>
        </is>
      </c>
    </row>
    <row r="102" ht="14.25" customHeight="1" s="7">
      <c r="A102" t="n">
        <v>116</v>
      </c>
      <c r="B102" s="9" t="n">
        <v>44808.87540509259</v>
      </c>
      <c r="C102" s="9" t="n">
        <v>44808.87663194445</v>
      </c>
      <c r="D102" t="inlineStr">
        <is>
          <t>anonymous</t>
        </is>
      </c>
      <c r="F102" t="inlineStr">
        <is>
          <t>Recogida/Recolección;</t>
        </is>
      </c>
      <c r="G102" s="4" t="inlineStr">
        <is>
          <t>Na</t>
        </is>
      </c>
      <c r="H102" s="8" t="n">
        <v>44809</v>
      </c>
      <c r="I102" t="inlineStr">
        <is>
          <t>10:00am</t>
        </is>
      </c>
      <c r="J102" t="inlineStr">
        <is>
          <t>Lulo</t>
        </is>
      </c>
      <c r="K102" s="2" t="inlineStr">
        <is>
          <t xml:space="preserve">2 canastillas </t>
        </is>
      </c>
      <c r="L102" s="2" t="inlineStr">
        <is>
          <t>44</t>
        </is>
      </c>
      <c r="M102" t="inlineStr">
        <is>
          <t xml:space="preserve">Corabastos </t>
        </is>
      </c>
      <c r="N102" t="inlineStr">
        <is>
          <t xml:space="preserve">Bodega Heavens </t>
        </is>
      </c>
      <c r="O102" t="inlineStr">
        <is>
          <t xml:space="preserve">Pitafcol </t>
        </is>
      </c>
      <c r="P102" s="2" t="inlineStr">
        <is>
          <t>3112296317</t>
        </is>
      </c>
      <c r="Q102" s="2" t="inlineStr">
        <is>
          <t>Lao</t>
        </is>
      </c>
      <c r="R102" s="2" t="inlineStr">
        <is>
          <t>3124796600</t>
        </is>
      </c>
      <c r="S102" t="inlineStr">
        <is>
          <t>Na</t>
        </is>
      </c>
      <c r="T102" s="2" t="inlineStr">
        <is>
          <t>Na</t>
        </is>
      </c>
      <c r="U102" t="inlineStr">
        <is>
          <t>NO</t>
        </is>
      </c>
      <c r="V102" t="inlineStr">
        <is>
          <t>Na</t>
        </is>
      </c>
      <c r="W102" s="2" t="inlineStr">
        <is>
          <t>Na</t>
        </is>
      </c>
      <c r="X102" s="4" t="inlineStr">
        <is>
          <t>Na</t>
        </is>
      </c>
      <c r="Y102" s="4" t="inlineStr">
        <is>
          <t>Na</t>
        </is>
      </c>
      <c r="Z102" s="2" t="inlineStr">
        <is>
          <t>Na</t>
        </is>
      </c>
      <c r="AA102" s="8" t="n">
        <v>44809</v>
      </c>
      <c r="AB102" t="inlineStr">
        <is>
          <t>Dana Cortés</t>
        </is>
      </c>
      <c r="AD102" t="inlineStr">
        <is>
          <t>Enviado</t>
        </is>
      </c>
    </row>
    <row r="103" ht="14.25" customHeight="1" s="7">
      <c r="A103" t="n">
        <v>117</v>
      </c>
      <c r="B103" s="9" t="n">
        <v>44809.51472222222</v>
      </c>
      <c r="C103" s="9" t="n">
        <v>44809.51818287037</v>
      </c>
      <c r="D103" t="inlineStr">
        <is>
          <t>anonymous</t>
        </is>
      </c>
      <c r="F103" t="inlineStr">
        <is>
          <t>Recogida/Recolección;</t>
        </is>
      </c>
      <c r="G103" s="4" t="inlineStr">
        <is>
          <t xml:space="preserve">Precisagro AGQ </t>
        </is>
      </c>
      <c r="H103" s="8" t="n">
        <v>44810</v>
      </c>
      <c r="I103" s="3" t="n">
        <v>0.375</v>
      </c>
      <c r="J103" t="inlineStr">
        <is>
          <t>Traer nevera con frascos para toma de muestras.</t>
        </is>
      </c>
      <c r="K103" s="2" t="inlineStr">
        <is>
          <t>1</t>
        </is>
      </c>
      <c r="L103" s="2" t="inlineStr">
        <is>
          <t>N/A</t>
        </is>
      </c>
      <c r="M103" t="inlineStr">
        <is>
          <t>Calle 108 # 45 - 30 torre 1 piso 8 Edificio paralelo</t>
        </is>
      </c>
      <c r="N103" t="inlineStr">
        <is>
          <t>Bodega Heavens</t>
        </is>
      </c>
      <c r="O103" t="inlineStr">
        <is>
          <t>Precisagro</t>
        </is>
      </c>
      <c r="P103" s="2" t="inlineStr">
        <is>
          <t>3208150997</t>
        </is>
      </c>
      <c r="Q103" s="2" t="inlineStr">
        <is>
          <t>N/A</t>
        </is>
      </c>
      <c r="R103" s="2" t="inlineStr">
        <is>
          <t>N/A</t>
        </is>
      </c>
      <c r="S103" t="inlineStr">
        <is>
          <t>N/A</t>
        </is>
      </c>
      <c r="T103" s="2" t="inlineStr">
        <is>
          <t>N/A</t>
        </is>
      </c>
      <c r="U103" t="inlineStr">
        <is>
          <t>NO</t>
        </is>
      </c>
      <c r="V103" t="inlineStr">
        <is>
          <t>N/A</t>
        </is>
      </c>
      <c r="W103" s="2" t="inlineStr">
        <is>
          <t>N/A</t>
        </is>
      </c>
      <c r="X103" s="4" t="inlineStr">
        <is>
          <t>N/A</t>
        </is>
      </c>
      <c r="Y103" s="4" t="inlineStr">
        <is>
          <t>N/A</t>
        </is>
      </c>
      <c r="Z103" s="2" t="inlineStr">
        <is>
          <t>N/A</t>
        </is>
      </c>
      <c r="AA103" s="8" t="n">
        <v>44809</v>
      </c>
      <c r="AB103" t="inlineStr">
        <is>
          <t>Paola Cardozo</t>
        </is>
      </c>
      <c r="AD103" t="inlineStr">
        <is>
          <t>Enviado</t>
        </is>
      </c>
    </row>
    <row r="104" ht="14.25" customHeight="1" s="7">
      <c r="A104" t="n">
        <v>118</v>
      </c>
      <c r="B104" s="9" t="n">
        <v>44809.71984953704</v>
      </c>
      <c r="C104" s="9" t="n">
        <v>44809.72157407407</v>
      </c>
      <c r="D104" t="inlineStr">
        <is>
          <t>anonymous</t>
        </is>
      </c>
      <c r="F104" t="inlineStr">
        <is>
          <t>Recogida/Recolección;</t>
        </is>
      </c>
      <c r="G104" s="4" t="inlineStr">
        <is>
          <t>NA</t>
        </is>
      </c>
      <c r="H104" s="8" t="n">
        <v>44809</v>
      </c>
      <c r="I104" s="3" t="n">
        <v>0.9166666666666666</v>
      </c>
      <c r="J104" t="inlineStr">
        <is>
          <t xml:space="preserve">GUANABANA </t>
        </is>
      </c>
      <c r="K104" s="2" t="inlineStr">
        <is>
          <t>2 PLANAS</t>
        </is>
      </c>
      <c r="L104" s="2" t="inlineStr">
        <is>
          <t>7 UNIDADES</t>
        </is>
      </c>
      <c r="M104" t="inlineStr">
        <is>
          <t xml:space="preserve">CORABASTOS </t>
        </is>
      </c>
      <c r="N104" t="inlineStr">
        <is>
          <t xml:space="preserve">BODEGA HEAVENS </t>
        </is>
      </c>
      <c r="O104" t="inlineStr">
        <is>
          <t>DOLY YOLANDA VILLAMIL</t>
        </is>
      </c>
      <c r="P104" s="2" t="inlineStr">
        <is>
          <t>3134005803</t>
        </is>
      </c>
      <c r="Q104" s="2" t="inlineStr">
        <is>
          <t>DOLLY YOLANDA</t>
        </is>
      </c>
      <c r="R104" s="2" t="inlineStr">
        <is>
          <t>3134005803</t>
        </is>
      </c>
      <c r="S104" t="inlineStr">
        <is>
          <t>NA</t>
        </is>
      </c>
      <c r="T104" s="2" t="inlineStr">
        <is>
          <t>NA</t>
        </is>
      </c>
      <c r="U104" t="inlineStr">
        <is>
          <t>NO</t>
        </is>
      </c>
      <c r="V104" t="inlineStr">
        <is>
          <t>NA</t>
        </is>
      </c>
      <c r="W104" s="2" t="inlineStr">
        <is>
          <t>NA</t>
        </is>
      </c>
      <c r="X104" s="4" t="inlineStr">
        <is>
          <t>NA</t>
        </is>
      </c>
      <c r="Y104" s="4" t="inlineStr">
        <is>
          <t>NA</t>
        </is>
      </c>
      <c r="Z104" s="2" t="inlineStr">
        <is>
          <t>NA</t>
        </is>
      </c>
      <c r="AA104" s="8" t="n">
        <v>44810</v>
      </c>
      <c r="AB104" t="inlineStr">
        <is>
          <t>Dana Cortés</t>
        </is>
      </c>
      <c r="AD104" t="inlineStr">
        <is>
          <t>Enviado</t>
        </is>
      </c>
    </row>
    <row r="105" ht="14.25" customHeight="1" s="7">
      <c r="A105" t="n">
        <v>119</v>
      </c>
      <c r="B105" s="9" t="n">
        <v>44809.72170138889</v>
      </c>
      <c r="C105" s="9" t="n">
        <v>44809.72440972222</v>
      </c>
      <c r="D105" t="inlineStr">
        <is>
          <t>anonymous</t>
        </is>
      </c>
      <c r="F105" t="inlineStr">
        <is>
          <t>Recogida/Recolección;</t>
        </is>
      </c>
      <c r="G105" s="4" t="inlineStr">
        <is>
          <t xml:space="preserve">NA </t>
        </is>
      </c>
      <c r="H105" s="8" t="n">
        <v>44810</v>
      </c>
      <c r="I105" t="inlineStr">
        <is>
          <t>8:00am</t>
        </is>
      </c>
      <c r="J105" t="inlineStr">
        <is>
          <t xml:space="preserve">Pitahaya </t>
        </is>
      </c>
      <c r="K105" s="2" t="inlineStr">
        <is>
          <t>13</t>
        </is>
      </c>
      <c r="L105" s="2" t="inlineStr">
        <is>
          <t>250</t>
        </is>
      </c>
      <c r="M105" t="inlineStr">
        <is>
          <t xml:space="preserve">Bogotá </t>
        </is>
      </c>
      <c r="N105" t="inlineStr">
        <is>
          <t xml:space="preserve">Bodega </t>
        </is>
      </c>
      <c r="O105" t="inlineStr">
        <is>
          <t xml:space="preserve">Diego Ramirez </t>
        </is>
      </c>
      <c r="P105" s="2" t="inlineStr">
        <is>
          <t>3203576254</t>
        </is>
      </c>
      <c r="Q105" s="2" t="inlineStr">
        <is>
          <t>Na</t>
        </is>
      </c>
      <c r="R105" s="2" t="inlineStr">
        <is>
          <t>Na</t>
        </is>
      </c>
      <c r="S105" t="inlineStr">
        <is>
          <t>Na</t>
        </is>
      </c>
      <c r="T105" s="2" t="inlineStr">
        <is>
          <t>Na</t>
        </is>
      </c>
      <c r="U105" t="inlineStr">
        <is>
          <t>NO</t>
        </is>
      </c>
      <c r="V105" t="inlineStr">
        <is>
          <t>Na</t>
        </is>
      </c>
      <c r="W105" s="2" t="inlineStr">
        <is>
          <t>Na</t>
        </is>
      </c>
      <c r="X105" s="4" t="inlineStr">
        <is>
          <t>Na</t>
        </is>
      </c>
      <c r="Y105" s="4" t="inlineStr">
        <is>
          <t>Na</t>
        </is>
      </c>
      <c r="Z105" s="2" t="inlineStr">
        <is>
          <t>Na</t>
        </is>
      </c>
      <c r="AA105" s="8" t="n">
        <v>44810</v>
      </c>
      <c r="AB105" t="inlineStr">
        <is>
          <t>Yesica Baquero</t>
        </is>
      </c>
      <c r="AD105" t="inlineStr">
        <is>
          <t>Enviado</t>
        </is>
      </c>
    </row>
    <row r="106" ht="14.25" customHeight="1" s="7">
      <c r="A106" t="n">
        <v>120</v>
      </c>
      <c r="B106" s="9" t="n">
        <v>44809.86788194445</v>
      </c>
      <c r="C106" s="9" t="n">
        <v>44809.86883101852</v>
      </c>
      <c r="D106" t="inlineStr">
        <is>
          <t>anonymous</t>
        </is>
      </c>
      <c r="F106" t="inlineStr">
        <is>
          <t>Recogida/Recolección;</t>
        </is>
      </c>
      <c r="G106" s="4" t="inlineStr">
        <is>
          <t>Na</t>
        </is>
      </c>
      <c r="H106" s="8" t="n">
        <v>44809</v>
      </c>
      <c r="I106" t="inlineStr">
        <is>
          <t>11:30pm</t>
        </is>
      </c>
      <c r="J106" t="inlineStr">
        <is>
          <t>Tamarillo</t>
        </is>
      </c>
      <c r="K106" s="2" t="inlineStr">
        <is>
          <t>5</t>
        </is>
      </c>
      <c r="L106" s="2" t="inlineStr">
        <is>
          <t>100</t>
        </is>
      </c>
      <c r="M106" t="inlineStr">
        <is>
          <t>Junin</t>
        </is>
      </c>
      <c r="N106" t="inlineStr">
        <is>
          <t xml:space="preserve">Bodega </t>
        </is>
      </c>
      <c r="O106" t="inlineStr">
        <is>
          <t xml:space="preserve">Feneridelfi Beltrán </t>
        </is>
      </c>
      <c r="P106" s="2" t="inlineStr">
        <is>
          <t>3224215482</t>
        </is>
      </c>
      <c r="Q106" s="2" t="inlineStr">
        <is>
          <t xml:space="preserve">Yesid González </t>
        </is>
      </c>
      <c r="R106" s="2" t="inlineStr">
        <is>
          <t>3102460554</t>
        </is>
      </c>
      <c r="S106" t="inlineStr">
        <is>
          <t>Na</t>
        </is>
      </c>
      <c r="T106" s="2" t="inlineStr">
        <is>
          <t>Na</t>
        </is>
      </c>
      <c r="U106" t="inlineStr">
        <is>
          <t>NO</t>
        </is>
      </c>
      <c r="V106" t="inlineStr">
        <is>
          <t>Na</t>
        </is>
      </c>
      <c r="W106" s="2" t="inlineStr">
        <is>
          <t>Na</t>
        </is>
      </c>
      <c r="X106" s="4" t="inlineStr">
        <is>
          <t>Na</t>
        </is>
      </c>
      <c r="Y106" s="4" t="inlineStr">
        <is>
          <t>Na</t>
        </is>
      </c>
      <c r="Z106" s="2" t="inlineStr">
        <is>
          <t>Na</t>
        </is>
      </c>
      <c r="AA106" s="8" t="n">
        <v>44809</v>
      </c>
      <c r="AB106" t="inlineStr">
        <is>
          <t>Yesica Baquero</t>
        </is>
      </c>
      <c r="AD106" t="inlineStr">
        <is>
          <t>Enviado</t>
        </is>
      </c>
    </row>
    <row r="107" ht="14.25" customHeight="1" s="7">
      <c r="A107" t="n">
        <v>121</v>
      </c>
      <c r="B107" s="9" t="n">
        <v>44810.38430555556</v>
      </c>
      <c r="C107" s="9" t="n">
        <v>44810.38700231481</v>
      </c>
      <c r="D107" t="inlineStr">
        <is>
          <t>anonymous</t>
        </is>
      </c>
      <c r="F107" t="inlineStr">
        <is>
          <t>Recogida Insumos;</t>
        </is>
      </c>
      <c r="G107" s="4" t="inlineStr">
        <is>
          <t>NA</t>
        </is>
      </c>
      <c r="H107" s="8" t="n">
        <v>44810</v>
      </c>
      <c r="I107" s="3" t="n">
        <v>0.3888888888888889</v>
      </c>
      <c r="J107" t="inlineStr">
        <is>
          <t>Insumos</t>
        </is>
      </c>
      <c r="K107" s="2" t="inlineStr">
        <is>
          <t>0</t>
        </is>
      </c>
      <c r="L107" s="2" t="inlineStr">
        <is>
          <t>NA</t>
        </is>
      </c>
      <c r="M107" t="inlineStr">
        <is>
          <t>Giralda</t>
        </is>
      </c>
      <c r="N107" t="inlineStr">
        <is>
          <t>Saturno</t>
        </is>
      </c>
      <c r="O107" t="inlineStr">
        <is>
          <t>NA</t>
        </is>
      </c>
      <c r="P107" s="2" t="inlineStr">
        <is>
          <t>NA</t>
        </is>
      </c>
      <c r="Q107" s="2" t="inlineStr">
        <is>
          <t>NA</t>
        </is>
      </c>
      <c r="R107" s="2" t="inlineStr">
        <is>
          <t>NA</t>
        </is>
      </c>
      <c r="S107" t="inlineStr">
        <is>
          <t>NA</t>
        </is>
      </c>
      <c r="T107" s="2" t="inlineStr">
        <is>
          <t>NA</t>
        </is>
      </c>
      <c r="U107" t="inlineStr">
        <is>
          <t>NO</t>
        </is>
      </c>
      <c r="V107" t="inlineStr">
        <is>
          <t>NA</t>
        </is>
      </c>
      <c r="W107" s="2" t="inlineStr">
        <is>
          <t>NA</t>
        </is>
      </c>
      <c r="X107" s="4" t="inlineStr">
        <is>
          <t>NA</t>
        </is>
      </c>
      <c r="Y107" s="4" t="inlineStr">
        <is>
          <t>NA</t>
        </is>
      </c>
      <c r="Z107" s="2" t="inlineStr">
        <is>
          <t>NA</t>
        </is>
      </c>
      <c r="AA107" s="8" t="n">
        <v>44810</v>
      </c>
      <c r="AB107" t="inlineStr">
        <is>
          <t>Victor González</t>
        </is>
      </c>
      <c r="AD107" t="inlineStr">
        <is>
          <t>Enviado</t>
        </is>
      </c>
    </row>
    <row r="108" ht="14.25" customHeight="1" s="7">
      <c r="A108" t="n">
        <v>122</v>
      </c>
      <c r="B108" s="9" t="n">
        <v>44810.41565972222</v>
      </c>
      <c r="C108" s="9" t="n">
        <v>44810.41895833334</v>
      </c>
      <c r="D108" t="inlineStr">
        <is>
          <t>anonymous</t>
        </is>
      </c>
      <c r="F108" t="inlineStr">
        <is>
          <t>Recogida/Recolección;</t>
        </is>
      </c>
      <c r="G108" s="4" t="inlineStr">
        <is>
          <t>NA</t>
        </is>
      </c>
      <c r="H108" s="8" t="n">
        <v>44810</v>
      </c>
      <c r="I108" s="3" t="n">
        <v>0.6666666666666666</v>
      </c>
      <c r="J108" t="inlineStr">
        <is>
          <t>Gulupa</t>
        </is>
      </c>
      <c r="K108" s="2" t="inlineStr">
        <is>
          <t>NA</t>
        </is>
      </c>
      <c r="L108" s="2" t="inlineStr">
        <is>
          <t>19</t>
        </is>
      </c>
      <c r="M108" t="inlineStr">
        <is>
          <t>Juan Matas</t>
        </is>
      </c>
      <c r="N108" t="inlineStr">
        <is>
          <t>Heaven's Fruits</t>
        </is>
      </c>
      <c r="O108" t="inlineStr">
        <is>
          <t>NA</t>
        </is>
      </c>
      <c r="P108" s="2" t="inlineStr">
        <is>
          <t>NA</t>
        </is>
      </c>
      <c r="Q108" s="2" t="inlineStr">
        <is>
          <t>NA</t>
        </is>
      </c>
      <c r="R108" s="2" t="inlineStr">
        <is>
          <t>NA</t>
        </is>
      </c>
      <c r="S108" t="inlineStr">
        <is>
          <t>NA</t>
        </is>
      </c>
      <c r="T108" s="2" t="inlineStr">
        <is>
          <t>NA</t>
        </is>
      </c>
      <c r="U108" t="inlineStr">
        <is>
          <t>NO</t>
        </is>
      </c>
      <c r="V108" t="inlineStr">
        <is>
          <t>NA</t>
        </is>
      </c>
      <c r="W108" s="2" t="inlineStr">
        <is>
          <t>NA</t>
        </is>
      </c>
      <c r="X108" s="4" t="inlineStr">
        <is>
          <t>NA</t>
        </is>
      </c>
      <c r="Y108" s="4" t="inlineStr">
        <is>
          <t>NA</t>
        </is>
      </c>
      <c r="Z108" s="2" t="inlineStr">
        <is>
          <t>NA</t>
        </is>
      </c>
      <c r="AA108" s="8" t="n">
        <v>44810</v>
      </c>
      <c r="AB108" t="inlineStr">
        <is>
          <t>Daniel Salamanca</t>
        </is>
      </c>
      <c r="AD108" t="inlineStr">
        <is>
          <t>Enviado</t>
        </is>
      </c>
    </row>
    <row r="109" ht="14.25" customHeight="1" s="7">
      <c r="A109" t="n">
        <v>123</v>
      </c>
      <c r="B109" s="9" t="n">
        <v>44810.68990740741</v>
      </c>
      <c r="C109" s="9" t="n">
        <v>44810.6912037037</v>
      </c>
      <c r="D109" t="inlineStr">
        <is>
          <t>anonymous</t>
        </is>
      </c>
      <c r="F109" t="inlineStr">
        <is>
          <t>Recogida/Recolección;</t>
        </is>
      </c>
      <c r="G109" s="4" t="inlineStr">
        <is>
          <t xml:space="preserve">Na
</t>
        </is>
      </c>
      <c r="H109" s="8" t="n">
        <v>44811</v>
      </c>
      <c r="I109" s="3" t="n">
        <v>0.1666666666666667</v>
      </c>
      <c r="J109" t="inlineStr">
        <is>
          <t>Guayaba</t>
        </is>
      </c>
      <c r="K109" s="2" t="inlineStr">
        <is>
          <t>7 cajas</t>
        </is>
      </c>
      <c r="L109" s="2" t="inlineStr">
        <is>
          <t>70 kilos</t>
        </is>
      </c>
      <c r="M109" t="inlineStr">
        <is>
          <t xml:space="preserve">Corabastos </t>
        </is>
      </c>
      <c r="N109" t="inlineStr">
        <is>
          <t xml:space="preserve">Bodega Heavens Fruits </t>
        </is>
      </c>
      <c r="O109" t="inlineStr">
        <is>
          <t xml:space="preserve">Juan Pablo NOGUERA </t>
        </is>
      </c>
      <c r="P109" s="2" t="inlineStr">
        <is>
          <t>3127912086</t>
        </is>
      </c>
      <c r="Q109" s="2" t="inlineStr">
        <is>
          <t xml:space="preserve">Rigoberto moreno </t>
        </is>
      </c>
      <c r="R109" s="2" t="inlineStr">
        <is>
          <t>3114778440</t>
        </is>
      </c>
      <c r="S109" t="inlineStr">
        <is>
          <t>Na</t>
        </is>
      </c>
      <c r="T109" s="2" t="inlineStr">
        <is>
          <t>Na</t>
        </is>
      </c>
      <c r="U109" t="inlineStr">
        <is>
          <t>NO</t>
        </is>
      </c>
      <c r="V109" t="inlineStr">
        <is>
          <t>Na</t>
        </is>
      </c>
      <c r="W109" s="2" t="inlineStr">
        <is>
          <t>Na</t>
        </is>
      </c>
      <c r="X109" s="4" t="inlineStr">
        <is>
          <t xml:space="preserve">Na
</t>
        </is>
      </c>
      <c r="Y109" s="4" t="inlineStr">
        <is>
          <t>Na</t>
        </is>
      </c>
      <c r="Z109" s="2" t="inlineStr">
        <is>
          <t>Na</t>
        </is>
      </c>
      <c r="AA109" s="8" t="n">
        <v>44810</v>
      </c>
      <c r="AB109" t="inlineStr">
        <is>
          <t>Dana Cortés</t>
        </is>
      </c>
      <c r="AD109" t="inlineStr">
        <is>
          <t>Enviado</t>
        </is>
      </c>
    </row>
    <row r="110" ht="14.25" customHeight="1" s="7">
      <c r="A110" t="n">
        <v>124</v>
      </c>
      <c r="B110" s="9" t="n">
        <v>44810.87670138889</v>
      </c>
      <c r="C110" s="9" t="n">
        <v>44810.87902777778</v>
      </c>
      <c r="D110" t="inlineStr">
        <is>
          <t>anonymous</t>
        </is>
      </c>
      <c r="F110" t="inlineStr">
        <is>
          <t>Devolución;</t>
        </is>
      </c>
      <c r="G110" s="4" t="inlineStr">
        <is>
          <t>NA</t>
        </is>
      </c>
      <c r="H110" s="8" t="n">
        <v>44811</v>
      </c>
      <c r="I110" s="3" t="n">
        <v>0.1041666666666667</v>
      </c>
      <c r="J110" t="inlineStr">
        <is>
          <t>Maracuya</t>
        </is>
      </c>
      <c r="K110" s="2" t="inlineStr">
        <is>
          <t>3 planas</t>
        </is>
      </c>
      <c r="L110" s="2" t="inlineStr">
        <is>
          <t>28</t>
        </is>
      </c>
      <c r="M110" t="inlineStr">
        <is>
          <t>Heaven´s</t>
        </is>
      </c>
      <c r="N110" t="inlineStr">
        <is>
          <t>Abastos</t>
        </is>
      </c>
      <c r="O110" t="inlineStr">
        <is>
          <t>Pitafcol Julian Avila</t>
        </is>
      </c>
      <c r="P110" s="2" t="inlineStr">
        <is>
          <t>3202117971</t>
        </is>
      </c>
      <c r="Q110" s="2" t="inlineStr">
        <is>
          <t>NA</t>
        </is>
      </c>
      <c r="R110" s="2" t="inlineStr">
        <is>
          <t>NA</t>
        </is>
      </c>
      <c r="S110" t="inlineStr">
        <is>
          <t>NA</t>
        </is>
      </c>
      <c r="T110" s="2" t="inlineStr">
        <is>
          <t>NA</t>
        </is>
      </c>
      <c r="U110" t="inlineStr">
        <is>
          <t>NO</t>
        </is>
      </c>
      <c r="V110" t="inlineStr">
        <is>
          <t>NA</t>
        </is>
      </c>
      <c r="W110" s="2" t="inlineStr">
        <is>
          <t>NA</t>
        </is>
      </c>
      <c r="X110" s="4" t="inlineStr">
        <is>
          <t>NA</t>
        </is>
      </c>
      <c r="Y110" s="4" t="inlineStr">
        <is>
          <t>NA</t>
        </is>
      </c>
      <c r="Z110" s="2" t="inlineStr">
        <is>
          <t>NA</t>
        </is>
      </c>
      <c r="AA110" s="8" t="n">
        <v>44810</v>
      </c>
      <c r="AB110" t="inlineStr">
        <is>
          <t>Leoman Sarmiento</t>
        </is>
      </c>
      <c r="AD110" t="inlineStr">
        <is>
          <t>Enviado</t>
        </is>
      </c>
    </row>
    <row r="111" ht="14.25" customHeight="1" s="7">
      <c r="A111" t="n">
        <v>125</v>
      </c>
      <c r="B111" s="9" t="n">
        <v>44810.8790625</v>
      </c>
      <c r="C111" s="9" t="n">
        <v>44810.88077546296</v>
      </c>
      <c r="D111" t="inlineStr">
        <is>
          <t>anonymous</t>
        </is>
      </c>
      <c r="F111" t="inlineStr">
        <is>
          <t>Devolución;</t>
        </is>
      </c>
      <c r="G111" s="4" t="inlineStr">
        <is>
          <t>NA</t>
        </is>
      </c>
      <c r="H111" s="8" t="n">
        <v>44811</v>
      </c>
      <c r="I111" s="3" t="n">
        <v>0.1041666666666667</v>
      </c>
      <c r="J111" t="inlineStr">
        <is>
          <t>Lulo</t>
        </is>
      </c>
      <c r="K111" s="2" t="inlineStr">
        <is>
          <t>1 carullera</t>
        </is>
      </c>
      <c r="L111" s="2" t="inlineStr">
        <is>
          <t>5</t>
        </is>
      </c>
      <c r="M111" t="inlineStr">
        <is>
          <t>Heaven´s</t>
        </is>
      </c>
      <c r="N111" t="inlineStr">
        <is>
          <t>Abastos</t>
        </is>
      </c>
      <c r="O111" t="inlineStr">
        <is>
          <t>Pitafcol Julian Avila</t>
        </is>
      </c>
      <c r="P111" s="2" t="inlineStr">
        <is>
          <t>3202117971</t>
        </is>
      </c>
      <c r="Q111" s="2" t="inlineStr">
        <is>
          <t>NA</t>
        </is>
      </c>
      <c r="R111" s="2" t="inlineStr">
        <is>
          <t>NA</t>
        </is>
      </c>
      <c r="S111" t="inlineStr">
        <is>
          <t>NA</t>
        </is>
      </c>
      <c r="T111" s="2" t="inlineStr">
        <is>
          <t>NA</t>
        </is>
      </c>
      <c r="U111" t="inlineStr">
        <is>
          <t>NO</t>
        </is>
      </c>
      <c r="V111" t="inlineStr">
        <is>
          <t>NA</t>
        </is>
      </c>
      <c r="W111" s="2" t="inlineStr">
        <is>
          <t>NA</t>
        </is>
      </c>
      <c r="X111" s="4" t="inlineStr">
        <is>
          <t>NA</t>
        </is>
      </c>
      <c r="Y111" s="4" t="inlineStr">
        <is>
          <t>NA</t>
        </is>
      </c>
      <c r="Z111" s="2" t="inlineStr">
        <is>
          <t>NA</t>
        </is>
      </c>
      <c r="AA111" s="8" t="n">
        <v>44810</v>
      </c>
      <c r="AB111" t="inlineStr">
        <is>
          <t>Leoman Sarmiento</t>
        </is>
      </c>
      <c r="AD111" t="inlineStr">
        <is>
          <t>Enviado</t>
        </is>
      </c>
    </row>
    <row r="112" ht="14.25" customHeight="1" s="7">
      <c r="A112" t="n">
        <v>126</v>
      </c>
      <c r="B112" s="9" t="n">
        <v>44810.88089120371</v>
      </c>
      <c r="C112" s="9" t="n">
        <v>44810.88303240741</v>
      </c>
      <c r="D112" t="inlineStr">
        <is>
          <t>anonymous</t>
        </is>
      </c>
      <c r="F112" t="inlineStr">
        <is>
          <t>Devolución;</t>
        </is>
      </c>
      <c r="G112" s="4" t="inlineStr">
        <is>
          <t>NA</t>
        </is>
      </c>
      <c r="H112" s="8" t="n">
        <v>44810</v>
      </c>
      <c r="I112" s="3" t="n">
        <v>0.9166666666666666</v>
      </c>
      <c r="J112" t="inlineStr">
        <is>
          <t>Granadilla</t>
        </is>
      </c>
      <c r="K112" s="2" t="inlineStr">
        <is>
          <t>29 Manzaneras</t>
        </is>
      </c>
      <c r="L112" s="2" t="inlineStr">
        <is>
          <t>330</t>
        </is>
      </c>
      <c r="M112" t="inlineStr">
        <is>
          <t>Heaven´s</t>
        </is>
      </c>
      <c r="N112" t="inlineStr">
        <is>
          <t>Abastos</t>
        </is>
      </c>
      <c r="O112" t="inlineStr">
        <is>
          <t>Global Invensment Zumac (Ronaldo)</t>
        </is>
      </c>
      <c r="P112" s="2" t="inlineStr">
        <is>
          <t>3133144543</t>
        </is>
      </c>
      <c r="Q112" s="2" t="inlineStr">
        <is>
          <t>NA</t>
        </is>
      </c>
      <c r="R112" s="2" t="inlineStr">
        <is>
          <t>NA</t>
        </is>
      </c>
      <c r="S112" t="inlineStr">
        <is>
          <t>NA</t>
        </is>
      </c>
      <c r="T112" s="2" t="inlineStr">
        <is>
          <t>NA</t>
        </is>
      </c>
      <c r="U112" t="inlineStr">
        <is>
          <t>NO</t>
        </is>
      </c>
      <c r="V112" t="inlineStr">
        <is>
          <t>NA</t>
        </is>
      </c>
      <c r="W112" s="2" t="inlineStr">
        <is>
          <t>NA</t>
        </is>
      </c>
      <c r="X112" s="4" t="inlineStr">
        <is>
          <t>NA</t>
        </is>
      </c>
      <c r="Y112" s="4" t="inlineStr">
        <is>
          <t>NA</t>
        </is>
      </c>
      <c r="Z112" s="2" t="inlineStr">
        <is>
          <t>NA</t>
        </is>
      </c>
      <c r="AA112" s="8" t="n">
        <v>44810</v>
      </c>
      <c r="AB112" t="inlineStr">
        <is>
          <t>Leoman Sarmiento</t>
        </is>
      </c>
      <c r="AD112" t="inlineStr">
        <is>
          <t>Enviado</t>
        </is>
      </c>
    </row>
    <row r="113" ht="14.25" customHeight="1" s="7">
      <c r="A113" t="n">
        <v>127</v>
      </c>
      <c r="B113" s="9" t="n">
        <v>44810.88309027778</v>
      </c>
      <c r="C113" s="9" t="n">
        <v>44810.88483796296</v>
      </c>
      <c r="D113" t="inlineStr">
        <is>
          <t>anonymous</t>
        </is>
      </c>
      <c r="F113" t="inlineStr">
        <is>
          <t>Devolución;</t>
        </is>
      </c>
      <c r="G113" s="4" t="inlineStr">
        <is>
          <t>NA</t>
        </is>
      </c>
      <c r="H113" s="8" t="n">
        <v>44719</v>
      </c>
      <c r="I113" s="3" t="n">
        <v>0.08333333333333333</v>
      </c>
      <c r="J113" t="inlineStr">
        <is>
          <t>Maracuya</t>
        </is>
      </c>
      <c r="K113" s="2" t="inlineStr">
        <is>
          <t>2 planas</t>
        </is>
      </c>
      <c r="L113" s="2" t="inlineStr">
        <is>
          <t>17</t>
        </is>
      </c>
      <c r="M113" t="inlineStr">
        <is>
          <t>Heaven´s</t>
        </is>
      </c>
      <c r="N113" t="inlineStr">
        <is>
          <t>Abastos</t>
        </is>
      </c>
      <c r="O113" t="inlineStr">
        <is>
          <t>Walter Martinez (Sergio Vargas)</t>
        </is>
      </c>
      <c r="P113" s="2" t="inlineStr">
        <is>
          <t>3023225276</t>
        </is>
      </c>
      <c r="Q113" s="2" t="inlineStr">
        <is>
          <t>NA</t>
        </is>
      </c>
      <c r="R113" s="2" t="inlineStr">
        <is>
          <t>NA</t>
        </is>
      </c>
      <c r="S113" t="inlineStr">
        <is>
          <t>NA</t>
        </is>
      </c>
      <c r="T113" s="2" t="inlineStr">
        <is>
          <t>NA</t>
        </is>
      </c>
      <c r="U113" t="inlineStr">
        <is>
          <t>NO</t>
        </is>
      </c>
      <c r="V113" t="inlineStr">
        <is>
          <t>NA</t>
        </is>
      </c>
      <c r="W113" s="2" t="inlineStr">
        <is>
          <t>NA</t>
        </is>
      </c>
      <c r="X113" s="4" t="inlineStr">
        <is>
          <t>NA</t>
        </is>
      </c>
      <c r="Y113" s="4" t="inlineStr">
        <is>
          <t>NA</t>
        </is>
      </c>
      <c r="Z113" s="2" t="inlineStr">
        <is>
          <t>NA</t>
        </is>
      </c>
      <c r="AA113" s="8" t="n">
        <v>44810</v>
      </c>
      <c r="AB113" t="inlineStr">
        <is>
          <t>Leoman Sarmiento</t>
        </is>
      </c>
      <c r="AD113" t="inlineStr">
        <is>
          <t>Enviado</t>
        </is>
      </c>
    </row>
    <row r="114" ht="14.25" customHeight="1" s="7">
      <c r="A114" t="n">
        <v>128</v>
      </c>
      <c r="B114" s="9" t="n">
        <v>44811.40103009259</v>
      </c>
      <c r="C114" s="9" t="n">
        <v>44811.40445601852</v>
      </c>
      <c r="D114" t="inlineStr">
        <is>
          <t>anonymous</t>
        </is>
      </c>
      <c r="F114" t="inlineStr">
        <is>
          <t>Recogida Insumos;</t>
        </is>
      </c>
      <c r="G114" s="4" t="inlineStr">
        <is>
          <t>NA</t>
        </is>
      </c>
      <c r="H114" s="8" t="n">
        <v>44811</v>
      </c>
      <c r="I114" s="3" t="n">
        <v>0.4027777777777778</v>
      </c>
      <c r="J114" t="inlineStr">
        <is>
          <t>Insumos</t>
        </is>
      </c>
      <c r="K114" s="2" t="inlineStr">
        <is>
          <t>0</t>
        </is>
      </c>
      <c r="L114" s="2" t="inlineStr">
        <is>
          <t>NA</t>
        </is>
      </c>
      <c r="M114" t="inlineStr">
        <is>
          <t>Giralda</t>
        </is>
      </c>
      <c r="N114" t="inlineStr">
        <is>
          <t>Saturno</t>
        </is>
      </c>
      <c r="O114" t="inlineStr">
        <is>
          <t>NA</t>
        </is>
      </c>
      <c r="P114" s="2" t="inlineStr">
        <is>
          <t>NA</t>
        </is>
      </c>
      <c r="Q114" s="2" t="inlineStr">
        <is>
          <t>NA</t>
        </is>
      </c>
      <c r="R114" s="2" t="inlineStr">
        <is>
          <t>NA</t>
        </is>
      </c>
      <c r="S114" t="inlineStr">
        <is>
          <t>NA</t>
        </is>
      </c>
      <c r="T114" s="2" t="inlineStr">
        <is>
          <t>NA</t>
        </is>
      </c>
      <c r="U114" t="inlineStr">
        <is>
          <t>NO</t>
        </is>
      </c>
      <c r="V114" t="inlineStr">
        <is>
          <t>NA</t>
        </is>
      </c>
      <c r="W114" s="2" t="inlineStr">
        <is>
          <t>NA</t>
        </is>
      </c>
      <c r="X114" s="4" t="inlineStr">
        <is>
          <t>NA</t>
        </is>
      </c>
      <c r="Y114" s="4" t="inlineStr">
        <is>
          <t>NA</t>
        </is>
      </c>
      <c r="Z114" s="2" t="inlineStr">
        <is>
          <t>NA</t>
        </is>
      </c>
      <c r="AA114" s="8" t="n">
        <v>44811</v>
      </c>
      <c r="AB114" t="inlineStr">
        <is>
          <t>Victor González</t>
        </is>
      </c>
      <c r="AD114" t="inlineStr">
        <is>
          <t>Enviado</t>
        </is>
      </c>
    </row>
    <row r="115" ht="14.25" customHeight="1" s="7">
      <c r="A115" t="n">
        <v>129</v>
      </c>
      <c r="B115" s="9" t="n">
        <v>44811.72402777777</v>
      </c>
      <c r="C115" s="9" t="n">
        <v>44811.72512731481</v>
      </c>
      <c r="D115" t="inlineStr">
        <is>
          <t>anonymous</t>
        </is>
      </c>
      <c r="F115" t="inlineStr">
        <is>
          <t>Recogida/Recolección;</t>
        </is>
      </c>
      <c r="G115" s="4" t="inlineStr">
        <is>
          <t>na</t>
        </is>
      </c>
      <c r="H115" s="8" t="n">
        <v>44811</v>
      </c>
      <c r="I115" t="inlineStr">
        <is>
          <t>10.00pm</t>
        </is>
      </c>
      <c r="J115" t="inlineStr">
        <is>
          <t>tamarillo</t>
        </is>
      </c>
      <c r="K115" s="2" t="inlineStr">
        <is>
          <t>10 canastillas</t>
        </is>
      </c>
      <c r="L115" s="2" t="inlineStr">
        <is>
          <t>200</t>
        </is>
      </c>
      <c r="M115" t="inlineStr">
        <is>
          <t>na</t>
        </is>
      </c>
      <c r="N115" t="inlineStr">
        <is>
          <t>bodega</t>
        </is>
      </c>
      <c r="O115" t="inlineStr">
        <is>
          <t>COLOMBIAN TROPIC</t>
        </is>
      </c>
      <c r="P115" s="2" t="inlineStr">
        <is>
          <t>3102084415</t>
        </is>
      </c>
      <c r="Q115" s="2" t="inlineStr">
        <is>
          <t>NA</t>
        </is>
      </c>
      <c r="R115" s="2" t="inlineStr">
        <is>
          <t>NA</t>
        </is>
      </c>
      <c r="S115" t="inlineStr">
        <is>
          <t>NA</t>
        </is>
      </c>
      <c r="T115" s="2" t="inlineStr">
        <is>
          <t>NA</t>
        </is>
      </c>
      <c r="U115" t="inlineStr">
        <is>
          <t>NO</t>
        </is>
      </c>
      <c r="V115" t="inlineStr">
        <is>
          <t>NA</t>
        </is>
      </c>
      <c r="W115" s="2" t="inlineStr">
        <is>
          <t>NA</t>
        </is>
      </c>
      <c r="X115" s="4" t="inlineStr">
        <is>
          <t>NA</t>
        </is>
      </c>
      <c r="Y115" s="4" t="inlineStr">
        <is>
          <t>NA</t>
        </is>
      </c>
      <c r="Z115" s="2" t="inlineStr">
        <is>
          <t>NA</t>
        </is>
      </c>
      <c r="AA115" s="8" t="n">
        <v>44811</v>
      </c>
      <c r="AB115" t="inlineStr">
        <is>
          <t>Yesica Baquero</t>
        </is>
      </c>
      <c r="AD115" t="inlineStr">
        <is>
          <t>Enviado</t>
        </is>
      </c>
    </row>
    <row r="116" ht="14.25" customHeight="1" s="7">
      <c r="A116" t="n">
        <v>130</v>
      </c>
      <c r="B116" s="9" t="n">
        <v>44811.74939814815</v>
      </c>
      <c r="C116" s="9" t="n">
        <v>44811.75097222222</v>
      </c>
      <c r="D116" t="inlineStr">
        <is>
          <t>anonymous</t>
        </is>
      </c>
      <c r="F116" t="inlineStr">
        <is>
          <t>Recogida/Recolección;</t>
        </is>
      </c>
      <c r="G116" s="4" t="inlineStr">
        <is>
          <t>Na</t>
        </is>
      </c>
      <c r="H116" s="8" t="n">
        <v>44812</v>
      </c>
      <c r="I116" t="inlineStr">
        <is>
          <t>7:00am</t>
        </is>
      </c>
      <c r="J116" t="inlineStr">
        <is>
          <t xml:space="preserve">Granadilla </t>
        </is>
      </c>
      <c r="K116" s="2" t="inlineStr">
        <is>
          <t>13 cajas</t>
        </is>
      </c>
      <c r="L116" s="2" t="inlineStr">
        <is>
          <t>156kg</t>
        </is>
      </c>
      <c r="M116" t="inlineStr">
        <is>
          <t>Na</t>
        </is>
      </c>
      <c r="N116" t="inlineStr">
        <is>
          <t xml:space="preserve">Bodega </t>
        </is>
      </c>
      <c r="O116" t="inlineStr">
        <is>
          <t xml:space="preserve">Jorge Andrés Cuan </t>
        </is>
      </c>
      <c r="P116" s="2" t="inlineStr">
        <is>
          <t>3165787853</t>
        </is>
      </c>
      <c r="Q116" s="2" t="inlineStr">
        <is>
          <t>Sergio</t>
        </is>
      </c>
      <c r="R116" s="2" t="inlineStr">
        <is>
          <t>3108519719</t>
        </is>
      </c>
      <c r="S116" t="inlineStr">
        <is>
          <t>Na</t>
        </is>
      </c>
      <c r="T116" s="2" t="inlineStr">
        <is>
          <t>Na</t>
        </is>
      </c>
      <c r="U116" t="inlineStr">
        <is>
          <t>NO</t>
        </is>
      </c>
      <c r="V116" t="inlineStr">
        <is>
          <t>Na</t>
        </is>
      </c>
      <c r="W116" s="2" t="inlineStr">
        <is>
          <t>Na</t>
        </is>
      </c>
      <c r="X116" s="4" t="inlineStr">
        <is>
          <t>Na</t>
        </is>
      </c>
      <c r="Y116" s="4" t="inlineStr">
        <is>
          <t>Na</t>
        </is>
      </c>
      <c r="Z116" s="2" t="inlineStr">
        <is>
          <t>Na</t>
        </is>
      </c>
      <c r="AA116" s="8" t="n">
        <v>44812</v>
      </c>
      <c r="AB116" t="inlineStr">
        <is>
          <t>Yesica Baquero</t>
        </is>
      </c>
      <c r="AD116" t="inlineStr">
        <is>
          <t>Enviado</t>
        </is>
      </c>
    </row>
    <row r="117" ht="14.25" customHeight="1" s="7">
      <c r="A117" t="n">
        <v>131</v>
      </c>
      <c r="B117" s="9" t="n">
        <v>44811.76780092593</v>
      </c>
      <c r="C117" s="9" t="n">
        <v>44811.7702199074</v>
      </c>
      <c r="D117" t="inlineStr">
        <is>
          <t>anonymous</t>
        </is>
      </c>
      <c r="F117" t="inlineStr">
        <is>
          <t>Recogida/Recolección;</t>
        </is>
      </c>
      <c r="G117" s="4" t="inlineStr">
        <is>
          <t>NA</t>
        </is>
      </c>
      <c r="H117" s="8" t="n">
        <v>44812</v>
      </c>
      <c r="I117" s="3" t="n">
        <v>0</v>
      </c>
      <c r="J117" t="inlineStr">
        <is>
          <t xml:space="preserve">Guanabana </t>
        </is>
      </c>
      <c r="K117" s="2" t="inlineStr">
        <is>
          <t>2 planas</t>
        </is>
      </c>
      <c r="L117" s="2" t="inlineStr">
        <is>
          <t>14 unidades</t>
        </is>
      </c>
      <c r="M117" t="inlineStr">
        <is>
          <t>Corabastos</t>
        </is>
      </c>
      <c r="N117" t="inlineStr">
        <is>
          <t xml:space="preserve">Bodega Heavens </t>
        </is>
      </c>
      <c r="O117" t="inlineStr">
        <is>
          <t>Dolly yolanda villamil</t>
        </is>
      </c>
      <c r="P117" s="2" t="inlineStr">
        <is>
          <t>3134005803</t>
        </is>
      </c>
      <c r="Q117" s="2" t="inlineStr">
        <is>
          <t xml:space="preserve">Yolanda villamil </t>
        </is>
      </c>
      <c r="R117" s="2" t="inlineStr">
        <is>
          <t>3134005803</t>
        </is>
      </c>
      <c r="S117" t="inlineStr">
        <is>
          <t>Na</t>
        </is>
      </c>
      <c r="T117" s="2" t="inlineStr">
        <is>
          <t>Na</t>
        </is>
      </c>
      <c r="U117" t="inlineStr">
        <is>
          <t>NO</t>
        </is>
      </c>
      <c r="V117" t="inlineStr">
        <is>
          <t>Na</t>
        </is>
      </c>
      <c r="W117" s="2" t="inlineStr">
        <is>
          <t>Na</t>
        </is>
      </c>
      <c r="X117" s="4" t="inlineStr">
        <is>
          <t>Na</t>
        </is>
      </c>
      <c r="Y117" s="4" t="inlineStr">
        <is>
          <t>Na</t>
        </is>
      </c>
      <c r="Z117" s="2" t="inlineStr">
        <is>
          <t>Na</t>
        </is>
      </c>
      <c r="AA117" s="8" t="n">
        <v>44812</v>
      </c>
      <c r="AB117" t="inlineStr">
        <is>
          <t>Dana Cortés</t>
        </is>
      </c>
      <c r="AD117" t="inlineStr">
        <is>
          <t>Enviado</t>
        </is>
      </c>
    </row>
    <row r="118" ht="14.25" customHeight="1" s="7">
      <c r="A118" t="n">
        <v>132</v>
      </c>
      <c r="B118" s="9" t="n">
        <v>44811.77956018518</v>
      </c>
      <c r="C118" s="9" t="n">
        <v>44811.78285879629</v>
      </c>
      <c r="D118" t="inlineStr">
        <is>
          <t>anonymous</t>
        </is>
      </c>
      <c r="F118" t="inlineStr">
        <is>
          <t>Recogida/Recolección;</t>
        </is>
      </c>
      <c r="G118" s="4" t="inlineStr">
        <is>
          <t>Na</t>
        </is>
      </c>
      <c r="H118" s="8" t="n">
        <v>44812</v>
      </c>
      <c r="I118" t="inlineStr">
        <is>
          <t xml:space="preserve">Coordinar con conductor </t>
        </is>
      </c>
      <c r="J118" t="inlineStr">
        <is>
          <t>Carambolo</t>
        </is>
      </c>
      <c r="K118" s="2" t="inlineStr">
        <is>
          <t>17 cajas</t>
        </is>
      </c>
      <c r="L118" s="2" t="inlineStr">
        <is>
          <t>66</t>
        </is>
      </c>
      <c r="M118" t="inlineStr">
        <is>
          <t xml:space="preserve">Corabastos </t>
        </is>
      </c>
      <c r="N118" t="inlineStr">
        <is>
          <t xml:space="preserve">Bodega Heavens </t>
        </is>
      </c>
      <c r="O118" t="inlineStr">
        <is>
          <t xml:space="preserve">GRAJALES </t>
        </is>
      </c>
      <c r="P118" s="2" t="inlineStr">
        <is>
          <t>3154167904</t>
        </is>
      </c>
      <c r="Q118" s="2" t="inlineStr">
        <is>
          <t xml:space="preserve">Robinson </t>
        </is>
      </c>
      <c r="R118" s="2" t="inlineStr">
        <is>
          <t>3154167904</t>
        </is>
      </c>
      <c r="S118" t="inlineStr">
        <is>
          <t>Na</t>
        </is>
      </c>
      <c r="T118" s="2" t="inlineStr">
        <is>
          <t>Na</t>
        </is>
      </c>
      <c r="U118" t="inlineStr">
        <is>
          <t>NO</t>
        </is>
      </c>
      <c r="V118" t="inlineStr">
        <is>
          <t>Na</t>
        </is>
      </c>
      <c r="W118" s="2" t="inlineStr">
        <is>
          <t>Na</t>
        </is>
      </c>
      <c r="X118" s="4" t="inlineStr">
        <is>
          <t>Na</t>
        </is>
      </c>
      <c r="Y118" s="4" t="inlineStr">
        <is>
          <t>Na</t>
        </is>
      </c>
      <c r="Z118" s="2" t="inlineStr">
        <is>
          <t>Na</t>
        </is>
      </c>
      <c r="AA118" s="8" t="n">
        <v>44812</v>
      </c>
      <c r="AB118" t="inlineStr">
        <is>
          <t>Dana Cortés</t>
        </is>
      </c>
      <c r="AD118" t="inlineStr">
        <is>
          <t>Enviado</t>
        </is>
      </c>
    </row>
    <row r="119" ht="14.25" customHeight="1" s="7">
      <c r="A119" t="n">
        <v>133</v>
      </c>
      <c r="B119" s="9" t="n">
        <v>44811.84217592593</v>
      </c>
      <c r="C119" s="9" t="n">
        <v>44811.84381944445</v>
      </c>
      <c r="D119" t="inlineStr">
        <is>
          <t>anonymous</t>
        </is>
      </c>
      <c r="F119" t="inlineStr">
        <is>
          <t>Recogida/Recolección;</t>
        </is>
      </c>
      <c r="G119" s="4" t="inlineStr">
        <is>
          <t>Na</t>
        </is>
      </c>
      <c r="H119" s="8" t="n">
        <v>44812</v>
      </c>
      <c r="I119" t="inlineStr">
        <is>
          <t>10:30 a 11:00</t>
        </is>
      </c>
      <c r="J119" t="inlineStr">
        <is>
          <t>Feijoa</t>
        </is>
      </c>
      <c r="K119" s="2" t="inlineStr">
        <is>
          <t>13 cajas</t>
        </is>
      </c>
      <c r="L119" s="2" t="inlineStr">
        <is>
          <t>280</t>
        </is>
      </c>
      <c r="M119" t="inlineStr">
        <is>
          <t xml:space="preserve">Corabastos entre bodega 21 y 24 </t>
        </is>
      </c>
      <c r="N119" t="inlineStr">
        <is>
          <t xml:space="preserve">Bodega Heavens  </t>
        </is>
      </c>
      <c r="O119" t="inlineStr">
        <is>
          <t xml:space="preserve">Miguel moreno </t>
        </is>
      </c>
      <c r="P119" s="2" t="inlineStr">
        <is>
          <t>3197369738</t>
        </is>
      </c>
      <c r="Q119" s="2" t="inlineStr">
        <is>
          <t xml:space="preserve">William beltran </t>
        </is>
      </c>
      <c r="R119" s="2" t="inlineStr">
        <is>
          <t>3134009406</t>
        </is>
      </c>
      <c r="S119" t="inlineStr">
        <is>
          <t xml:space="preserve">Na </t>
        </is>
      </c>
      <c r="T119" s="2" t="inlineStr">
        <is>
          <t xml:space="preserve">Na </t>
        </is>
      </c>
      <c r="U119" t="inlineStr">
        <is>
          <t>NO</t>
        </is>
      </c>
      <c r="V119" t="inlineStr">
        <is>
          <t xml:space="preserve">Na </t>
        </is>
      </c>
      <c r="W119" s="2" t="inlineStr">
        <is>
          <t>Na</t>
        </is>
      </c>
      <c r="X119" s="4" t="inlineStr">
        <is>
          <t>Na</t>
        </is>
      </c>
      <c r="Y119" s="4" t="inlineStr">
        <is>
          <t>Na</t>
        </is>
      </c>
      <c r="Z119" s="2" t="inlineStr">
        <is>
          <t>Na</t>
        </is>
      </c>
      <c r="AA119" s="8" t="n">
        <v>44812</v>
      </c>
      <c r="AB119" t="inlineStr">
        <is>
          <t>Dana Cortés</t>
        </is>
      </c>
      <c r="AD119" t="inlineStr">
        <is>
          <t>Enviado</t>
        </is>
      </c>
    </row>
    <row r="120" ht="14.25" customHeight="1" s="7">
      <c r="A120" t="n">
        <v>134</v>
      </c>
      <c r="B120" s="9" t="n">
        <v>44811.8624537037</v>
      </c>
      <c r="C120" s="9" t="n">
        <v>44811.86928240741</v>
      </c>
      <c r="D120" t="inlineStr">
        <is>
          <t>anonymous</t>
        </is>
      </c>
      <c r="F120" t="inlineStr">
        <is>
          <t>Devolución;</t>
        </is>
      </c>
      <c r="G120" s="4" t="inlineStr">
        <is>
          <t>NA</t>
        </is>
      </c>
      <c r="H120" s="8" t="n">
        <v>44811</v>
      </c>
      <c r="I120" s="3" t="n">
        <v>0.9166666666666666</v>
      </c>
      <c r="J120" t="inlineStr">
        <is>
          <t>GRANADILLA</t>
        </is>
      </c>
      <c r="K120" s="2" t="inlineStr">
        <is>
          <t>4 MANZANERAS</t>
        </is>
      </c>
      <c r="L120" s="2" t="inlineStr">
        <is>
          <t>34</t>
        </is>
      </c>
      <c r="M120" t="inlineStr">
        <is>
          <t>HEAVEN´S</t>
        </is>
      </c>
      <c r="N120" t="inlineStr">
        <is>
          <t>ABASTOS</t>
        </is>
      </c>
      <c r="O120" t="inlineStr">
        <is>
          <t>ROSEMBER (GLOBAL INVESMENTS ZUMAC)</t>
        </is>
      </c>
      <c r="P120" s="2" t="inlineStr">
        <is>
          <t>3208365617</t>
        </is>
      </c>
      <c r="Q120" s="2" t="inlineStr">
        <is>
          <t>NA</t>
        </is>
      </c>
      <c r="R120" s="2" t="inlineStr">
        <is>
          <t>NA</t>
        </is>
      </c>
      <c r="S120" t="inlineStr">
        <is>
          <t>NA</t>
        </is>
      </c>
      <c r="T120" s="2" t="inlineStr">
        <is>
          <t>NA</t>
        </is>
      </c>
      <c r="U120" t="inlineStr">
        <is>
          <t>NO</t>
        </is>
      </c>
      <c r="V120" t="inlineStr">
        <is>
          <t>NA</t>
        </is>
      </c>
      <c r="W120" s="2" t="inlineStr">
        <is>
          <t>NA</t>
        </is>
      </c>
      <c r="X120" s="4" t="inlineStr">
        <is>
          <t>NA</t>
        </is>
      </c>
      <c r="Y120" s="4" t="inlineStr">
        <is>
          <t>NA</t>
        </is>
      </c>
      <c r="Z120" s="2" t="inlineStr">
        <is>
          <t>NA</t>
        </is>
      </c>
      <c r="AA120" s="8" t="n">
        <v>44811</v>
      </c>
      <c r="AB120" t="inlineStr">
        <is>
          <t>Leoman Sarmiento</t>
        </is>
      </c>
      <c r="AD120" t="inlineStr">
        <is>
          <t>Enviado</t>
        </is>
      </c>
    </row>
    <row r="121" ht="14.25" customHeight="1" s="7">
      <c r="A121" t="n">
        <v>135</v>
      </c>
      <c r="B121" s="9" t="n">
        <v>44811.86930555556</v>
      </c>
      <c r="C121" s="9" t="n">
        <v>44811.87099537037</v>
      </c>
      <c r="D121" t="inlineStr">
        <is>
          <t>anonymous</t>
        </is>
      </c>
      <c r="F121" t="inlineStr">
        <is>
          <t>Devolución;</t>
        </is>
      </c>
      <c r="G121" s="4" t="inlineStr">
        <is>
          <t>NA</t>
        </is>
      </c>
      <c r="H121" s="8" t="n">
        <v>44812</v>
      </c>
      <c r="I121" s="3" t="n">
        <v>0.1041666666666667</v>
      </c>
      <c r="J121" t="inlineStr">
        <is>
          <t>MARACUYA</t>
        </is>
      </c>
      <c r="K121" s="2" t="inlineStr">
        <is>
          <t>4 CARULLERAS</t>
        </is>
      </c>
      <c r="L121" s="2" t="inlineStr">
        <is>
          <t>40</t>
        </is>
      </c>
      <c r="M121" t="inlineStr">
        <is>
          <t>HEAVEN´S</t>
        </is>
      </c>
      <c r="N121" t="inlineStr">
        <is>
          <t>ABASTOS</t>
        </is>
      </c>
      <c r="O121" t="inlineStr">
        <is>
          <t>EMILIANO MORA (WILFREDO SOLER)</t>
        </is>
      </c>
      <c r="P121" s="2" t="inlineStr">
        <is>
          <t>3202117971</t>
        </is>
      </c>
      <c r="Q121" s="2" t="inlineStr">
        <is>
          <t>NA</t>
        </is>
      </c>
      <c r="R121" s="2" t="inlineStr">
        <is>
          <t>NA</t>
        </is>
      </c>
      <c r="S121" t="inlineStr">
        <is>
          <t>NA</t>
        </is>
      </c>
      <c r="T121" s="2" t="inlineStr">
        <is>
          <t>NA</t>
        </is>
      </c>
      <c r="U121" t="inlineStr">
        <is>
          <t>NO</t>
        </is>
      </c>
      <c r="V121" t="inlineStr">
        <is>
          <t>NA</t>
        </is>
      </c>
      <c r="W121" s="2" t="inlineStr">
        <is>
          <t>NA</t>
        </is>
      </c>
      <c r="X121" s="4" t="inlineStr">
        <is>
          <t>NA</t>
        </is>
      </c>
      <c r="Y121" s="4" t="inlineStr">
        <is>
          <t>NA</t>
        </is>
      </c>
      <c r="Z121" s="2" t="inlineStr">
        <is>
          <t>NA</t>
        </is>
      </c>
      <c r="AA121" s="8" t="n">
        <v>44811</v>
      </c>
      <c r="AB121" t="inlineStr">
        <is>
          <t>Leoman Sarmiento</t>
        </is>
      </c>
      <c r="AD121" t="inlineStr">
        <is>
          <t>Enviado</t>
        </is>
      </c>
    </row>
    <row r="122" ht="14.25" customHeight="1" s="7">
      <c r="A122" t="n">
        <v>136</v>
      </c>
      <c r="B122" s="9" t="n">
        <v>44812.15630787037</v>
      </c>
      <c r="C122" s="9" t="n">
        <v>44812.15785879629</v>
      </c>
      <c r="D122" t="inlineStr">
        <is>
          <t>anonymous</t>
        </is>
      </c>
      <c r="F122" t="inlineStr">
        <is>
          <t>Recogida/Recolección;</t>
        </is>
      </c>
      <c r="G122" s="4" t="inlineStr">
        <is>
          <t>NA</t>
        </is>
      </c>
      <c r="H122" s="8" t="n">
        <v>44812</v>
      </c>
      <c r="I122" s="3" t="n">
        <v>0.08333333333333333</v>
      </c>
      <c r="J122" t="inlineStr">
        <is>
          <t>Curuba</t>
        </is>
      </c>
      <c r="K122" s="2" t="inlineStr">
        <is>
          <t>3</t>
        </is>
      </c>
      <c r="L122" s="2" t="inlineStr">
        <is>
          <t>60</t>
        </is>
      </c>
      <c r="M122" t="inlineStr">
        <is>
          <t>Abastos</t>
        </is>
      </c>
      <c r="N122" t="inlineStr">
        <is>
          <t>Bodega Heavens</t>
        </is>
      </c>
      <c r="O122" t="inlineStr">
        <is>
          <t>Viviana Florian</t>
        </is>
      </c>
      <c r="P122" s="2" t="inlineStr">
        <is>
          <t>3142233957</t>
        </is>
      </c>
      <c r="Q122" s="2" t="inlineStr">
        <is>
          <t>NA</t>
        </is>
      </c>
      <c r="R122" s="2" t="inlineStr">
        <is>
          <t>NA</t>
        </is>
      </c>
      <c r="S122" t="inlineStr">
        <is>
          <t>NA</t>
        </is>
      </c>
      <c r="T122" s="2" t="inlineStr">
        <is>
          <t>NA</t>
        </is>
      </c>
      <c r="U122" t="inlineStr">
        <is>
          <t>NO</t>
        </is>
      </c>
      <c r="V122" t="inlineStr">
        <is>
          <t>NA</t>
        </is>
      </c>
      <c r="W122" s="2" t="inlineStr">
        <is>
          <t>NA</t>
        </is>
      </c>
      <c r="X122" s="4" t="inlineStr">
        <is>
          <t>NA</t>
        </is>
      </c>
      <c r="Y122" s="4" t="inlineStr">
        <is>
          <t>NA</t>
        </is>
      </c>
      <c r="Z122" s="2" t="inlineStr">
        <is>
          <t>NA</t>
        </is>
      </c>
      <c r="AA122" s="8" t="n">
        <v>44812</v>
      </c>
      <c r="AB122" t="inlineStr">
        <is>
          <t>Cristian Rojas</t>
        </is>
      </c>
      <c r="AD122" t="inlineStr">
        <is>
          <t>Enviado</t>
        </is>
      </c>
    </row>
    <row r="123" ht="14.25" customHeight="1" s="7">
      <c r="A123" t="n">
        <v>137</v>
      </c>
      <c r="B123" s="9" t="n">
        <v>44812.15788194445</v>
      </c>
      <c r="C123" s="9" t="n">
        <v>44812.15872685185</v>
      </c>
      <c r="D123" t="inlineStr">
        <is>
          <t>anonymous</t>
        </is>
      </c>
      <c r="F123" t="inlineStr">
        <is>
          <t>Recogida/Recolección;</t>
        </is>
      </c>
      <c r="G123" s="4" t="inlineStr">
        <is>
          <t>NA</t>
        </is>
      </c>
      <c r="H123" s="8" t="n">
        <v>44812</v>
      </c>
      <c r="I123" s="3" t="n">
        <v>0.125</v>
      </c>
      <c r="J123" t="inlineStr">
        <is>
          <t>Zapote</t>
        </is>
      </c>
      <c r="K123" s="2" t="inlineStr">
        <is>
          <t>3</t>
        </is>
      </c>
      <c r="L123" s="2" t="inlineStr">
        <is>
          <t>80</t>
        </is>
      </c>
      <c r="M123" t="inlineStr">
        <is>
          <t>Abastos</t>
        </is>
      </c>
      <c r="N123" t="inlineStr">
        <is>
          <t>Bodega Heavens</t>
        </is>
      </c>
      <c r="O123" t="inlineStr">
        <is>
          <t>Jhon Valero</t>
        </is>
      </c>
      <c r="P123" s="2" t="inlineStr">
        <is>
          <t>3138035945</t>
        </is>
      </c>
      <c r="Q123" s="2" t="inlineStr">
        <is>
          <t>NA</t>
        </is>
      </c>
      <c r="R123" s="2" t="inlineStr">
        <is>
          <t>NA</t>
        </is>
      </c>
      <c r="S123" t="inlineStr">
        <is>
          <t>NA</t>
        </is>
      </c>
      <c r="T123" s="2" t="inlineStr">
        <is>
          <t>NA</t>
        </is>
      </c>
      <c r="U123" t="inlineStr">
        <is>
          <t>NO</t>
        </is>
      </c>
      <c r="V123" t="inlineStr">
        <is>
          <t>NA</t>
        </is>
      </c>
      <c r="W123" s="2" t="inlineStr">
        <is>
          <t>NA</t>
        </is>
      </c>
      <c r="X123" s="4" t="inlineStr">
        <is>
          <t>NA</t>
        </is>
      </c>
      <c r="Y123" s="4" t="inlineStr">
        <is>
          <t>NA</t>
        </is>
      </c>
      <c r="Z123" s="2" t="inlineStr">
        <is>
          <t>NA</t>
        </is>
      </c>
      <c r="AA123" s="8" t="n">
        <v>44812</v>
      </c>
      <c r="AB123" t="inlineStr">
        <is>
          <t>Cristian Rojas</t>
        </is>
      </c>
      <c r="AD123" t="inlineStr">
        <is>
          <t>Enviado</t>
        </is>
      </c>
    </row>
    <row r="124" ht="14.25" customHeight="1" s="7">
      <c r="A124" t="n">
        <v>138</v>
      </c>
      <c r="B124" s="9" t="n">
        <v>44812.15875</v>
      </c>
      <c r="C124" s="9" t="n">
        <v>44812.15979166667</v>
      </c>
      <c r="D124" t="inlineStr">
        <is>
          <t>anonymous</t>
        </is>
      </c>
      <c r="F124" t="inlineStr">
        <is>
          <t>Recogida/Recolección;</t>
        </is>
      </c>
      <c r="G124" s="4" t="inlineStr">
        <is>
          <t>NA</t>
        </is>
      </c>
      <c r="H124" s="8" t="n">
        <v>44812</v>
      </c>
      <c r="I124" s="3" t="n">
        <v>0.1458333333333333</v>
      </c>
      <c r="J124" t="inlineStr">
        <is>
          <t>Lulo</t>
        </is>
      </c>
      <c r="K124" s="2" t="inlineStr">
        <is>
          <t>4</t>
        </is>
      </c>
      <c r="L124" s="2" t="inlineStr">
        <is>
          <t>75</t>
        </is>
      </c>
      <c r="M124" t="inlineStr">
        <is>
          <t>Abastos</t>
        </is>
      </c>
      <c r="N124" t="inlineStr">
        <is>
          <t>Bodega Heavens</t>
        </is>
      </c>
      <c r="O124" t="inlineStr">
        <is>
          <t>Freddy Hernandez</t>
        </is>
      </c>
      <c r="P124" s="2" t="inlineStr">
        <is>
          <t>3124477037</t>
        </is>
      </c>
      <c r="Q124" s="2" t="inlineStr">
        <is>
          <t>NA</t>
        </is>
      </c>
      <c r="R124" s="2" t="inlineStr">
        <is>
          <t>NA</t>
        </is>
      </c>
      <c r="S124" t="inlineStr">
        <is>
          <t>NA</t>
        </is>
      </c>
      <c r="T124" s="2" t="inlineStr">
        <is>
          <t>NA</t>
        </is>
      </c>
      <c r="U124" t="inlineStr">
        <is>
          <t>NO</t>
        </is>
      </c>
      <c r="V124" t="inlineStr">
        <is>
          <t>NA</t>
        </is>
      </c>
      <c r="W124" s="2" t="inlineStr">
        <is>
          <t>NA</t>
        </is>
      </c>
      <c r="X124" s="4" t="inlineStr">
        <is>
          <t>NA</t>
        </is>
      </c>
      <c r="Y124" s="4" t="inlineStr">
        <is>
          <t>NA</t>
        </is>
      </c>
      <c r="Z124" s="2" t="inlineStr">
        <is>
          <t>NA</t>
        </is>
      </c>
      <c r="AA124" s="8" t="n">
        <v>44812</v>
      </c>
      <c r="AB124" t="inlineStr">
        <is>
          <t>Cristian Rojas</t>
        </is>
      </c>
      <c r="AD124" t="inlineStr">
        <is>
          <t>Enviado</t>
        </is>
      </c>
    </row>
    <row r="125" ht="14.25" customHeight="1" s="7">
      <c r="A125" t="n">
        <v>139</v>
      </c>
      <c r="B125" s="9" t="n">
        <v>44812.23842592593</v>
      </c>
      <c r="C125" s="9" t="n">
        <v>44812.24026620371</v>
      </c>
      <c r="D125" t="inlineStr">
        <is>
          <t>anonymous</t>
        </is>
      </c>
      <c r="F125" t="inlineStr">
        <is>
          <t>Recogida/Recolección;</t>
        </is>
      </c>
      <c r="G125" s="4" t="inlineStr">
        <is>
          <t>Na</t>
        </is>
      </c>
      <c r="H125" s="8" t="n">
        <v>44812</v>
      </c>
      <c r="I125" s="3" t="n">
        <v>0.4166666666666667</v>
      </c>
      <c r="J125" t="inlineStr">
        <is>
          <t>Maracuya</t>
        </is>
      </c>
      <c r="K125" s="2" t="inlineStr">
        <is>
          <t>22 canastillas</t>
        </is>
      </c>
      <c r="L125" s="2" t="inlineStr">
        <is>
          <t>288</t>
        </is>
      </c>
      <c r="M125" t="inlineStr">
        <is>
          <t xml:space="preserve">Corabastos </t>
        </is>
      </c>
      <c r="N125" t="inlineStr">
        <is>
          <t xml:space="preserve">Bodega Heavens </t>
        </is>
      </c>
      <c r="O125" t="inlineStr">
        <is>
          <t>Wilfredo soler</t>
        </is>
      </c>
      <c r="P125" s="2" t="inlineStr">
        <is>
          <t>3202790820</t>
        </is>
      </c>
      <c r="Q125" s="2" t="inlineStr">
        <is>
          <t>Luis</t>
        </is>
      </c>
      <c r="R125" s="2" t="inlineStr">
        <is>
          <t>3014447702</t>
        </is>
      </c>
      <c r="S125" t="inlineStr">
        <is>
          <t xml:space="preserve">Na </t>
        </is>
      </c>
      <c r="T125" s="2" t="inlineStr">
        <is>
          <t>Na</t>
        </is>
      </c>
      <c r="U125" t="inlineStr">
        <is>
          <t>NO</t>
        </is>
      </c>
      <c r="V125" t="inlineStr">
        <is>
          <t xml:space="preserve">Na </t>
        </is>
      </c>
      <c r="W125" s="2" t="inlineStr">
        <is>
          <t>Na</t>
        </is>
      </c>
      <c r="X125" s="4" t="inlineStr">
        <is>
          <t>Na</t>
        </is>
      </c>
      <c r="Y125" s="4" t="inlineStr">
        <is>
          <t>Na</t>
        </is>
      </c>
      <c r="Z125" s="2" t="inlineStr">
        <is>
          <t>Na</t>
        </is>
      </c>
      <c r="AA125" s="8" t="n">
        <v>44812</v>
      </c>
      <c r="AB125" t="inlineStr">
        <is>
          <t>Dana Cortés</t>
        </is>
      </c>
      <c r="AD125" t="inlineStr">
        <is>
          <t>Enviado</t>
        </is>
      </c>
    </row>
    <row r="126" ht="14.25" customHeight="1" s="7">
      <c r="A126" t="n">
        <v>140</v>
      </c>
      <c r="B126" s="9" t="n">
        <v>44812.36755787037</v>
      </c>
      <c r="C126" s="9" t="n">
        <v>44812.36861111111</v>
      </c>
      <c r="D126" t="inlineStr">
        <is>
          <t>anonymous</t>
        </is>
      </c>
      <c r="F126" t="inlineStr">
        <is>
          <t>Recogida/Recolección;</t>
        </is>
      </c>
      <c r="G126" s="4" t="inlineStr">
        <is>
          <t>Na</t>
        </is>
      </c>
      <c r="H126" s="8" t="n">
        <v>44812</v>
      </c>
      <c r="I126" t="inlineStr">
        <is>
          <t>11am</t>
        </is>
      </c>
      <c r="J126" t="inlineStr">
        <is>
          <t xml:space="preserve">Granadilla </t>
        </is>
      </c>
      <c r="K126" s="2" t="inlineStr">
        <is>
          <t>11 cajas</t>
        </is>
      </c>
      <c r="L126" s="2" t="inlineStr">
        <is>
          <t>136</t>
        </is>
      </c>
      <c r="M126" t="inlineStr">
        <is>
          <t xml:space="preserve">Miraflores </t>
        </is>
      </c>
      <c r="N126" t="inlineStr">
        <is>
          <t xml:space="preserve">Bodega </t>
        </is>
      </c>
      <c r="O126" t="inlineStr">
        <is>
          <t xml:space="preserve">Walter Martinez </t>
        </is>
      </c>
      <c r="P126" s="2" t="inlineStr">
        <is>
          <t>3133916841</t>
        </is>
      </c>
      <c r="Q126" s="2" t="inlineStr">
        <is>
          <t>Barcasa</t>
        </is>
      </c>
      <c r="R126" s="2" t="inlineStr">
        <is>
          <t>+57 310 8644698</t>
        </is>
      </c>
      <c r="S126" t="inlineStr">
        <is>
          <t xml:space="preserve">Na </t>
        </is>
      </c>
      <c r="T126" s="2" t="inlineStr">
        <is>
          <t>Na</t>
        </is>
      </c>
      <c r="U126" t="inlineStr">
        <is>
          <t>NO</t>
        </is>
      </c>
      <c r="V126" t="inlineStr">
        <is>
          <t>Na</t>
        </is>
      </c>
      <c r="W126" s="2" t="inlineStr">
        <is>
          <t>Na</t>
        </is>
      </c>
      <c r="X126" s="4" t="inlineStr">
        <is>
          <t>Na</t>
        </is>
      </c>
      <c r="Y126" s="4" t="inlineStr">
        <is>
          <t>Na</t>
        </is>
      </c>
      <c r="Z126" s="2" t="inlineStr">
        <is>
          <t>Na</t>
        </is>
      </c>
      <c r="AA126" s="8" t="n">
        <v>44812</v>
      </c>
      <c r="AB126" t="inlineStr">
        <is>
          <t>Yesica Baquero</t>
        </is>
      </c>
      <c r="AD126" t="inlineStr">
        <is>
          <t>Enviado</t>
        </is>
      </c>
    </row>
    <row r="127" ht="14.25" customHeight="1" s="7">
      <c r="A127" t="n">
        <v>141</v>
      </c>
      <c r="B127" s="9" t="n">
        <v>44812.40179398148</v>
      </c>
      <c r="C127" s="9" t="n">
        <v>44812.4071875</v>
      </c>
      <c r="D127" t="inlineStr">
        <is>
          <t>anonymous</t>
        </is>
      </c>
      <c r="F127" t="inlineStr">
        <is>
          <t>Recogida/Recolección;</t>
        </is>
      </c>
      <c r="G127" s="4" t="inlineStr">
        <is>
          <t>NA</t>
        </is>
      </c>
      <c r="H127" s="8" t="n">
        <v>44812</v>
      </c>
      <c r="I127" s="3" t="n">
        <v>0.4583333333333333</v>
      </c>
      <c r="J127" t="inlineStr">
        <is>
          <t xml:space="preserve">Maracuya </t>
        </is>
      </c>
      <c r="K127" s="2" t="inlineStr">
        <is>
          <t>20 carrulleras</t>
        </is>
      </c>
      <c r="L127" s="2" t="inlineStr">
        <is>
          <t>200</t>
        </is>
      </c>
      <c r="M127" t="inlineStr">
        <is>
          <t>corabastos bodega 82</t>
        </is>
      </c>
      <c r="N127" t="inlineStr">
        <is>
          <t>bodega heavens</t>
        </is>
      </c>
      <c r="O127" t="inlineStr">
        <is>
          <t>pastor buitrago</t>
        </is>
      </c>
      <c r="P127" s="2" t="inlineStr">
        <is>
          <t>3133905898</t>
        </is>
      </c>
      <c r="Q127" s="2" t="inlineStr">
        <is>
          <t>jose pulido</t>
        </is>
      </c>
      <c r="R127" s="2" t="inlineStr">
        <is>
          <t>322 2280147</t>
        </is>
      </c>
      <c r="S127" t="inlineStr">
        <is>
          <t>na</t>
        </is>
      </c>
      <c r="T127" s="2" t="inlineStr">
        <is>
          <t>na</t>
        </is>
      </c>
      <c r="U127" t="inlineStr">
        <is>
          <t>NO</t>
        </is>
      </c>
      <c r="V127" t="inlineStr">
        <is>
          <t>na</t>
        </is>
      </c>
      <c r="W127" s="2" t="inlineStr">
        <is>
          <t>na</t>
        </is>
      </c>
      <c r="X127" s="4" t="inlineStr">
        <is>
          <t>na</t>
        </is>
      </c>
      <c r="Y127" s="4" t="inlineStr">
        <is>
          <t>na</t>
        </is>
      </c>
      <c r="Z127" s="2" t="inlineStr">
        <is>
          <t>na</t>
        </is>
      </c>
      <c r="AA127" s="8" t="n">
        <v>44812</v>
      </c>
      <c r="AB127" t="inlineStr">
        <is>
          <t>Dana Cortés</t>
        </is>
      </c>
      <c r="AD127" t="inlineStr">
        <is>
          <t>Enviado</t>
        </is>
      </c>
    </row>
    <row r="128" ht="14.25" customHeight="1" s="7">
      <c r="A128" t="n">
        <v>142</v>
      </c>
      <c r="B128" s="9" t="n">
        <v>44812.5158912037</v>
      </c>
      <c r="C128" s="9" t="n">
        <v>44812.52268518518</v>
      </c>
      <c r="D128" t="inlineStr">
        <is>
          <t>anonymous</t>
        </is>
      </c>
      <c r="F128" t="inlineStr">
        <is>
          <t>Recogida Insumos;</t>
        </is>
      </c>
      <c r="G128" s="4" t="inlineStr">
        <is>
          <t>NA</t>
        </is>
      </c>
      <c r="H128" s="8" t="n">
        <v>44812</v>
      </c>
      <c r="I128" s="3" t="n">
        <v>0.5208333333333334</v>
      </c>
      <c r="J128" t="inlineStr">
        <is>
          <t>NA</t>
        </is>
      </c>
      <c r="K128" s="2" t="inlineStr">
        <is>
          <t>Insumos</t>
        </is>
      </c>
      <c r="L128" s="2" t="inlineStr">
        <is>
          <t>NA</t>
        </is>
      </c>
      <c r="M128" t="inlineStr">
        <is>
          <t>Giralda</t>
        </is>
      </c>
      <c r="N128" t="inlineStr">
        <is>
          <t>Saturno</t>
        </is>
      </c>
      <c r="O128" t="inlineStr">
        <is>
          <t>NA</t>
        </is>
      </c>
      <c r="P128" s="2" t="inlineStr">
        <is>
          <t>NA</t>
        </is>
      </c>
      <c r="Q128" s="2" t="inlineStr">
        <is>
          <t>NA</t>
        </is>
      </c>
      <c r="R128" s="2" t="inlineStr">
        <is>
          <t>NA</t>
        </is>
      </c>
      <c r="S128" t="inlineStr">
        <is>
          <t>NA</t>
        </is>
      </c>
      <c r="T128" s="2" t="inlineStr">
        <is>
          <t>NA</t>
        </is>
      </c>
      <c r="U128" t="inlineStr">
        <is>
          <t>NO</t>
        </is>
      </c>
      <c r="V128" t="inlineStr">
        <is>
          <t>NA</t>
        </is>
      </c>
      <c r="W128" s="2" t="inlineStr">
        <is>
          <t>NA</t>
        </is>
      </c>
      <c r="X128" s="4" t="inlineStr">
        <is>
          <t>NA</t>
        </is>
      </c>
      <c r="Y128" s="4" t="inlineStr">
        <is>
          <t>NA</t>
        </is>
      </c>
      <c r="Z128" s="2" t="inlineStr">
        <is>
          <t>NA</t>
        </is>
      </c>
      <c r="AA128" s="8" t="n">
        <v>44812</v>
      </c>
      <c r="AB128" t="inlineStr">
        <is>
          <t>Victor González</t>
        </is>
      </c>
      <c r="AD128" t="inlineStr">
        <is>
          <t>Enviado</t>
        </is>
      </c>
    </row>
    <row r="129" ht="14.25" customHeight="1" s="7">
      <c r="A129" t="n">
        <v>143</v>
      </c>
      <c r="B129" s="9" t="n">
        <v>44812.61771990741</v>
      </c>
      <c r="C129" s="9" t="n">
        <v>44812.61984953703</v>
      </c>
      <c r="D129" t="inlineStr">
        <is>
          <t>anonymous</t>
        </is>
      </c>
      <c r="F129" t="inlineStr">
        <is>
          <t>Recogida/Recolección;</t>
        </is>
      </c>
      <c r="G129" s="4" t="inlineStr">
        <is>
          <t>N/A</t>
        </is>
      </c>
      <c r="H129" s="8" t="n">
        <v>44812</v>
      </c>
      <c r="I129" s="3" t="n">
        <v>0.4166666666666667</v>
      </c>
      <c r="J129" t="inlineStr">
        <is>
          <t>GRANADILLA</t>
        </is>
      </c>
      <c r="K129" s="2" t="inlineStr">
        <is>
          <t>33</t>
        </is>
      </c>
      <c r="L129" s="2" t="inlineStr">
        <is>
          <t>396</t>
        </is>
      </c>
      <c r="M129" t="inlineStr">
        <is>
          <t>ABASTOS</t>
        </is>
      </c>
      <c r="N129" t="inlineStr">
        <is>
          <t>BODEGA HEAVENS</t>
        </is>
      </c>
      <c r="O129" t="inlineStr">
        <is>
          <t>AGRAPP (CARLOS HERRERA )</t>
        </is>
      </c>
      <c r="P129" s="2" t="inlineStr">
        <is>
          <t>3112038507</t>
        </is>
      </c>
      <c r="Q129" s="2" t="inlineStr">
        <is>
          <t xml:space="preserve">Juan Peña </t>
        </is>
      </c>
      <c r="R129" s="2" t="inlineStr">
        <is>
          <t>3133387495</t>
        </is>
      </c>
      <c r="S129" t="inlineStr">
        <is>
          <t>N/A</t>
        </is>
      </c>
      <c r="T129" s="2" t="inlineStr">
        <is>
          <t>N/A</t>
        </is>
      </c>
      <c r="U129" t="inlineStr">
        <is>
          <t>NO</t>
        </is>
      </c>
      <c r="V129" t="inlineStr">
        <is>
          <t>N/A</t>
        </is>
      </c>
      <c r="W129" s="2" t="inlineStr">
        <is>
          <t>N/A</t>
        </is>
      </c>
      <c r="X129" s="4" t="inlineStr">
        <is>
          <t>N/A</t>
        </is>
      </c>
      <c r="Y129" s="4" t="inlineStr">
        <is>
          <t>N/A</t>
        </is>
      </c>
      <c r="Z129" s="2" t="inlineStr">
        <is>
          <t>N/A</t>
        </is>
      </c>
      <c r="AA129" s="8" t="n">
        <v>44812</v>
      </c>
      <c r="AB129" t="inlineStr">
        <is>
          <t>Paola Cardozo</t>
        </is>
      </c>
      <c r="AD129" t="inlineStr">
        <is>
          <t>Enviado</t>
        </is>
      </c>
    </row>
    <row r="130" ht="14.25" customHeight="1" s="7">
      <c r="A130" t="n">
        <v>144</v>
      </c>
      <c r="B130" s="9" t="n">
        <v>44812.71251157407</v>
      </c>
      <c r="C130" s="9" t="n">
        <v>44812.71408564815</v>
      </c>
      <c r="D130" t="inlineStr">
        <is>
          <t>anonymous</t>
        </is>
      </c>
      <c r="F130" t="inlineStr">
        <is>
          <t>Recogida/Recolección;</t>
        </is>
      </c>
      <c r="G130" s="4" t="inlineStr">
        <is>
          <t>Na</t>
        </is>
      </c>
      <c r="H130" s="8" t="n">
        <v>44812</v>
      </c>
      <c r="I130" t="inlineStr">
        <is>
          <t>10:00pm</t>
        </is>
      </c>
      <c r="J130" t="inlineStr">
        <is>
          <t xml:space="preserve">Tamarillo y Granadilla </t>
        </is>
      </c>
      <c r="K130" s="2" t="inlineStr">
        <is>
          <t xml:space="preserve">6 tamarillo todo en Granadilla </t>
        </is>
      </c>
      <c r="L130" s="2" t="inlineStr">
        <is>
          <t xml:space="preserve">110kg tamarillo todo en Granadilla </t>
        </is>
      </c>
      <c r="M130" t="inlineStr">
        <is>
          <t>Na</t>
        </is>
      </c>
      <c r="N130" t="inlineStr">
        <is>
          <t xml:space="preserve">Bodega </t>
        </is>
      </c>
      <c r="O130" t="inlineStr">
        <is>
          <t xml:space="preserve">Colombian Tropic </t>
        </is>
      </c>
      <c r="P130" s="2" t="inlineStr">
        <is>
          <t>3102084415</t>
        </is>
      </c>
      <c r="Q130" s="2" t="inlineStr">
        <is>
          <t>Na</t>
        </is>
      </c>
      <c r="R130" s="2" t="inlineStr">
        <is>
          <t>Na</t>
        </is>
      </c>
      <c r="S130" t="inlineStr">
        <is>
          <t>Na</t>
        </is>
      </c>
      <c r="T130" s="2" t="inlineStr">
        <is>
          <t>Na</t>
        </is>
      </c>
      <c r="U130" t="inlineStr">
        <is>
          <t>NO</t>
        </is>
      </c>
      <c r="V130" t="inlineStr">
        <is>
          <t>Na</t>
        </is>
      </c>
      <c r="W130" s="2" t="inlineStr">
        <is>
          <t>Na</t>
        </is>
      </c>
      <c r="X130" s="4" t="inlineStr">
        <is>
          <t>Na</t>
        </is>
      </c>
      <c r="Y130" s="4" t="inlineStr">
        <is>
          <t>Na</t>
        </is>
      </c>
      <c r="Z130" s="2" t="inlineStr">
        <is>
          <t>Na</t>
        </is>
      </c>
      <c r="AA130" s="8" t="n">
        <v>44812</v>
      </c>
      <c r="AB130" t="inlineStr">
        <is>
          <t>Yesica Baquero</t>
        </is>
      </c>
      <c r="AD130" t="inlineStr">
        <is>
          <t>Enviado</t>
        </is>
      </c>
    </row>
    <row r="131" ht="14.25" customHeight="1" s="7">
      <c r="A131" t="n">
        <v>145</v>
      </c>
      <c r="B131" s="9" t="n">
        <v>44812.78821759259</v>
      </c>
      <c r="C131" s="9" t="n">
        <v>44812.79028935185</v>
      </c>
      <c r="D131" t="inlineStr">
        <is>
          <t>anonymous</t>
        </is>
      </c>
      <c r="F131" t="inlineStr">
        <is>
          <t>Recogida/Recolección;</t>
        </is>
      </c>
      <c r="G131" s="4" t="inlineStr">
        <is>
          <t xml:space="preserve">Na
</t>
        </is>
      </c>
      <c r="H131" s="8" t="n">
        <v>44813</v>
      </c>
      <c r="I131" s="3" t="n">
        <v>0.1666666666666667</v>
      </c>
      <c r="J131" t="inlineStr">
        <is>
          <t xml:space="preserve">Guayaba </t>
        </is>
      </c>
      <c r="K131" s="2" t="inlineStr">
        <is>
          <t xml:space="preserve">4 cajas </t>
        </is>
      </c>
      <c r="L131" s="2" t="inlineStr">
        <is>
          <t>40</t>
        </is>
      </c>
      <c r="M131" t="inlineStr">
        <is>
          <t>Abastos</t>
        </is>
      </c>
      <c r="N131" t="inlineStr">
        <is>
          <t xml:space="preserve">Bodega Heavens </t>
        </is>
      </c>
      <c r="O131" t="inlineStr">
        <is>
          <t xml:space="preserve">Juan Pablo Noguera </t>
        </is>
      </c>
      <c r="P131" s="2" t="inlineStr">
        <is>
          <t>312791286</t>
        </is>
      </c>
      <c r="Q131" s="2" t="inlineStr">
        <is>
          <t xml:space="preserve">Rigoberto moreno </t>
        </is>
      </c>
      <c r="R131" s="2" t="inlineStr">
        <is>
          <t>3114778440</t>
        </is>
      </c>
      <c r="S131" t="inlineStr">
        <is>
          <t>Na</t>
        </is>
      </c>
      <c r="T131" s="2" t="inlineStr">
        <is>
          <t>Na</t>
        </is>
      </c>
      <c r="U131" t="inlineStr">
        <is>
          <t>NO</t>
        </is>
      </c>
      <c r="V131" t="inlineStr">
        <is>
          <t>Na</t>
        </is>
      </c>
      <c r="W131" s="2" t="inlineStr">
        <is>
          <t>Na</t>
        </is>
      </c>
      <c r="X131" s="4" t="inlineStr">
        <is>
          <t>Na</t>
        </is>
      </c>
      <c r="Y131" s="4" t="inlineStr">
        <is>
          <t>Na</t>
        </is>
      </c>
      <c r="Z131" s="2" t="inlineStr">
        <is>
          <t>Na</t>
        </is>
      </c>
      <c r="AA131" s="8" t="n">
        <v>44812</v>
      </c>
      <c r="AB131" t="inlineStr">
        <is>
          <t>Dana Cortés</t>
        </is>
      </c>
      <c r="AD131" t="inlineStr">
        <is>
          <t>Enviado</t>
        </is>
      </c>
    </row>
    <row r="132" ht="14.25" customHeight="1" s="7">
      <c r="A132" t="n">
        <v>146</v>
      </c>
      <c r="B132" s="9" t="n">
        <v>44812.7903125</v>
      </c>
      <c r="C132" s="9" t="n">
        <v>44812.79273148148</v>
      </c>
      <c r="D132" t="inlineStr">
        <is>
          <t>anonymous</t>
        </is>
      </c>
      <c r="F132" t="inlineStr">
        <is>
          <t>Recogida/Recolección;</t>
        </is>
      </c>
      <c r="G132" s="4" t="inlineStr">
        <is>
          <t xml:space="preserve">.na
</t>
        </is>
      </c>
      <c r="H132" s="8" t="n">
        <v>44813</v>
      </c>
      <c r="I132" s="1" t="n">
        <v>0.375</v>
      </c>
      <c r="J132" t="inlineStr">
        <is>
          <t>Feijoa</t>
        </is>
      </c>
      <c r="K132" s="2" t="inlineStr">
        <is>
          <t>3</t>
        </is>
      </c>
      <c r="L132" s="2" t="inlineStr">
        <is>
          <t>50</t>
        </is>
      </c>
      <c r="M132" t="inlineStr">
        <is>
          <t>Vía Siberia chía parque corabastos</t>
        </is>
      </c>
      <c r="N132" t="inlineStr">
        <is>
          <t xml:space="preserve">Bodega Heavens </t>
        </is>
      </c>
      <c r="O132" t="inlineStr">
        <is>
          <t xml:space="preserve">Omar Quintero </t>
        </is>
      </c>
      <c r="P132" s="2" t="inlineStr">
        <is>
          <t>3057155353</t>
        </is>
      </c>
      <c r="Q132" s="2" t="inlineStr">
        <is>
          <t>Isamar</t>
        </is>
      </c>
      <c r="R132" s="2" t="inlineStr">
        <is>
          <t>3057155353</t>
        </is>
      </c>
      <c r="S132" t="inlineStr">
        <is>
          <t>Na</t>
        </is>
      </c>
      <c r="T132" s="2" t="inlineStr">
        <is>
          <t>Na</t>
        </is>
      </c>
      <c r="U132" t="inlineStr">
        <is>
          <t>NO</t>
        </is>
      </c>
      <c r="V132" t="inlineStr">
        <is>
          <t>Na</t>
        </is>
      </c>
      <c r="W132" s="2" t="inlineStr">
        <is>
          <t>Na</t>
        </is>
      </c>
      <c r="X132" s="4" t="inlineStr">
        <is>
          <t>Na</t>
        </is>
      </c>
      <c r="Y132" s="4" t="inlineStr">
        <is>
          <t>Na</t>
        </is>
      </c>
      <c r="Z132" s="2" t="inlineStr">
        <is>
          <t>Na</t>
        </is>
      </c>
      <c r="AA132" s="8" t="n">
        <v>44813</v>
      </c>
      <c r="AB132" t="inlineStr">
        <is>
          <t>Dana Cortés</t>
        </is>
      </c>
      <c r="AD132" t="inlineStr">
        <is>
          <t>Enviado</t>
        </is>
      </c>
    </row>
    <row r="133" ht="14.25" customHeight="1" s="7">
      <c r="A133" t="n">
        <v>147</v>
      </c>
      <c r="B133" s="9" t="n">
        <v>44812.79287037037</v>
      </c>
      <c r="C133" s="9" t="n">
        <v>44812.79525462963</v>
      </c>
      <c r="D133" t="inlineStr">
        <is>
          <t>anonymous</t>
        </is>
      </c>
      <c r="F133" t="inlineStr">
        <is>
          <t>Recogida/Recolección;</t>
        </is>
      </c>
      <c r="G133" s="4" t="inlineStr">
        <is>
          <t>Na</t>
        </is>
      </c>
      <c r="H133" s="8" t="n">
        <v>44812</v>
      </c>
      <c r="I133" s="3" t="n">
        <v>0.9583333333333334</v>
      </c>
      <c r="J133" t="inlineStr">
        <is>
          <t xml:space="preserve">Granadilla </t>
        </is>
      </c>
      <c r="K133" s="2" t="inlineStr">
        <is>
          <t xml:space="preserve">4 canastillas </t>
        </is>
      </c>
      <c r="L133" s="2" t="inlineStr">
        <is>
          <t>48</t>
        </is>
      </c>
      <c r="M133" t="inlineStr">
        <is>
          <t xml:space="preserve">Corabastos </t>
        </is>
      </c>
      <c r="N133" t="inlineStr">
        <is>
          <t xml:space="preserve">Bodega Heavens </t>
        </is>
      </c>
      <c r="O133" t="inlineStr">
        <is>
          <t xml:space="preserve">Alexander Bonilla </t>
        </is>
      </c>
      <c r="P133" s="2" t="inlineStr">
        <is>
          <t>3104815224</t>
        </is>
      </c>
      <c r="Q133" s="2" t="inlineStr">
        <is>
          <t xml:space="preserve">Adelmo </t>
        </is>
      </c>
      <c r="R133" s="2" t="inlineStr">
        <is>
          <t>3204653970</t>
        </is>
      </c>
      <c r="S133" t="inlineStr">
        <is>
          <t>Na</t>
        </is>
      </c>
      <c r="T133" s="2" t="inlineStr">
        <is>
          <t>Na</t>
        </is>
      </c>
      <c r="U133" t="inlineStr">
        <is>
          <t>NO</t>
        </is>
      </c>
      <c r="V133" t="inlineStr">
        <is>
          <t>Na</t>
        </is>
      </c>
      <c r="W133" s="2" t="inlineStr">
        <is>
          <t xml:space="preserve">Na </t>
        </is>
      </c>
      <c r="X133" s="4" t="inlineStr">
        <is>
          <t>Na</t>
        </is>
      </c>
      <c r="Y133" s="4" t="inlineStr">
        <is>
          <t>Na</t>
        </is>
      </c>
      <c r="Z133" s="2" t="inlineStr">
        <is>
          <t>Na</t>
        </is>
      </c>
      <c r="AA133" s="8" t="n">
        <v>44812</v>
      </c>
      <c r="AB133" t="inlineStr">
        <is>
          <t>Dana Cortés</t>
        </is>
      </c>
      <c r="AD133" t="inlineStr">
        <is>
          <t>Enviado</t>
        </is>
      </c>
    </row>
    <row r="134" ht="14.25" customHeight="1" s="7">
      <c r="A134" t="n">
        <v>148</v>
      </c>
      <c r="B134" s="9" t="n">
        <v>44812.7975</v>
      </c>
      <c r="C134" s="9" t="n">
        <v>44812.79888888889</v>
      </c>
      <c r="D134" t="inlineStr">
        <is>
          <t>anonymous</t>
        </is>
      </c>
      <c r="F134" t="inlineStr">
        <is>
          <t>Recogida/Recolección;</t>
        </is>
      </c>
      <c r="G134" s="4" t="inlineStr">
        <is>
          <t>Na</t>
        </is>
      </c>
      <c r="H134" s="8" t="n">
        <v>44812</v>
      </c>
      <c r="I134" s="3" t="n">
        <v>0.4791666666666667</v>
      </c>
      <c r="J134" t="inlineStr">
        <is>
          <t xml:space="preserve">Tamarillo </t>
        </is>
      </c>
      <c r="K134" s="2" t="inlineStr">
        <is>
          <t>5</t>
        </is>
      </c>
      <c r="L134" s="2" t="inlineStr">
        <is>
          <t>110</t>
        </is>
      </c>
      <c r="M134" t="inlineStr">
        <is>
          <t>Na</t>
        </is>
      </c>
      <c r="N134" t="inlineStr">
        <is>
          <t xml:space="preserve">Bodega </t>
        </is>
      </c>
      <c r="O134" t="inlineStr">
        <is>
          <t xml:space="preserve">Feneridelfi Beltrán </t>
        </is>
      </c>
      <c r="P134" s="2" t="inlineStr">
        <is>
          <t>3224215482</t>
        </is>
      </c>
      <c r="Q134" s="2" t="inlineStr">
        <is>
          <t xml:space="preserve">Yesid González </t>
        </is>
      </c>
      <c r="R134" s="2" t="inlineStr">
        <is>
          <t>3102460554</t>
        </is>
      </c>
      <c r="S134" t="inlineStr">
        <is>
          <t>Na</t>
        </is>
      </c>
      <c r="T134" s="2" t="inlineStr">
        <is>
          <t>Na</t>
        </is>
      </c>
      <c r="U134" t="inlineStr">
        <is>
          <t>NO</t>
        </is>
      </c>
      <c r="V134" t="inlineStr">
        <is>
          <t>Ma</t>
        </is>
      </c>
      <c r="W134" s="2" t="inlineStr">
        <is>
          <t>Na</t>
        </is>
      </c>
      <c r="X134" s="4" t="inlineStr">
        <is>
          <t>Na</t>
        </is>
      </c>
      <c r="Y134" s="4" t="inlineStr">
        <is>
          <t>Na</t>
        </is>
      </c>
      <c r="Z134" s="2" t="inlineStr">
        <is>
          <t>Na</t>
        </is>
      </c>
      <c r="AA134" s="8" t="n">
        <v>44812</v>
      </c>
      <c r="AB134" t="inlineStr">
        <is>
          <t>Yesica Baquero</t>
        </is>
      </c>
      <c r="AD134" t="inlineStr">
        <is>
          <t>Enviado</t>
        </is>
      </c>
    </row>
    <row r="135" ht="14.25" customHeight="1" s="7">
      <c r="A135" t="n">
        <v>149</v>
      </c>
      <c r="B135" s="9" t="n">
        <v>44812.79533564814</v>
      </c>
      <c r="C135" s="9" t="n">
        <v>44812.7990162037</v>
      </c>
      <c r="D135" t="inlineStr">
        <is>
          <t>anonymous</t>
        </is>
      </c>
      <c r="F135" t="inlineStr">
        <is>
          <t>Recogida/Recolección;</t>
        </is>
      </c>
      <c r="G135" s="4" t="inlineStr">
        <is>
          <t>Na</t>
        </is>
      </c>
      <c r="H135" s="8" t="n">
        <v>44813</v>
      </c>
      <c r="I135" s="3" t="n">
        <v>0.375</v>
      </c>
      <c r="J135" t="inlineStr">
        <is>
          <t xml:space="preserve">Maracuyá confiable </t>
        </is>
      </c>
      <c r="K135" s="2" t="inlineStr">
        <is>
          <t xml:space="preserve">40 cajas </t>
        </is>
      </c>
      <c r="L135" s="2" t="inlineStr">
        <is>
          <t>490</t>
        </is>
      </c>
      <c r="M135" t="inlineStr">
        <is>
          <t>Av calle 100 # 11a7</t>
        </is>
      </c>
      <c r="N135" t="inlineStr">
        <is>
          <t xml:space="preserve">Bodega Heavens </t>
        </is>
      </c>
      <c r="O135" t="inlineStr">
        <is>
          <t xml:space="preserve">Colombia fruit </t>
        </is>
      </c>
      <c r="P135" s="2" t="inlineStr">
        <is>
          <t>3182065519</t>
        </is>
      </c>
      <c r="Q135" s="2" t="inlineStr">
        <is>
          <t xml:space="preserve">Ivónne </t>
        </is>
      </c>
      <c r="R135" s="2" t="inlineStr">
        <is>
          <t>3182065519</t>
        </is>
      </c>
      <c r="S135" t="inlineStr">
        <is>
          <t>Na</t>
        </is>
      </c>
      <c r="T135" s="2" t="inlineStr">
        <is>
          <t>Na</t>
        </is>
      </c>
      <c r="U135" t="inlineStr">
        <is>
          <t>NO</t>
        </is>
      </c>
      <c r="V135" t="inlineStr">
        <is>
          <t>Na</t>
        </is>
      </c>
      <c r="W135" s="2" t="inlineStr">
        <is>
          <t>Na</t>
        </is>
      </c>
      <c r="X135" s="4" t="inlineStr">
        <is>
          <t>Na</t>
        </is>
      </c>
      <c r="Y135" s="4" t="inlineStr">
        <is>
          <t>Na</t>
        </is>
      </c>
      <c r="Z135" s="2" t="inlineStr">
        <is>
          <t>Na</t>
        </is>
      </c>
      <c r="AA135" s="8" t="n">
        <v>44813</v>
      </c>
      <c r="AB135" t="inlineStr">
        <is>
          <t>Dana Cortés</t>
        </is>
      </c>
      <c r="AD135" t="inlineStr">
        <is>
          <t>Enviado</t>
        </is>
      </c>
    </row>
    <row r="136" ht="14.25" customHeight="1" s="7">
      <c r="A136" t="n">
        <v>150</v>
      </c>
      <c r="B136" s="9" t="n">
        <v>44812.84572916666</v>
      </c>
      <c r="C136" s="9" t="n">
        <v>44812.8471875</v>
      </c>
      <c r="D136" t="inlineStr">
        <is>
          <t>anonymous</t>
        </is>
      </c>
      <c r="F136" t="inlineStr">
        <is>
          <t>Devolución;</t>
        </is>
      </c>
      <c r="G136" s="4" t="inlineStr">
        <is>
          <t>NA</t>
        </is>
      </c>
      <c r="H136" s="8" t="n">
        <v>44813</v>
      </c>
      <c r="I136" s="3" t="n">
        <v>0.1041666666666667</v>
      </c>
      <c r="J136" t="inlineStr">
        <is>
          <t>MARACUYA</t>
        </is>
      </c>
      <c r="K136" s="2" t="inlineStr">
        <is>
          <t>2 CARULLERAS</t>
        </is>
      </c>
      <c r="L136" s="2" t="inlineStr">
        <is>
          <t>16</t>
        </is>
      </c>
      <c r="M136" t="inlineStr">
        <is>
          <t>heaven´s</t>
        </is>
      </c>
      <c r="N136" t="inlineStr">
        <is>
          <t>Abastos</t>
        </is>
      </c>
      <c r="O136" t="inlineStr">
        <is>
          <t>Emiliano Mora (Wilfredo Soler)</t>
        </is>
      </c>
      <c r="P136" s="2" t="inlineStr">
        <is>
          <t>3202117971</t>
        </is>
      </c>
      <c r="Q136" s="2" t="inlineStr">
        <is>
          <t>NA</t>
        </is>
      </c>
      <c r="R136" s="2" t="inlineStr">
        <is>
          <t>NA</t>
        </is>
      </c>
      <c r="S136" t="inlineStr">
        <is>
          <t>NA</t>
        </is>
      </c>
      <c r="T136" s="2" t="inlineStr">
        <is>
          <t>NA</t>
        </is>
      </c>
      <c r="U136" t="inlineStr">
        <is>
          <t>NO</t>
        </is>
      </c>
      <c r="V136" t="inlineStr">
        <is>
          <t>NA</t>
        </is>
      </c>
      <c r="W136" s="2" t="inlineStr">
        <is>
          <t>NA</t>
        </is>
      </c>
      <c r="X136" s="4" t="inlineStr">
        <is>
          <t>NA</t>
        </is>
      </c>
      <c r="Y136" s="4" t="inlineStr">
        <is>
          <t>NA</t>
        </is>
      </c>
      <c r="Z136" s="2" t="inlineStr">
        <is>
          <t>NA</t>
        </is>
      </c>
      <c r="AA136" s="8" t="n">
        <v>44812</v>
      </c>
      <c r="AB136" t="inlineStr">
        <is>
          <t>Leoman Sarmiento</t>
        </is>
      </c>
      <c r="AD136" t="inlineStr">
        <is>
          <t>Enviado</t>
        </is>
      </c>
    </row>
    <row r="137" ht="14.25" customHeight="1" s="7">
      <c r="A137" t="n">
        <v>151</v>
      </c>
      <c r="B137" s="9" t="n">
        <v>44812.84721064815</v>
      </c>
      <c r="C137" s="9" t="n">
        <v>44812.84841435185</v>
      </c>
      <c r="D137" t="inlineStr">
        <is>
          <t>anonymous</t>
        </is>
      </c>
      <c r="F137" t="inlineStr">
        <is>
          <t>Devolución;</t>
        </is>
      </c>
      <c r="G137" s="4" t="inlineStr">
        <is>
          <t>NA</t>
        </is>
      </c>
      <c r="H137" s="8" t="n">
        <v>44813</v>
      </c>
      <c r="I137" s="3" t="n">
        <v>0.1041666666666667</v>
      </c>
      <c r="J137" t="inlineStr">
        <is>
          <t>MARACUYA</t>
        </is>
      </c>
      <c r="K137" s="2" t="inlineStr">
        <is>
          <t>1 PLANA / 1 CARULLERA</t>
        </is>
      </c>
      <c r="L137" s="2" t="inlineStr">
        <is>
          <t>20</t>
        </is>
      </c>
      <c r="M137" t="inlineStr">
        <is>
          <t>Heaven´s</t>
        </is>
      </c>
      <c r="N137" t="inlineStr">
        <is>
          <t>Abastos</t>
        </is>
      </c>
      <c r="O137" t="inlineStr">
        <is>
          <t>Julian Avila (pitafcol)</t>
        </is>
      </c>
      <c r="P137" s="2" t="inlineStr">
        <is>
          <t>3023211573</t>
        </is>
      </c>
      <c r="Q137" s="2" t="inlineStr">
        <is>
          <t>NA</t>
        </is>
      </c>
      <c r="R137" s="2" t="inlineStr">
        <is>
          <t>NA</t>
        </is>
      </c>
      <c r="S137" t="inlineStr">
        <is>
          <t>NA</t>
        </is>
      </c>
      <c r="T137" s="2" t="inlineStr">
        <is>
          <t>NA</t>
        </is>
      </c>
      <c r="U137" t="inlineStr">
        <is>
          <t>NO</t>
        </is>
      </c>
      <c r="V137" t="inlineStr">
        <is>
          <t>NA</t>
        </is>
      </c>
      <c r="W137" s="2" t="inlineStr">
        <is>
          <t>NA</t>
        </is>
      </c>
      <c r="X137" s="4" t="inlineStr">
        <is>
          <t>NA</t>
        </is>
      </c>
      <c r="Y137" s="4" t="inlineStr">
        <is>
          <t>NA</t>
        </is>
      </c>
      <c r="Z137" s="2" t="inlineStr">
        <is>
          <t>NA</t>
        </is>
      </c>
      <c r="AA137" s="8" t="n">
        <v>44812</v>
      </c>
      <c r="AB137" t="inlineStr">
        <is>
          <t>LEOMAN SARMIENTO</t>
        </is>
      </c>
      <c r="AD137" t="inlineStr">
        <is>
          <t>Enviado</t>
        </is>
      </c>
    </row>
    <row r="138" ht="14.25" customHeight="1" s="7">
      <c r="A138" t="n">
        <v>152</v>
      </c>
      <c r="B138" s="9" t="n">
        <v>44812.84850694444</v>
      </c>
      <c r="C138" s="9" t="n">
        <v>44812.8494212963</v>
      </c>
      <c r="D138" t="inlineStr">
        <is>
          <t>anonymous</t>
        </is>
      </c>
      <c r="F138" t="inlineStr">
        <is>
          <t>Devolución;</t>
        </is>
      </c>
      <c r="G138" s="4" t="inlineStr">
        <is>
          <t>NA</t>
        </is>
      </c>
      <c r="H138" s="8" t="n">
        <v>44813</v>
      </c>
      <c r="I138" s="3" t="n">
        <v>0.1041666666666667</v>
      </c>
      <c r="J138" t="inlineStr">
        <is>
          <t>GULUPA</t>
        </is>
      </c>
      <c r="K138" s="2" t="inlineStr">
        <is>
          <t>2 CARULLERAS</t>
        </is>
      </c>
      <c r="L138" s="2" t="inlineStr">
        <is>
          <t>20</t>
        </is>
      </c>
      <c r="M138" t="inlineStr">
        <is>
          <t>Heaven´s</t>
        </is>
      </c>
      <c r="N138" t="inlineStr">
        <is>
          <t>Abastos</t>
        </is>
      </c>
      <c r="O138" t="inlineStr">
        <is>
          <t>Julian Avila (pitafcol)</t>
        </is>
      </c>
      <c r="P138" s="2" t="inlineStr">
        <is>
          <t>3023211573</t>
        </is>
      </c>
      <c r="Q138" s="2" t="inlineStr">
        <is>
          <t>NA</t>
        </is>
      </c>
      <c r="R138" s="2" t="inlineStr">
        <is>
          <t>NA</t>
        </is>
      </c>
      <c r="S138" t="inlineStr">
        <is>
          <t>NA</t>
        </is>
      </c>
      <c r="T138" s="2" t="inlineStr">
        <is>
          <t>NA</t>
        </is>
      </c>
      <c r="U138" t="inlineStr">
        <is>
          <t>NO</t>
        </is>
      </c>
      <c r="V138" t="inlineStr">
        <is>
          <t>NA</t>
        </is>
      </c>
      <c r="W138" s="2" t="inlineStr">
        <is>
          <t>NA</t>
        </is>
      </c>
      <c r="X138" s="4" t="inlineStr">
        <is>
          <t>NA</t>
        </is>
      </c>
      <c r="Y138" s="4" t="inlineStr">
        <is>
          <t>NA</t>
        </is>
      </c>
      <c r="Z138" s="2" t="inlineStr">
        <is>
          <t>NA</t>
        </is>
      </c>
      <c r="AA138" s="8" t="n">
        <v>44812</v>
      </c>
      <c r="AB138" t="inlineStr">
        <is>
          <t>LEOMAN SARMIENTO</t>
        </is>
      </c>
      <c r="AD138" t="inlineStr">
        <is>
          <t>Enviado</t>
        </is>
      </c>
    </row>
    <row r="139" ht="14.25" customHeight="1" s="7">
      <c r="A139" t="n">
        <v>153</v>
      </c>
      <c r="B139" s="9" t="n">
        <v>44812.84949074074</v>
      </c>
      <c r="C139" s="9" t="n">
        <v>44812.85114583333</v>
      </c>
      <c r="D139" t="inlineStr">
        <is>
          <t>anonymous</t>
        </is>
      </c>
      <c r="F139" t="inlineStr">
        <is>
          <t>Devolución;</t>
        </is>
      </c>
      <c r="G139" s="4" t="inlineStr">
        <is>
          <t>NA</t>
        </is>
      </c>
      <c r="H139" s="8" t="n">
        <v>44813</v>
      </c>
      <c r="I139" s="3" t="n">
        <v>0.08333333333333333</v>
      </c>
      <c r="J139" t="inlineStr">
        <is>
          <t>GULUPA</t>
        </is>
      </c>
      <c r="K139" s="2" t="inlineStr">
        <is>
          <t>2 PLANAS / 2 CARULLERAS</t>
        </is>
      </c>
      <c r="L139" s="2" t="inlineStr">
        <is>
          <t>45</t>
        </is>
      </c>
      <c r="M139" t="inlineStr">
        <is>
          <t>Heaven´s</t>
        </is>
      </c>
      <c r="N139" t="inlineStr">
        <is>
          <t>Abastos</t>
        </is>
      </c>
      <c r="O139" t="inlineStr">
        <is>
          <t>Sergio Vargas (Walter Martinez)</t>
        </is>
      </c>
      <c r="P139" s="2" t="inlineStr">
        <is>
          <t>3023225276</t>
        </is>
      </c>
      <c r="Q139" s="2" t="inlineStr">
        <is>
          <t>NA</t>
        </is>
      </c>
      <c r="R139" s="2" t="inlineStr">
        <is>
          <t>NA</t>
        </is>
      </c>
      <c r="S139" t="inlineStr">
        <is>
          <t>NA</t>
        </is>
      </c>
      <c r="T139" s="2" t="inlineStr">
        <is>
          <t>NA</t>
        </is>
      </c>
      <c r="U139" t="inlineStr">
        <is>
          <t>NO</t>
        </is>
      </c>
      <c r="V139" t="inlineStr">
        <is>
          <t>NA</t>
        </is>
      </c>
      <c r="W139" s="2" t="inlineStr">
        <is>
          <t>NA</t>
        </is>
      </c>
      <c r="X139" s="4" t="inlineStr">
        <is>
          <t>NA</t>
        </is>
      </c>
      <c r="Y139" s="4" t="inlineStr">
        <is>
          <t>NA</t>
        </is>
      </c>
      <c r="Z139" s="2" t="inlineStr">
        <is>
          <t>NA</t>
        </is>
      </c>
      <c r="AA139" s="8" t="n">
        <v>44812</v>
      </c>
      <c r="AB139" t="inlineStr">
        <is>
          <t>LEOMAN SARMIENTO</t>
        </is>
      </c>
      <c r="AD139" t="inlineStr">
        <is>
          <t>Enviado</t>
        </is>
      </c>
    </row>
    <row r="140" ht="14.25" customHeight="1" s="7">
      <c r="A140" t="n">
        <v>154</v>
      </c>
      <c r="B140" s="9" t="n">
        <v>44812.85116898148</v>
      </c>
      <c r="C140" s="9" t="n">
        <v>44812.85292824074</v>
      </c>
      <c r="D140" t="inlineStr">
        <is>
          <t>anonymous</t>
        </is>
      </c>
      <c r="F140" t="inlineStr">
        <is>
          <t>Devolución;</t>
        </is>
      </c>
      <c r="G140" s="4" t="inlineStr">
        <is>
          <t>NA</t>
        </is>
      </c>
      <c r="H140" s="8" t="n">
        <v>44812</v>
      </c>
      <c r="I140" s="3" t="n">
        <v>0.7083333333333334</v>
      </c>
      <c r="J140" t="inlineStr">
        <is>
          <t>PITAHAYA</t>
        </is>
      </c>
      <c r="K140" s="2" t="inlineStr">
        <is>
          <t>7 MANZANERAS</t>
        </is>
      </c>
      <c r="L140" s="2" t="inlineStr">
        <is>
          <t>120</t>
        </is>
      </c>
      <c r="M140" t="inlineStr">
        <is>
          <t>Heavens</t>
        </is>
      </c>
      <c r="N140" t="inlineStr">
        <is>
          <t>Bodega Diego Alexander Ramirez</t>
        </is>
      </c>
      <c r="O140" t="inlineStr">
        <is>
          <t>Diego Alexander Ramirez</t>
        </is>
      </c>
      <c r="P140" s="2" t="inlineStr">
        <is>
          <t>3203576254</t>
        </is>
      </c>
      <c r="Q140" s="2" t="inlineStr">
        <is>
          <t>NA</t>
        </is>
      </c>
      <c r="R140" s="2" t="inlineStr">
        <is>
          <t>NA</t>
        </is>
      </c>
      <c r="S140" t="inlineStr">
        <is>
          <t>NA</t>
        </is>
      </c>
      <c r="T140" s="2" t="inlineStr">
        <is>
          <t>NA</t>
        </is>
      </c>
      <c r="U140" t="inlineStr">
        <is>
          <t>NO</t>
        </is>
      </c>
      <c r="V140" t="inlineStr">
        <is>
          <t>NA</t>
        </is>
      </c>
      <c r="W140" s="2" t="inlineStr">
        <is>
          <t>NA</t>
        </is>
      </c>
      <c r="X140" s="4" t="inlineStr">
        <is>
          <t>NA</t>
        </is>
      </c>
      <c r="Y140" s="4" t="inlineStr">
        <is>
          <t>NA</t>
        </is>
      </c>
      <c r="Z140" s="2" t="inlineStr">
        <is>
          <t>NA</t>
        </is>
      </c>
      <c r="AA140" s="8" t="n">
        <v>44812</v>
      </c>
      <c r="AB140" t="inlineStr">
        <is>
          <t>LEOMAN SARMIENTO</t>
        </is>
      </c>
      <c r="AD140" t="inlineStr">
        <is>
          <t>Enviado</t>
        </is>
      </c>
    </row>
    <row r="141" ht="14.25" customHeight="1" s="7">
      <c r="A141" t="n">
        <v>155</v>
      </c>
      <c r="B141" s="9" t="n">
        <v>44813.12447916667</v>
      </c>
      <c r="C141" s="9" t="n">
        <v>44813.1281712963</v>
      </c>
      <c r="D141" t="inlineStr">
        <is>
          <t>anonymous</t>
        </is>
      </c>
      <c r="F141" t="inlineStr">
        <is>
          <t>Recogida/Recolección;</t>
        </is>
      </c>
      <c r="G141" s="4" t="inlineStr">
        <is>
          <t>NA</t>
        </is>
      </c>
      <c r="H141" s="8" t="n">
        <v>44813</v>
      </c>
      <c r="I141" s="3" t="n">
        <v>0.125</v>
      </c>
      <c r="J141" t="inlineStr">
        <is>
          <t>Feijoa</t>
        </is>
      </c>
      <c r="K141" s="2" t="inlineStr">
        <is>
          <t>6</t>
        </is>
      </c>
      <c r="L141" s="2" t="inlineStr">
        <is>
          <t>120</t>
        </is>
      </c>
      <c r="M141" t="inlineStr">
        <is>
          <t>Abastos</t>
        </is>
      </c>
      <c r="N141" t="inlineStr">
        <is>
          <t>Bodega Heavens</t>
        </is>
      </c>
      <c r="O141" t="inlineStr">
        <is>
          <t>Celimo Rodriguez</t>
        </is>
      </c>
      <c r="P141" s="2" t="inlineStr">
        <is>
          <t>3142982534</t>
        </is>
      </c>
      <c r="Q141" s="2" t="inlineStr">
        <is>
          <t>NA</t>
        </is>
      </c>
      <c r="R141" s="2" t="inlineStr">
        <is>
          <t>NA</t>
        </is>
      </c>
      <c r="S141" t="inlineStr">
        <is>
          <t>NA</t>
        </is>
      </c>
      <c r="T141" s="2" t="inlineStr">
        <is>
          <t>NA</t>
        </is>
      </c>
      <c r="U141" t="inlineStr">
        <is>
          <t>NO</t>
        </is>
      </c>
      <c r="V141" t="inlineStr">
        <is>
          <t>NA</t>
        </is>
      </c>
      <c r="W141" s="2" t="inlineStr">
        <is>
          <t>NA</t>
        </is>
      </c>
      <c r="X141" s="4" t="inlineStr">
        <is>
          <t>NA</t>
        </is>
      </c>
      <c r="Y141" s="4" t="inlineStr">
        <is>
          <t>NA</t>
        </is>
      </c>
      <c r="Z141" s="2" t="inlineStr">
        <is>
          <t>NA</t>
        </is>
      </c>
      <c r="AA141" s="8" t="n">
        <v>44813</v>
      </c>
      <c r="AB141" t="inlineStr">
        <is>
          <t>Cristian Rojas</t>
        </is>
      </c>
      <c r="AD141" t="inlineStr">
        <is>
          <t>Enviado</t>
        </is>
      </c>
    </row>
    <row r="142" ht="14.25" customHeight="1" s="7">
      <c r="A142" t="n">
        <v>156</v>
      </c>
      <c r="B142" s="9" t="n">
        <v>44813.26876157407</v>
      </c>
      <c r="C142" s="9" t="n">
        <v>44813.26966435185</v>
      </c>
      <c r="D142" t="inlineStr">
        <is>
          <t>anonymous</t>
        </is>
      </c>
      <c r="F142" t="inlineStr">
        <is>
          <t>Recogida/Recolección;</t>
        </is>
      </c>
      <c r="G142" s="4" t="inlineStr">
        <is>
          <t>Na</t>
        </is>
      </c>
      <c r="H142" s="8" t="n">
        <v>44813</v>
      </c>
      <c r="I142" s="3" t="n">
        <v>0.375</v>
      </c>
      <c r="J142" t="inlineStr">
        <is>
          <t xml:space="preserve">Granadilla </t>
        </is>
      </c>
      <c r="K142" s="2" t="inlineStr">
        <is>
          <t>Todo lo que tenga</t>
        </is>
      </c>
      <c r="L142" s="2" t="inlineStr">
        <is>
          <t>800</t>
        </is>
      </c>
      <c r="M142" t="inlineStr">
        <is>
          <t>Na</t>
        </is>
      </c>
      <c r="N142" t="inlineStr">
        <is>
          <t>Bodega</t>
        </is>
      </c>
      <c r="O142" t="inlineStr">
        <is>
          <t xml:space="preserve">Colombian Tropic </t>
        </is>
      </c>
      <c r="P142" s="2" t="inlineStr">
        <is>
          <t>3102084415</t>
        </is>
      </c>
      <c r="Q142" s="2" t="inlineStr">
        <is>
          <t>Na</t>
        </is>
      </c>
      <c r="R142" s="2" t="inlineStr">
        <is>
          <t>Na</t>
        </is>
      </c>
      <c r="S142" t="inlineStr">
        <is>
          <t>Na</t>
        </is>
      </c>
      <c r="T142" s="2" t="inlineStr">
        <is>
          <t>Na</t>
        </is>
      </c>
      <c r="U142" t="inlineStr">
        <is>
          <t>NO</t>
        </is>
      </c>
      <c r="V142" t="inlineStr">
        <is>
          <t>Na</t>
        </is>
      </c>
      <c r="W142" s="2" t="inlineStr">
        <is>
          <t>Na</t>
        </is>
      </c>
      <c r="X142" s="4" t="inlineStr">
        <is>
          <t>Na</t>
        </is>
      </c>
      <c r="Y142" s="4" t="inlineStr">
        <is>
          <t>Na</t>
        </is>
      </c>
      <c r="Z142" s="2" t="inlineStr">
        <is>
          <t>Na</t>
        </is>
      </c>
      <c r="AA142" s="8" t="n">
        <v>44813</v>
      </c>
      <c r="AB142" t="inlineStr">
        <is>
          <t>Yesica Baquero</t>
        </is>
      </c>
      <c r="AD142" t="inlineStr">
        <is>
          <t>Enviado</t>
        </is>
      </c>
    </row>
    <row r="143" ht="14.25" customHeight="1" s="7">
      <c r="A143" t="n">
        <v>157</v>
      </c>
      <c r="B143" s="9" t="n">
        <v>44813.29074074074</v>
      </c>
      <c r="C143" s="9" t="n">
        <v>44813.29313657407</v>
      </c>
      <c r="D143" t="inlineStr">
        <is>
          <t>anonymous</t>
        </is>
      </c>
      <c r="F143" t="inlineStr">
        <is>
          <t>Recogida/Recolección;</t>
        </is>
      </c>
      <c r="G143" s="4" t="inlineStr">
        <is>
          <t>Na</t>
        </is>
      </c>
      <c r="H143" s="8" t="n">
        <v>44813</v>
      </c>
      <c r="I143" s="3" t="n">
        <v>0.4166666666666667</v>
      </c>
      <c r="J143" t="inlineStr">
        <is>
          <t xml:space="preserve">Granadilla </t>
        </is>
      </c>
      <c r="K143" s="2" t="inlineStr">
        <is>
          <t>39 cajas</t>
        </is>
      </c>
      <c r="L143" s="2" t="inlineStr">
        <is>
          <t>468</t>
        </is>
      </c>
      <c r="M143" t="inlineStr">
        <is>
          <t>Bodega popular minorista puerta 11 puesto 141</t>
        </is>
      </c>
      <c r="N143" t="inlineStr">
        <is>
          <t xml:space="preserve">Bodega Heavens </t>
        </is>
      </c>
      <c r="O143" t="inlineStr">
        <is>
          <t>Douglas madrid</t>
        </is>
      </c>
      <c r="P143" s="2" t="inlineStr">
        <is>
          <t>3125250501</t>
        </is>
      </c>
      <c r="Q143" s="2" t="inlineStr">
        <is>
          <t>Yenny</t>
        </is>
      </c>
      <c r="R143" s="2" t="inlineStr">
        <is>
          <t>3125250501</t>
        </is>
      </c>
      <c r="S143" t="inlineStr">
        <is>
          <t>Na</t>
        </is>
      </c>
      <c r="T143" s="2" t="inlineStr">
        <is>
          <t>Na</t>
        </is>
      </c>
      <c r="U143" t="inlineStr">
        <is>
          <t>NO</t>
        </is>
      </c>
      <c r="V143" t="inlineStr">
        <is>
          <t>Na</t>
        </is>
      </c>
      <c r="W143" s="2" t="inlineStr">
        <is>
          <t>Na</t>
        </is>
      </c>
      <c r="X143" s="4" t="inlineStr">
        <is>
          <t>Na</t>
        </is>
      </c>
      <c r="Y143" s="4" t="inlineStr">
        <is>
          <t>Na</t>
        </is>
      </c>
      <c r="Z143" s="2" t="inlineStr">
        <is>
          <t>Na</t>
        </is>
      </c>
      <c r="AA143" s="8" t="n">
        <v>44813</v>
      </c>
      <c r="AB143" t="inlineStr">
        <is>
          <t>Dana Cortés</t>
        </is>
      </c>
      <c r="AD143" t="inlineStr">
        <is>
          <t>Enviado</t>
        </is>
      </c>
    </row>
    <row r="144" ht="14.25" customHeight="1" s="7">
      <c r="A144" t="n">
        <v>158</v>
      </c>
      <c r="B144" s="9" t="n">
        <v>44813.29743055555</v>
      </c>
      <c r="C144" s="9" t="n">
        <v>44813.30248842593</v>
      </c>
      <c r="D144" t="inlineStr">
        <is>
          <t>anonymous</t>
        </is>
      </c>
      <c r="F144" t="inlineStr">
        <is>
          <t>Victor González;</t>
        </is>
      </c>
      <c r="G144" s="4" t="inlineStr">
        <is>
          <t>NA</t>
        </is>
      </c>
      <c r="H144" s="8" t="n">
        <v>44813</v>
      </c>
      <c r="I144" s="3" t="n">
        <v>0.2972222222222222</v>
      </c>
      <c r="J144" t="inlineStr">
        <is>
          <t>NA</t>
        </is>
      </c>
      <c r="K144" s="2" t="inlineStr">
        <is>
          <t>Insumos</t>
        </is>
      </c>
      <c r="L144" s="2" t="inlineStr">
        <is>
          <t>NA</t>
        </is>
      </c>
      <c r="M144" t="inlineStr">
        <is>
          <t>Juan matas</t>
        </is>
      </c>
      <c r="N144" t="inlineStr">
        <is>
          <t>Saturno</t>
        </is>
      </c>
      <c r="O144" t="inlineStr">
        <is>
          <t>NA</t>
        </is>
      </c>
      <c r="P144" s="2" t="inlineStr">
        <is>
          <t>NA</t>
        </is>
      </c>
      <c r="Q144" s="2" t="inlineStr">
        <is>
          <t>NA</t>
        </is>
      </c>
      <c r="R144" s="2" t="inlineStr">
        <is>
          <t>NA</t>
        </is>
      </c>
      <c r="S144" t="inlineStr">
        <is>
          <t>NA</t>
        </is>
      </c>
      <c r="T144" s="2" t="inlineStr">
        <is>
          <t>NA</t>
        </is>
      </c>
      <c r="U144" t="inlineStr">
        <is>
          <t>NO</t>
        </is>
      </c>
      <c r="V144" t="inlineStr">
        <is>
          <t>NA</t>
        </is>
      </c>
      <c r="W144" s="2" t="inlineStr">
        <is>
          <t>NA</t>
        </is>
      </c>
      <c r="X144" s="4" t="inlineStr">
        <is>
          <t>NA</t>
        </is>
      </c>
      <c r="Y144" s="4" t="inlineStr">
        <is>
          <t>NA</t>
        </is>
      </c>
      <c r="Z144" s="2" t="inlineStr">
        <is>
          <t>NA</t>
        </is>
      </c>
      <c r="AA144" s="8" t="n">
        <v>44813</v>
      </c>
      <c r="AB144" t="inlineStr">
        <is>
          <t>Victor González</t>
        </is>
      </c>
      <c r="AD144" t="inlineStr">
        <is>
          <t>Enviado</t>
        </is>
      </c>
    </row>
    <row r="145" ht="14.25" customHeight="1" s="7">
      <c r="A145" t="n">
        <v>159</v>
      </c>
      <c r="B145" s="9" t="n">
        <v>44813.44971064815</v>
      </c>
      <c r="C145" s="9" t="n">
        <v>44813.45262731481</v>
      </c>
      <c r="D145" t="inlineStr">
        <is>
          <t>anonymous</t>
        </is>
      </c>
      <c r="F145" t="inlineStr">
        <is>
          <t>Recogida/Recolección;</t>
        </is>
      </c>
      <c r="G145" s="4" t="inlineStr">
        <is>
          <t>Na</t>
        </is>
      </c>
      <c r="H145" s="8" t="n">
        <v>44813</v>
      </c>
      <c r="I145" s="3" t="n">
        <v>0.5</v>
      </c>
      <c r="J145" t="inlineStr">
        <is>
          <t xml:space="preserve">Granadilla </t>
        </is>
      </c>
      <c r="K145" s="2" t="n">
        <v>31</v>
      </c>
      <c r="L145" s="2" t="inlineStr">
        <is>
          <t>400</t>
        </is>
      </c>
      <c r="M145" t="inlineStr">
        <is>
          <t>NA</t>
        </is>
      </c>
      <c r="N145" t="inlineStr">
        <is>
          <t>Bodega</t>
        </is>
      </c>
      <c r="O145" t="inlineStr">
        <is>
          <t xml:space="preserve">Juan Pablo Vega </t>
        </is>
      </c>
      <c r="P145" s="2" t="inlineStr">
        <is>
          <t>3124409407</t>
        </is>
      </c>
      <c r="Q145" s="2" t="inlineStr">
        <is>
          <t>NA</t>
        </is>
      </c>
      <c r="R145" s="2" t="inlineStr">
        <is>
          <t>NA</t>
        </is>
      </c>
      <c r="S145" t="inlineStr">
        <is>
          <t>NA</t>
        </is>
      </c>
      <c r="T145" s="2" t="inlineStr">
        <is>
          <t>NA</t>
        </is>
      </c>
      <c r="U145" t="inlineStr">
        <is>
          <t>NO</t>
        </is>
      </c>
      <c r="V145" t="inlineStr">
        <is>
          <t>NA</t>
        </is>
      </c>
      <c r="W145" s="2" t="inlineStr">
        <is>
          <t>NA</t>
        </is>
      </c>
      <c r="X145" s="4" t="inlineStr">
        <is>
          <t xml:space="preserve">NA </t>
        </is>
      </c>
      <c r="Y145" s="4" t="inlineStr">
        <is>
          <t xml:space="preserve">NA </t>
        </is>
      </c>
      <c r="Z145" s="2" t="inlineStr">
        <is>
          <t>NA</t>
        </is>
      </c>
      <c r="AA145" s="8" t="n">
        <v>44813</v>
      </c>
      <c r="AB145" t="inlineStr">
        <is>
          <t>Yesica Baquero</t>
        </is>
      </c>
      <c r="AD145" t="inlineStr">
        <is>
          <t>Enviado</t>
        </is>
      </c>
    </row>
    <row r="146" ht="14.25" customHeight="1" s="7">
      <c r="A146" t="n">
        <v>160</v>
      </c>
      <c r="B146" s="9" t="n">
        <v>44813.72553240741</v>
      </c>
      <c r="C146" s="9" t="n">
        <v>44813.72672453704</v>
      </c>
      <c r="D146" t="inlineStr">
        <is>
          <t>anonymous</t>
        </is>
      </c>
      <c r="F146" t="inlineStr">
        <is>
          <t>Recogida/Recolección;</t>
        </is>
      </c>
      <c r="G146" s="4" t="inlineStr">
        <is>
          <t>Na</t>
        </is>
      </c>
      <c r="H146" s="8" t="n">
        <v>44820</v>
      </c>
      <c r="I146" t="inlineStr">
        <is>
          <t>10pm</t>
        </is>
      </c>
      <c r="J146" t="inlineStr">
        <is>
          <t xml:space="preserve">Granadilla </t>
        </is>
      </c>
      <c r="K146" s="2" t="inlineStr">
        <is>
          <t>30</t>
        </is>
      </c>
      <c r="L146" s="2" t="inlineStr">
        <is>
          <t>360</t>
        </is>
      </c>
      <c r="M146" t="inlineStr">
        <is>
          <t>Na</t>
        </is>
      </c>
      <c r="N146" t="inlineStr">
        <is>
          <t xml:space="preserve">Bodega </t>
        </is>
      </c>
      <c r="O146" t="inlineStr">
        <is>
          <t xml:space="preserve">Rigoberto Parrado </t>
        </is>
      </c>
      <c r="P146" s="2" t="inlineStr">
        <is>
          <t>+57 311 2027864</t>
        </is>
      </c>
      <c r="Q146" s="2" t="inlineStr">
        <is>
          <t>Na</t>
        </is>
      </c>
      <c r="R146" s="2" t="inlineStr">
        <is>
          <t>Na</t>
        </is>
      </c>
      <c r="S146" t="inlineStr">
        <is>
          <t>Na</t>
        </is>
      </c>
      <c r="T146" s="2" t="inlineStr">
        <is>
          <t>Na</t>
        </is>
      </c>
      <c r="U146" t="inlineStr">
        <is>
          <t>NO</t>
        </is>
      </c>
      <c r="V146" t="inlineStr">
        <is>
          <t>Na</t>
        </is>
      </c>
      <c r="W146" s="2" t="inlineStr">
        <is>
          <t>Na</t>
        </is>
      </c>
      <c r="X146" s="4" t="inlineStr">
        <is>
          <t>Na</t>
        </is>
      </c>
      <c r="Y146" s="4" t="inlineStr">
        <is>
          <t>Na</t>
        </is>
      </c>
      <c r="Z146" s="2" t="inlineStr">
        <is>
          <t xml:space="preserve">Na </t>
        </is>
      </c>
      <c r="AA146" s="8" t="n">
        <v>44813</v>
      </c>
      <c r="AB146" t="inlineStr">
        <is>
          <t>Yesica Baquero</t>
        </is>
      </c>
      <c r="AD146" t="inlineStr">
        <is>
          <t>Enviado</t>
        </is>
      </c>
    </row>
    <row r="147" ht="14.25" customHeight="1" s="7">
      <c r="A147" t="n">
        <v>161</v>
      </c>
      <c r="B147" s="9" t="n">
        <v>44814.41082175926</v>
      </c>
      <c r="C147" s="9" t="n">
        <v>44814.41253472222</v>
      </c>
      <c r="D147" t="inlineStr">
        <is>
          <t>anonymous</t>
        </is>
      </c>
      <c r="F147" t="inlineStr">
        <is>
          <t>Devolución;</t>
        </is>
      </c>
      <c r="G147" s="4" t="inlineStr">
        <is>
          <t>NA</t>
        </is>
      </c>
      <c r="H147" s="8" t="n">
        <v>44814</v>
      </c>
      <c r="I147" s="3" t="n">
        <v>0.1041666666666667</v>
      </c>
      <c r="J147" t="inlineStr">
        <is>
          <t>LULO</t>
        </is>
      </c>
      <c r="K147" s="2" t="inlineStr">
        <is>
          <t>1 CARULLERA</t>
        </is>
      </c>
      <c r="L147" s="2" t="inlineStr">
        <is>
          <t>17</t>
        </is>
      </c>
      <c r="M147" t="inlineStr">
        <is>
          <t>Heaven´s</t>
        </is>
      </c>
      <c r="N147" t="inlineStr">
        <is>
          <t>Abastos</t>
        </is>
      </c>
      <c r="O147" t="inlineStr">
        <is>
          <t>Julian Avila (Pitafcol)</t>
        </is>
      </c>
      <c r="P147" s="2" t="inlineStr">
        <is>
          <t>3023211573</t>
        </is>
      </c>
      <c r="Q147" s="2" t="inlineStr">
        <is>
          <t>NA</t>
        </is>
      </c>
      <c r="R147" s="2" t="inlineStr">
        <is>
          <t>NA</t>
        </is>
      </c>
      <c r="S147" t="inlineStr">
        <is>
          <t>NA</t>
        </is>
      </c>
      <c r="T147" s="2" t="inlineStr">
        <is>
          <t>NAN</t>
        </is>
      </c>
      <c r="U147" t="inlineStr">
        <is>
          <t>NO</t>
        </is>
      </c>
      <c r="V147" t="inlineStr">
        <is>
          <t>NA</t>
        </is>
      </c>
      <c r="W147" s="2" t="inlineStr">
        <is>
          <t>NA</t>
        </is>
      </c>
      <c r="X147" s="4" t="inlineStr">
        <is>
          <t>NA</t>
        </is>
      </c>
      <c r="Y147" s="4" t="inlineStr">
        <is>
          <t>NA</t>
        </is>
      </c>
      <c r="Z147" s="2" t="inlineStr">
        <is>
          <t>NA</t>
        </is>
      </c>
      <c r="AA147" s="8" t="n">
        <v>44813</v>
      </c>
      <c r="AB147" t="inlineStr">
        <is>
          <t>Leoman Sarmiento</t>
        </is>
      </c>
      <c r="AD147" t="inlineStr">
        <is>
          <t>Enviado</t>
        </is>
      </c>
    </row>
    <row r="148" ht="14.25" customHeight="1" s="7">
      <c r="A148" t="n">
        <v>162</v>
      </c>
      <c r="B148" s="9" t="n">
        <v>44814.41256944444</v>
      </c>
      <c r="C148" s="9" t="n">
        <v>44814.4140162037</v>
      </c>
      <c r="D148" t="inlineStr">
        <is>
          <t>anonymous</t>
        </is>
      </c>
      <c r="F148" t="inlineStr">
        <is>
          <t>Devolución;</t>
        </is>
      </c>
      <c r="G148" s="4" t="inlineStr">
        <is>
          <t>NA</t>
        </is>
      </c>
      <c r="H148" s="8" t="n">
        <v>44814</v>
      </c>
      <c r="I148" s="3" t="n">
        <v>0.08333333333333333</v>
      </c>
      <c r="J148" t="inlineStr">
        <is>
          <t>GRANADILLA</t>
        </is>
      </c>
      <c r="K148" s="2" t="inlineStr">
        <is>
          <t>2 MANZANERAS</t>
        </is>
      </c>
      <c r="L148" s="2" t="inlineStr">
        <is>
          <t>22</t>
        </is>
      </c>
      <c r="M148" t="inlineStr">
        <is>
          <t>Heaven´s</t>
        </is>
      </c>
      <c r="N148" t="inlineStr">
        <is>
          <t>Abastos</t>
        </is>
      </c>
      <c r="O148" t="inlineStr">
        <is>
          <t>Sergio Vargas (Walter Martinez)</t>
        </is>
      </c>
      <c r="P148" s="2" t="inlineStr">
        <is>
          <t>3023225276</t>
        </is>
      </c>
      <c r="Q148" s="2" t="inlineStr">
        <is>
          <t>NA</t>
        </is>
      </c>
      <c r="R148" s="2" t="inlineStr">
        <is>
          <t>NA</t>
        </is>
      </c>
      <c r="S148" t="inlineStr">
        <is>
          <t>NA</t>
        </is>
      </c>
      <c r="T148" s="2" t="inlineStr">
        <is>
          <t>NA</t>
        </is>
      </c>
      <c r="U148" t="inlineStr">
        <is>
          <t>NO</t>
        </is>
      </c>
      <c r="V148" t="inlineStr">
        <is>
          <t>NA</t>
        </is>
      </c>
      <c r="W148" s="2" t="inlineStr">
        <is>
          <t>NA</t>
        </is>
      </c>
      <c r="X148" s="4" t="inlineStr">
        <is>
          <t>NA</t>
        </is>
      </c>
      <c r="Y148" s="4" t="inlineStr">
        <is>
          <t>NA</t>
        </is>
      </c>
      <c r="Z148" s="2" t="inlineStr">
        <is>
          <t>NA</t>
        </is>
      </c>
      <c r="AA148" s="8" t="n">
        <v>44813</v>
      </c>
      <c r="AB148" t="inlineStr">
        <is>
          <t>Leoman Sarmiento</t>
        </is>
      </c>
      <c r="AD148" t="inlineStr">
        <is>
          <t>Enviado</t>
        </is>
      </c>
    </row>
    <row r="149" ht="14.25" customHeight="1" s="7">
      <c r="A149" t="n">
        <v>163</v>
      </c>
      <c r="B149" s="9" t="n">
        <v>44814.51306712963</v>
      </c>
      <c r="C149" s="9" t="n">
        <v>44814.51430555555</v>
      </c>
      <c r="D149" t="inlineStr">
        <is>
          <t>anonymous</t>
        </is>
      </c>
      <c r="F149" t="inlineStr">
        <is>
          <t>Recogida/Recolección;</t>
        </is>
      </c>
      <c r="G149" s="4" t="inlineStr">
        <is>
          <t>NA</t>
        </is>
      </c>
      <c r="H149" s="8" t="n">
        <v>44814</v>
      </c>
      <c r="I149" s="3" t="n">
        <v>0.5</v>
      </c>
      <c r="J149" t="inlineStr">
        <is>
          <t>PITAHAYA</t>
        </is>
      </c>
      <c r="K149" s="2" t="inlineStr">
        <is>
          <t>2 CANASTILLAS</t>
        </is>
      </c>
      <c r="L149" s="2" t="inlineStr">
        <is>
          <t>40 KG</t>
        </is>
      </c>
      <c r="M149" t="inlineStr">
        <is>
          <t>Coordinar con el proveedor</t>
        </is>
      </c>
      <c r="N149" t="inlineStr">
        <is>
          <t>Bodega heavens</t>
        </is>
      </c>
      <c r="O149" t="inlineStr">
        <is>
          <t>Diegoa lexander ramireZ</t>
        </is>
      </c>
      <c r="P149" s="2" t="inlineStr">
        <is>
          <t>3203576254</t>
        </is>
      </c>
      <c r="Q149" s="2" t="inlineStr">
        <is>
          <t>diego ramirez</t>
        </is>
      </c>
      <c r="R149" s="2" t="inlineStr">
        <is>
          <t>3203576254</t>
        </is>
      </c>
      <c r="S149" t="inlineStr">
        <is>
          <t>na</t>
        </is>
      </c>
      <c r="T149" s="2" t="inlineStr">
        <is>
          <t>na</t>
        </is>
      </c>
      <c r="U149" t="inlineStr">
        <is>
          <t>NO</t>
        </is>
      </c>
      <c r="V149" t="inlineStr">
        <is>
          <t>na</t>
        </is>
      </c>
      <c r="W149" s="2" t="inlineStr">
        <is>
          <t>na</t>
        </is>
      </c>
      <c r="X149" s="4" t="inlineStr">
        <is>
          <t>na</t>
        </is>
      </c>
      <c r="Y149" s="4" t="inlineStr">
        <is>
          <t>na</t>
        </is>
      </c>
      <c r="Z149" s="2" t="inlineStr">
        <is>
          <t>na</t>
        </is>
      </c>
      <c r="AA149" s="8" t="n">
        <v>44814</v>
      </c>
      <c r="AB149" t="inlineStr">
        <is>
          <t>Yonathan Matallana</t>
        </is>
      </c>
      <c r="AD149" t="inlineStr">
        <is>
          <t>Enviado</t>
        </is>
      </c>
    </row>
    <row r="150" ht="14.25" customHeight="1" s="7">
      <c r="A150" t="n">
        <v>164</v>
      </c>
      <c r="B150" s="9" t="n">
        <v>44814.88466435186</v>
      </c>
      <c r="C150" s="9" t="n">
        <v>44814.8863425926</v>
      </c>
      <c r="D150" t="inlineStr">
        <is>
          <t>anonymous</t>
        </is>
      </c>
      <c r="F150" t="inlineStr">
        <is>
          <t>Recogida/Recolección;</t>
        </is>
      </c>
      <c r="G150" s="4" t="inlineStr">
        <is>
          <t>Na</t>
        </is>
      </c>
      <c r="H150" s="8" t="n">
        <v>44815</v>
      </c>
      <c r="I150" t="inlineStr">
        <is>
          <t>10:00AM</t>
        </is>
      </c>
      <c r="J150" t="inlineStr">
        <is>
          <t xml:space="preserve">Granadilla </t>
        </is>
      </c>
      <c r="K150" s="2" t="inlineStr">
        <is>
          <t>40</t>
        </is>
      </c>
      <c r="L150" s="2" t="inlineStr">
        <is>
          <t>480kg</t>
        </is>
      </c>
      <c r="M150" t="inlineStr">
        <is>
          <t>Na</t>
        </is>
      </c>
      <c r="N150" t="inlineStr">
        <is>
          <t xml:space="preserve">Bodega </t>
        </is>
      </c>
      <c r="O150" t="inlineStr">
        <is>
          <t>Global invesment asociados zomac</t>
        </is>
      </c>
      <c r="P150" s="2" t="inlineStr">
        <is>
          <t>3125740954</t>
        </is>
      </c>
      <c r="Q150" s="2" t="inlineStr">
        <is>
          <t xml:space="preserve">Yesid </t>
        </is>
      </c>
      <c r="R150" s="2" t="inlineStr">
        <is>
          <t>+57 310 3297896</t>
        </is>
      </c>
      <c r="S150" t="inlineStr">
        <is>
          <t>Na</t>
        </is>
      </c>
      <c r="T150" s="2" t="inlineStr">
        <is>
          <t>Na</t>
        </is>
      </c>
      <c r="U150" t="inlineStr">
        <is>
          <t>NO</t>
        </is>
      </c>
      <c r="V150" t="inlineStr">
        <is>
          <t>Na</t>
        </is>
      </c>
      <c r="W150" s="2" t="inlineStr">
        <is>
          <t>Na</t>
        </is>
      </c>
      <c r="X150" s="4" t="inlineStr">
        <is>
          <t>Na</t>
        </is>
      </c>
      <c r="Y150" s="4" t="inlineStr">
        <is>
          <t>Na</t>
        </is>
      </c>
      <c r="Z150" s="2" t="inlineStr">
        <is>
          <t>Na</t>
        </is>
      </c>
      <c r="AA150" s="8" t="n">
        <v>44815</v>
      </c>
      <c r="AB150" t="inlineStr">
        <is>
          <t>Yesica Baquero</t>
        </is>
      </c>
      <c r="AD150" t="inlineStr">
        <is>
          <t>Enviado</t>
        </is>
      </c>
    </row>
    <row r="151" ht="14.25" customHeight="1" s="7">
      <c r="A151" t="n">
        <v>165</v>
      </c>
      <c r="B151" s="9" t="n">
        <v>44815.81019675926</v>
      </c>
      <c r="C151" s="9" t="n">
        <v>44815.81408564815</v>
      </c>
      <c r="D151" t="inlineStr">
        <is>
          <t>anonymous</t>
        </is>
      </c>
      <c r="F151" t="inlineStr">
        <is>
          <t>Devolución;</t>
        </is>
      </c>
      <c r="G151" s="4" t="inlineStr">
        <is>
          <t>NA</t>
        </is>
      </c>
      <c r="H151" s="8" t="n">
        <v>44815</v>
      </c>
      <c r="I151" s="3" t="n">
        <v>0.9583333333333334</v>
      </c>
      <c r="J151" t="inlineStr">
        <is>
          <t>Granadilla</t>
        </is>
      </c>
      <c r="K151" s="2" t="inlineStr">
        <is>
          <t>17 Manzaneras</t>
        </is>
      </c>
      <c r="L151" s="2" t="inlineStr">
        <is>
          <t>211</t>
        </is>
      </c>
      <c r="M151" t="inlineStr">
        <is>
          <t>Heaven´s</t>
        </is>
      </c>
      <c r="N151" t="inlineStr">
        <is>
          <t>Abastos</t>
        </is>
      </c>
      <c r="O151" t="inlineStr">
        <is>
          <t>Joaquin Vega (Douglas Madrid)</t>
        </is>
      </c>
      <c r="P151" s="2" t="inlineStr">
        <is>
          <t>3124409407</t>
        </is>
      </c>
      <c r="Q151" s="2" t="inlineStr">
        <is>
          <t>NA</t>
        </is>
      </c>
      <c r="R151" s="2" t="inlineStr">
        <is>
          <t>NA</t>
        </is>
      </c>
      <c r="S151" t="inlineStr">
        <is>
          <t>NA</t>
        </is>
      </c>
      <c r="T151" s="2" t="inlineStr">
        <is>
          <t>NA</t>
        </is>
      </c>
      <c r="U151" t="inlineStr">
        <is>
          <t>NO</t>
        </is>
      </c>
      <c r="V151" t="inlineStr">
        <is>
          <t>NA</t>
        </is>
      </c>
      <c r="W151" s="2" t="inlineStr">
        <is>
          <t>NA</t>
        </is>
      </c>
      <c r="X151" s="4" t="inlineStr">
        <is>
          <t>NA</t>
        </is>
      </c>
      <c r="Y151" s="4" t="inlineStr">
        <is>
          <t>NA</t>
        </is>
      </c>
      <c r="Z151" s="2" t="inlineStr">
        <is>
          <t>NA</t>
        </is>
      </c>
      <c r="AA151" s="8" t="n">
        <v>44815</v>
      </c>
      <c r="AB151" t="inlineStr">
        <is>
          <t>Leoman Sarmiento</t>
        </is>
      </c>
      <c r="AD151" t="inlineStr">
        <is>
          <t>Enviado</t>
        </is>
      </c>
    </row>
    <row r="152" ht="14.25" customHeight="1" s="7">
      <c r="A152" t="n">
        <v>166</v>
      </c>
      <c r="B152" s="9" t="n">
        <v>44815.81414351852</v>
      </c>
      <c r="C152" s="9" t="n">
        <v>44815.81605324074</v>
      </c>
      <c r="D152" t="inlineStr">
        <is>
          <t>anonymous</t>
        </is>
      </c>
      <c r="F152" t="inlineStr">
        <is>
          <t>Devolución;</t>
        </is>
      </c>
      <c r="G152" s="4" t="inlineStr">
        <is>
          <t>NA</t>
        </is>
      </c>
      <c r="H152" s="8" t="n">
        <v>44815</v>
      </c>
      <c r="I152" s="3" t="n">
        <v>0.9583333333333334</v>
      </c>
      <c r="J152" t="inlineStr">
        <is>
          <t>Granadilla</t>
        </is>
      </c>
      <c r="K152" s="2" t="inlineStr">
        <is>
          <t>14 manzaneras</t>
        </is>
      </c>
      <c r="L152" s="2" t="inlineStr">
        <is>
          <t>160</t>
        </is>
      </c>
      <c r="M152" t="inlineStr">
        <is>
          <t>Heaven´s</t>
        </is>
      </c>
      <c r="N152" t="inlineStr">
        <is>
          <t>Abastos</t>
        </is>
      </c>
      <c r="O152" t="inlineStr">
        <is>
          <t>Joaquin Vega (Juan Pablo Vega)</t>
        </is>
      </c>
      <c r="P152" s="2" t="inlineStr">
        <is>
          <t>3124409407</t>
        </is>
      </c>
      <c r="Q152" s="2" t="inlineStr">
        <is>
          <t>NA</t>
        </is>
      </c>
      <c r="R152" s="2" t="inlineStr">
        <is>
          <t>NA</t>
        </is>
      </c>
      <c r="S152" t="inlineStr">
        <is>
          <t>NA</t>
        </is>
      </c>
      <c r="T152" s="2" t="inlineStr">
        <is>
          <t>NA</t>
        </is>
      </c>
      <c r="U152" t="inlineStr">
        <is>
          <t>NO</t>
        </is>
      </c>
      <c r="V152" t="inlineStr">
        <is>
          <t>NA</t>
        </is>
      </c>
      <c r="W152" s="2" t="inlineStr">
        <is>
          <t>NA</t>
        </is>
      </c>
      <c r="X152" s="4" t="inlineStr">
        <is>
          <t>NA</t>
        </is>
      </c>
      <c r="Y152" s="4" t="inlineStr">
        <is>
          <t>NA</t>
        </is>
      </c>
      <c r="Z152" s="2" t="inlineStr">
        <is>
          <t>NA</t>
        </is>
      </c>
      <c r="AA152" s="8" t="n">
        <v>44815</v>
      </c>
      <c r="AB152" t="inlineStr">
        <is>
          <t>Leoman Sarmiento</t>
        </is>
      </c>
      <c r="AD152" t="inlineStr">
        <is>
          <t>Enviado</t>
        </is>
      </c>
    </row>
    <row r="153" ht="14.25" customHeight="1" s="7">
      <c r="A153" t="n">
        <v>167</v>
      </c>
      <c r="B153" s="9" t="n">
        <v>44815.81405092592</v>
      </c>
      <c r="C153" s="9" t="n">
        <v>44815.81881944444</v>
      </c>
      <c r="D153" t="inlineStr">
        <is>
          <t>anonymous</t>
        </is>
      </c>
      <c r="F153" t="inlineStr">
        <is>
          <t>Recogida/Recolección;</t>
        </is>
      </c>
      <c r="G153" s="4" t="inlineStr">
        <is>
          <t>N/A</t>
        </is>
      </c>
      <c r="H153" s="8" t="n">
        <v>44816</v>
      </c>
      <c r="I153" s="3" t="n">
        <v>0.375</v>
      </c>
      <c r="J153" t="inlineStr">
        <is>
          <t>N/A</t>
        </is>
      </c>
      <c r="K153" s="2" t="inlineStr">
        <is>
          <t>N/A</t>
        </is>
      </c>
      <c r="L153" s="2" t="inlineStr">
        <is>
          <t>N/A</t>
        </is>
      </c>
      <c r="M153" t="inlineStr">
        <is>
          <t xml:space="preserve">Olímpica de Fontibón </t>
        </is>
      </c>
      <c r="N153" t="inlineStr">
        <is>
          <t xml:space="preserve">Bodega Heaven's </t>
        </is>
      </c>
      <c r="O153" t="inlineStr">
        <is>
          <t>Edith perez</t>
        </is>
      </c>
      <c r="P153" s="2" t="inlineStr">
        <is>
          <t>3132262454</t>
        </is>
      </c>
      <c r="Q153" s="2" t="inlineStr">
        <is>
          <t xml:space="preserve">Fernando Ibarra </t>
        </is>
      </c>
      <c r="R153" s="2" t="inlineStr">
        <is>
          <t>3132262454</t>
        </is>
      </c>
      <c r="S153" t="inlineStr">
        <is>
          <t>NA</t>
        </is>
      </c>
      <c r="T153" s="2" t="inlineStr">
        <is>
          <t>NA</t>
        </is>
      </c>
      <c r="U153" t="inlineStr">
        <is>
          <t>NO</t>
        </is>
      </c>
      <c r="V153" t="inlineStr">
        <is>
          <t>NA</t>
        </is>
      </c>
      <c r="W153" s="2" t="inlineStr">
        <is>
          <t>NA</t>
        </is>
      </c>
      <c r="X153" s="4" t="inlineStr">
        <is>
          <t>NA</t>
        </is>
      </c>
      <c r="Y153" s="4" t="inlineStr">
        <is>
          <t>NA</t>
        </is>
      </c>
      <c r="Z153" s="2" t="inlineStr">
        <is>
          <t>NA</t>
        </is>
      </c>
      <c r="AA153" s="8" t="n">
        <v>44816</v>
      </c>
      <c r="AB153" t="inlineStr">
        <is>
          <t>Paola Cardozo</t>
        </is>
      </c>
      <c r="AD153" t="inlineStr">
        <is>
          <t>Enviado</t>
        </is>
      </c>
    </row>
    <row r="154" ht="14.25" customHeight="1" s="7">
      <c r="A154" t="n">
        <v>168</v>
      </c>
      <c r="B154" s="9" t="n">
        <v>44815.81608796296</v>
      </c>
      <c r="C154" s="9" t="n">
        <v>44815.81890046296</v>
      </c>
      <c r="D154" t="inlineStr">
        <is>
          <t>anonymous</t>
        </is>
      </c>
      <c r="F154" t="inlineStr">
        <is>
          <t>Devolución;</t>
        </is>
      </c>
      <c r="G154" s="4" t="inlineStr">
        <is>
          <t>NA</t>
        </is>
      </c>
      <c r="H154" s="8" t="n">
        <v>44815</v>
      </c>
      <c r="I154" s="3" t="n">
        <v>0.9166666666666666</v>
      </c>
      <c r="J154" t="inlineStr">
        <is>
          <t>Granadilla</t>
        </is>
      </c>
      <c r="K154" s="2" t="inlineStr">
        <is>
          <t>10 manzaneras</t>
        </is>
      </c>
      <c r="L154" s="2" t="inlineStr">
        <is>
          <t>114</t>
        </is>
      </c>
      <c r="M154" t="inlineStr">
        <is>
          <t>Heaven´s</t>
        </is>
      </c>
      <c r="N154" t="inlineStr">
        <is>
          <t>Abastos</t>
        </is>
      </c>
      <c r="O154" t="inlineStr">
        <is>
          <t>Colombian Tropic</t>
        </is>
      </c>
      <c r="P154" s="2" t="inlineStr">
        <is>
          <t>3123134350</t>
        </is>
      </c>
      <c r="Q154" s="2" t="inlineStr">
        <is>
          <t>NA</t>
        </is>
      </c>
      <c r="R154" s="2" t="inlineStr">
        <is>
          <t>NA</t>
        </is>
      </c>
      <c r="S154" t="inlineStr">
        <is>
          <t>NA</t>
        </is>
      </c>
      <c r="T154" s="2" t="inlineStr">
        <is>
          <t>NA</t>
        </is>
      </c>
      <c r="U154" t="inlineStr">
        <is>
          <t>NO</t>
        </is>
      </c>
      <c r="V154" t="inlineStr">
        <is>
          <t>NA</t>
        </is>
      </c>
      <c r="W154" s="2" t="inlineStr">
        <is>
          <t>NA</t>
        </is>
      </c>
      <c r="X154" s="4" t="inlineStr">
        <is>
          <t>NA</t>
        </is>
      </c>
      <c r="Y154" s="4" t="inlineStr">
        <is>
          <t>NA</t>
        </is>
      </c>
      <c r="Z154" s="2" t="inlineStr">
        <is>
          <t>NA</t>
        </is>
      </c>
      <c r="AA154" s="8" t="n">
        <v>44815</v>
      </c>
      <c r="AB154" t="inlineStr">
        <is>
          <t>Leoman Sarmiento</t>
        </is>
      </c>
      <c r="AD154" t="inlineStr">
        <is>
          <t>Enviado</t>
        </is>
      </c>
    </row>
    <row r="155" ht="14.25" customHeight="1" s="7">
      <c r="A155" t="n">
        <v>169</v>
      </c>
      <c r="B155" s="9" t="n">
        <v>44815.81892361111</v>
      </c>
      <c r="C155" s="9" t="n">
        <v>44815.82030092592</v>
      </c>
      <c r="D155" t="inlineStr">
        <is>
          <t>anonymous</t>
        </is>
      </c>
      <c r="F155" t="inlineStr">
        <is>
          <t>Devolución;</t>
        </is>
      </c>
      <c r="G155" s="4" t="inlineStr">
        <is>
          <t>NA</t>
        </is>
      </c>
      <c r="H155" s="8" t="n">
        <v>44815</v>
      </c>
      <c r="I155" s="3" t="n">
        <v>0.9166666666666666</v>
      </c>
      <c r="J155" t="inlineStr">
        <is>
          <t>Tamarillo</t>
        </is>
      </c>
      <c r="K155" s="2" t="inlineStr">
        <is>
          <t>3 carulleras</t>
        </is>
      </c>
      <c r="L155" s="2" t="inlineStr">
        <is>
          <t>55</t>
        </is>
      </c>
      <c r="M155" t="inlineStr">
        <is>
          <t>Heaven´s</t>
        </is>
      </c>
      <c r="N155" t="inlineStr">
        <is>
          <t>Abastos</t>
        </is>
      </c>
      <c r="O155" t="inlineStr">
        <is>
          <t>Colombian tropic</t>
        </is>
      </c>
      <c r="P155" s="2" t="inlineStr">
        <is>
          <t>3123134350</t>
        </is>
      </c>
      <c r="Q155" s="2" t="inlineStr">
        <is>
          <t>NA</t>
        </is>
      </c>
      <c r="R155" s="2" t="inlineStr">
        <is>
          <t>NA</t>
        </is>
      </c>
      <c r="S155" t="inlineStr">
        <is>
          <t>NA</t>
        </is>
      </c>
      <c r="T155" s="2" t="inlineStr">
        <is>
          <t>NA</t>
        </is>
      </c>
      <c r="U155" t="inlineStr">
        <is>
          <t>NO</t>
        </is>
      </c>
      <c r="V155" t="inlineStr">
        <is>
          <t>NA</t>
        </is>
      </c>
      <c r="W155" s="2" t="inlineStr">
        <is>
          <t>NA</t>
        </is>
      </c>
      <c r="X155" s="4" t="inlineStr">
        <is>
          <t>NA</t>
        </is>
      </c>
      <c r="Y155" s="4" t="inlineStr">
        <is>
          <t>NA</t>
        </is>
      </c>
      <c r="Z155" s="2" t="inlineStr">
        <is>
          <t>NA</t>
        </is>
      </c>
      <c r="AA155" s="8" t="n">
        <v>44815</v>
      </c>
      <c r="AB155" t="inlineStr">
        <is>
          <t>Leoman Sarmiento</t>
        </is>
      </c>
      <c r="AD155" t="inlineStr">
        <is>
          <t>Enviado</t>
        </is>
      </c>
    </row>
    <row r="156" ht="14.25" customHeight="1" s="7">
      <c r="A156" t="n">
        <v>170</v>
      </c>
      <c r="B156" s="9" t="n">
        <v>44815.82052083333</v>
      </c>
      <c r="C156" s="9" t="n">
        <v>44815.82164351852</v>
      </c>
      <c r="D156" t="inlineStr">
        <is>
          <t>anonymous</t>
        </is>
      </c>
      <c r="F156" t="inlineStr">
        <is>
          <t>Devolución;</t>
        </is>
      </c>
      <c r="G156" s="4" t="inlineStr">
        <is>
          <t>NA</t>
        </is>
      </c>
      <c r="H156" s="8" t="n">
        <v>44815</v>
      </c>
      <c r="I156" s="3" t="n">
        <v>0.9166666666666666</v>
      </c>
      <c r="J156" t="inlineStr">
        <is>
          <t>Tamarillo</t>
        </is>
      </c>
      <c r="K156" s="2" t="inlineStr">
        <is>
          <t>2 planas</t>
        </is>
      </c>
      <c r="L156" s="2" t="inlineStr">
        <is>
          <t>25</t>
        </is>
      </c>
      <c r="M156" t="inlineStr">
        <is>
          <t>Heaven´s</t>
        </is>
      </c>
      <c r="N156" t="inlineStr">
        <is>
          <t>Abastos</t>
        </is>
      </c>
      <c r="O156" t="inlineStr">
        <is>
          <t>Colombian tropic</t>
        </is>
      </c>
      <c r="P156" s="2" t="inlineStr">
        <is>
          <t>3123134350</t>
        </is>
      </c>
      <c r="Q156" s="2" t="inlineStr">
        <is>
          <t>NA</t>
        </is>
      </c>
      <c r="R156" s="2" t="inlineStr">
        <is>
          <t>NA</t>
        </is>
      </c>
      <c r="S156" t="inlineStr">
        <is>
          <t>NA</t>
        </is>
      </c>
      <c r="T156" s="2" t="inlineStr">
        <is>
          <t>NA</t>
        </is>
      </c>
      <c r="U156" t="inlineStr">
        <is>
          <t>NO</t>
        </is>
      </c>
      <c r="V156" t="inlineStr">
        <is>
          <t>NA</t>
        </is>
      </c>
      <c r="W156" s="2" t="inlineStr">
        <is>
          <t>NA</t>
        </is>
      </c>
      <c r="X156" s="4" t="inlineStr">
        <is>
          <t>NA</t>
        </is>
      </c>
      <c r="Y156" s="4" t="inlineStr">
        <is>
          <t>NA</t>
        </is>
      </c>
      <c r="Z156" s="2" t="inlineStr">
        <is>
          <t>NA</t>
        </is>
      </c>
      <c r="AA156" s="8" t="n">
        <v>44815</v>
      </c>
      <c r="AB156" t="inlineStr">
        <is>
          <t>Leoman Sarmiento</t>
        </is>
      </c>
      <c r="AD156" t="inlineStr">
        <is>
          <t>Enviado</t>
        </is>
      </c>
    </row>
    <row r="157" ht="14.25" customHeight="1" s="7">
      <c r="A157" t="n">
        <v>171</v>
      </c>
      <c r="B157" s="9" t="n">
        <v>44816.33054398148</v>
      </c>
      <c r="C157" s="9" t="n">
        <v>44816.33181712963</v>
      </c>
      <c r="D157" t="inlineStr">
        <is>
          <t>anonymous</t>
        </is>
      </c>
      <c r="F157" t="inlineStr">
        <is>
          <t>Recogida/Recolección;</t>
        </is>
      </c>
      <c r="G157" s="4" t="inlineStr">
        <is>
          <t>na</t>
        </is>
      </c>
      <c r="H157" s="8" t="n">
        <v>44816</v>
      </c>
      <c r="I157" s="3" t="n">
        <v>0.4166666666666667</v>
      </c>
      <c r="J157" t="inlineStr">
        <is>
          <t xml:space="preserve">maracuya </t>
        </is>
      </c>
      <c r="K157" s="2" t="inlineStr">
        <is>
          <t>10</t>
        </is>
      </c>
      <c r="L157" s="2" t="inlineStr">
        <is>
          <t>138</t>
        </is>
      </c>
      <c r="M157" t="inlineStr">
        <is>
          <t>CORBASTOS</t>
        </is>
      </c>
      <c r="N157" t="inlineStr">
        <is>
          <t>Bodega heavens</t>
        </is>
      </c>
      <c r="O157" t="inlineStr">
        <is>
          <t>WILFREDO SOLER</t>
        </is>
      </c>
      <c r="P157" s="2" t="inlineStr">
        <is>
          <t>3202790820</t>
        </is>
      </c>
      <c r="Q157" s="2" t="inlineStr">
        <is>
          <t>LUIS</t>
        </is>
      </c>
      <c r="R157" s="2" t="inlineStr">
        <is>
          <t>3014447702</t>
        </is>
      </c>
      <c r="S157" t="inlineStr">
        <is>
          <t>NA</t>
        </is>
      </c>
      <c r="T157" s="2" t="inlineStr">
        <is>
          <t>NA</t>
        </is>
      </c>
      <c r="U157" t="inlineStr">
        <is>
          <t>NO</t>
        </is>
      </c>
      <c r="V157" t="inlineStr">
        <is>
          <t>NA</t>
        </is>
      </c>
      <c r="W157" s="2" t="inlineStr">
        <is>
          <t>NA</t>
        </is>
      </c>
      <c r="X157" s="4" t="inlineStr">
        <is>
          <t>NA</t>
        </is>
      </c>
      <c r="Y157" s="4" t="inlineStr">
        <is>
          <t>NA</t>
        </is>
      </c>
      <c r="Z157" s="2" t="inlineStr">
        <is>
          <t>NA</t>
        </is>
      </c>
      <c r="AA157" s="8" t="n">
        <v>44816</v>
      </c>
      <c r="AB157" t="inlineStr">
        <is>
          <t>Dana Cortés</t>
        </is>
      </c>
      <c r="AD157" t="inlineStr">
        <is>
          <t>Enviado</t>
        </is>
      </c>
    </row>
    <row r="158" ht="14.25" customHeight="1" s="7">
      <c r="A158" t="n">
        <v>172</v>
      </c>
      <c r="B158" s="9" t="n">
        <v>44816.33225694444</v>
      </c>
      <c r="C158" s="9" t="n">
        <v>44816.33461805555</v>
      </c>
      <c r="D158" t="inlineStr">
        <is>
          <t>anonymous</t>
        </is>
      </c>
      <c r="F158" t="inlineStr">
        <is>
          <t>Recogida/Recolección;</t>
        </is>
      </c>
      <c r="G158" s="4" t="inlineStr">
        <is>
          <t>NA</t>
        </is>
      </c>
      <c r="H158" s="8" t="n">
        <v>44816</v>
      </c>
      <c r="I158" t="inlineStr">
        <is>
          <t>COORDINAR CON EL CONDUTOR SOBRE LAS 10:30</t>
        </is>
      </c>
      <c r="J158" t="inlineStr">
        <is>
          <t>MARACUYA - GULUPA - LULO</t>
        </is>
      </c>
      <c r="K158" s="2" t="inlineStr">
        <is>
          <t>15 CANASILLAS Y 11 PLANAS</t>
        </is>
      </c>
      <c r="L158" s="2" t="inlineStr">
        <is>
          <t>310</t>
        </is>
      </c>
      <c r="M158" t="inlineStr">
        <is>
          <t>CORABASTOS</t>
        </is>
      </c>
      <c r="N158" t="inlineStr">
        <is>
          <t>BODEGA HEAVENS</t>
        </is>
      </c>
      <c r="O158" t="inlineStr">
        <is>
          <t>PITAFCOL</t>
        </is>
      </c>
      <c r="P158" s="2" t="inlineStr">
        <is>
          <t>3197705556</t>
        </is>
      </c>
      <c r="Q158" s="2" t="inlineStr">
        <is>
          <t>LALO</t>
        </is>
      </c>
      <c r="R158" s="2" t="inlineStr">
        <is>
          <t>3124796600</t>
        </is>
      </c>
      <c r="S158" t="inlineStr">
        <is>
          <t>NA</t>
        </is>
      </c>
      <c r="T158" s="2" t="inlineStr">
        <is>
          <t>NA</t>
        </is>
      </c>
      <c r="U158" t="inlineStr">
        <is>
          <t>NO</t>
        </is>
      </c>
      <c r="V158" t="inlineStr">
        <is>
          <t>NA</t>
        </is>
      </c>
      <c r="W158" s="2" t="inlineStr">
        <is>
          <t>NA</t>
        </is>
      </c>
      <c r="X158" s="4" t="inlineStr">
        <is>
          <t>NA</t>
        </is>
      </c>
      <c r="Y158" s="4" t="inlineStr">
        <is>
          <t>NA</t>
        </is>
      </c>
      <c r="Z158" s="2" t="inlineStr">
        <is>
          <t>NA</t>
        </is>
      </c>
      <c r="AA158" s="8" t="n">
        <v>44816</v>
      </c>
      <c r="AB158" t="inlineStr">
        <is>
          <t>Dana Cortés</t>
        </is>
      </c>
      <c r="AD158" t="inlineStr">
        <is>
          <t>Enviado</t>
        </is>
      </c>
    </row>
    <row r="159" ht="14.25" customHeight="1" s="7">
      <c r="A159" t="n">
        <v>173</v>
      </c>
      <c r="B159" s="9" t="n">
        <v>44816.33510416667</v>
      </c>
      <c r="C159" s="9" t="n">
        <v>44816.33693287037</v>
      </c>
      <c r="D159" t="inlineStr">
        <is>
          <t>anonymous</t>
        </is>
      </c>
      <c r="F159" t="inlineStr">
        <is>
          <t>Recogida Insumos;</t>
        </is>
      </c>
      <c r="G159" s="4" t="inlineStr">
        <is>
          <t>NA</t>
        </is>
      </c>
      <c r="H159" s="8" t="n">
        <v>44816</v>
      </c>
      <c r="I159" s="3" t="n">
        <v>0.3333333333333333</v>
      </c>
      <c r="J159" t="inlineStr">
        <is>
          <t>NA</t>
        </is>
      </c>
      <c r="K159" s="2" t="inlineStr">
        <is>
          <t>NA</t>
        </is>
      </c>
      <c r="L159" s="2" t="inlineStr">
        <is>
          <t>NA</t>
        </is>
      </c>
      <c r="M159" t="inlineStr">
        <is>
          <t>Gladis Mateus</t>
        </is>
      </c>
      <c r="N159" t="inlineStr">
        <is>
          <t>Saturno</t>
        </is>
      </c>
      <c r="O159" t="inlineStr">
        <is>
          <t>NA</t>
        </is>
      </c>
      <c r="P159" s="2" t="inlineStr">
        <is>
          <t>NA</t>
        </is>
      </c>
      <c r="Q159" s="2" t="inlineStr">
        <is>
          <t>NA</t>
        </is>
      </c>
      <c r="R159" s="2" t="inlineStr">
        <is>
          <t>NA</t>
        </is>
      </c>
      <c r="S159" t="inlineStr">
        <is>
          <t>NA</t>
        </is>
      </c>
      <c r="T159" s="2" t="inlineStr">
        <is>
          <t>NA</t>
        </is>
      </c>
      <c r="U159" t="inlineStr">
        <is>
          <t>NO</t>
        </is>
      </c>
      <c r="V159" t="inlineStr">
        <is>
          <t>NA</t>
        </is>
      </c>
      <c r="W159" s="2" t="inlineStr">
        <is>
          <t>NA</t>
        </is>
      </c>
      <c r="X159" s="4" t="inlineStr">
        <is>
          <t>NA</t>
        </is>
      </c>
      <c r="Y159" s="4" t="inlineStr">
        <is>
          <t>NA</t>
        </is>
      </c>
      <c r="Z159" s="2" t="inlineStr">
        <is>
          <t xml:space="preserve">NA </t>
        </is>
      </c>
      <c r="AA159" s="8" t="n">
        <v>44816</v>
      </c>
      <c r="AB159" t="inlineStr">
        <is>
          <t>Victor González</t>
        </is>
      </c>
      <c r="AD159" t="inlineStr">
        <is>
          <t>Enviado</t>
        </is>
      </c>
    </row>
    <row r="160" ht="14.25" customHeight="1" s="7">
      <c r="A160" t="n">
        <v>174</v>
      </c>
      <c r="B160" s="9" t="n">
        <v>44816.37060185185</v>
      </c>
      <c r="C160" s="9" t="n">
        <v>44816.37174768518</v>
      </c>
      <c r="D160" t="inlineStr">
        <is>
          <t>anonymous</t>
        </is>
      </c>
      <c r="F160" t="inlineStr">
        <is>
          <t>Entrega cuarto frío;</t>
        </is>
      </c>
      <c r="G160" s="4" t="inlineStr">
        <is>
          <t>NA</t>
        </is>
      </c>
      <c r="H160" s="8" t="n">
        <v>44814</v>
      </c>
      <c r="I160" s="3" t="n">
        <v>0.4166666666666667</v>
      </c>
      <c r="J160" t="inlineStr">
        <is>
          <t>Granadilla, Maracuyá</t>
        </is>
      </c>
      <c r="K160" s="2" t="inlineStr">
        <is>
          <t>1 Estiba</t>
        </is>
      </c>
      <c r="L160" s="2" t="inlineStr">
        <is>
          <t>NA</t>
        </is>
      </c>
      <c r="M160" t="inlineStr">
        <is>
          <t>Heaven's Fruits</t>
        </is>
      </c>
      <c r="N160" t="inlineStr">
        <is>
          <t>Juan Matas</t>
        </is>
      </c>
      <c r="O160" t="inlineStr">
        <is>
          <t>NA</t>
        </is>
      </c>
      <c r="P160" s="2" t="inlineStr">
        <is>
          <t>NA</t>
        </is>
      </c>
      <c r="Q160" s="2" t="inlineStr">
        <is>
          <t>NA</t>
        </is>
      </c>
      <c r="R160" s="2" t="inlineStr">
        <is>
          <t>NA</t>
        </is>
      </c>
      <c r="S160" t="inlineStr">
        <is>
          <t>NA</t>
        </is>
      </c>
      <c r="T160" s="2" t="inlineStr">
        <is>
          <t>NA</t>
        </is>
      </c>
      <c r="U160" t="inlineStr">
        <is>
          <t>NO</t>
        </is>
      </c>
      <c r="V160" t="inlineStr">
        <is>
          <t>NA</t>
        </is>
      </c>
      <c r="W160" s="2" t="inlineStr">
        <is>
          <t>NA</t>
        </is>
      </c>
      <c r="X160" s="4" t="inlineStr">
        <is>
          <t>NA</t>
        </is>
      </c>
      <c r="Y160" s="4" t="inlineStr">
        <is>
          <t>NA</t>
        </is>
      </c>
      <c r="Z160" s="2" t="inlineStr">
        <is>
          <t>NA</t>
        </is>
      </c>
      <c r="AA160" s="8" t="n">
        <v>44814</v>
      </c>
      <c r="AB160" t="inlineStr">
        <is>
          <t>Daniel Salamanca</t>
        </is>
      </c>
      <c r="AD160" t="inlineStr">
        <is>
          <t>Enviado</t>
        </is>
      </c>
    </row>
    <row r="161" ht="14.25" customHeight="1" s="7">
      <c r="A161" t="n">
        <v>175</v>
      </c>
      <c r="B161" s="9" t="n">
        <v>44816.37175925926</v>
      </c>
      <c r="C161" s="9" t="n">
        <v>44816.37241898148</v>
      </c>
      <c r="D161" t="inlineStr">
        <is>
          <t>anonymous</t>
        </is>
      </c>
      <c r="F161" t="inlineStr">
        <is>
          <t>Recogida/Recolección;</t>
        </is>
      </c>
      <c r="G161" s="4" t="inlineStr">
        <is>
          <t>NA</t>
        </is>
      </c>
      <c r="H161" s="8" t="n">
        <v>44816</v>
      </c>
      <c r="I161" s="3" t="n">
        <v>0.375</v>
      </c>
      <c r="J161" t="inlineStr">
        <is>
          <t>Granadilla, Maracuyá</t>
        </is>
      </c>
      <c r="K161" s="2" t="inlineStr">
        <is>
          <t>1 Estiba</t>
        </is>
      </c>
      <c r="L161" s="2" t="inlineStr">
        <is>
          <t>NA</t>
        </is>
      </c>
      <c r="M161" t="inlineStr">
        <is>
          <t>Juan Matas</t>
        </is>
      </c>
      <c r="N161" t="inlineStr">
        <is>
          <t>Heaven's Fruits</t>
        </is>
      </c>
      <c r="O161" t="inlineStr">
        <is>
          <t>NA</t>
        </is>
      </c>
      <c r="P161" s="2" t="inlineStr">
        <is>
          <t>NA</t>
        </is>
      </c>
      <c r="Q161" s="2" t="inlineStr">
        <is>
          <t>NA</t>
        </is>
      </c>
      <c r="R161" s="2" t="inlineStr">
        <is>
          <t>NA</t>
        </is>
      </c>
      <c r="S161" t="inlineStr">
        <is>
          <t>NA</t>
        </is>
      </c>
      <c r="T161" s="2" t="inlineStr">
        <is>
          <t>NA</t>
        </is>
      </c>
      <c r="U161" t="inlineStr">
        <is>
          <t>NO</t>
        </is>
      </c>
      <c r="V161" t="inlineStr">
        <is>
          <t>NA</t>
        </is>
      </c>
      <c r="W161" s="2" t="inlineStr">
        <is>
          <t>NA</t>
        </is>
      </c>
      <c r="X161" s="4" t="inlineStr">
        <is>
          <t>NA</t>
        </is>
      </c>
      <c r="Y161" s="4" t="inlineStr">
        <is>
          <t>NA</t>
        </is>
      </c>
      <c r="Z161" s="2" t="inlineStr">
        <is>
          <t>NA</t>
        </is>
      </c>
      <c r="AA161" s="8" t="n">
        <v>44816</v>
      </c>
      <c r="AB161" t="inlineStr">
        <is>
          <t>Daniel Salamanca</t>
        </is>
      </c>
      <c r="AD161" t="inlineStr">
        <is>
          <t>Enviado</t>
        </is>
      </c>
    </row>
    <row r="162" ht="14.25" customHeight="1" s="7">
      <c r="A162" t="n">
        <v>176</v>
      </c>
      <c r="B162" s="9" t="n">
        <v>44816.56672453704</v>
      </c>
      <c r="C162" s="9" t="n">
        <v>44816.569375</v>
      </c>
      <c r="D162" t="inlineStr">
        <is>
          <t>anonymous</t>
        </is>
      </c>
      <c r="F162" t="inlineStr">
        <is>
          <t>Recogida Insumos;</t>
        </is>
      </c>
      <c r="G162" s="4" t="inlineStr">
        <is>
          <t>NA</t>
        </is>
      </c>
      <c r="H162" s="8" t="n">
        <v>44816</v>
      </c>
      <c r="I162" s="3" t="n">
        <v>0.5625</v>
      </c>
      <c r="J162" t="inlineStr">
        <is>
          <t>Insumos</t>
        </is>
      </c>
      <c r="K162" s="2" t="inlineStr">
        <is>
          <t>0</t>
        </is>
      </c>
      <c r="L162" s="2" t="inlineStr">
        <is>
          <t>NA</t>
        </is>
      </c>
      <c r="M162" t="inlineStr">
        <is>
          <t>Giralda</t>
        </is>
      </c>
      <c r="N162" t="inlineStr">
        <is>
          <t>Saturno</t>
        </is>
      </c>
      <c r="O162" t="inlineStr">
        <is>
          <t>NA</t>
        </is>
      </c>
      <c r="P162" s="2" t="inlineStr">
        <is>
          <t>NA</t>
        </is>
      </c>
      <c r="Q162" s="2" t="inlineStr">
        <is>
          <t>NA</t>
        </is>
      </c>
      <c r="R162" s="2" t="inlineStr">
        <is>
          <t>NA</t>
        </is>
      </c>
      <c r="S162" t="inlineStr">
        <is>
          <t>NA</t>
        </is>
      </c>
      <c r="T162" s="2" t="inlineStr">
        <is>
          <t>NA</t>
        </is>
      </c>
      <c r="U162" t="inlineStr">
        <is>
          <t>NO</t>
        </is>
      </c>
      <c r="V162" t="inlineStr">
        <is>
          <t>NA</t>
        </is>
      </c>
      <c r="W162" s="2" t="inlineStr">
        <is>
          <t>NA</t>
        </is>
      </c>
      <c r="X162" s="4" t="inlineStr">
        <is>
          <t>NA</t>
        </is>
      </c>
      <c r="Y162" s="4" t="inlineStr">
        <is>
          <t xml:space="preserve">NA </t>
        </is>
      </c>
      <c r="Z162" s="2" t="inlineStr">
        <is>
          <t>NA</t>
        </is>
      </c>
      <c r="AA162" s="8" t="n">
        <v>44816</v>
      </c>
      <c r="AB162" t="inlineStr">
        <is>
          <t>Victor González</t>
        </is>
      </c>
      <c r="AD162" t="inlineStr">
        <is>
          <t>Enviado</t>
        </is>
      </c>
    </row>
    <row r="163" ht="14.25" customHeight="1" s="7">
      <c r="A163" t="n">
        <v>177</v>
      </c>
      <c r="B163" s="9" t="n">
        <v>44816.74075231481</v>
      </c>
      <c r="C163" s="9" t="n">
        <v>44816.74428240741</v>
      </c>
      <c r="D163" t="inlineStr">
        <is>
          <t>anonymous</t>
        </is>
      </c>
      <c r="F163" t="inlineStr">
        <is>
          <t>Recogida/Recolección;</t>
        </is>
      </c>
      <c r="G163" s="4" t="inlineStr">
        <is>
          <t>Na</t>
        </is>
      </c>
      <c r="H163" s="8" t="n">
        <v>44816</v>
      </c>
      <c r="I163" s="3" t="n">
        <v>0.9583333333333334</v>
      </c>
      <c r="J163" t="inlineStr">
        <is>
          <t>Tamarillo</t>
        </is>
      </c>
      <c r="K163" s="2" t="inlineStr">
        <is>
          <t>5</t>
        </is>
      </c>
      <c r="L163" s="2" t="inlineStr">
        <is>
          <t>100</t>
        </is>
      </c>
      <c r="M163" t="inlineStr">
        <is>
          <t>Abastos</t>
        </is>
      </c>
      <c r="N163" t="inlineStr">
        <is>
          <t xml:space="preserve">Bodega Heaven's </t>
        </is>
      </c>
      <c r="O163" t="inlineStr">
        <is>
          <t>Oswaldo Acosta</t>
        </is>
      </c>
      <c r="P163" s="2" t="inlineStr">
        <is>
          <t>3232378153</t>
        </is>
      </c>
      <c r="Q163" s="2" t="inlineStr">
        <is>
          <t xml:space="preserve">Ramiro Rozo </t>
        </is>
      </c>
      <c r="R163" s="2" t="inlineStr">
        <is>
          <t>3224504964</t>
        </is>
      </c>
      <c r="S163" t="inlineStr">
        <is>
          <t>Na</t>
        </is>
      </c>
      <c r="T163" s="2" t="inlineStr">
        <is>
          <t>Na</t>
        </is>
      </c>
      <c r="U163" t="inlineStr">
        <is>
          <t>NO</t>
        </is>
      </c>
      <c r="V163" t="inlineStr">
        <is>
          <t>Na</t>
        </is>
      </c>
      <c r="W163" s="2" t="inlineStr">
        <is>
          <t>Na</t>
        </is>
      </c>
      <c r="X163" s="4" t="inlineStr">
        <is>
          <t>Na</t>
        </is>
      </c>
      <c r="Y163" s="4" t="inlineStr">
        <is>
          <t>Na</t>
        </is>
      </c>
      <c r="Z163" s="2" t="inlineStr">
        <is>
          <t>Na</t>
        </is>
      </c>
      <c r="AA163" s="8" t="n">
        <v>44816</v>
      </c>
      <c r="AB163" t="inlineStr">
        <is>
          <t>Paola Cardozo</t>
        </is>
      </c>
      <c r="AD163" t="inlineStr">
        <is>
          <t>Enviado</t>
        </is>
      </c>
    </row>
    <row r="164" ht="14.25" customHeight="1" s="7">
      <c r="A164" t="n">
        <v>178</v>
      </c>
      <c r="B164" s="9" t="n">
        <v>44816.776875</v>
      </c>
      <c r="C164" s="9" t="n">
        <v>44816.77815972222</v>
      </c>
      <c r="D164" t="inlineStr">
        <is>
          <t>anonymous</t>
        </is>
      </c>
      <c r="F164" t="inlineStr">
        <is>
          <t>Recogida/Recolección;</t>
        </is>
      </c>
      <c r="G164" s="4" t="inlineStr">
        <is>
          <t xml:space="preserve">Na </t>
        </is>
      </c>
      <c r="H164" s="8" t="n">
        <v>44816</v>
      </c>
      <c r="I164" t="inlineStr">
        <is>
          <t>11pm</t>
        </is>
      </c>
      <c r="J164" t="inlineStr">
        <is>
          <t>Tamarillo</t>
        </is>
      </c>
      <c r="K164" s="2" t="inlineStr">
        <is>
          <t>5</t>
        </is>
      </c>
      <c r="L164" s="2" t="inlineStr">
        <is>
          <t>100</t>
        </is>
      </c>
      <c r="M164" t="inlineStr">
        <is>
          <t>Na</t>
        </is>
      </c>
      <c r="N164" t="inlineStr">
        <is>
          <t xml:space="preserve">Bodega </t>
        </is>
      </c>
      <c r="O164" t="inlineStr">
        <is>
          <t xml:space="preserve">Feneridelfi Beltrán </t>
        </is>
      </c>
      <c r="P164" s="2" t="inlineStr">
        <is>
          <t>3224215482</t>
        </is>
      </c>
      <c r="Q164" s="2" t="inlineStr">
        <is>
          <t xml:space="preserve">Yesid González </t>
        </is>
      </c>
      <c r="R164" s="2" t="inlineStr">
        <is>
          <t>3102460554</t>
        </is>
      </c>
      <c r="S164" t="inlineStr">
        <is>
          <t>Na</t>
        </is>
      </c>
      <c r="T164" s="2" t="inlineStr">
        <is>
          <t>Na</t>
        </is>
      </c>
      <c r="U164" t="inlineStr">
        <is>
          <t>NO</t>
        </is>
      </c>
      <c r="V164" t="inlineStr">
        <is>
          <t>Na</t>
        </is>
      </c>
      <c r="W164" s="2" t="inlineStr">
        <is>
          <t>Na</t>
        </is>
      </c>
      <c r="X164" s="4" t="inlineStr">
        <is>
          <t>Na</t>
        </is>
      </c>
      <c r="Y164" s="4" t="inlineStr">
        <is>
          <t>Na</t>
        </is>
      </c>
      <c r="Z164" s="2" t="inlineStr">
        <is>
          <t>Na</t>
        </is>
      </c>
      <c r="AA164" s="8" t="n">
        <v>44816</v>
      </c>
      <c r="AB164" t="inlineStr">
        <is>
          <t>Yesica Baquero</t>
        </is>
      </c>
      <c r="AD164" t="inlineStr">
        <is>
          <t>Enviado</t>
        </is>
      </c>
    </row>
    <row r="165" ht="14.25" customHeight="1" s="7">
      <c r="A165" t="n">
        <v>179</v>
      </c>
      <c r="B165" s="9" t="n">
        <v>44816.77819444444</v>
      </c>
      <c r="C165" s="9" t="n">
        <v>44816.77913194444</v>
      </c>
      <c r="D165" t="inlineStr">
        <is>
          <t>anonymous</t>
        </is>
      </c>
      <c r="F165" t="inlineStr">
        <is>
          <t>Recogida/Recolección;</t>
        </is>
      </c>
      <c r="G165" s="4" t="inlineStr">
        <is>
          <t>Na</t>
        </is>
      </c>
      <c r="H165" s="8" t="n">
        <v>44816</v>
      </c>
      <c r="I165" t="inlineStr">
        <is>
          <t>11pm</t>
        </is>
      </c>
      <c r="J165" t="inlineStr">
        <is>
          <t>Lulo</t>
        </is>
      </c>
      <c r="K165" s="2" t="inlineStr">
        <is>
          <t>3</t>
        </is>
      </c>
      <c r="L165" s="2" t="inlineStr">
        <is>
          <t>60</t>
        </is>
      </c>
      <c r="M165" t="inlineStr">
        <is>
          <t>Na</t>
        </is>
      </c>
      <c r="N165" t="inlineStr">
        <is>
          <t xml:space="preserve">Bodega </t>
        </is>
      </c>
      <c r="O165" t="inlineStr">
        <is>
          <t xml:space="preserve">Alexander Prieto </t>
        </is>
      </c>
      <c r="P165" s="2" t="inlineStr">
        <is>
          <t>+57 314 4235553</t>
        </is>
      </c>
      <c r="Q165" s="2" t="inlineStr">
        <is>
          <t xml:space="preserve">Ramiro </t>
        </is>
      </c>
      <c r="R165" s="2" t="inlineStr">
        <is>
          <t>3224504964</t>
        </is>
      </c>
      <c r="S165" t="inlineStr">
        <is>
          <t>Na</t>
        </is>
      </c>
      <c r="T165" s="2" t="inlineStr">
        <is>
          <t>Na</t>
        </is>
      </c>
      <c r="U165" t="inlineStr">
        <is>
          <t>NO</t>
        </is>
      </c>
      <c r="V165" t="inlineStr">
        <is>
          <t>Na</t>
        </is>
      </c>
      <c r="W165" s="2" t="inlineStr">
        <is>
          <t>Na</t>
        </is>
      </c>
      <c r="X165" s="4" t="inlineStr">
        <is>
          <t>Na</t>
        </is>
      </c>
      <c r="Y165" s="4" t="inlineStr">
        <is>
          <t>Na</t>
        </is>
      </c>
      <c r="Z165" s="2" t="inlineStr">
        <is>
          <t>Na</t>
        </is>
      </c>
      <c r="AA165" s="8" t="n">
        <v>44816</v>
      </c>
      <c r="AB165" t="inlineStr">
        <is>
          <t>Yesica Baquero</t>
        </is>
      </c>
      <c r="AD165" t="inlineStr">
        <is>
          <t>Enviado</t>
        </is>
      </c>
    </row>
    <row r="166" ht="14.25" customHeight="1" s="7">
      <c r="A166" t="n">
        <v>180</v>
      </c>
      <c r="B166" s="9" t="n">
        <v>44816.83449074074</v>
      </c>
      <c r="C166" s="9" t="n">
        <v>44816.83555555555</v>
      </c>
      <c r="D166" t="inlineStr">
        <is>
          <t>anonymous</t>
        </is>
      </c>
      <c r="F166" t="inlineStr">
        <is>
          <t>Recogida/Recolección;</t>
        </is>
      </c>
      <c r="G166" s="4" t="inlineStr">
        <is>
          <t>Na</t>
        </is>
      </c>
      <c r="H166" s="8" t="n">
        <v>44817</v>
      </c>
      <c r="I166" t="inlineStr">
        <is>
          <t>8:00am</t>
        </is>
      </c>
      <c r="J166" t="inlineStr">
        <is>
          <t>Gulupa</t>
        </is>
      </c>
      <c r="K166" s="2" t="inlineStr">
        <is>
          <t>7</t>
        </is>
      </c>
      <c r="L166" s="2" t="inlineStr">
        <is>
          <t>106</t>
        </is>
      </c>
      <c r="M166" t="inlineStr">
        <is>
          <t>Na</t>
        </is>
      </c>
      <c r="N166" t="inlineStr">
        <is>
          <t xml:space="preserve">Bodega </t>
        </is>
      </c>
      <c r="O166" t="inlineStr">
        <is>
          <t xml:space="preserve">Mauricio Alexander Rodríguez </t>
        </is>
      </c>
      <c r="P166" s="2" t="inlineStr">
        <is>
          <t>+57 311 8409689</t>
        </is>
      </c>
      <c r="Q166" s="2" t="inlineStr">
        <is>
          <t xml:space="preserve">Chiqui </t>
        </is>
      </c>
      <c r="R166" s="2" t="inlineStr">
        <is>
          <t>+57 320 3444357</t>
        </is>
      </c>
      <c r="S166" t="inlineStr">
        <is>
          <t xml:space="preserve">Na </t>
        </is>
      </c>
      <c r="T166" s="2" t="inlineStr">
        <is>
          <t>Na</t>
        </is>
      </c>
      <c r="U166" t="inlineStr">
        <is>
          <t>NO</t>
        </is>
      </c>
      <c r="V166" t="inlineStr">
        <is>
          <t>Na</t>
        </is>
      </c>
      <c r="W166" s="2" t="inlineStr">
        <is>
          <t>Na</t>
        </is>
      </c>
      <c r="X166" s="4" t="inlineStr">
        <is>
          <t>Na</t>
        </is>
      </c>
      <c r="Y166" s="4" t="inlineStr">
        <is>
          <t>Na</t>
        </is>
      </c>
      <c r="Z166" s="2" t="inlineStr">
        <is>
          <t>Na</t>
        </is>
      </c>
      <c r="AA166" s="8" t="n">
        <v>44817</v>
      </c>
      <c r="AB166" t="inlineStr">
        <is>
          <t>Yesica Baquero</t>
        </is>
      </c>
      <c r="AD166" t="inlineStr">
        <is>
          <t>Enviado</t>
        </is>
      </c>
    </row>
    <row r="167" ht="14.25" customHeight="1" s="7">
      <c r="A167" t="n">
        <v>181</v>
      </c>
      <c r="B167" s="9" t="n">
        <v>44815.61246527778</v>
      </c>
      <c r="C167" s="9" t="n">
        <v>44816.86372685185</v>
      </c>
      <c r="D167" t="inlineStr">
        <is>
          <t>anonymous</t>
        </is>
      </c>
      <c r="F167" t="inlineStr">
        <is>
          <t>Recogida/Recolección;</t>
        </is>
      </c>
      <c r="G167" s="4" t="inlineStr">
        <is>
          <t>na</t>
        </is>
      </c>
      <c r="H167" s="8" t="n">
        <v>44817</v>
      </c>
      <c r="I167" s="3" t="n">
        <v>0</v>
      </c>
      <c r="J167" t="inlineStr">
        <is>
          <t>guanabana</t>
        </is>
      </c>
      <c r="K167" s="2" t="inlineStr">
        <is>
          <t>4 planas</t>
        </is>
      </c>
      <c r="L167" s="2" t="inlineStr">
        <is>
          <t>16 unidades</t>
        </is>
      </c>
      <c r="M167" t="inlineStr">
        <is>
          <t>corabastos</t>
        </is>
      </c>
      <c r="N167" t="inlineStr">
        <is>
          <t>bodega heavens</t>
        </is>
      </c>
      <c r="O167" t="inlineStr">
        <is>
          <t>yolanda villamil</t>
        </is>
      </c>
      <c r="P167" s="2" t="inlineStr">
        <is>
          <t>3134005803</t>
        </is>
      </c>
      <c r="Q167" s="2" t="inlineStr">
        <is>
          <t xml:space="preserve">yolanda vilamil </t>
        </is>
      </c>
      <c r="R167" s="2" t="inlineStr">
        <is>
          <t>3134005803</t>
        </is>
      </c>
      <c r="S167" t="inlineStr">
        <is>
          <t>na</t>
        </is>
      </c>
      <c r="T167" s="2" t="inlineStr">
        <is>
          <t>na</t>
        </is>
      </c>
      <c r="U167" t="inlineStr">
        <is>
          <t>NO</t>
        </is>
      </c>
      <c r="V167" t="inlineStr">
        <is>
          <t>na</t>
        </is>
      </c>
      <c r="W167" s="2" t="inlineStr">
        <is>
          <t>na</t>
        </is>
      </c>
      <c r="X167" s="4" t="inlineStr">
        <is>
          <t>na</t>
        </is>
      </c>
      <c r="Y167" s="4" t="inlineStr">
        <is>
          <t>na</t>
        </is>
      </c>
      <c r="Z167" s="2" t="inlineStr">
        <is>
          <t>na</t>
        </is>
      </c>
      <c r="AA167" s="8" t="n">
        <v>44817</v>
      </c>
      <c r="AB167" t="inlineStr">
        <is>
          <t>Dana Cortés</t>
        </is>
      </c>
      <c r="AD167" t="inlineStr">
        <is>
          <t>Enviado</t>
        </is>
      </c>
    </row>
    <row r="168" ht="14.25" customHeight="1" s="7">
      <c r="A168" t="n">
        <v>182</v>
      </c>
      <c r="B168" s="9" t="n">
        <v>44816.86380787037</v>
      </c>
      <c r="C168" s="9" t="n">
        <v>44816.88142361111</v>
      </c>
      <c r="D168" t="inlineStr">
        <is>
          <t>anonymous</t>
        </is>
      </c>
      <c r="F168" t="inlineStr">
        <is>
          <t>Recogida/Recolección;</t>
        </is>
      </c>
      <c r="G168" s="4" t="inlineStr">
        <is>
          <t>na</t>
        </is>
      </c>
      <c r="H168" s="8" t="n">
        <v>44817</v>
      </c>
      <c r="I168" s="3" t="n">
        <v>0.1666666666666667</v>
      </c>
      <c r="J168" t="inlineStr">
        <is>
          <t>guayaba confiable y no confiable</t>
        </is>
      </c>
      <c r="K168" s="2" t="inlineStr">
        <is>
          <t>7 cajas de ajo</t>
        </is>
      </c>
      <c r="L168" s="2" t="inlineStr">
        <is>
          <t>70 kilos</t>
        </is>
      </c>
      <c r="M168" t="inlineStr">
        <is>
          <t>corabastos</t>
        </is>
      </c>
      <c r="N168" t="inlineStr">
        <is>
          <t>bodega heavens</t>
        </is>
      </c>
      <c r="O168" t="inlineStr">
        <is>
          <t xml:space="preserve">juan pablo noguera </t>
        </is>
      </c>
      <c r="P168" s="2" t="inlineStr">
        <is>
          <t>3127812086</t>
        </is>
      </c>
      <c r="Q168" s="2" t="inlineStr">
        <is>
          <t>rigoberto moreno</t>
        </is>
      </c>
      <c r="R168" s="2" t="inlineStr">
        <is>
          <t>3114778440</t>
        </is>
      </c>
      <c r="S168" t="inlineStr">
        <is>
          <t>na</t>
        </is>
      </c>
      <c r="T168" s="2" t="inlineStr">
        <is>
          <t>na</t>
        </is>
      </c>
      <c r="U168" t="inlineStr">
        <is>
          <t>NO</t>
        </is>
      </c>
      <c r="V168" t="inlineStr">
        <is>
          <t>na</t>
        </is>
      </c>
      <c r="W168" s="2" t="inlineStr">
        <is>
          <t>na</t>
        </is>
      </c>
      <c r="X168" s="4" t="inlineStr">
        <is>
          <t>na</t>
        </is>
      </c>
      <c r="Y168" s="4" t="inlineStr">
        <is>
          <t>na</t>
        </is>
      </c>
      <c r="Z168" s="2" t="inlineStr">
        <is>
          <t>na</t>
        </is>
      </c>
      <c r="AA168" s="8" t="n">
        <v>44816</v>
      </c>
      <c r="AB168" t="inlineStr">
        <is>
          <t>Dana Cortés</t>
        </is>
      </c>
      <c r="AD168" t="inlineStr">
        <is>
          <t>Enviado</t>
        </is>
      </c>
    </row>
    <row r="169" ht="14.25" customHeight="1" s="7">
      <c r="A169" t="n">
        <v>183</v>
      </c>
      <c r="B169" s="9" t="n">
        <v>44817.09631944444</v>
      </c>
      <c r="C169" s="9" t="n">
        <v>44817.0975462963</v>
      </c>
      <c r="D169" t="inlineStr">
        <is>
          <t>anonymous</t>
        </is>
      </c>
      <c r="F169" t="inlineStr">
        <is>
          <t>Recogida/Recolección;</t>
        </is>
      </c>
      <c r="G169" s="4" t="inlineStr">
        <is>
          <t>NA</t>
        </is>
      </c>
      <c r="H169" s="8" t="n">
        <v>44817</v>
      </c>
      <c r="I169" s="3" t="n">
        <v>0.0625</v>
      </c>
      <c r="J169" t="inlineStr">
        <is>
          <t>Pepino Melon</t>
        </is>
      </c>
      <c r="K169" s="2" t="inlineStr">
        <is>
          <t>1</t>
        </is>
      </c>
      <c r="L169" s="2" t="inlineStr">
        <is>
          <t>22</t>
        </is>
      </c>
      <c r="M169" t="inlineStr">
        <is>
          <t>Abastos</t>
        </is>
      </c>
      <c r="N169" t="inlineStr">
        <is>
          <t>Bodega Heavens</t>
        </is>
      </c>
      <c r="O169" t="inlineStr">
        <is>
          <t>Martha Cabezas</t>
        </is>
      </c>
      <c r="P169" s="2" t="inlineStr">
        <is>
          <t>3114590507</t>
        </is>
      </c>
      <c r="Q169" s="2" t="inlineStr">
        <is>
          <t>NA</t>
        </is>
      </c>
      <c r="R169" s="2" t="inlineStr">
        <is>
          <t>NA</t>
        </is>
      </c>
      <c r="S169" t="inlineStr">
        <is>
          <t>NA</t>
        </is>
      </c>
      <c r="T169" s="2" t="inlineStr">
        <is>
          <t>NA</t>
        </is>
      </c>
      <c r="U169" t="inlineStr">
        <is>
          <t>NO</t>
        </is>
      </c>
      <c r="V169" t="inlineStr">
        <is>
          <t>NA</t>
        </is>
      </c>
      <c r="W169" s="2" t="inlineStr">
        <is>
          <t>NA</t>
        </is>
      </c>
      <c r="X169" s="4" t="inlineStr">
        <is>
          <t>NA</t>
        </is>
      </c>
      <c r="Y169" s="4" t="inlineStr">
        <is>
          <t>NA</t>
        </is>
      </c>
      <c r="Z169" s="2" t="inlineStr">
        <is>
          <t>NA</t>
        </is>
      </c>
      <c r="AA169" s="8" t="n">
        <v>44817</v>
      </c>
      <c r="AB169" t="inlineStr">
        <is>
          <t>Cristian Rojas</t>
        </is>
      </c>
      <c r="AD169" t="inlineStr">
        <is>
          <t>Enviado</t>
        </is>
      </c>
    </row>
    <row r="170" ht="14.25" customHeight="1" s="7">
      <c r="A170" t="n">
        <v>184</v>
      </c>
      <c r="B170" s="9" t="n">
        <v>44817.0975925926</v>
      </c>
      <c r="C170" s="9" t="n">
        <v>44817.09851851852</v>
      </c>
      <c r="D170" t="inlineStr">
        <is>
          <t>anonymous</t>
        </is>
      </c>
      <c r="F170" t="inlineStr">
        <is>
          <t>Recogida/Recolección;</t>
        </is>
      </c>
      <c r="G170" s="4" t="inlineStr">
        <is>
          <t>NA</t>
        </is>
      </c>
      <c r="H170" s="8" t="n">
        <v>44817</v>
      </c>
      <c r="I170" s="3" t="n">
        <v>0.08333333333333333</v>
      </c>
      <c r="J170" t="inlineStr">
        <is>
          <t>Feijoa</t>
        </is>
      </c>
      <c r="K170" s="2" t="inlineStr">
        <is>
          <t>1</t>
        </is>
      </c>
      <c r="L170" s="2" t="inlineStr">
        <is>
          <t>8</t>
        </is>
      </c>
      <c r="M170" t="inlineStr">
        <is>
          <t>Abastos</t>
        </is>
      </c>
      <c r="N170" t="inlineStr">
        <is>
          <t>Bodega Heavens</t>
        </is>
      </c>
      <c r="O170" t="inlineStr">
        <is>
          <t>Jorge Ojeda</t>
        </is>
      </c>
      <c r="P170" s="2" t="inlineStr">
        <is>
          <t>3103212480</t>
        </is>
      </c>
      <c r="Q170" s="2" t="inlineStr">
        <is>
          <t>NA</t>
        </is>
      </c>
      <c r="R170" s="2" t="inlineStr">
        <is>
          <t>NA</t>
        </is>
      </c>
      <c r="S170" t="inlineStr">
        <is>
          <t>NA</t>
        </is>
      </c>
      <c r="T170" s="2" t="inlineStr">
        <is>
          <t>NA</t>
        </is>
      </c>
      <c r="U170" t="inlineStr">
        <is>
          <t>NO</t>
        </is>
      </c>
      <c r="V170" t="inlineStr">
        <is>
          <t>NA</t>
        </is>
      </c>
      <c r="W170" s="2" t="inlineStr">
        <is>
          <t>NA</t>
        </is>
      </c>
      <c r="X170" s="4" t="inlineStr">
        <is>
          <t>NA</t>
        </is>
      </c>
      <c r="Y170" s="4" t="inlineStr">
        <is>
          <t>NA</t>
        </is>
      </c>
      <c r="Z170" s="2" t="inlineStr">
        <is>
          <t>NA</t>
        </is>
      </c>
      <c r="AA170" s="8" t="n">
        <v>44817</v>
      </c>
      <c r="AB170" t="inlineStr">
        <is>
          <t>Cristian Rojas</t>
        </is>
      </c>
      <c r="AD170" t="inlineStr">
        <is>
          <t>Enviado</t>
        </is>
      </c>
    </row>
    <row r="171" ht="14.25" customHeight="1" s="7">
      <c r="A171" t="n">
        <v>185</v>
      </c>
      <c r="B171" s="9" t="n">
        <v>44817.09857638889</v>
      </c>
      <c r="C171" s="9" t="n">
        <v>44817.15069444444</v>
      </c>
      <c r="D171" t="inlineStr">
        <is>
          <t>anonymous</t>
        </is>
      </c>
      <c r="F171" t="inlineStr">
        <is>
          <t>Recogida/Recolección;</t>
        </is>
      </c>
      <c r="G171" s="4" t="inlineStr">
        <is>
          <t>NA</t>
        </is>
      </c>
      <c r="H171" s="8" t="n">
        <v>44817</v>
      </c>
      <c r="I171" s="3" t="n">
        <v>0.125</v>
      </c>
      <c r="J171" t="inlineStr">
        <is>
          <t>Curuba</t>
        </is>
      </c>
      <c r="K171" s="2" t="inlineStr">
        <is>
          <t>2</t>
        </is>
      </c>
      <c r="L171" s="2" t="inlineStr">
        <is>
          <t>42</t>
        </is>
      </c>
      <c r="M171" t="inlineStr">
        <is>
          <t>Abastos</t>
        </is>
      </c>
      <c r="N171" t="inlineStr">
        <is>
          <t>Bodega Heavens</t>
        </is>
      </c>
      <c r="O171" t="inlineStr">
        <is>
          <t>Viviana Florian</t>
        </is>
      </c>
      <c r="P171" s="2" t="inlineStr">
        <is>
          <t>3142233957</t>
        </is>
      </c>
      <c r="Q171" s="2" t="inlineStr">
        <is>
          <t>NA</t>
        </is>
      </c>
      <c r="R171" s="2" t="inlineStr">
        <is>
          <t>NA</t>
        </is>
      </c>
      <c r="S171" t="inlineStr">
        <is>
          <t>NA</t>
        </is>
      </c>
      <c r="T171" s="2" t="inlineStr">
        <is>
          <t>NA</t>
        </is>
      </c>
      <c r="U171" t="inlineStr">
        <is>
          <t>NO</t>
        </is>
      </c>
      <c r="V171" t="inlineStr">
        <is>
          <t>NA</t>
        </is>
      </c>
      <c r="W171" s="2" t="inlineStr">
        <is>
          <t>NA</t>
        </is>
      </c>
      <c r="X171" s="4" t="inlineStr">
        <is>
          <t>NA</t>
        </is>
      </c>
      <c r="Y171" s="4" t="inlineStr">
        <is>
          <t>NA</t>
        </is>
      </c>
      <c r="Z171" s="2" t="inlineStr">
        <is>
          <t>NA</t>
        </is>
      </c>
      <c r="AA171" s="8" t="n">
        <v>44817</v>
      </c>
      <c r="AB171" t="inlineStr">
        <is>
          <t>Cristian Rojas</t>
        </is>
      </c>
      <c r="AD171" t="inlineStr">
        <is>
          <t>Enviado</t>
        </is>
      </c>
    </row>
    <row r="172" ht="14.25" customHeight="1" s="7">
      <c r="A172" t="n">
        <v>186</v>
      </c>
      <c r="B172" s="9" t="n">
        <v>44817.15071759259</v>
      </c>
      <c r="C172" s="9" t="n">
        <v>44817.1515162037</v>
      </c>
      <c r="D172" t="inlineStr">
        <is>
          <t>anonymous</t>
        </is>
      </c>
      <c r="F172" t="inlineStr">
        <is>
          <t>Recogida/Recolección;</t>
        </is>
      </c>
      <c r="G172" s="4" t="inlineStr">
        <is>
          <t>NA</t>
        </is>
      </c>
      <c r="H172" s="8" t="n">
        <v>44817</v>
      </c>
      <c r="I172" s="3" t="n">
        <v>0.1458333333333333</v>
      </c>
      <c r="J172" t="inlineStr">
        <is>
          <t>Carambolo</t>
        </is>
      </c>
      <c r="K172" s="2" t="inlineStr">
        <is>
          <t>4</t>
        </is>
      </c>
      <c r="L172" s="2" t="inlineStr">
        <is>
          <t>30</t>
        </is>
      </c>
      <c r="M172" t="inlineStr">
        <is>
          <t>Abastos</t>
        </is>
      </c>
      <c r="N172" t="inlineStr">
        <is>
          <t>Bodega Heavens</t>
        </is>
      </c>
      <c r="O172" t="inlineStr">
        <is>
          <t>Olga Cardona</t>
        </is>
      </c>
      <c r="P172" s="2" t="inlineStr">
        <is>
          <t>3153232462</t>
        </is>
      </c>
      <c r="Q172" s="2" t="inlineStr">
        <is>
          <t>NA</t>
        </is>
      </c>
      <c r="R172" s="2" t="inlineStr">
        <is>
          <t>NA</t>
        </is>
      </c>
      <c r="S172" t="inlineStr">
        <is>
          <t>NA</t>
        </is>
      </c>
      <c r="T172" s="2" t="inlineStr">
        <is>
          <t>NA</t>
        </is>
      </c>
      <c r="U172" t="inlineStr">
        <is>
          <t>NO</t>
        </is>
      </c>
      <c r="V172" t="inlineStr">
        <is>
          <t>NA</t>
        </is>
      </c>
      <c r="W172" s="2" t="inlineStr">
        <is>
          <t>NA</t>
        </is>
      </c>
      <c r="X172" s="4" t="inlineStr">
        <is>
          <t>NA</t>
        </is>
      </c>
      <c r="Y172" s="4" t="inlineStr">
        <is>
          <t>NA</t>
        </is>
      </c>
      <c r="Z172" s="2" t="inlineStr">
        <is>
          <t>NA</t>
        </is>
      </c>
      <c r="AA172" s="8" t="n">
        <v>44817</v>
      </c>
      <c r="AB172" t="inlineStr">
        <is>
          <t>Cristian Rojas</t>
        </is>
      </c>
      <c r="AD172" t="inlineStr">
        <is>
          <t>Enviado</t>
        </is>
      </c>
    </row>
    <row r="173" ht="14.25" customHeight="1" s="7">
      <c r="A173" t="n">
        <v>187</v>
      </c>
      <c r="B173" s="9" t="n">
        <v>44817.30336805555</v>
      </c>
      <c r="C173" s="9" t="n">
        <v>44817.30523148148</v>
      </c>
      <c r="D173" t="inlineStr">
        <is>
          <t>anonymous</t>
        </is>
      </c>
      <c r="F173" t="inlineStr">
        <is>
          <t>Recogida/Recolección;</t>
        </is>
      </c>
      <c r="G173" s="4" t="inlineStr">
        <is>
          <t>Na</t>
        </is>
      </c>
      <c r="H173" s="8" t="n">
        <v>44817</v>
      </c>
      <c r="I173" s="3" t="n">
        <v>0.3958333333333333</v>
      </c>
      <c r="J173" t="inlineStr">
        <is>
          <t>Feijoa</t>
        </is>
      </c>
      <c r="K173" s="2" t="inlineStr">
        <is>
          <t>1 fresera</t>
        </is>
      </c>
      <c r="L173" s="2" t="inlineStr">
        <is>
          <t>20</t>
        </is>
      </c>
      <c r="M173" t="inlineStr">
        <is>
          <t>Vía Siberia chia parque corabastos</t>
        </is>
      </c>
      <c r="N173" t="inlineStr">
        <is>
          <t xml:space="preserve">Bodega Heavens </t>
        </is>
      </c>
      <c r="O173" t="inlineStr">
        <is>
          <t>Omar Camilo quientero</t>
        </is>
      </c>
      <c r="P173" s="2" t="inlineStr">
        <is>
          <t>3057155353</t>
        </is>
      </c>
      <c r="Q173" s="2" t="inlineStr">
        <is>
          <t>Isamar</t>
        </is>
      </c>
      <c r="R173" s="2" t="inlineStr">
        <is>
          <t>3057155353</t>
        </is>
      </c>
      <c r="S173" t="inlineStr">
        <is>
          <t>Na</t>
        </is>
      </c>
      <c r="T173" s="2" t="inlineStr">
        <is>
          <t>Na</t>
        </is>
      </c>
      <c r="U173" t="inlineStr">
        <is>
          <t>NO</t>
        </is>
      </c>
      <c r="V173" t="inlineStr">
        <is>
          <t>Na</t>
        </is>
      </c>
      <c r="W173" s="2" t="inlineStr">
        <is>
          <t>Na</t>
        </is>
      </c>
      <c r="X173" s="4" t="inlineStr">
        <is>
          <t>Na</t>
        </is>
      </c>
      <c r="Y173" s="4" t="inlineStr">
        <is>
          <t>Na</t>
        </is>
      </c>
      <c r="Z173" s="2" t="inlineStr">
        <is>
          <t>Na</t>
        </is>
      </c>
      <c r="AA173" s="8" t="n">
        <v>44817</v>
      </c>
      <c r="AB173" t="inlineStr">
        <is>
          <t>Dana Cortés</t>
        </is>
      </c>
      <c r="AD173" t="inlineStr">
        <is>
          <t>Enviado</t>
        </is>
      </c>
    </row>
    <row r="174" ht="14.25" customHeight="1" s="7">
      <c r="A174" t="n">
        <v>188</v>
      </c>
      <c r="B174" s="9" t="n">
        <v>44817.3052662037</v>
      </c>
      <c r="C174" s="9" t="n">
        <v>44817.30916666667</v>
      </c>
      <c r="D174" t="inlineStr">
        <is>
          <t>anonymous</t>
        </is>
      </c>
      <c r="F174" t="inlineStr">
        <is>
          <t>Recogida/Recolección;</t>
        </is>
      </c>
      <c r="G174" s="4" t="inlineStr">
        <is>
          <t xml:space="preserve">Na
</t>
        </is>
      </c>
      <c r="H174" s="8" t="n">
        <v>44824</v>
      </c>
      <c r="I174" t="inlineStr">
        <is>
          <t xml:space="preserve">10:00am </t>
        </is>
      </c>
      <c r="J174" t="inlineStr">
        <is>
          <t>Maracuyá confiable</t>
        </is>
      </c>
      <c r="K174" s="2" t="inlineStr">
        <is>
          <t>19 cajas lecheras</t>
        </is>
      </c>
      <c r="L174" s="2" t="inlineStr">
        <is>
          <t>187</t>
        </is>
      </c>
      <c r="M174" t="inlineStr">
        <is>
          <t>Av calle 1010 # 11a - 07</t>
        </is>
      </c>
      <c r="N174" t="inlineStr">
        <is>
          <t xml:space="preserve">Bodega Heavens </t>
        </is>
      </c>
      <c r="O174" t="inlineStr">
        <is>
          <t>Colombian fruits</t>
        </is>
      </c>
      <c r="P174" s="2" t="inlineStr">
        <is>
          <t>318 2065519</t>
        </is>
      </c>
      <c r="Q174" s="2" t="inlineStr">
        <is>
          <t>Ivonne</t>
        </is>
      </c>
      <c r="R174" s="2" t="inlineStr">
        <is>
          <t xml:space="preserve"> 318 2065519</t>
        </is>
      </c>
      <c r="S174" t="inlineStr">
        <is>
          <t>Na</t>
        </is>
      </c>
      <c r="T174" s="2" t="inlineStr">
        <is>
          <t>Na</t>
        </is>
      </c>
      <c r="U174" t="inlineStr">
        <is>
          <t>NO</t>
        </is>
      </c>
      <c r="V174" t="inlineStr">
        <is>
          <t>Na</t>
        </is>
      </c>
      <c r="W174" s="2" t="inlineStr">
        <is>
          <t>Na</t>
        </is>
      </c>
      <c r="X174" s="4" t="inlineStr">
        <is>
          <t>Na</t>
        </is>
      </c>
      <c r="Y174" s="4" t="inlineStr">
        <is>
          <t>Na</t>
        </is>
      </c>
      <c r="Z174" s="2" t="inlineStr">
        <is>
          <t>Na</t>
        </is>
      </c>
      <c r="AA174" s="8" t="n">
        <v>44817</v>
      </c>
      <c r="AB174" t="inlineStr">
        <is>
          <t>Dana Cortés</t>
        </is>
      </c>
      <c r="AD174" t="inlineStr">
        <is>
          <t>Enviado</t>
        </is>
      </c>
    </row>
    <row r="175" ht="14.25" customHeight="1" s="7">
      <c r="A175" t="n">
        <v>189</v>
      </c>
      <c r="B175" s="9" t="n">
        <v>44817.3124537037</v>
      </c>
      <c r="C175" s="9" t="n">
        <v>44817.31363425926</v>
      </c>
      <c r="D175" t="inlineStr">
        <is>
          <t>anonymous</t>
        </is>
      </c>
      <c r="F175" t="inlineStr">
        <is>
          <t>Recogida/Recolección;</t>
        </is>
      </c>
      <c r="G175" s="4" t="inlineStr">
        <is>
          <t>Na</t>
        </is>
      </c>
      <c r="H175" s="8" t="n">
        <v>44817</v>
      </c>
      <c r="I175" t="inlineStr">
        <is>
          <t xml:space="preserve">10:00am  </t>
        </is>
      </c>
      <c r="J175" t="inlineStr">
        <is>
          <t xml:space="preserve">Maracuyá confiable </t>
        </is>
      </c>
      <c r="K175" s="2" t="inlineStr">
        <is>
          <t xml:space="preserve">19 cajas lecheras </t>
        </is>
      </c>
      <c r="L175" s="2" t="n">
        <v>187</v>
      </c>
      <c r="M175" t="inlineStr">
        <is>
          <t xml:space="preserve">Av calle 1010 # 11a - 07 </t>
        </is>
      </c>
      <c r="N175" t="inlineStr">
        <is>
          <t xml:space="preserve">Bodega Heavens </t>
        </is>
      </c>
      <c r="O175" t="inlineStr">
        <is>
          <t xml:space="preserve">Colombian fruits </t>
        </is>
      </c>
      <c r="P175" s="2" t="inlineStr">
        <is>
          <t xml:space="preserve">318 2065519 </t>
        </is>
      </c>
      <c r="Q175" s="2" t="inlineStr">
        <is>
          <t xml:space="preserve">Ivonne </t>
        </is>
      </c>
      <c r="R175" s="2" t="inlineStr">
        <is>
          <t xml:space="preserve"> 318 2065519 </t>
        </is>
      </c>
      <c r="S175" t="inlineStr">
        <is>
          <t xml:space="preserve">Na </t>
        </is>
      </c>
      <c r="T175" s="2" t="inlineStr">
        <is>
          <t xml:space="preserve">Na </t>
        </is>
      </c>
      <c r="U175" t="inlineStr">
        <is>
          <t>NO</t>
        </is>
      </c>
      <c r="V175" t="inlineStr">
        <is>
          <t xml:space="preserve">Na </t>
        </is>
      </c>
      <c r="W175" s="2" t="inlineStr">
        <is>
          <t>Na</t>
        </is>
      </c>
      <c r="X175" s="4" t="inlineStr">
        <is>
          <t xml:space="preserve">Na
</t>
        </is>
      </c>
      <c r="Y175" s="4" t="inlineStr">
        <is>
          <t xml:space="preserve">Na
</t>
        </is>
      </c>
      <c r="Z175" s="2" t="inlineStr">
        <is>
          <t>Na</t>
        </is>
      </c>
      <c r="AA175" s="8" t="n">
        <v>44817</v>
      </c>
      <c r="AB175" t="inlineStr">
        <is>
          <t>Dana Cortés</t>
        </is>
      </c>
      <c r="AD175" t="inlineStr">
        <is>
          <t>Enviado</t>
        </is>
      </c>
    </row>
    <row r="176" ht="14.25" customHeight="1" s="7">
      <c r="A176" t="n">
        <v>190</v>
      </c>
      <c r="B176" s="9" t="n">
        <v>44817.35892361111</v>
      </c>
      <c r="C176" s="9" t="n">
        <v>44817.35993055555</v>
      </c>
      <c r="D176" t="inlineStr">
        <is>
          <t>anonymous</t>
        </is>
      </c>
      <c r="F176" t="inlineStr">
        <is>
          <t>Recogida/Recolección;</t>
        </is>
      </c>
      <c r="G176" s="4" t="inlineStr">
        <is>
          <t>Na</t>
        </is>
      </c>
      <c r="H176" s="8" t="n">
        <v>44817</v>
      </c>
      <c r="I176" t="inlineStr">
        <is>
          <t>10am</t>
        </is>
      </c>
      <c r="J176" t="inlineStr">
        <is>
          <t xml:space="preserve">Zapote costeño </t>
        </is>
      </c>
      <c r="K176" s="2" t="inlineStr">
        <is>
          <t>3 cajas</t>
        </is>
      </c>
      <c r="L176" s="2" t="inlineStr">
        <is>
          <t>60</t>
        </is>
      </c>
      <c r="M176" t="inlineStr">
        <is>
          <t>Na</t>
        </is>
      </c>
      <c r="N176" t="inlineStr">
        <is>
          <t xml:space="preserve">Bodega </t>
        </is>
      </c>
      <c r="O176" t="inlineStr">
        <is>
          <t xml:space="preserve">David Silva </t>
        </is>
      </c>
      <c r="P176" s="2" t="inlineStr">
        <is>
          <t>Na</t>
        </is>
      </c>
      <c r="Q176" s="2" t="inlineStr">
        <is>
          <t>Na</t>
        </is>
      </c>
      <c r="R176" s="2" t="inlineStr">
        <is>
          <t>Na</t>
        </is>
      </c>
      <c r="S176" t="inlineStr">
        <is>
          <t>Na</t>
        </is>
      </c>
      <c r="T176" s="2" t="inlineStr">
        <is>
          <t>Na</t>
        </is>
      </c>
      <c r="U176" t="inlineStr">
        <is>
          <t>NO</t>
        </is>
      </c>
      <c r="V176" t="inlineStr">
        <is>
          <t xml:space="preserve">Na </t>
        </is>
      </c>
      <c r="W176" s="2" t="inlineStr">
        <is>
          <t>Na</t>
        </is>
      </c>
      <c r="X176" s="4" t="inlineStr">
        <is>
          <t>Na</t>
        </is>
      </c>
      <c r="Y176" s="4" t="inlineStr">
        <is>
          <t>Na</t>
        </is>
      </c>
      <c r="Z176" s="2" t="inlineStr">
        <is>
          <t>Na</t>
        </is>
      </c>
      <c r="AA176" s="8" t="n">
        <v>44817</v>
      </c>
      <c r="AB176" t="inlineStr">
        <is>
          <t>Yesica Baquero</t>
        </is>
      </c>
      <c r="AD176" t="inlineStr">
        <is>
          <t>Enviado</t>
        </is>
      </c>
    </row>
    <row r="177" ht="14.25" customHeight="1" s="7">
      <c r="A177" t="n">
        <v>191</v>
      </c>
      <c r="B177" s="9" t="n">
        <v>44817.38457175926</v>
      </c>
      <c r="C177" s="9" t="n">
        <v>44817.38541666666</v>
      </c>
      <c r="D177" t="inlineStr">
        <is>
          <t>anonymous</t>
        </is>
      </c>
      <c r="F177" t="inlineStr">
        <is>
          <t>Recogida/Recolección;</t>
        </is>
      </c>
      <c r="G177" s="4" t="inlineStr">
        <is>
          <t>Na</t>
        </is>
      </c>
      <c r="H177" s="8" t="n">
        <v>44817</v>
      </c>
      <c r="I177" s="3" t="n">
        <v>0.4791666666666667</v>
      </c>
      <c r="J177" t="inlineStr">
        <is>
          <t xml:space="preserve">Granadilla </t>
        </is>
      </c>
      <c r="K177" s="2" t="inlineStr">
        <is>
          <t>11</t>
        </is>
      </c>
      <c r="L177" s="2" t="inlineStr">
        <is>
          <t>130</t>
        </is>
      </c>
      <c r="M177" t="inlineStr">
        <is>
          <t>Na</t>
        </is>
      </c>
      <c r="N177" t="inlineStr">
        <is>
          <t xml:space="preserve">Bodega </t>
        </is>
      </c>
      <c r="O177" t="inlineStr">
        <is>
          <t xml:space="preserve">Colombian Tropic </t>
        </is>
      </c>
      <c r="P177" s="2" t="inlineStr">
        <is>
          <t>3102084415</t>
        </is>
      </c>
      <c r="Q177" s="2" t="inlineStr">
        <is>
          <t>Na</t>
        </is>
      </c>
      <c r="R177" s="2" t="inlineStr">
        <is>
          <t>Na</t>
        </is>
      </c>
      <c r="S177" t="inlineStr">
        <is>
          <t>Na</t>
        </is>
      </c>
      <c r="T177" s="2" t="inlineStr">
        <is>
          <t>Na</t>
        </is>
      </c>
      <c r="U177" t="inlineStr">
        <is>
          <t>NO</t>
        </is>
      </c>
      <c r="V177" t="inlineStr">
        <is>
          <t>Na</t>
        </is>
      </c>
      <c r="W177" s="2" t="inlineStr">
        <is>
          <t>Na</t>
        </is>
      </c>
      <c r="X177" s="4" t="inlineStr">
        <is>
          <t>Na</t>
        </is>
      </c>
      <c r="Y177" s="4" t="inlineStr">
        <is>
          <t>N</t>
        </is>
      </c>
      <c r="Z177" s="2" t="inlineStr">
        <is>
          <t>Na</t>
        </is>
      </c>
      <c r="AA177" s="8" t="n">
        <v>44817</v>
      </c>
      <c r="AB177" t="inlineStr">
        <is>
          <t>Yesica Baquero</t>
        </is>
      </c>
      <c r="AD177" t="inlineStr">
        <is>
          <t>Enviado</t>
        </is>
      </c>
    </row>
    <row r="178" ht="14.25" customHeight="1" s="7">
      <c r="A178" t="n">
        <v>192</v>
      </c>
      <c r="B178" s="9" t="n">
        <v>44817.58099537037</v>
      </c>
      <c r="C178" s="9" t="n">
        <v>44817.58267361111</v>
      </c>
      <c r="D178" t="inlineStr">
        <is>
          <t>anonymous</t>
        </is>
      </c>
      <c r="F178" t="inlineStr">
        <is>
          <t>Recogida/Recolección;</t>
        </is>
      </c>
      <c r="G178" s="4" t="inlineStr">
        <is>
          <t>Na</t>
        </is>
      </c>
      <c r="H178" s="8" t="n">
        <v>44817</v>
      </c>
      <c r="I178" s="3" t="n">
        <v>0.6458333333333334</v>
      </c>
      <c r="J178" t="inlineStr">
        <is>
          <t xml:space="preserve">Pitahaya </t>
        </is>
      </c>
      <c r="K178" s="2" t="inlineStr">
        <is>
          <t xml:space="preserve">Según clasificación </t>
        </is>
      </c>
      <c r="L178" s="2" t="inlineStr">
        <is>
          <t xml:space="preserve">Según clasificación </t>
        </is>
      </c>
      <c r="M178" t="inlineStr">
        <is>
          <t xml:space="preserve">Corabastos </t>
        </is>
      </c>
      <c r="N178" t="inlineStr">
        <is>
          <t xml:space="preserve">Bodega Heavens </t>
        </is>
      </c>
      <c r="O178" t="inlineStr">
        <is>
          <t xml:space="preserve">Saúl Gil </t>
        </is>
      </c>
      <c r="P178" s="2" t="inlineStr">
        <is>
          <t>3203818283</t>
        </is>
      </c>
      <c r="Q178" s="2" t="inlineStr">
        <is>
          <t xml:space="preserve">Sal Gil </t>
        </is>
      </c>
      <c r="R178" s="2" t="inlineStr">
        <is>
          <t>3203818283</t>
        </is>
      </c>
      <c r="S178" t="inlineStr">
        <is>
          <t>Ne</t>
        </is>
      </c>
      <c r="T178" s="2" t="inlineStr">
        <is>
          <t>Na</t>
        </is>
      </c>
      <c r="U178" t="inlineStr">
        <is>
          <t>NO</t>
        </is>
      </c>
      <c r="V178" t="inlineStr">
        <is>
          <t>Na</t>
        </is>
      </c>
      <c r="W178" s="2" t="inlineStr">
        <is>
          <t>Na</t>
        </is>
      </c>
      <c r="X178" s="4" t="inlineStr">
        <is>
          <t>Na</t>
        </is>
      </c>
      <c r="Y178" s="4" t="inlineStr">
        <is>
          <t>Na</t>
        </is>
      </c>
      <c r="Z178" s="2" t="inlineStr">
        <is>
          <t>Na</t>
        </is>
      </c>
      <c r="AA178" s="8" t="n">
        <v>44817</v>
      </c>
      <c r="AB178" t="inlineStr">
        <is>
          <t>Dana Cortés</t>
        </is>
      </c>
      <c r="AD178" t="inlineStr">
        <is>
          <t>Enviado</t>
        </is>
      </c>
    </row>
    <row r="179" ht="14.25" customHeight="1" s="7">
      <c r="A179" t="n">
        <v>193</v>
      </c>
      <c r="B179" s="9" t="n">
        <v>44817.50038194445</v>
      </c>
      <c r="C179" s="9" t="n">
        <v>44817.72642361111</v>
      </c>
      <c r="D179" t="inlineStr">
        <is>
          <t>anonymous</t>
        </is>
      </c>
      <c r="F179" t="inlineStr">
        <is>
          <t>Recogida/Recolección;</t>
        </is>
      </c>
      <c r="G179" s="4" t="inlineStr">
        <is>
          <t>NA</t>
        </is>
      </c>
      <c r="H179" s="8" t="n">
        <v>44817</v>
      </c>
      <c r="I179" t="inlineStr">
        <is>
          <t>coordinar con el conductor antes de las 9:00</t>
        </is>
      </c>
      <c r="J179" t="inlineStr">
        <is>
          <t>PITAHAYA</t>
        </is>
      </c>
      <c r="K179" s="2" t="inlineStr">
        <is>
          <t>17</t>
        </is>
      </c>
      <c r="L179" s="2" t="inlineStr">
        <is>
          <t>200</t>
        </is>
      </c>
      <c r="M179" t="inlineStr">
        <is>
          <t>CORABASTOS</t>
        </is>
      </c>
      <c r="N179" t="inlineStr">
        <is>
          <t xml:space="preserve">BODEGA HEAVENS </t>
        </is>
      </c>
      <c r="O179" t="inlineStr">
        <is>
          <t xml:space="preserve">monica yicela </t>
        </is>
      </c>
      <c r="P179" s="2" t="inlineStr">
        <is>
          <t>3157719209</t>
        </is>
      </c>
      <c r="Q179" s="2" t="inlineStr">
        <is>
          <t>hamilton trujillo</t>
        </is>
      </c>
      <c r="R179" s="2" t="inlineStr">
        <is>
          <t>3157719209</t>
        </is>
      </c>
      <c r="S179" t="inlineStr">
        <is>
          <t>na</t>
        </is>
      </c>
      <c r="T179" s="2" t="inlineStr">
        <is>
          <t>na</t>
        </is>
      </c>
      <c r="U179" t="inlineStr">
        <is>
          <t>NO</t>
        </is>
      </c>
      <c r="V179" t="inlineStr">
        <is>
          <t>nna</t>
        </is>
      </c>
      <c r="W179" s="2" t="inlineStr">
        <is>
          <t>na</t>
        </is>
      </c>
      <c r="X179" s="4" t="inlineStr">
        <is>
          <t>na</t>
        </is>
      </c>
      <c r="Y179" s="4" t="inlineStr">
        <is>
          <t>na</t>
        </is>
      </c>
      <c r="Z179" s="2" t="inlineStr">
        <is>
          <t>na</t>
        </is>
      </c>
      <c r="AA179" s="8" t="n">
        <v>44817</v>
      </c>
      <c r="AB179" t="inlineStr">
        <is>
          <t>Dana Cortés</t>
        </is>
      </c>
      <c r="AD179" t="inlineStr">
        <is>
          <t>Enviado</t>
        </is>
      </c>
    </row>
    <row r="180" ht="14.25" customHeight="1" s="7">
      <c r="A180" t="n">
        <v>194</v>
      </c>
      <c r="B180" s="9" t="n">
        <v>44817.80467592592</v>
      </c>
      <c r="C180" s="9" t="n">
        <v>44817.80921296297</v>
      </c>
      <c r="D180" t="inlineStr">
        <is>
          <t>anonymous</t>
        </is>
      </c>
      <c r="F180" t="inlineStr">
        <is>
          <t>Devolución;</t>
        </is>
      </c>
      <c r="G180" s="4" t="inlineStr">
        <is>
          <t>NA</t>
        </is>
      </c>
      <c r="H180" s="8" t="n">
        <v>44818</v>
      </c>
      <c r="I180" s="3" t="n">
        <v>0</v>
      </c>
      <c r="J180" t="inlineStr">
        <is>
          <t>Granadilla</t>
        </is>
      </c>
      <c r="K180" s="2" t="inlineStr">
        <is>
          <t>98 manzaneras</t>
        </is>
      </c>
      <c r="L180" s="2" t="n">
        <v>1180</v>
      </c>
      <c r="M180" t="inlineStr">
        <is>
          <t>Heaven´s</t>
        </is>
      </c>
      <c r="N180" t="inlineStr">
        <is>
          <t>Abastos</t>
        </is>
      </c>
      <c r="O180" t="inlineStr">
        <is>
          <t>Javier (Mayerly Montoya)</t>
        </is>
      </c>
      <c r="P180" s="2" t="inlineStr">
        <is>
          <t>3142994931</t>
        </is>
      </c>
      <c r="Q180" s="2" t="inlineStr">
        <is>
          <t>NA</t>
        </is>
      </c>
      <c r="R180" s="2" t="inlineStr">
        <is>
          <t>NA</t>
        </is>
      </c>
      <c r="S180" t="inlineStr">
        <is>
          <t>NA</t>
        </is>
      </c>
      <c r="T180" s="2" t="inlineStr">
        <is>
          <t>NA</t>
        </is>
      </c>
      <c r="U180" t="inlineStr">
        <is>
          <t>NO</t>
        </is>
      </c>
      <c r="V180" t="inlineStr">
        <is>
          <t>NA</t>
        </is>
      </c>
      <c r="W180" s="2" t="inlineStr">
        <is>
          <t>NA</t>
        </is>
      </c>
      <c r="X180" s="4" t="inlineStr">
        <is>
          <t>NA</t>
        </is>
      </c>
      <c r="Y180" s="4" t="inlineStr">
        <is>
          <t>NA</t>
        </is>
      </c>
      <c r="Z180" s="2" t="inlineStr">
        <is>
          <t>NA</t>
        </is>
      </c>
      <c r="AA180" s="8" t="n">
        <v>44817</v>
      </c>
      <c r="AB180" t="inlineStr">
        <is>
          <t>Leoman Sarmiento</t>
        </is>
      </c>
      <c r="AD180" t="inlineStr">
        <is>
          <t>Enviado</t>
        </is>
      </c>
    </row>
    <row r="181" ht="14.25" customHeight="1" s="7">
      <c r="A181" t="n">
        <v>195</v>
      </c>
      <c r="B181" s="9" t="n">
        <v>44818.36050925926</v>
      </c>
      <c r="C181" s="9" t="n">
        <v>44818.36291666667</v>
      </c>
      <c r="D181" t="inlineStr">
        <is>
          <t>anonymous</t>
        </is>
      </c>
      <c r="F181" t="inlineStr">
        <is>
          <t>Recogida/Recolección;</t>
        </is>
      </c>
      <c r="G181" s="4" t="inlineStr">
        <is>
          <t>NA</t>
        </is>
      </c>
      <c r="H181" s="8" t="n">
        <v>44818</v>
      </c>
      <c r="I181" s="3" t="n">
        <v>0.4166666666666667</v>
      </c>
      <c r="J181" t="inlineStr">
        <is>
          <t xml:space="preserve">CARAMBOLO </t>
        </is>
      </c>
      <c r="K181" s="2" t="inlineStr">
        <is>
          <t>3 CAJAS</t>
        </is>
      </c>
      <c r="L181" s="2" t="inlineStr">
        <is>
          <t>18</t>
        </is>
      </c>
      <c r="M181" t="inlineStr">
        <is>
          <t xml:space="preserve">CORABASTOS </t>
        </is>
      </c>
      <c r="N181" t="inlineStr">
        <is>
          <t>BODEGA HEAVENS</t>
        </is>
      </c>
      <c r="O181" t="inlineStr">
        <is>
          <t>GRAJALES</t>
        </is>
      </c>
      <c r="P181" s="2" t="inlineStr">
        <is>
          <t>310 4238382</t>
        </is>
      </c>
      <c r="Q181" s="2" t="inlineStr">
        <is>
          <t>JORGE</t>
        </is>
      </c>
      <c r="R181" s="2" t="inlineStr">
        <is>
          <t>3137720699</t>
        </is>
      </c>
      <c r="S181" t="inlineStr">
        <is>
          <t>NA</t>
        </is>
      </c>
      <c r="T181" s="2" t="inlineStr">
        <is>
          <t>NA</t>
        </is>
      </c>
      <c r="U181" t="inlineStr">
        <is>
          <t>NO</t>
        </is>
      </c>
      <c r="V181" t="inlineStr">
        <is>
          <t>NA</t>
        </is>
      </c>
      <c r="W181" s="2" t="inlineStr">
        <is>
          <t>NA</t>
        </is>
      </c>
      <c r="X181" s="4" t="inlineStr">
        <is>
          <t>NA</t>
        </is>
      </c>
      <c r="Y181" s="4" t="inlineStr">
        <is>
          <t>NA</t>
        </is>
      </c>
      <c r="Z181" s="2" t="inlineStr">
        <is>
          <t>NA</t>
        </is>
      </c>
      <c r="AA181" s="8" t="n">
        <v>44818</v>
      </c>
      <c r="AB181" t="inlineStr">
        <is>
          <t>Dana Cortés</t>
        </is>
      </c>
      <c r="AD181" t="inlineStr">
        <is>
          <t>Enviado</t>
        </is>
      </c>
    </row>
    <row r="182" ht="14.25" customHeight="1" s="7">
      <c r="A182" t="n">
        <v>196</v>
      </c>
      <c r="B182" s="9" t="n">
        <v>44818.55293981481</v>
      </c>
      <c r="C182" s="9" t="n">
        <v>44818.55484953704</v>
      </c>
      <c r="D182" t="inlineStr">
        <is>
          <t>anonymous</t>
        </is>
      </c>
      <c r="F182" t="inlineStr">
        <is>
          <t>Recogida/Recolección;</t>
        </is>
      </c>
      <c r="G182" s="4" t="inlineStr">
        <is>
          <t>NA</t>
        </is>
      </c>
      <c r="H182" s="8" t="n">
        <v>44818</v>
      </c>
      <c r="I182" s="3" t="n">
        <v>0.5416666666666666</v>
      </c>
      <c r="J182" t="inlineStr">
        <is>
          <t>Pitahaya</t>
        </is>
      </c>
      <c r="K182" s="2" t="inlineStr">
        <is>
          <t>6</t>
        </is>
      </c>
      <c r="L182" s="2" t="inlineStr">
        <is>
          <t>105</t>
        </is>
      </c>
      <c r="M182" t="inlineStr">
        <is>
          <t>Abastos</t>
        </is>
      </c>
      <c r="N182" t="inlineStr">
        <is>
          <t>Bodega Heavens</t>
        </is>
      </c>
      <c r="O182" t="inlineStr">
        <is>
          <t xml:space="preserve">Sergio Vargas </t>
        </is>
      </c>
      <c r="P182" s="2" t="inlineStr">
        <is>
          <t>3023225276</t>
        </is>
      </c>
      <c r="Q182" s="2" t="inlineStr">
        <is>
          <t>NA</t>
        </is>
      </c>
      <c r="R182" s="2" t="inlineStr">
        <is>
          <t>NA</t>
        </is>
      </c>
      <c r="S182" t="inlineStr">
        <is>
          <t>NA</t>
        </is>
      </c>
      <c r="T182" s="2" t="inlineStr">
        <is>
          <t>NA</t>
        </is>
      </c>
      <c r="U182" t="inlineStr">
        <is>
          <t>NO</t>
        </is>
      </c>
      <c r="V182" t="inlineStr">
        <is>
          <t>NA</t>
        </is>
      </c>
      <c r="W182" s="2" t="inlineStr">
        <is>
          <t>NA</t>
        </is>
      </c>
      <c r="X182" s="4" t="inlineStr">
        <is>
          <t>NA</t>
        </is>
      </c>
      <c r="Y182" s="4" t="inlineStr">
        <is>
          <t>NA</t>
        </is>
      </c>
      <c r="Z182" s="2" t="inlineStr">
        <is>
          <t>NA</t>
        </is>
      </c>
      <c r="AA182" s="8" t="n">
        <v>44818</v>
      </c>
      <c r="AB182" t="inlineStr">
        <is>
          <t>Cristian Rojas</t>
        </is>
      </c>
      <c r="AD182" t="inlineStr">
        <is>
          <t>Enviado</t>
        </is>
      </c>
    </row>
    <row r="183" ht="14.25" customHeight="1" s="7">
      <c r="A183" t="n">
        <v>197</v>
      </c>
      <c r="B183" s="9" t="n">
        <v>44818.64866898148</v>
      </c>
      <c r="C183" s="9" t="n">
        <v>44818.65793981482</v>
      </c>
      <c r="D183" t="inlineStr">
        <is>
          <t>anonymous</t>
        </is>
      </c>
      <c r="F183" t="inlineStr">
        <is>
          <t>Recogida/Recolección;</t>
        </is>
      </c>
      <c r="G183" s="4" t="inlineStr">
        <is>
          <t>NA</t>
        </is>
      </c>
      <c r="H183" s="8" t="n">
        <v>44819</v>
      </c>
      <c r="I183" s="3" t="n">
        <v>0.25</v>
      </c>
      <c r="J183" t="inlineStr">
        <is>
          <t>GRANADILLA</t>
        </is>
      </c>
      <c r="K183" s="2" t="inlineStr">
        <is>
          <t xml:space="preserve">12 CAJAS </t>
        </is>
      </c>
      <c r="L183" s="2" t="inlineStr">
        <is>
          <t>144</t>
        </is>
      </c>
      <c r="M183" t="inlineStr">
        <is>
          <t xml:space="preserve">Valladolid </t>
        </is>
      </c>
      <c r="N183" t="inlineStr">
        <is>
          <t xml:space="preserve">BODEGA HEAVENS </t>
        </is>
      </c>
      <c r="O183" t="inlineStr">
        <is>
          <t xml:space="preserve">JORGE ANDRES CUAN </t>
        </is>
      </c>
      <c r="P183" s="2" t="inlineStr">
        <is>
          <t>3165787853</t>
        </is>
      </c>
      <c r="Q183" s="2" t="inlineStr">
        <is>
          <t>Sergio</t>
        </is>
      </c>
      <c r="R183" s="2" t="inlineStr">
        <is>
          <t>3108519719</t>
        </is>
      </c>
      <c r="S183" t="inlineStr">
        <is>
          <t>NA</t>
        </is>
      </c>
      <c r="T183" s="2" t="inlineStr">
        <is>
          <t>NA</t>
        </is>
      </c>
      <c r="U183" t="inlineStr">
        <is>
          <t>NO</t>
        </is>
      </c>
      <c r="V183" t="inlineStr">
        <is>
          <t>NA</t>
        </is>
      </c>
      <c r="W183" s="2" t="inlineStr">
        <is>
          <t>NA</t>
        </is>
      </c>
      <c r="X183" s="4" t="inlineStr">
        <is>
          <t>NA</t>
        </is>
      </c>
      <c r="Y183" s="4" t="inlineStr">
        <is>
          <t>NA</t>
        </is>
      </c>
      <c r="Z183" s="2" t="inlineStr">
        <is>
          <t>NA</t>
        </is>
      </c>
      <c r="AA183" s="8" t="n">
        <v>44818</v>
      </c>
      <c r="AB183" t="inlineStr">
        <is>
          <t>Paola Cardozo</t>
        </is>
      </c>
      <c r="AD183" t="inlineStr">
        <is>
          <t>Enviado</t>
        </is>
      </c>
    </row>
    <row r="184" ht="14.25" customHeight="1" s="7">
      <c r="A184" t="n">
        <v>198</v>
      </c>
      <c r="B184" s="9" t="n">
        <v>44818.7346412037</v>
      </c>
      <c r="C184" s="9" t="n">
        <v>44818.73581018519</v>
      </c>
      <c r="D184" t="inlineStr">
        <is>
          <t>anonymous</t>
        </is>
      </c>
      <c r="F184" t="inlineStr">
        <is>
          <t>Recogida/Recolección;</t>
        </is>
      </c>
      <c r="G184" s="4" t="inlineStr">
        <is>
          <t>NA</t>
        </is>
      </c>
      <c r="H184" s="8" t="n">
        <v>44818</v>
      </c>
      <c r="I184" t="inlineStr">
        <is>
          <t>11.30PM</t>
        </is>
      </c>
      <c r="J184" t="inlineStr">
        <is>
          <t>TAMARILLO</t>
        </is>
      </c>
      <c r="K184" s="2" t="inlineStr">
        <is>
          <t>6</t>
        </is>
      </c>
      <c r="L184" s="2" t="inlineStr">
        <is>
          <t>130</t>
        </is>
      </c>
      <c r="M184" t="inlineStr">
        <is>
          <t>NA</t>
        </is>
      </c>
      <c r="N184" t="inlineStr">
        <is>
          <t>BODEGA</t>
        </is>
      </c>
      <c r="O184" t="inlineStr">
        <is>
          <t>FENERIDELFI BELTRAN</t>
        </is>
      </c>
      <c r="P184" s="2" t="inlineStr">
        <is>
          <t>3224215482</t>
        </is>
      </c>
      <c r="Q184" s="2" t="inlineStr">
        <is>
          <t xml:space="preserve">YESID </t>
        </is>
      </c>
      <c r="R184" s="2" t="inlineStr">
        <is>
          <t>3102460554</t>
        </is>
      </c>
      <c r="S184" t="inlineStr">
        <is>
          <t>NA</t>
        </is>
      </c>
      <c r="T184" s="2" t="inlineStr">
        <is>
          <t>NA</t>
        </is>
      </c>
      <c r="U184" t="inlineStr">
        <is>
          <t>NO</t>
        </is>
      </c>
      <c r="V184" t="inlineStr">
        <is>
          <t>NA</t>
        </is>
      </c>
      <c r="W184" s="2" t="inlineStr">
        <is>
          <t>NA</t>
        </is>
      </c>
      <c r="X184" s="4" t="inlineStr">
        <is>
          <t>NA</t>
        </is>
      </c>
      <c r="Y184" s="4" t="inlineStr">
        <is>
          <t>NA</t>
        </is>
      </c>
      <c r="Z184" s="2" t="inlineStr">
        <is>
          <t>NA</t>
        </is>
      </c>
      <c r="AA184" s="8" t="n">
        <v>44818</v>
      </c>
      <c r="AB184" t="inlineStr">
        <is>
          <t>Yesica Baquero</t>
        </is>
      </c>
      <c r="AD184" t="inlineStr">
        <is>
          <t>Enviado</t>
        </is>
      </c>
    </row>
    <row r="185" ht="14.25" customHeight="1" s="7">
      <c r="A185" t="n">
        <v>199</v>
      </c>
      <c r="B185" s="9" t="n">
        <v>44818.73583333333</v>
      </c>
      <c r="C185" s="9" t="n">
        <v>44818.73996527777</v>
      </c>
      <c r="D185" t="inlineStr">
        <is>
          <t>anonymous</t>
        </is>
      </c>
      <c r="F185" t="inlineStr">
        <is>
          <t>Recogida/Recolección;</t>
        </is>
      </c>
      <c r="G185" s="4" t="inlineStr">
        <is>
          <t>NA</t>
        </is>
      </c>
      <c r="H185" s="8" t="n">
        <v>44818</v>
      </c>
      <c r="I185" t="inlineStr">
        <is>
          <t>10.00PM</t>
        </is>
      </c>
      <c r="J185" t="inlineStr">
        <is>
          <t>TAMARILLO</t>
        </is>
      </c>
      <c r="K185" s="2" t="inlineStr">
        <is>
          <t>8</t>
        </is>
      </c>
      <c r="L185" s="2" t="inlineStr">
        <is>
          <t>150</t>
        </is>
      </c>
      <c r="M185" t="inlineStr">
        <is>
          <t>NA</t>
        </is>
      </c>
      <c r="N185" t="inlineStr">
        <is>
          <t>BODEGA</t>
        </is>
      </c>
      <c r="O185" t="inlineStr">
        <is>
          <t>COLOMBIAN TROPIC</t>
        </is>
      </c>
      <c r="P185" s="2" t="inlineStr">
        <is>
          <t>3102084415</t>
        </is>
      </c>
      <c r="Q185" s="2" t="inlineStr">
        <is>
          <t>NA</t>
        </is>
      </c>
      <c r="R185" s="2" t="inlineStr">
        <is>
          <t>NA</t>
        </is>
      </c>
      <c r="S185" t="inlineStr">
        <is>
          <t>NA</t>
        </is>
      </c>
      <c r="T185" s="2" t="inlineStr">
        <is>
          <t>NA</t>
        </is>
      </c>
      <c r="U185" t="inlineStr">
        <is>
          <t>NO</t>
        </is>
      </c>
      <c r="V185" t="inlineStr">
        <is>
          <t>NA</t>
        </is>
      </c>
      <c r="W185" s="2" t="inlineStr">
        <is>
          <t>NA</t>
        </is>
      </c>
      <c r="X185" s="4" t="inlineStr">
        <is>
          <t>NA</t>
        </is>
      </c>
      <c r="Y185" s="4" t="inlineStr">
        <is>
          <t>NA</t>
        </is>
      </c>
      <c r="Z185" s="2" t="inlineStr">
        <is>
          <t>NA</t>
        </is>
      </c>
      <c r="AA185" s="8" t="n">
        <v>44818</v>
      </c>
      <c r="AB185" t="inlineStr">
        <is>
          <t>Yesica Baquero</t>
        </is>
      </c>
      <c r="AD185" t="inlineStr">
        <is>
          <t>Enviado</t>
        </is>
      </c>
    </row>
    <row r="186" ht="14.25" customHeight="1" s="7">
      <c r="A186" t="n">
        <v>200</v>
      </c>
      <c r="B186" s="9" t="n">
        <v>44818.8272337963</v>
      </c>
      <c r="C186" s="9" t="n">
        <v>44818.8283912037</v>
      </c>
      <c r="D186" t="inlineStr">
        <is>
          <t>anonymous</t>
        </is>
      </c>
      <c r="F186" t="inlineStr">
        <is>
          <t>Recogida/Recolección;</t>
        </is>
      </c>
      <c r="G186" s="4" t="inlineStr">
        <is>
          <t xml:space="preserve">Na
</t>
        </is>
      </c>
      <c r="H186" s="8" t="n">
        <v>44819</v>
      </c>
      <c r="I186" s="3" t="n">
        <v>0</v>
      </c>
      <c r="J186" t="inlineStr">
        <is>
          <t xml:space="preserve">Guanabana </t>
        </is>
      </c>
      <c r="K186" s="2" t="inlineStr">
        <is>
          <t>4</t>
        </is>
      </c>
      <c r="L186" s="2" t="inlineStr">
        <is>
          <t xml:space="preserve">10 unidades </t>
        </is>
      </c>
      <c r="M186" t="inlineStr">
        <is>
          <t xml:space="preserve">Corabastos </t>
        </is>
      </c>
      <c r="N186" t="inlineStr">
        <is>
          <t xml:space="preserve">Bodega Heavens </t>
        </is>
      </c>
      <c r="O186" t="inlineStr">
        <is>
          <t xml:space="preserve">Dolly yolanda villamil </t>
        </is>
      </c>
      <c r="P186" s="2" t="inlineStr">
        <is>
          <t>3134005803</t>
        </is>
      </c>
      <c r="Q186" s="2" t="inlineStr">
        <is>
          <t xml:space="preserve">Dolly yolanda villamil </t>
        </is>
      </c>
      <c r="R186" s="2" t="inlineStr">
        <is>
          <t>3134005803</t>
        </is>
      </c>
      <c r="S186" t="inlineStr">
        <is>
          <t>Na</t>
        </is>
      </c>
      <c r="T186" s="2" t="inlineStr">
        <is>
          <t>Na</t>
        </is>
      </c>
      <c r="U186" t="inlineStr">
        <is>
          <t>NO</t>
        </is>
      </c>
      <c r="V186" t="inlineStr">
        <is>
          <t>Na</t>
        </is>
      </c>
      <c r="W186" s="2" t="inlineStr">
        <is>
          <t>Na</t>
        </is>
      </c>
      <c r="X186" s="4" t="inlineStr">
        <is>
          <t>Na</t>
        </is>
      </c>
      <c r="Y186" s="4" t="inlineStr">
        <is>
          <t>Na</t>
        </is>
      </c>
      <c r="Z186" s="2" t="inlineStr">
        <is>
          <t>Na</t>
        </is>
      </c>
      <c r="AA186" s="8" t="n">
        <v>44819</v>
      </c>
      <c r="AB186" t="inlineStr">
        <is>
          <t>Dana Cortés</t>
        </is>
      </c>
      <c r="AD186" t="inlineStr">
        <is>
          <t>Enviado</t>
        </is>
      </c>
    </row>
    <row r="187" ht="14.25" customHeight="1" s="7">
      <c r="A187" t="n">
        <v>201</v>
      </c>
      <c r="B187" s="9" t="n">
        <v>44818.82841435185</v>
      </c>
      <c r="C187" s="9" t="n">
        <v>44818.82972222222</v>
      </c>
      <c r="D187" t="inlineStr">
        <is>
          <t>anonymous</t>
        </is>
      </c>
      <c r="F187" t="inlineStr">
        <is>
          <t>Recogida/Recolección;</t>
        </is>
      </c>
      <c r="G187" s="4" t="inlineStr">
        <is>
          <t>Ne</t>
        </is>
      </c>
      <c r="H187" s="8" t="n">
        <v>44819</v>
      </c>
      <c r="I187" t="inlineStr">
        <is>
          <t xml:space="preserve">00:00 confirmar hora con el conductor </t>
        </is>
      </c>
      <c r="J187" t="inlineStr">
        <is>
          <t xml:space="preserve">Zapote Llanero </t>
        </is>
      </c>
      <c r="K187" s="2" t="inlineStr">
        <is>
          <t>7</t>
        </is>
      </c>
      <c r="L187" s="2" t="inlineStr">
        <is>
          <t>105kg</t>
        </is>
      </c>
      <c r="M187" t="inlineStr">
        <is>
          <t xml:space="preserve">Corabastos </t>
        </is>
      </c>
      <c r="N187" t="inlineStr">
        <is>
          <t xml:space="preserve">Bodega Heavens </t>
        </is>
      </c>
      <c r="O187" t="inlineStr">
        <is>
          <t xml:space="preserve">Colombia Fruits </t>
        </is>
      </c>
      <c r="P187" s="2" t="inlineStr">
        <is>
          <t>3182065519</t>
        </is>
      </c>
      <c r="Q187" s="2" t="inlineStr">
        <is>
          <t>Rafael</t>
        </is>
      </c>
      <c r="R187" s="2" t="inlineStr">
        <is>
          <t>+57 313 2197499</t>
        </is>
      </c>
      <c r="S187" t="inlineStr">
        <is>
          <t>Na</t>
        </is>
      </c>
      <c r="T187" s="2" t="inlineStr">
        <is>
          <t>Na</t>
        </is>
      </c>
      <c r="U187" t="inlineStr">
        <is>
          <t>NO</t>
        </is>
      </c>
      <c r="V187" t="inlineStr">
        <is>
          <t>Na</t>
        </is>
      </c>
      <c r="W187" s="2" t="inlineStr">
        <is>
          <t>Na</t>
        </is>
      </c>
      <c r="X187" s="4" t="inlineStr">
        <is>
          <t xml:space="preserve">Na
</t>
        </is>
      </c>
      <c r="Y187" s="4" t="inlineStr">
        <is>
          <t>Na</t>
        </is>
      </c>
      <c r="Z187" s="2" t="inlineStr">
        <is>
          <t>Na</t>
        </is>
      </c>
      <c r="AA187" s="8" t="n">
        <v>44819</v>
      </c>
      <c r="AB187" t="inlineStr">
        <is>
          <t>Dana Cortés</t>
        </is>
      </c>
      <c r="AD187" t="inlineStr">
        <is>
          <t>Enviado</t>
        </is>
      </c>
    </row>
    <row r="188" ht="14.25" customHeight="1" s="7">
      <c r="A188" t="n">
        <v>202</v>
      </c>
      <c r="B188" s="9" t="n">
        <v>44818.86663194445</v>
      </c>
      <c r="C188" s="9" t="n">
        <v>44818.87597222222</v>
      </c>
      <c r="D188" t="inlineStr">
        <is>
          <t>anonymous</t>
        </is>
      </c>
      <c r="F188" t="inlineStr">
        <is>
          <t>Devolución;</t>
        </is>
      </c>
      <c r="G188" s="4" t="inlineStr">
        <is>
          <t>NA</t>
        </is>
      </c>
      <c r="H188" s="8" t="n">
        <v>44819</v>
      </c>
      <c r="I188" s="3" t="n">
        <v>0.1041666666666667</v>
      </c>
      <c r="J188" t="inlineStr">
        <is>
          <t>Maracuya</t>
        </is>
      </c>
      <c r="K188" s="2" t="inlineStr">
        <is>
          <t>2 planas y 1 carullera</t>
        </is>
      </c>
      <c r="L188" s="2" t="inlineStr">
        <is>
          <t>29</t>
        </is>
      </c>
      <c r="M188" t="inlineStr">
        <is>
          <t>Heavens</t>
        </is>
      </c>
      <c r="N188" t="inlineStr">
        <is>
          <t>Abastos</t>
        </is>
      </c>
      <c r="O188" t="inlineStr">
        <is>
          <t>Julian Avila</t>
        </is>
      </c>
      <c r="P188" s="2" t="inlineStr">
        <is>
          <t>3023211573</t>
        </is>
      </c>
      <c r="Q188" s="2" t="inlineStr">
        <is>
          <t>NA</t>
        </is>
      </c>
      <c r="R188" s="2" t="inlineStr">
        <is>
          <t>NA</t>
        </is>
      </c>
      <c r="S188" t="inlineStr">
        <is>
          <t>NA</t>
        </is>
      </c>
      <c r="T188" s="2" t="inlineStr">
        <is>
          <t>NA</t>
        </is>
      </c>
      <c r="U188" t="inlineStr">
        <is>
          <t>NO</t>
        </is>
      </c>
      <c r="V188" t="inlineStr">
        <is>
          <t>NA</t>
        </is>
      </c>
      <c r="W188" s="2" t="inlineStr">
        <is>
          <t>NA</t>
        </is>
      </c>
      <c r="X188" s="4" t="inlineStr">
        <is>
          <t>NA</t>
        </is>
      </c>
      <c r="Y188" s="4" t="inlineStr">
        <is>
          <t>NA</t>
        </is>
      </c>
      <c r="Z188" s="2" t="inlineStr">
        <is>
          <t>NA</t>
        </is>
      </c>
      <c r="AA188" s="8" t="n">
        <v>44818</v>
      </c>
      <c r="AB188" t="inlineStr">
        <is>
          <t>Leoman Sarmiento</t>
        </is>
      </c>
      <c r="AD188" t="inlineStr">
        <is>
          <t>Enviado</t>
        </is>
      </c>
    </row>
    <row r="189" ht="14.25" customHeight="1" s="7">
      <c r="A189" t="n">
        <v>203</v>
      </c>
      <c r="B189" s="9" t="n">
        <v>44818.87600694445</v>
      </c>
      <c r="C189" s="9" t="n">
        <v>44818.87715277778</v>
      </c>
      <c r="D189" t="inlineStr">
        <is>
          <t>anonymous</t>
        </is>
      </c>
      <c r="F189" t="inlineStr">
        <is>
          <t>Devolución;</t>
        </is>
      </c>
      <c r="G189" s="4" t="inlineStr">
        <is>
          <t>NA</t>
        </is>
      </c>
      <c r="H189" s="8" t="n">
        <v>44819</v>
      </c>
      <c r="I189" s="3" t="n">
        <v>0.1041666666666667</v>
      </c>
      <c r="J189" t="inlineStr">
        <is>
          <t>Lulo</t>
        </is>
      </c>
      <c r="K189" s="2" t="inlineStr">
        <is>
          <t>1 Carullera</t>
        </is>
      </c>
      <c r="L189" s="2" t="inlineStr">
        <is>
          <t>13</t>
        </is>
      </c>
      <c r="M189" t="inlineStr">
        <is>
          <t>Heaven´s</t>
        </is>
      </c>
      <c r="N189" t="inlineStr">
        <is>
          <t>Abastos</t>
        </is>
      </c>
      <c r="O189" t="inlineStr">
        <is>
          <t>Julian Avila</t>
        </is>
      </c>
      <c r="P189" s="2" t="inlineStr">
        <is>
          <t>3023211573</t>
        </is>
      </c>
      <c r="Q189" s="2" t="inlineStr">
        <is>
          <t>NA</t>
        </is>
      </c>
      <c r="R189" s="2" t="inlineStr">
        <is>
          <t>NA</t>
        </is>
      </c>
      <c r="S189" t="inlineStr">
        <is>
          <t>NA</t>
        </is>
      </c>
      <c r="T189" s="2" t="inlineStr">
        <is>
          <t>NA</t>
        </is>
      </c>
      <c r="U189" t="inlineStr">
        <is>
          <t>NO</t>
        </is>
      </c>
      <c r="V189" t="inlineStr">
        <is>
          <t>NA</t>
        </is>
      </c>
      <c r="W189" s="2" t="inlineStr">
        <is>
          <t>NA</t>
        </is>
      </c>
      <c r="X189" s="4" t="inlineStr">
        <is>
          <t>NA</t>
        </is>
      </c>
      <c r="Y189" s="4" t="inlineStr">
        <is>
          <t>NA</t>
        </is>
      </c>
      <c r="Z189" s="2" t="inlineStr">
        <is>
          <t>NA</t>
        </is>
      </c>
      <c r="AA189" s="8" t="n">
        <v>44818</v>
      </c>
      <c r="AB189" t="inlineStr">
        <is>
          <t>Leoman Sarmiento</t>
        </is>
      </c>
      <c r="AD189" t="inlineStr">
        <is>
          <t>Enviado</t>
        </is>
      </c>
    </row>
    <row r="190" ht="14.25" customHeight="1" s="7">
      <c r="A190" t="n">
        <v>204</v>
      </c>
      <c r="B190" s="9" t="n">
        <v>44818.8771875</v>
      </c>
      <c r="C190" s="9" t="n">
        <v>44818.87828703703</v>
      </c>
      <c r="D190" t="inlineStr">
        <is>
          <t>anonymous</t>
        </is>
      </c>
      <c r="F190" t="inlineStr">
        <is>
          <t>Devolución;</t>
        </is>
      </c>
      <c r="G190" s="4" t="inlineStr">
        <is>
          <t>NA</t>
        </is>
      </c>
      <c r="H190" s="8" t="n">
        <v>44819</v>
      </c>
      <c r="I190" s="3" t="n">
        <v>0.1041666666666667</v>
      </c>
      <c r="J190" t="inlineStr">
        <is>
          <t>Gulupa</t>
        </is>
      </c>
      <c r="K190" s="2" t="inlineStr">
        <is>
          <t>1 plana</t>
        </is>
      </c>
      <c r="L190" s="2" t="inlineStr">
        <is>
          <t>5</t>
        </is>
      </c>
      <c r="M190" t="inlineStr">
        <is>
          <t>Heaven´s</t>
        </is>
      </c>
      <c r="N190" t="inlineStr">
        <is>
          <t>Abastos</t>
        </is>
      </c>
      <c r="O190" t="inlineStr">
        <is>
          <t>Julian Avila</t>
        </is>
      </c>
      <c r="P190" s="2" t="inlineStr">
        <is>
          <t>3023211573</t>
        </is>
      </c>
      <c r="Q190" s="2" t="inlineStr">
        <is>
          <t>NA</t>
        </is>
      </c>
      <c r="R190" s="2" t="inlineStr">
        <is>
          <t>NA</t>
        </is>
      </c>
      <c r="S190" t="inlineStr">
        <is>
          <t>NA</t>
        </is>
      </c>
      <c r="T190" s="2" t="inlineStr">
        <is>
          <t>NA</t>
        </is>
      </c>
      <c r="U190" t="inlineStr">
        <is>
          <t>NO</t>
        </is>
      </c>
      <c r="V190" t="inlineStr">
        <is>
          <t>NA</t>
        </is>
      </c>
      <c r="W190" s="2" t="inlineStr">
        <is>
          <t>NA</t>
        </is>
      </c>
      <c r="X190" s="4" t="inlineStr">
        <is>
          <t>NA</t>
        </is>
      </c>
      <c r="Y190" s="4" t="inlineStr">
        <is>
          <t>NA</t>
        </is>
      </c>
      <c r="Z190" s="2" t="inlineStr">
        <is>
          <t>NA</t>
        </is>
      </c>
      <c r="AA190" s="8" t="n">
        <v>44818</v>
      </c>
      <c r="AB190" t="inlineStr">
        <is>
          <t>Leoman Sarmiento</t>
        </is>
      </c>
      <c r="AD190" t="inlineStr">
        <is>
          <t>Enviado</t>
        </is>
      </c>
    </row>
    <row r="191" ht="14.25" customHeight="1" s="7">
      <c r="A191" t="n">
        <v>205</v>
      </c>
      <c r="B191" s="9" t="n">
        <v>44818.87833333333</v>
      </c>
      <c r="C191" s="9" t="n">
        <v>44818.87958333334</v>
      </c>
      <c r="D191" t="inlineStr">
        <is>
          <t>anonymous</t>
        </is>
      </c>
      <c r="F191" t="inlineStr">
        <is>
          <t>Devolución;</t>
        </is>
      </c>
      <c r="G191" s="4" t="inlineStr">
        <is>
          <t>NA</t>
        </is>
      </c>
      <c r="H191" s="8" t="n">
        <v>44819</v>
      </c>
      <c r="I191" s="3" t="n">
        <v>0.1041666666666667</v>
      </c>
      <c r="J191" t="inlineStr">
        <is>
          <t>Maracuya</t>
        </is>
      </c>
      <c r="K191" s="2" t="inlineStr">
        <is>
          <t>2 carulleras</t>
        </is>
      </c>
      <c r="L191" s="2" t="inlineStr">
        <is>
          <t>13</t>
        </is>
      </c>
      <c r="M191" t="inlineStr">
        <is>
          <t>Heaven´s</t>
        </is>
      </c>
      <c r="N191" t="inlineStr">
        <is>
          <t>Abastos</t>
        </is>
      </c>
      <c r="O191" t="inlineStr">
        <is>
          <t>Emiliano Mora</t>
        </is>
      </c>
      <c r="P191" s="2" t="inlineStr">
        <is>
          <t>3202117971</t>
        </is>
      </c>
      <c r="Q191" s="2" t="inlineStr">
        <is>
          <t>NA</t>
        </is>
      </c>
      <c r="R191" s="2" t="inlineStr">
        <is>
          <t>NA</t>
        </is>
      </c>
      <c r="S191" t="inlineStr">
        <is>
          <t>NA</t>
        </is>
      </c>
      <c r="T191" s="2" t="inlineStr">
        <is>
          <t>NA</t>
        </is>
      </c>
      <c r="U191" t="inlineStr">
        <is>
          <t>NO</t>
        </is>
      </c>
      <c r="V191" t="inlineStr">
        <is>
          <t>NA</t>
        </is>
      </c>
      <c r="W191" s="2" t="inlineStr">
        <is>
          <t>NA</t>
        </is>
      </c>
      <c r="X191" s="4" t="inlineStr">
        <is>
          <t>NA</t>
        </is>
      </c>
      <c r="Y191" s="4" t="inlineStr">
        <is>
          <t>NA</t>
        </is>
      </c>
      <c r="Z191" s="2" t="inlineStr">
        <is>
          <t>NA</t>
        </is>
      </c>
      <c r="AA191" s="8" t="n">
        <v>44818</v>
      </c>
      <c r="AB191" t="inlineStr">
        <is>
          <t>Leoman Sarmiento</t>
        </is>
      </c>
      <c r="AD191" t="inlineStr">
        <is>
          <t>Enviado</t>
        </is>
      </c>
    </row>
    <row r="192" ht="14.25" customHeight="1" s="7">
      <c r="A192" t="n">
        <v>206</v>
      </c>
      <c r="B192" s="9" t="n">
        <v>44818.87962962963</v>
      </c>
      <c r="C192" s="9" t="n">
        <v>44818.8806712963</v>
      </c>
      <c r="D192" t="inlineStr">
        <is>
          <t>anonymous</t>
        </is>
      </c>
      <c r="F192" t="inlineStr">
        <is>
          <t>Devolución;</t>
        </is>
      </c>
      <c r="G192" s="4" t="inlineStr">
        <is>
          <t>NA</t>
        </is>
      </c>
      <c r="H192" s="8" t="n">
        <v>44819</v>
      </c>
      <c r="I192" s="3" t="n">
        <v>0.1041666666666667</v>
      </c>
      <c r="J192" t="inlineStr">
        <is>
          <t>Maracuya</t>
        </is>
      </c>
      <c r="K192" s="2" t="inlineStr">
        <is>
          <t>4 carulleras</t>
        </is>
      </c>
      <c r="L192" s="2" t="inlineStr">
        <is>
          <t>37</t>
        </is>
      </c>
      <c r="M192" t="inlineStr">
        <is>
          <t>Heaven´s</t>
        </is>
      </c>
      <c r="N192" t="inlineStr">
        <is>
          <t>Abastos</t>
        </is>
      </c>
      <c r="O192" t="inlineStr">
        <is>
          <t>Emiliano Mora</t>
        </is>
      </c>
      <c r="P192" s="2" t="inlineStr">
        <is>
          <t>3202117971</t>
        </is>
      </c>
      <c r="Q192" s="2" t="inlineStr">
        <is>
          <t>NA</t>
        </is>
      </c>
      <c r="R192" s="2" t="inlineStr">
        <is>
          <t>NA</t>
        </is>
      </c>
      <c r="S192" t="inlineStr">
        <is>
          <t>NA</t>
        </is>
      </c>
      <c r="T192" s="2" t="inlineStr">
        <is>
          <t>NA</t>
        </is>
      </c>
      <c r="U192" t="inlineStr">
        <is>
          <t>NO</t>
        </is>
      </c>
      <c r="V192" t="inlineStr">
        <is>
          <t>NA</t>
        </is>
      </c>
      <c r="W192" s="2" t="inlineStr">
        <is>
          <t>NA</t>
        </is>
      </c>
      <c r="X192" s="4" t="inlineStr">
        <is>
          <t>NA</t>
        </is>
      </c>
      <c r="Y192" s="4" t="inlineStr">
        <is>
          <t>NA</t>
        </is>
      </c>
      <c r="Z192" s="2" t="inlineStr">
        <is>
          <t>NA</t>
        </is>
      </c>
      <c r="AA192" s="8" t="n">
        <v>44818</v>
      </c>
      <c r="AB192" t="inlineStr">
        <is>
          <t>Leoman Sarmiento</t>
        </is>
      </c>
      <c r="AD192" t="inlineStr">
        <is>
          <t>Enviado</t>
        </is>
      </c>
    </row>
    <row r="193" ht="14.25" customHeight="1" s="7">
      <c r="A193" t="n">
        <v>207</v>
      </c>
      <c r="B193" s="9" t="n">
        <v>44818.88071759259</v>
      </c>
      <c r="C193" s="9" t="n">
        <v>44818.88195601852</v>
      </c>
      <c r="D193" t="inlineStr">
        <is>
          <t>anonymous</t>
        </is>
      </c>
      <c r="F193" t="inlineStr">
        <is>
          <t>Devolución;</t>
        </is>
      </c>
      <c r="G193" s="4" t="inlineStr">
        <is>
          <t>NA</t>
        </is>
      </c>
      <c r="H193" s="8" t="n">
        <v>44818</v>
      </c>
      <c r="I193" s="3" t="n">
        <v>0.9375</v>
      </c>
      <c r="J193" t="inlineStr">
        <is>
          <t>Pitahaya</t>
        </is>
      </c>
      <c r="K193" s="2" t="inlineStr">
        <is>
          <t>1 Manzanera</t>
        </is>
      </c>
      <c r="L193" s="2" t="inlineStr">
        <is>
          <t>17</t>
        </is>
      </c>
      <c r="M193" t="inlineStr">
        <is>
          <t>Heaven´s</t>
        </is>
      </c>
      <c r="N193" t="inlineStr">
        <is>
          <t>Abastos</t>
        </is>
      </c>
      <c r="O193" t="inlineStr">
        <is>
          <t>Hamilton Trujillo (Monica Torres)</t>
        </is>
      </c>
      <c r="P193" s="2" t="inlineStr">
        <is>
          <t>3157719209</t>
        </is>
      </c>
      <c r="Q193" s="2" t="inlineStr">
        <is>
          <t>NA</t>
        </is>
      </c>
      <c r="R193" s="2" t="inlineStr">
        <is>
          <t>NA</t>
        </is>
      </c>
      <c r="S193" t="inlineStr">
        <is>
          <t>NA</t>
        </is>
      </c>
      <c r="T193" s="2" t="inlineStr">
        <is>
          <t>NA</t>
        </is>
      </c>
      <c r="U193" t="inlineStr">
        <is>
          <t>NO</t>
        </is>
      </c>
      <c r="V193" t="inlineStr">
        <is>
          <t>NA</t>
        </is>
      </c>
      <c r="W193" s="2" t="inlineStr">
        <is>
          <t>NA</t>
        </is>
      </c>
      <c r="X193" s="4" t="inlineStr">
        <is>
          <t>NA</t>
        </is>
      </c>
      <c r="Y193" s="4" t="inlineStr">
        <is>
          <t>NA</t>
        </is>
      </c>
      <c r="Z193" s="2" t="inlineStr">
        <is>
          <t>NA</t>
        </is>
      </c>
      <c r="AA193" s="8" t="n">
        <v>44818</v>
      </c>
      <c r="AB193" t="inlineStr">
        <is>
          <t>Leoman Sarmiento</t>
        </is>
      </c>
      <c r="AD193" t="inlineStr">
        <is>
          <t>Enviado</t>
        </is>
      </c>
    </row>
    <row r="194" ht="14.25" customHeight="1" s="7">
      <c r="A194" t="n">
        <v>208</v>
      </c>
      <c r="B194" s="9" t="n">
        <v>44818.91861111111</v>
      </c>
      <c r="C194" s="9" t="n">
        <v>44818.92165509259</v>
      </c>
      <c r="D194" t="inlineStr">
        <is>
          <t>anonymous</t>
        </is>
      </c>
      <c r="F194" t="inlineStr">
        <is>
          <t>Recogida/Recolección;</t>
        </is>
      </c>
      <c r="G194" s="4" t="inlineStr">
        <is>
          <t>Na</t>
        </is>
      </c>
      <c r="H194" s="8" t="n">
        <v>44819</v>
      </c>
      <c r="I194" s="3" t="n">
        <v>0.25</v>
      </c>
      <c r="J194" t="inlineStr">
        <is>
          <t xml:space="preserve">Pitahaya </t>
        </is>
      </c>
      <c r="K194" s="2" t="inlineStr">
        <is>
          <t>12</t>
        </is>
      </c>
      <c r="L194" s="2" t="inlineStr">
        <is>
          <t>200</t>
        </is>
      </c>
      <c r="M194" t="inlineStr">
        <is>
          <t xml:space="preserve">Cordi ar punto </t>
        </is>
      </c>
      <c r="N194" t="inlineStr">
        <is>
          <t xml:space="preserve">Bodega Heavens </t>
        </is>
      </c>
      <c r="O194" t="inlineStr">
        <is>
          <t>Pastor bueitrqgo</t>
        </is>
      </c>
      <c r="P194" s="2" t="inlineStr">
        <is>
          <t>310 750-2583</t>
        </is>
      </c>
      <c r="Q194" s="2" t="inlineStr">
        <is>
          <t xml:space="preserve">José Luis </t>
        </is>
      </c>
      <c r="R194" s="2" t="inlineStr">
        <is>
          <t>310 750-2583</t>
        </is>
      </c>
      <c r="S194" t="inlineStr">
        <is>
          <t>Na</t>
        </is>
      </c>
      <c r="T194" s="2" t="inlineStr">
        <is>
          <t>Na</t>
        </is>
      </c>
      <c r="U194" t="inlineStr">
        <is>
          <t>NO</t>
        </is>
      </c>
      <c r="V194" t="inlineStr">
        <is>
          <t>Na</t>
        </is>
      </c>
      <c r="W194" s="2" t="inlineStr">
        <is>
          <t>Ba</t>
        </is>
      </c>
      <c r="X194" s="4" t="inlineStr">
        <is>
          <t>Na</t>
        </is>
      </c>
      <c r="Y194" s="4" t="inlineStr">
        <is>
          <t>Na</t>
        </is>
      </c>
      <c r="Z194" s="2" t="inlineStr">
        <is>
          <t>Na</t>
        </is>
      </c>
      <c r="AA194" s="8" t="n">
        <v>44819</v>
      </c>
      <c r="AB194" t="inlineStr">
        <is>
          <t>Dana Cortés</t>
        </is>
      </c>
      <c r="AD194" t="inlineStr">
        <is>
          <t>Enviado</t>
        </is>
      </c>
    </row>
    <row r="195" ht="14.25" customHeight="1" s="7">
      <c r="A195" t="n">
        <v>209</v>
      </c>
      <c r="B195" s="9" t="n">
        <v>44819.01920138889</v>
      </c>
      <c r="C195" s="9" t="n">
        <v>44819.02125</v>
      </c>
      <c r="D195" t="inlineStr">
        <is>
          <t>anonymous</t>
        </is>
      </c>
      <c r="F195" t="inlineStr">
        <is>
          <t>Recogida/Recolección;</t>
        </is>
      </c>
      <c r="G195" s="4" t="inlineStr">
        <is>
          <t>Na</t>
        </is>
      </c>
      <c r="H195" s="8" t="n">
        <v>44819</v>
      </c>
      <c r="I195" s="3" t="n">
        <v>0.08333333333333333</v>
      </c>
      <c r="J195" t="inlineStr">
        <is>
          <t xml:space="preserve">Bananito </t>
        </is>
      </c>
      <c r="K195" s="2" t="inlineStr">
        <is>
          <t>12</t>
        </is>
      </c>
      <c r="L195" s="2" t="inlineStr">
        <is>
          <t>216</t>
        </is>
      </c>
      <c r="M195" t="inlineStr">
        <is>
          <t xml:space="preserve">Corabastos </t>
        </is>
      </c>
      <c r="N195" t="inlineStr">
        <is>
          <t xml:space="preserve">Bodega Heavens </t>
        </is>
      </c>
      <c r="O195" t="inlineStr">
        <is>
          <t>G</t>
        </is>
      </c>
      <c r="P195" s="2" t="inlineStr">
        <is>
          <t>3132262454</t>
        </is>
      </c>
      <c r="Q195" s="2" t="inlineStr">
        <is>
          <t>Carlos</t>
        </is>
      </c>
      <c r="R195" s="2" t="inlineStr">
        <is>
          <t>3234725309</t>
        </is>
      </c>
      <c r="S195" t="inlineStr">
        <is>
          <t>Na</t>
        </is>
      </c>
      <c r="T195" s="2" t="inlineStr">
        <is>
          <t>Na</t>
        </is>
      </c>
      <c r="U195" t="inlineStr">
        <is>
          <t>NO</t>
        </is>
      </c>
      <c r="V195" t="inlineStr">
        <is>
          <t>Na</t>
        </is>
      </c>
      <c r="W195" s="2" t="inlineStr">
        <is>
          <t>Na</t>
        </is>
      </c>
      <c r="X195" s="4" t="inlineStr">
        <is>
          <t>Na</t>
        </is>
      </c>
      <c r="Y195" s="4" t="inlineStr">
        <is>
          <t>Ns</t>
        </is>
      </c>
      <c r="Z195" s="2" t="inlineStr">
        <is>
          <t>Na</t>
        </is>
      </c>
      <c r="AA195" s="8" t="n">
        <v>44819</v>
      </c>
      <c r="AB195" t="inlineStr">
        <is>
          <t>Paola Cardozo</t>
        </is>
      </c>
      <c r="AD195" t="inlineStr">
        <is>
          <t>Enviado</t>
        </is>
      </c>
    </row>
    <row r="196" ht="14.25" customHeight="1" s="7">
      <c r="A196" t="n">
        <v>210</v>
      </c>
      <c r="B196" s="9" t="n">
        <v>44819.1217824074</v>
      </c>
      <c r="C196" s="9" t="n">
        <v>44819.12361111111</v>
      </c>
      <c r="D196" t="inlineStr">
        <is>
          <t>anonymous</t>
        </is>
      </c>
      <c r="F196" t="inlineStr">
        <is>
          <t>Recogida/Recolección;</t>
        </is>
      </c>
      <c r="G196" s="4" t="inlineStr">
        <is>
          <t>NA</t>
        </is>
      </c>
      <c r="H196" s="8" t="n">
        <v>44819</v>
      </c>
      <c r="I196" s="3" t="n">
        <v>0.08333333333333333</v>
      </c>
      <c r="J196" t="inlineStr">
        <is>
          <t>Feijoa</t>
        </is>
      </c>
      <c r="K196" s="2" t="inlineStr">
        <is>
          <t>1</t>
        </is>
      </c>
      <c r="L196" s="2" t="inlineStr">
        <is>
          <t>9</t>
        </is>
      </c>
      <c r="M196" t="inlineStr">
        <is>
          <t>Abastos</t>
        </is>
      </c>
      <c r="N196" t="inlineStr">
        <is>
          <t>Bodega Heavens</t>
        </is>
      </c>
      <c r="O196" t="inlineStr">
        <is>
          <t>Jorge Ojeda</t>
        </is>
      </c>
      <c r="P196" s="2" t="inlineStr">
        <is>
          <t>3103212480</t>
        </is>
      </c>
      <c r="Q196" s="2" t="inlineStr">
        <is>
          <t>NA</t>
        </is>
      </c>
      <c r="R196" s="2" t="inlineStr">
        <is>
          <t>NA</t>
        </is>
      </c>
      <c r="S196" t="inlineStr">
        <is>
          <t>NA</t>
        </is>
      </c>
      <c r="T196" s="2" t="inlineStr">
        <is>
          <t>NA</t>
        </is>
      </c>
      <c r="U196" t="inlineStr">
        <is>
          <t>NO</t>
        </is>
      </c>
      <c r="V196" t="inlineStr">
        <is>
          <t>NA</t>
        </is>
      </c>
      <c r="W196" s="2" t="inlineStr">
        <is>
          <t>NA</t>
        </is>
      </c>
      <c r="X196" s="4" t="inlineStr">
        <is>
          <t>NA</t>
        </is>
      </c>
      <c r="Y196" s="4" t="inlineStr">
        <is>
          <t>NA</t>
        </is>
      </c>
      <c r="Z196" s="2" t="inlineStr">
        <is>
          <t>NA</t>
        </is>
      </c>
      <c r="AA196" s="8" t="n">
        <v>44819</v>
      </c>
      <c r="AB196" t="inlineStr">
        <is>
          <t>Cristian Rojas</t>
        </is>
      </c>
      <c r="AD196" t="inlineStr">
        <is>
          <t>Enviado</t>
        </is>
      </c>
    </row>
    <row r="197" ht="14.25" customHeight="1" s="7">
      <c r="A197" t="n">
        <v>211</v>
      </c>
      <c r="B197" s="9" t="n">
        <v>44819.12365740741</v>
      </c>
      <c r="C197" s="9" t="n">
        <v>44819.15798611111</v>
      </c>
      <c r="D197" t="inlineStr">
        <is>
          <t>anonymous</t>
        </is>
      </c>
      <c r="F197" t="inlineStr">
        <is>
          <t>Recogida/Recolección;</t>
        </is>
      </c>
      <c r="G197" s="4" t="inlineStr">
        <is>
          <t>NA</t>
        </is>
      </c>
      <c r="H197" s="8" t="n">
        <v>44819</v>
      </c>
      <c r="I197" s="3" t="n">
        <v>0.125</v>
      </c>
      <c r="J197" t="inlineStr">
        <is>
          <t>Curuba</t>
        </is>
      </c>
      <c r="K197" s="2" t="inlineStr">
        <is>
          <t>2</t>
        </is>
      </c>
      <c r="L197" s="2" t="inlineStr">
        <is>
          <t>40</t>
        </is>
      </c>
      <c r="M197" t="inlineStr">
        <is>
          <t xml:space="preserve">Abastos </t>
        </is>
      </c>
      <c r="N197" t="inlineStr">
        <is>
          <t>Bodega Heavens</t>
        </is>
      </c>
      <c r="O197" t="inlineStr">
        <is>
          <t>Viviana Florian</t>
        </is>
      </c>
      <c r="P197" s="2" t="inlineStr">
        <is>
          <t>3142233957</t>
        </is>
      </c>
      <c r="Q197" s="2" t="inlineStr">
        <is>
          <t>NA</t>
        </is>
      </c>
      <c r="R197" s="2" t="inlineStr">
        <is>
          <t>NA</t>
        </is>
      </c>
      <c r="S197" t="inlineStr">
        <is>
          <t>NA</t>
        </is>
      </c>
      <c r="T197" s="2" t="inlineStr">
        <is>
          <t>NA</t>
        </is>
      </c>
      <c r="U197" t="inlineStr">
        <is>
          <t>NO</t>
        </is>
      </c>
      <c r="V197" t="inlineStr">
        <is>
          <t>NA</t>
        </is>
      </c>
      <c r="W197" s="2" t="inlineStr">
        <is>
          <t>NA</t>
        </is>
      </c>
      <c r="X197" s="4" t="inlineStr">
        <is>
          <t>NA</t>
        </is>
      </c>
      <c r="Y197" s="4" t="inlineStr">
        <is>
          <t>NA</t>
        </is>
      </c>
      <c r="Z197" s="2" t="inlineStr">
        <is>
          <t>NA</t>
        </is>
      </c>
      <c r="AA197" s="8" t="n">
        <v>44819</v>
      </c>
      <c r="AB197" t="inlineStr">
        <is>
          <t>Cristian Rojas</t>
        </is>
      </c>
      <c r="AD197" t="inlineStr">
        <is>
          <t>Enviado</t>
        </is>
      </c>
    </row>
    <row r="198" ht="14.25" customHeight="1" s="7">
      <c r="A198" t="n">
        <v>212</v>
      </c>
      <c r="B198" s="9" t="n">
        <v>44819.15805555556</v>
      </c>
      <c r="C198" s="9" t="n">
        <v>44819.15912037037</v>
      </c>
      <c r="D198" t="inlineStr">
        <is>
          <t>anonymous</t>
        </is>
      </c>
      <c r="F198" t="inlineStr">
        <is>
          <t>Recogida/Recolección;</t>
        </is>
      </c>
      <c r="G198" s="4" t="inlineStr">
        <is>
          <t>NA</t>
        </is>
      </c>
      <c r="H198" s="8" t="n">
        <v>44819</v>
      </c>
      <c r="I198" s="3" t="n">
        <v>0.1458333333333333</v>
      </c>
      <c r="J198" t="inlineStr">
        <is>
          <t>Carambolo</t>
        </is>
      </c>
      <c r="K198" s="2" t="inlineStr">
        <is>
          <t>3</t>
        </is>
      </c>
      <c r="L198" s="2" t="inlineStr">
        <is>
          <t>30</t>
        </is>
      </c>
      <c r="M198" t="inlineStr">
        <is>
          <t>Abastos</t>
        </is>
      </c>
      <c r="N198" t="inlineStr">
        <is>
          <t>Bodega Heavens</t>
        </is>
      </c>
      <c r="O198" t="inlineStr">
        <is>
          <t>Yenny Concha Lopez</t>
        </is>
      </c>
      <c r="P198" s="2" t="inlineStr">
        <is>
          <t>3153232462</t>
        </is>
      </c>
      <c r="Q198" s="2" t="inlineStr">
        <is>
          <t>NA</t>
        </is>
      </c>
      <c r="R198" s="2" t="inlineStr">
        <is>
          <t>NA</t>
        </is>
      </c>
      <c r="S198" t="inlineStr">
        <is>
          <t>NA</t>
        </is>
      </c>
      <c r="T198" s="2" t="inlineStr">
        <is>
          <t>NA</t>
        </is>
      </c>
      <c r="U198" t="inlineStr">
        <is>
          <t>NO</t>
        </is>
      </c>
      <c r="V198" t="inlineStr">
        <is>
          <t>NA</t>
        </is>
      </c>
      <c r="W198" s="2" t="inlineStr">
        <is>
          <t>NA</t>
        </is>
      </c>
      <c r="X198" s="4" t="inlineStr">
        <is>
          <t>NA</t>
        </is>
      </c>
      <c r="Y198" s="4" t="inlineStr">
        <is>
          <t>NA</t>
        </is>
      </c>
      <c r="Z198" s="2" t="inlineStr">
        <is>
          <t>NA</t>
        </is>
      </c>
      <c r="AA198" s="8" t="n">
        <v>44819</v>
      </c>
      <c r="AB198" t="inlineStr">
        <is>
          <t>Cristian Rojas</t>
        </is>
      </c>
      <c r="AD198" t="inlineStr">
        <is>
          <t>Enviado</t>
        </is>
      </c>
    </row>
    <row r="199" ht="14.25" customHeight="1" s="7">
      <c r="A199" t="n">
        <v>213</v>
      </c>
      <c r="B199" s="9" t="n">
        <v>44819.33542824074</v>
      </c>
      <c r="C199" s="9" t="n">
        <v>44819.34069444444</v>
      </c>
      <c r="D199" t="inlineStr">
        <is>
          <t>anonymous</t>
        </is>
      </c>
      <c r="F199" t="inlineStr">
        <is>
          <t>Recogida/Recolección;</t>
        </is>
      </c>
      <c r="G199" s="4" t="inlineStr">
        <is>
          <t>na</t>
        </is>
      </c>
      <c r="H199" s="8" t="n">
        <v>44819</v>
      </c>
      <c r="I199" s="3" t="n">
        <v>0.4583333333333333</v>
      </c>
      <c r="J199" t="inlineStr">
        <is>
          <t>MARACUYA</t>
        </is>
      </c>
      <c r="K199" s="2" t="inlineStr">
        <is>
          <t>13</t>
        </is>
      </c>
      <c r="L199" s="2" t="inlineStr">
        <is>
          <t>170</t>
        </is>
      </c>
      <c r="M199" t="inlineStr">
        <is>
          <t>CORABASTOS</t>
        </is>
      </c>
      <c r="N199" t="inlineStr">
        <is>
          <t>BODEGA HEAVENS</t>
        </is>
      </c>
      <c r="O199" t="inlineStr">
        <is>
          <t>WILFREDO SOLER</t>
        </is>
      </c>
      <c r="P199" s="2" t="inlineStr">
        <is>
          <t>3202790820</t>
        </is>
      </c>
      <c r="Q199" s="2" t="inlineStr">
        <is>
          <t>LUIS</t>
        </is>
      </c>
      <c r="R199" s="2" t="inlineStr">
        <is>
          <t>3014447702</t>
        </is>
      </c>
      <c r="S199" t="inlineStr">
        <is>
          <t>NA</t>
        </is>
      </c>
      <c r="T199" s="2" t="inlineStr">
        <is>
          <t>NA</t>
        </is>
      </c>
      <c r="U199" t="inlineStr">
        <is>
          <t>NO</t>
        </is>
      </c>
      <c r="V199" t="inlineStr">
        <is>
          <t>NA</t>
        </is>
      </c>
      <c r="W199" s="2" t="inlineStr">
        <is>
          <t>NA</t>
        </is>
      </c>
      <c r="X199" s="4" t="inlineStr">
        <is>
          <t>NA</t>
        </is>
      </c>
      <c r="Y199" s="4" t="inlineStr">
        <is>
          <t>NA</t>
        </is>
      </c>
      <c r="Z199" s="2" t="inlineStr">
        <is>
          <t>NA</t>
        </is>
      </c>
      <c r="AA199" s="8" t="n">
        <v>44819</v>
      </c>
      <c r="AB199" t="inlineStr">
        <is>
          <t>Dana Cortés</t>
        </is>
      </c>
      <c r="AD199" t="inlineStr">
        <is>
          <t>Enviado</t>
        </is>
      </c>
    </row>
    <row r="200" ht="14.25" customHeight="1" s="7">
      <c r="A200" t="n">
        <v>214</v>
      </c>
      <c r="B200" s="9" t="n">
        <v>44819.34072916667</v>
      </c>
      <c r="C200" s="9" t="n">
        <v>44819.34170138889</v>
      </c>
      <c r="D200" t="inlineStr">
        <is>
          <t>anonymous</t>
        </is>
      </c>
      <c r="F200" t="inlineStr">
        <is>
          <t>Recogida/Recolección;</t>
        </is>
      </c>
      <c r="G200" s="4" t="inlineStr">
        <is>
          <t>NA</t>
        </is>
      </c>
      <c r="H200" s="8" t="n">
        <v>44819</v>
      </c>
      <c r="I200" s="3" t="n">
        <v>0.4166666666666667</v>
      </c>
      <c r="J200" t="inlineStr">
        <is>
          <t>MARACUYA</t>
        </is>
      </c>
      <c r="K200" s="2" t="inlineStr">
        <is>
          <t xml:space="preserve"> 9 Planas y 6 Carrulleras </t>
        </is>
      </c>
      <c r="L200" s="2" t="inlineStr">
        <is>
          <t>305</t>
        </is>
      </c>
      <c r="M200" t="inlineStr">
        <is>
          <t>CORABASTO</t>
        </is>
      </c>
      <c r="N200" t="inlineStr">
        <is>
          <t>BODEGA HEAVENS</t>
        </is>
      </c>
      <c r="O200" t="inlineStr">
        <is>
          <t>PITAFCOL</t>
        </is>
      </c>
      <c r="P200" s="2" t="inlineStr">
        <is>
          <t>3112296317</t>
        </is>
      </c>
      <c r="Q200" s="2" t="inlineStr">
        <is>
          <t>Ramiro Moreno - Lalo</t>
        </is>
      </c>
      <c r="R200" s="2" t="inlineStr">
        <is>
          <t>3124796600</t>
        </is>
      </c>
      <c r="S200" t="inlineStr">
        <is>
          <t>NA</t>
        </is>
      </c>
      <c r="T200" s="2" t="inlineStr">
        <is>
          <t>NA</t>
        </is>
      </c>
      <c r="U200" t="inlineStr">
        <is>
          <t>NO</t>
        </is>
      </c>
      <c r="V200" t="inlineStr">
        <is>
          <t>NA</t>
        </is>
      </c>
      <c r="W200" s="2" t="inlineStr">
        <is>
          <t>NA</t>
        </is>
      </c>
      <c r="X200" s="4" t="inlineStr">
        <is>
          <t>NA</t>
        </is>
      </c>
      <c r="Y200" s="4" t="inlineStr">
        <is>
          <t>NA</t>
        </is>
      </c>
      <c r="Z200" s="2" t="inlineStr">
        <is>
          <t>NA</t>
        </is>
      </c>
      <c r="AA200" s="8" t="n">
        <v>44819</v>
      </c>
      <c r="AB200" t="inlineStr">
        <is>
          <t>Dana Cortés</t>
        </is>
      </c>
      <c r="AD200" t="inlineStr">
        <is>
          <t>Enviado</t>
        </is>
      </c>
    </row>
    <row r="201" ht="14.25" customHeight="1" s="7">
      <c r="A201" t="n">
        <v>215</v>
      </c>
      <c r="B201" s="9" t="n">
        <v>44819.34172453704</v>
      </c>
      <c r="C201" s="9" t="n">
        <v>44819.3533912037</v>
      </c>
      <c r="D201" t="inlineStr">
        <is>
          <t>anonymous</t>
        </is>
      </c>
      <c r="F201" t="inlineStr">
        <is>
          <t>Recogida/Recolección;</t>
        </is>
      </c>
      <c r="G201" s="4" t="inlineStr">
        <is>
          <t>NA</t>
        </is>
      </c>
      <c r="H201" s="8" t="n">
        <v>44819</v>
      </c>
      <c r="I201" t="inlineStr">
        <is>
          <t>COORDINAR CON EL CODNUCTOR A PARTIR DE LAS 9:00</t>
        </is>
      </c>
      <c r="J201" s="2" t="inlineStr">
        <is>
          <t>3125250501</t>
        </is>
      </c>
      <c r="K201" s="2" t="inlineStr">
        <is>
          <t xml:space="preserve">9 CAJAS MANZANERAS </t>
        </is>
      </c>
      <c r="L201" s="2" t="inlineStr">
        <is>
          <t>100</t>
        </is>
      </c>
      <c r="M201" t="inlineStr">
        <is>
          <t xml:space="preserve">CORABASTOS </t>
        </is>
      </c>
      <c r="N201" t="inlineStr">
        <is>
          <t xml:space="preserve">BODEGA HEAVENS </t>
        </is>
      </c>
      <c r="O201" t="inlineStr">
        <is>
          <t>DUGLAS MADRID</t>
        </is>
      </c>
      <c r="P201" s="2" t="inlineStr">
        <is>
          <t>3125250501</t>
        </is>
      </c>
      <c r="Q201" s="2" t="inlineStr">
        <is>
          <t>ELKIN</t>
        </is>
      </c>
      <c r="R201" s="2" t="inlineStr">
        <is>
          <t>03224562568</t>
        </is>
      </c>
      <c r="S201" t="inlineStr">
        <is>
          <t>NA</t>
        </is>
      </c>
      <c r="T201" s="2" t="inlineStr">
        <is>
          <t>NA</t>
        </is>
      </c>
      <c r="U201" t="inlineStr">
        <is>
          <t>NO</t>
        </is>
      </c>
      <c r="V201" t="inlineStr">
        <is>
          <t>NA</t>
        </is>
      </c>
      <c r="W201" s="2" t="inlineStr">
        <is>
          <t>NA</t>
        </is>
      </c>
      <c r="X201" s="4" t="inlineStr">
        <is>
          <t>NA</t>
        </is>
      </c>
      <c r="Y201" s="4" t="inlineStr">
        <is>
          <t>NA</t>
        </is>
      </c>
      <c r="Z201" s="2" t="inlineStr">
        <is>
          <t>NA</t>
        </is>
      </c>
      <c r="AA201" s="8" t="n">
        <v>44819</v>
      </c>
      <c r="AB201" t="inlineStr">
        <is>
          <t>Dana Cortés</t>
        </is>
      </c>
      <c r="AD201" t="inlineStr">
        <is>
          <t>Enviado</t>
        </is>
      </c>
    </row>
    <row r="202" ht="14.25" customHeight="1" s="7">
      <c r="A202" t="n">
        <v>216</v>
      </c>
      <c r="B202" s="9" t="n">
        <v>44819.35012731481</v>
      </c>
      <c r="C202" s="9" t="n">
        <v>44819.35394675926</v>
      </c>
      <c r="D202" t="inlineStr">
        <is>
          <t>anonymous</t>
        </is>
      </c>
      <c r="F202" t="inlineStr">
        <is>
          <t>Recogida/Recolección;</t>
        </is>
      </c>
      <c r="G202" s="4" t="inlineStr">
        <is>
          <t>N/A</t>
        </is>
      </c>
      <c r="H202" s="8" t="n">
        <v>44819</v>
      </c>
      <c r="I202" s="3" t="n">
        <v>0.4375</v>
      </c>
      <c r="J202" s="2" t="inlineStr">
        <is>
          <t>GULUPA</t>
        </is>
      </c>
      <c r="K202" s="2" t="inlineStr">
        <is>
          <t>Canastillas</t>
        </is>
      </c>
      <c r="L202" s="2" t="inlineStr">
        <is>
          <t>540</t>
        </is>
      </c>
      <c r="M202" t="inlineStr">
        <is>
          <t>CORBASTOS</t>
        </is>
      </c>
      <c r="N202" t="inlineStr">
        <is>
          <t>BODEGA HEAVENS FRUITS</t>
        </is>
      </c>
      <c r="O202" t="inlineStr">
        <is>
          <t>WALTER BREINER MARTINEZ</t>
        </is>
      </c>
      <c r="P202" s="2" t="inlineStr">
        <is>
          <t>3133916841</t>
        </is>
      </c>
      <c r="Q202" s="2" t="inlineStr">
        <is>
          <t>CESAR RAMIREZ</t>
        </is>
      </c>
      <c r="R202" s="2" t="inlineStr">
        <is>
          <t>3138857911</t>
        </is>
      </c>
      <c r="S202" t="inlineStr">
        <is>
          <t>N/A</t>
        </is>
      </c>
      <c r="T202" s="2" t="inlineStr">
        <is>
          <t>N/A</t>
        </is>
      </c>
      <c r="U202" t="inlineStr">
        <is>
          <t>NO</t>
        </is>
      </c>
      <c r="V202" t="inlineStr">
        <is>
          <t>N/A</t>
        </is>
      </c>
      <c r="W202" s="2" t="inlineStr">
        <is>
          <t>N/A</t>
        </is>
      </c>
      <c r="X202" s="4" t="inlineStr">
        <is>
          <t>N/A</t>
        </is>
      </c>
      <c r="Y202" s="4" t="inlineStr">
        <is>
          <t>N/A</t>
        </is>
      </c>
      <c r="Z202" s="2" t="inlineStr">
        <is>
          <t>N/A</t>
        </is>
      </c>
      <c r="AA202" s="8" t="n">
        <v>44819</v>
      </c>
      <c r="AB202" t="inlineStr">
        <is>
          <t>James Sarmiento</t>
        </is>
      </c>
      <c r="AD202" t="inlineStr">
        <is>
          <t>Enviado</t>
        </is>
      </c>
    </row>
    <row r="203" ht="14.25" customHeight="1" s="7">
      <c r="A203" t="n">
        <v>217</v>
      </c>
      <c r="B203" s="9" t="n">
        <v>44819.35396990741</v>
      </c>
      <c r="C203" s="9" t="n">
        <v>44819.35592592593</v>
      </c>
      <c r="D203" t="inlineStr">
        <is>
          <t>anonymous</t>
        </is>
      </c>
      <c r="F203" t="inlineStr">
        <is>
          <t>Recogida/Recolección;</t>
        </is>
      </c>
      <c r="G203" s="4" t="inlineStr">
        <is>
          <t>N/A</t>
        </is>
      </c>
      <c r="H203" s="8" t="n">
        <v>44819</v>
      </c>
      <c r="I203" s="3" t="n">
        <v>0.4375</v>
      </c>
      <c r="J203" s="2" t="inlineStr">
        <is>
          <t>GRANADILLA</t>
        </is>
      </c>
      <c r="K203" s="2" t="inlineStr">
        <is>
          <t xml:space="preserve">15 CANASTILLAS </t>
        </is>
      </c>
      <c r="L203" s="2" t="inlineStr">
        <is>
          <t>180</t>
        </is>
      </c>
      <c r="M203" t="inlineStr">
        <is>
          <t>CORABASTOS</t>
        </is>
      </c>
      <c r="N203" t="inlineStr">
        <is>
          <t>BODEGA HEAVENS FRUITS</t>
        </is>
      </c>
      <c r="O203" t="inlineStr">
        <is>
          <t>WALTER BEYMER MARTINEZ TORRES</t>
        </is>
      </c>
      <c r="P203" s="2" t="inlineStr">
        <is>
          <t>3133916841</t>
        </is>
      </c>
      <c r="Q203" s="2" t="inlineStr">
        <is>
          <t>CESAR RAMIREZ</t>
        </is>
      </c>
      <c r="R203" s="2" t="inlineStr">
        <is>
          <t>3138857911</t>
        </is>
      </c>
      <c r="S203" t="inlineStr">
        <is>
          <t>N/A</t>
        </is>
      </c>
      <c r="T203" s="2" t="inlineStr">
        <is>
          <t>N/A</t>
        </is>
      </c>
      <c r="U203" t="inlineStr">
        <is>
          <t>NO</t>
        </is>
      </c>
      <c r="V203" t="inlineStr">
        <is>
          <t>N/A</t>
        </is>
      </c>
      <c r="W203" s="2" t="inlineStr">
        <is>
          <t>N/A</t>
        </is>
      </c>
      <c r="X203" s="4" t="inlineStr">
        <is>
          <t>N/A</t>
        </is>
      </c>
      <c r="Y203" s="4" t="inlineStr">
        <is>
          <t>N/A</t>
        </is>
      </c>
      <c r="Z203" s="2" t="inlineStr">
        <is>
          <t>N/A</t>
        </is>
      </c>
      <c r="AA203" s="8" t="n">
        <v>44819</v>
      </c>
      <c r="AB203" t="inlineStr">
        <is>
          <t>James Sarmiento</t>
        </is>
      </c>
      <c r="AD203" t="inlineStr">
        <is>
          <t>Enviado</t>
        </is>
      </c>
    </row>
    <row r="204" ht="14.25" customHeight="1" s="7">
      <c r="A204" t="n">
        <v>218</v>
      </c>
      <c r="B204" s="9" t="n">
        <v>44819.35594907407</v>
      </c>
      <c r="C204" s="9" t="n">
        <v>44819.36376157407</v>
      </c>
      <c r="D204" t="inlineStr">
        <is>
          <t>anonymous</t>
        </is>
      </c>
      <c r="F204" t="inlineStr">
        <is>
          <t>Recogida/Recolección;</t>
        </is>
      </c>
      <c r="G204" s="4" t="inlineStr">
        <is>
          <t>N/A</t>
        </is>
      </c>
      <c r="H204" s="8" t="n">
        <v>44819</v>
      </c>
      <c r="I204" s="3" t="n">
        <v>0.4375</v>
      </c>
      <c r="J204" s="2" t="inlineStr">
        <is>
          <t>PITAHAYA</t>
        </is>
      </c>
      <c r="K204" s="2" t="inlineStr">
        <is>
          <t>15 CAJAS MANZANERAS</t>
        </is>
      </c>
      <c r="L204" s="2" t="inlineStr">
        <is>
          <t>300</t>
        </is>
      </c>
      <c r="M204" t="inlineStr">
        <is>
          <t>CORABASTOS Bodega Popular Minorista Puerta 18 puesto 491</t>
        </is>
      </c>
      <c r="N204" t="inlineStr">
        <is>
          <t>BODEGA HEAVENS FRUITS</t>
        </is>
      </c>
      <c r="O204" t="inlineStr">
        <is>
          <t>JUAN PABLO VEGA</t>
        </is>
      </c>
      <c r="P204" s="2" t="inlineStr">
        <is>
          <t>3124409407</t>
        </is>
      </c>
      <c r="Q204" s="2" t="inlineStr">
        <is>
          <t>JUAKIN VEGA</t>
        </is>
      </c>
      <c r="R204" s="2" t="inlineStr">
        <is>
          <t>3124409407</t>
        </is>
      </c>
      <c r="S204" t="inlineStr">
        <is>
          <t>N/A</t>
        </is>
      </c>
      <c r="T204" s="2" t="inlineStr">
        <is>
          <t>N/A</t>
        </is>
      </c>
      <c r="U204" t="inlineStr">
        <is>
          <t>NO</t>
        </is>
      </c>
      <c r="V204" t="inlineStr">
        <is>
          <t>N/A</t>
        </is>
      </c>
      <c r="W204" s="2" t="inlineStr">
        <is>
          <t>N/A</t>
        </is>
      </c>
      <c r="X204" s="4" t="inlineStr">
        <is>
          <t>N/A</t>
        </is>
      </c>
      <c r="Y204" s="4" t="inlineStr">
        <is>
          <t>N/A</t>
        </is>
      </c>
      <c r="Z204" s="2" t="inlineStr">
        <is>
          <t>N/A</t>
        </is>
      </c>
      <c r="AA204" s="8" t="n">
        <v>44819</v>
      </c>
      <c r="AB204" t="inlineStr">
        <is>
          <t>James Sarmiento</t>
        </is>
      </c>
      <c r="AD204" t="inlineStr">
        <is>
          <t>Enviado</t>
        </is>
      </c>
    </row>
    <row r="205" ht="14.25" customHeight="1" s="7">
      <c r="A205" t="n">
        <v>219</v>
      </c>
      <c r="B205" s="9" t="n">
        <v>44819.61413194444</v>
      </c>
      <c r="C205" s="9" t="n">
        <v>44819.62021990741</v>
      </c>
      <c r="D205" t="inlineStr">
        <is>
          <t>anonymous</t>
        </is>
      </c>
      <c r="F205" t="inlineStr">
        <is>
          <t>Entrega ancheta;</t>
        </is>
      </c>
      <c r="G205" s="4" t="inlineStr">
        <is>
          <t>na</t>
        </is>
      </c>
      <c r="H205" s="8" t="n">
        <v>44819</v>
      </c>
      <c r="I205" t="inlineStr">
        <is>
          <t>5pm</t>
        </is>
      </c>
      <c r="J205" s="2" t="inlineStr">
        <is>
          <t>ancheta</t>
        </is>
      </c>
      <c r="K205" s="2" t="inlineStr">
        <is>
          <t>0</t>
        </is>
      </c>
      <c r="L205" s="2" t="inlineStr">
        <is>
          <t>0</t>
        </is>
      </c>
      <c r="M205" t="inlineStr">
        <is>
          <t xml:space="preserve">Bodega </t>
        </is>
      </c>
      <c r="N205" t="inlineStr">
        <is>
          <t>Dirección carrera 98A N 15A 80 sabana grande reservada 4 fontibon apartamento 204 torre 1</t>
        </is>
      </c>
      <c r="O205" t="inlineStr">
        <is>
          <t>Magaly</t>
        </is>
      </c>
      <c r="P205" s="2" t="inlineStr">
        <is>
          <t>3233231756</t>
        </is>
      </c>
      <c r="Q205" s="2" t="inlineStr">
        <is>
          <t>na</t>
        </is>
      </c>
      <c r="R205" s="2" t="inlineStr">
        <is>
          <t>na</t>
        </is>
      </c>
      <c r="S205" t="inlineStr">
        <is>
          <t>na</t>
        </is>
      </c>
      <c r="T205" s="2" t="inlineStr">
        <is>
          <t>na</t>
        </is>
      </c>
      <c r="U205" t="inlineStr">
        <is>
          <t>NO</t>
        </is>
      </c>
      <c r="V205" t="inlineStr">
        <is>
          <t>na</t>
        </is>
      </c>
      <c r="W205" s="2" t="inlineStr">
        <is>
          <t>na</t>
        </is>
      </c>
      <c r="X205" s="4" t="inlineStr">
        <is>
          <t>na</t>
        </is>
      </c>
      <c r="Y205" s="4" t="inlineStr">
        <is>
          <t>na</t>
        </is>
      </c>
      <c r="Z205" s="2" t="inlineStr">
        <is>
          <t>na</t>
        </is>
      </c>
      <c r="AA205" s="8" t="n">
        <v>44819</v>
      </c>
      <c r="AB205" t="inlineStr">
        <is>
          <t>Yesica Baquero</t>
        </is>
      </c>
      <c r="AD205" t="inlineStr">
        <is>
          <t>Enviado</t>
        </is>
      </c>
    </row>
    <row r="206" ht="14.25" customHeight="1" s="7">
      <c r="A206" t="n">
        <v>220</v>
      </c>
      <c r="B206" s="9" t="n">
        <v>44819.7359375</v>
      </c>
      <c r="C206" s="9" t="n">
        <v>44819.73605324074</v>
      </c>
      <c r="D206" t="inlineStr">
        <is>
          <t>anonymous</t>
        </is>
      </c>
      <c r="F206" t="inlineStr">
        <is>
          <t>Recogida/Recolección;</t>
        </is>
      </c>
      <c r="G206" s="4" t="inlineStr">
        <is>
          <t>N/A</t>
        </is>
      </c>
      <c r="H206" s="8" t="n">
        <v>44819</v>
      </c>
      <c r="I206" s="3" t="n">
        <v>0.4583333333333333</v>
      </c>
      <c r="J206" s="2" t="inlineStr">
        <is>
          <t>GRANADILLA</t>
        </is>
      </c>
      <c r="K206" s="2" t="inlineStr">
        <is>
          <t>15 CAJAS MANZANERAS</t>
        </is>
      </c>
      <c r="L206" s="2" t="inlineStr">
        <is>
          <t>180</t>
        </is>
      </c>
      <c r="M206" t="inlineStr">
        <is>
          <t xml:space="preserve">CORABASTOS CORDINAR CON EL CONDUCTOR </t>
        </is>
      </c>
      <c r="N206" t="inlineStr">
        <is>
          <t>BODEGA HEAVENS FRUITS</t>
        </is>
      </c>
      <c r="O206" t="inlineStr">
        <is>
          <t xml:space="preserve">HERMIZON ZAMORA </t>
        </is>
      </c>
      <c r="P206" s="2" t="inlineStr">
        <is>
          <t>3213934699</t>
        </is>
      </c>
      <c r="Q206" s="2" t="inlineStr">
        <is>
          <t>TANDER</t>
        </is>
      </c>
      <c r="R206" s="2" t="n">
        <v>3142379105</v>
      </c>
      <c r="S206" t="inlineStr">
        <is>
          <t>N/A</t>
        </is>
      </c>
      <c r="T206" s="2" t="inlineStr">
        <is>
          <t>N/A</t>
        </is>
      </c>
      <c r="U206" t="inlineStr">
        <is>
          <t>NO</t>
        </is>
      </c>
      <c r="V206" t="inlineStr">
        <is>
          <t>N/A</t>
        </is>
      </c>
      <c r="W206" s="2" t="inlineStr">
        <is>
          <t>N/A</t>
        </is>
      </c>
      <c r="X206" s="4" t="inlineStr">
        <is>
          <t>N/A</t>
        </is>
      </c>
      <c r="Y206" s="4" t="inlineStr">
        <is>
          <t>N/A</t>
        </is>
      </c>
      <c r="Z206" s="2" t="inlineStr">
        <is>
          <t>N/A</t>
        </is>
      </c>
      <c r="AA206" s="8" t="n">
        <v>44819</v>
      </c>
      <c r="AB206" t="inlineStr">
        <is>
          <t>James Sarmiento</t>
        </is>
      </c>
      <c r="AD206" t="inlineStr">
        <is>
          <t>Enviado</t>
        </is>
      </c>
    </row>
    <row r="207" ht="14.25" customHeight="1" s="7">
      <c r="A207" t="n">
        <v>221</v>
      </c>
      <c r="B207" s="9" t="n">
        <v>44819.73607638889</v>
      </c>
      <c r="C207" s="9" t="n">
        <v>44819.73859953704</v>
      </c>
      <c r="D207" t="inlineStr">
        <is>
          <t>anonymous</t>
        </is>
      </c>
      <c r="F207" t="inlineStr">
        <is>
          <t>Recogida/Recolección;</t>
        </is>
      </c>
      <c r="G207" s="4" t="inlineStr">
        <is>
          <t>N/A</t>
        </is>
      </c>
      <c r="H207" s="8" t="n">
        <v>44819</v>
      </c>
      <c r="I207" s="3" t="n">
        <v>0.4583333333333333</v>
      </c>
      <c r="J207" s="2" t="inlineStr">
        <is>
          <t>GRANADILLA</t>
        </is>
      </c>
      <c r="K207" s="2" t="inlineStr">
        <is>
          <t>100 CAJAS MANZANERAS</t>
        </is>
      </c>
      <c r="L207" s="2" t="inlineStr">
        <is>
          <t>1200</t>
        </is>
      </c>
      <c r="M207" t="inlineStr">
        <is>
          <t>CORABASTOS ( Bodega Popular Minorista Puerta 18 puesto 491)</t>
        </is>
      </c>
      <c r="N207" t="inlineStr">
        <is>
          <t>BODEGA HEAVENS FRUITS</t>
        </is>
      </c>
      <c r="O207" t="inlineStr">
        <is>
          <t>JUAN PABLO VEGA</t>
        </is>
      </c>
      <c r="P207" s="2" t="inlineStr">
        <is>
          <t>3124409407</t>
        </is>
      </c>
      <c r="Q207" s="2" t="inlineStr">
        <is>
          <t xml:space="preserve">JUAKIN </t>
        </is>
      </c>
      <c r="R207" s="2" t="inlineStr">
        <is>
          <t>3124409407</t>
        </is>
      </c>
      <c r="S207" t="inlineStr">
        <is>
          <t>N/A</t>
        </is>
      </c>
      <c r="T207" s="2" t="inlineStr">
        <is>
          <t>N/A</t>
        </is>
      </c>
      <c r="U207" t="inlineStr">
        <is>
          <t>NO</t>
        </is>
      </c>
      <c r="V207" t="inlineStr">
        <is>
          <t>N/A</t>
        </is>
      </c>
      <c r="W207" s="2" t="inlineStr">
        <is>
          <t>N/A</t>
        </is>
      </c>
      <c r="X207" s="4" t="inlineStr">
        <is>
          <t>N/A</t>
        </is>
      </c>
      <c r="Y207" s="4" t="inlineStr">
        <is>
          <t>N/A</t>
        </is>
      </c>
      <c r="Z207" s="2" t="inlineStr">
        <is>
          <t>N/A</t>
        </is>
      </c>
      <c r="AA207" s="8" t="n">
        <v>44819</v>
      </c>
      <c r="AB207" t="inlineStr">
        <is>
          <t>James Sarmiento</t>
        </is>
      </c>
      <c r="AD207" t="inlineStr">
        <is>
          <t>Enviado</t>
        </is>
      </c>
    </row>
    <row r="208" ht="14.25" customHeight="1" s="7">
      <c r="A208" t="n">
        <v>222</v>
      </c>
      <c r="B208" s="9" t="n">
        <v>44819.73861111111</v>
      </c>
      <c r="C208" s="9" t="n">
        <v>44819.74690972222</v>
      </c>
      <c r="D208" t="inlineStr">
        <is>
          <t>anonymous</t>
        </is>
      </c>
      <c r="F208" t="inlineStr">
        <is>
          <t>Recogida/Recolección;</t>
        </is>
      </c>
      <c r="G208" s="4" t="inlineStr">
        <is>
          <t>N/A</t>
        </is>
      </c>
      <c r="H208" s="8" t="n">
        <v>44820</v>
      </c>
      <c r="I208" s="3" t="n">
        <v>0.3958333333333333</v>
      </c>
      <c r="J208" s="2" t="inlineStr">
        <is>
          <t>GRANADILLA</t>
        </is>
      </c>
      <c r="K208" s="2" t="inlineStr">
        <is>
          <t>100 CAJAS MAZANERAS</t>
        </is>
      </c>
      <c r="L208" s="2" t="inlineStr">
        <is>
          <t>1200</t>
        </is>
      </c>
      <c r="M208" t="inlineStr">
        <is>
          <t>BODEGA DE AFUERA CORABASTOS</t>
        </is>
      </c>
      <c r="N208" t="inlineStr">
        <is>
          <t>BODEGA HEAVENS FRUITS</t>
        </is>
      </c>
      <c r="O208" t="inlineStr">
        <is>
          <t>DELLANIRA MORALES</t>
        </is>
      </c>
      <c r="P208" s="2" t="inlineStr">
        <is>
          <t>3208365617</t>
        </is>
      </c>
      <c r="Q208" s="2" t="inlineStr">
        <is>
          <t>ROSEMBER</t>
        </is>
      </c>
      <c r="R208" s="2" t="inlineStr">
        <is>
          <t>3208365617</t>
        </is>
      </c>
      <c r="S208" t="inlineStr">
        <is>
          <t>N/A</t>
        </is>
      </c>
      <c r="T208" s="2" t="inlineStr">
        <is>
          <t>N/A</t>
        </is>
      </c>
      <c r="U208" t="inlineStr">
        <is>
          <t>NO</t>
        </is>
      </c>
      <c r="V208" t="inlineStr">
        <is>
          <t>N/A</t>
        </is>
      </c>
      <c r="W208" s="2" t="inlineStr">
        <is>
          <t>N/A</t>
        </is>
      </c>
      <c r="X208" s="4" t="inlineStr">
        <is>
          <t>N/A</t>
        </is>
      </c>
      <c r="Y208" s="4" t="inlineStr">
        <is>
          <t>N/A</t>
        </is>
      </c>
      <c r="Z208" s="2" t="inlineStr">
        <is>
          <t>N/A</t>
        </is>
      </c>
      <c r="AA208" s="8" t="n">
        <v>44819</v>
      </c>
      <c r="AB208" t="inlineStr">
        <is>
          <t>James Sarmiento</t>
        </is>
      </c>
      <c r="AD208" t="inlineStr">
        <is>
          <t>Enviado</t>
        </is>
      </c>
    </row>
    <row r="209" ht="14.25" customHeight="1" s="7">
      <c r="A209" t="n">
        <v>223</v>
      </c>
      <c r="B209" s="9" t="n">
        <v>44819.83600694445</v>
      </c>
      <c r="C209" s="9" t="n">
        <v>44819.83740740741</v>
      </c>
      <c r="D209" t="inlineStr">
        <is>
          <t>anonymous</t>
        </is>
      </c>
      <c r="F209" t="inlineStr">
        <is>
          <t>Recogida/Recolección;</t>
        </is>
      </c>
      <c r="G209" s="4" t="inlineStr">
        <is>
          <t>Na</t>
        </is>
      </c>
      <c r="H209" s="8" t="n">
        <v>44820</v>
      </c>
      <c r="I209" t="inlineStr">
        <is>
          <t>1:00am</t>
        </is>
      </c>
      <c r="J209" s="2" t="inlineStr">
        <is>
          <t xml:space="preserve">Granadilla </t>
        </is>
      </c>
      <c r="K209" s="2" t="inlineStr">
        <is>
          <t>18</t>
        </is>
      </c>
      <c r="L209" s="2" t="inlineStr">
        <is>
          <t>260</t>
        </is>
      </c>
      <c r="M209" t="inlineStr">
        <is>
          <t>Na</t>
        </is>
      </c>
      <c r="N209" t="inlineStr">
        <is>
          <t xml:space="preserve">Bodega </t>
        </is>
      </c>
      <c r="O209" t="inlineStr">
        <is>
          <t xml:space="preserve">Rigoberto Parrado </t>
        </is>
      </c>
      <c r="P209" s="2" t="inlineStr">
        <is>
          <t>+57 311 2027864</t>
        </is>
      </c>
      <c r="Q209" s="2" t="inlineStr">
        <is>
          <t xml:space="preserve">Lucho </t>
        </is>
      </c>
      <c r="R209" s="2" t="inlineStr">
        <is>
          <t>+57 310 7980120</t>
        </is>
      </c>
      <c r="S209" t="inlineStr">
        <is>
          <t>Na</t>
        </is>
      </c>
      <c r="T209" s="2" t="inlineStr">
        <is>
          <t>Na</t>
        </is>
      </c>
      <c r="U209" t="inlineStr">
        <is>
          <t>NO</t>
        </is>
      </c>
      <c r="V209" t="inlineStr">
        <is>
          <t>Na</t>
        </is>
      </c>
      <c r="W209" s="2" t="inlineStr">
        <is>
          <t>Ma</t>
        </is>
      </c>
      <c r="X209" s="4" t="inlineStr">
        <is>
          <t>Na</t>
        </is>
      </c>
      <c r="Y209" s="4" t="inlineStr">
        <is>
          <t>Na</t>
        </is>
      </c>
      <c r="Z209" s="2" t="inlineStr">
        <is>
          <t>Na</t>
        </is>
      </c>
      <c r="AA209" s="8" t="n">
        <v>44819</v>
      </c>
      <c r="AB209" t="inlineStr">
        <is>
          <t>Yesica Baquero</t>
        </is>
      </c>
      <c r="AD209" t="inlineStr">
        <is>
          <t>Enviado</t>
        </is>
      </c>
    </row>
    <row r="210" ht="14.25" customHeight="1" s="7">
      <c r="A210" t="n">
        <v>224</v>
      </c>
      <c r="B210" s="9" t="n">
        <v>44819.88231481481</v>
      </c>
      <c r="C210" s="9" t="n">
        <v>44819.884375</v>
      </c>
      <c r="D210" t="inlineStr">
        <is>
          <t>anonymous</t>
        </is>
      </c>
      <c r="F210" t="inlineStr">
        <is>
          <t>Recogida/Recolección;</t>
        </is>
      </c>
      <c r="G210" s="4" t="inlineStr">
        <is>
          <t xml:space="preserve">Na
</t>
        </is>
      </c>
      <c r="H210" s="8" t="n">
        <v>44820</v>
      </c>
      <c r="I210" s="3" t="n">
        <v>0.125</v>
      </c>
      <c r="J210" s="2" t="inlineStr">
        <is>
          <t>Granadilla</t>
        </is>
      </c>
      <c r="K210" s="2" t="inlineStr">
        <is>
          <t>54</t>
        </is>
      </c>
      <c r="L210" s="2" t="inlineStr">
        <is>
          <t>648</t>
        </is>
      </c>
      <c r="M210" t="inlineStr">
        <is>
          <t xml:space="preserve">Corabasto </t>
        </is>
      </c>
      <c r="N210" t="inlineStr">
        <is>
          <t xml:space="preserve">Bodega Heavens </t>
        </is>
      </c>
      <c r="O210" t="inlineStr">
        <is>
          <t xml:space="preserve">Eney RODRÍGUEZ </t>
        </is>
      </c>
      <c r="P210" s="2" t="inlineStr">
        <is>
          <t>3144443005</t>
        </is>
      </c>
      <c r="Q210" s="2" t="inlineStr">
        <is>
          <t>Marcos torres</t>
        </is>
      </c>
      <c r="R210" s="2" t="inlineStr">
        <is>
          <t>3143608926</t>
        </is>
      </c>
      <c r="S210" t="inlineStr">
        <is>
          <t>Na</t>
        </is>
      </c>
      <c r="T210" s="2" t="inlineStr">
        <is>
          <t>Na</t>
        </is>
      </c>
      <c r="U210" t="inlineStr">
        <is>
          <t>NO</t>
        </is>
      </c>
      <c r="V210" t="inlineStr">
        <is>
          <t>Na</t>
        </is>
      </c>
      <c r="W210" s="2" t="inlineStr">
        <is>
          <t>Na</t>
        </is>
      </c>
      <c r="X210" s="4" t="inlineStr">
        <is>
          <t xml:space="preserve">Na
</t>
        </is>
      </c>
      <c r="Y210" s="4" t="inlineStr">
        <is>
          <t>Na</t>
        </is>
      </c>
      <c r="Z210" s="2" t="inlineStr">
        <is>
          <t>Na</t>
        </is>
      </c>
      <c r="AA210" s="8" t="n">
        <v>44819</v>
      </c>
      <c r="AB210" t="inlineStr">
        <is>
          <t>Dana Cortés</t>
        </is>
      </c>
      <c r="AD210" t="inlineStr">
        <is>
          <t>Enviado</t>
        </is>
      </c>
    </row>
    <row r="211" ht="14.25" customHeight="1" s="7">
      <c r="A211" t="n">
        <v>225</v>
      </c>
      <c r="B211" s="9" t="n">
        <v>44820.29513888889</v>
      </c>
      <c r="C211" s="9" t="n">
        <v>44820.29621527778</v>
      </c>
      <c r="D211" t="inlineStr">
        <is>
          <t>anonymous</t>
        </is>
      </c>
      <c r="F211" t="inlineStr">
        <is>
          <t>Recogida/Recolección;</t>
        </is>
      </c>
      <c r="G211" s="4" t="inlineStr">
        <is>
          <t>NA</t>
        </is>
      </c>
      <c r="H211" s="8" t="n">
        <v>44820</v>
      </c>
      <c r="I211" s="3" t="n">
        <v>0.2083333333333333</v>
      </c>
      <c r="J211" s="2" t="inlineStr">
        <is>
          <t>Lulo</t>
        </is>
      </c>
      <c r="K211" s="2" t="inlineStr">
        <is>
          <t>5</t>
        </is>
      </c>
      <c r="L211" s="2" t="inlineStr">
        <is>
          <t>100</t>
        </is>
      </c>
      <c r="M211" t="inlineStr">
        <is>
          <t>Abastos</t>
        </is>
      </c>
      <c r="N211" t="inlineStr">
        <is>
          <t>Bodega Heavens</t>
        </is>
      </c>
      <c r="O211" t="inlineStr">
        <is>
          <t>Esneider Antonio Mora</t>
        </is>
      </c>
      <c r="P211" s="2" t="inlineStr">
        <is>
          <t>3108212659</t>
        </is>
      </c>
      <c r="Q211" s="2" t="inlineStr">
        <is>
          <t>NA</t>
        </is>
      </c>
      <c r="R211" s="2" t="inlineStr">
        <is>
          <t>NA</t>
        </is>
      </c>
      <c r="S211" t="inlineStr">
        <is>
          <t>NA</t>
        </is>
      </c>
      <c r="T211" s="2" t="inlineStr">
        <is>
          <t>NA</t>
        </is>
      </c>
      <c r="U211" t="inlineStr">
        <is>
          <t>NO</t>
        </is>
      </c>
      <c r="V211" t="inlineStr">
        <is>
          <t>NA</t>
        </is>
      </c>
      <c r="W211" s="2" t="inlineStr">
        <is>
          <t>NA</t>
        </is>
      </c>
      <c r="X211" s="4" t="inlineStr">
        <is>
          <t>NA</t>
        </is>
      </c>
      <c r="Y211" s="4" t="inlineStr">
        <is>
          <t>NA</t>
        </is>
      </c>
      <c r="Z211" s="2" t="inlineStr">
        <is>
          <t>NA</t>
        </is>
      </c>
      <c r="AA211" s="8" t="n">
        <v>44820</v>
      </c>
      <c r="AB211" t="inlineStr">
        <is>
          <t>Cristian Rojas</t>
        </is>
      </c>
      <c r="AD211" t="inlineStr">
        <is>
          <t>Enviado</t>
        </is>
      </c>
    </row>
    <row r="212" ht="14.25" customHeight="1" s="7">
      <c r="A212" t="n">
        <v>226</v>
      </c>
      <c r="B212" s="9" t="n">
        <v>44820.29625</v>
      </c>
      <c r="C212" s="9" t="n">
        <v>44820.30203703704</v>
      </c>
      <c r="D212" t="inlineStr">
        <is>
          <t>anonymous</t>
        </is>
      </c>
      <c r="F212" t="inlineStr">
        <is>
          <t>Recogida/Recolección;</t>
        </is>
      </c>
      <c r="G212" s="4" t="inlineStr">
        <is>
          <t>NA</t>
        </is>
      </c>
      <c r="H212" s="8" t="n">
        <v>44820</v>
      </c>
      <c r="I212" s="3" t="n">
        <v>0.2291666666666667</v>
      </c>
      <c r="J212" s="2" t="inlineStr">
        <is>
          <t>Pepino Melon</t>
        </is>
      </c>
      <c r="K212" s="2" t="inlineStr">
        <is>
          <t>2</t>
        </is>
      </c>
      <c r="L212" s="2" t="inlineStr">
        <is>
          <t>32</t>
        </is>
      </c>
      <c r="M212" t="inlineStr">
        <is>
          <t>Abastos</t>
        </is>
      </c>
      <c r="N212" t="inlineStr">
        <is>
          <t>Bodega Heavens</t>
        </is>
      </c>
      <c r="O212" t="inlineStr">
        <is>
          <t>Martha Cabezas</t>
        </is>
      </c>
      <c r="P212" s="2" t="inlineStr">
        <is>
          <t>3114590507</t>
        </is>
      </c>
      <c r="Q212" s="2" t="inlineStr">
        <is>
          <t>NA</t>
        </is>
      </c>
      <c r="R212" s="2" t="inlineStr">
        <is>
          <t>NA</t>
        </is>
      </c>
      <c r="S212" t="inlineStr">
        <is>
          <t>NA</t>
        </is>
      </c>
      <c r="T212" s="2" t="inlineStr">
        <is>
          <t>NA</t>
        </is>
      </c>
      <c r="U212" t="inlineStr">
        <is>
          <t>NO</t>
        </is>
      </c>
      <c r="V212" t="inlineStr">
        <is>
          <t>NA</t>
        </is>
      </c>
      <c r="W212" s="2" t="inlineStr">
        <is>
          <t>NA</t>
        </is>
      </c>
      <c r="X212" s="4" t="inlineStr">
        <is>
          <t>NA</t>
        </is>
      </c>
      <c r="Y212" s="4" t="inlineStr">
        <is>
          <t>NA</t>
        </is>
      </c>
      <c r="Z212" s="2" t="inlineStr">
        <is>
          <t>NA</t>
        </is>
      </c>
      <c r="AA212" s="8" t="n">
        <v>44820</v>
      </c>
      <c r="AB212" t="inlineStr">
        <is>
          <t>Cristian Rojas</t>
        </is>
      </c>
      <c r="AD212" t="inlineStr">
        <is>
          <t>Enviado</t>
        </is>
      </c>
    </row>
    <row r="213" ht="14.25" customHeight="1" s="7">
      <c r="A213" t="n">
        <v>227</v>
      </c>
      <c r="B213" s="9" t="n">
        <v>44820.30206018518</v>
      </c>
      <c r="C213" s="9" t="n">
        <v>44820.31380787037</v>
      </c>
      <c r="D213" t="inlineStr">
        <is>
          <t>anonymous</t>
        </is>
      </c>
      <c r="F213" t="inlineStr">
        <is>
          <t>Recogida/Recolección;</t>
        </is>
      </c>
      <c r="G213" s="4" t="inlineStr">
        <is>
          <t>NA</t>
        </is>
      </c>
      <c r="H213" s="8" t="n">
        <v>44820</v>
      </c>
      <c r="I213" s="3" t="n">
        <v>0.125</v>
      </c>
      <c r="J213" s="2" t="inlineStr">
        <is>
          <t>Curuba</t>
        </is>
      </c>
      <c r="K213" s="2" t="inlineStr">
        <is>
          <t>1</t>
        </is>
      </c>
      <c r="L213" s="2" t="inlineStr">
        <is>
          <t>16</t>
        </is>
      </c>
      <c r="M213" t="inlineStr">
        <is>
          <t>Abastos</t>
        </is>
      </c>
      <c r="N213" t="inlineStr">
        <is>
          <t>Bodega Heavens</t>
        </is>
      </c>
      <c r="O213" t="inlineStr">
        <is>
          <t>Viviana Florian</t>
        </is>
      </c>
      <c r="P213" s="2" t="inlineStr">
        <is>
          <t>3142233957</t>
        </is>
      </c>
      <c r="Q213" s="2" t="inlineStr">
        <is>
          <t>NA</t>
        </is>
      </c>
      <c r="R213" s="2" t="inlineStr">
        <is>
          <t>NA</t>
        </is>
      </c>
      <c r="S213" t="inlineStr">
        <is>
          <t>NA</t>
        </is>
      </c>
      <c r="T213" s="2" t="inlineStr">
        <is>
          <t>NA</t>
        </is>
      </c>
      <c r="U213" t="inlineStr">
        <is>
          <t>NO</t>
        </is>
      </c>
      <c r="V213" t="inlineStr">
        <is>
          <t>NA</t>
        </is>
      </c>
      <c r="W213" s="2" t="inlineStr">
        <is>
          <t>NA</t>
        </is>
      </c>
      <c r="X213" s="4" t="inlineStr">
        <is>
          <t>NA</t>
        </is>
      </c>
      <c r="Y213" s="4" t="inlineStr">
        <is>
          <t>NA</t>
        </is>
      </c>
      <c r="Z213" s="2" t="inlineStr">
        <is>
          <t>NA</t>
        </is>
      </c>
      <c r="AA213" s="8" t="n">
        <v>44820</v>
      </c>
      <c r="AB213" t="inlineStr">
        <is>
          <t>Cristian Rojas</t>
        </is>
      </c>
      <c r="AD213" t="inlineStr">
        <is>
          <t>Enviado</t>
        </is>
      </c>
    </row>
    <row r="214" ht="14.25" customHeight="1" s="7">
      <c r="A214" t="n">
        <v>228</v>
      </c>
      <c r="B214" s="9" t="n">
        <v>44820.31381944445</v>
      </c>
      <c r="C214" s="9" t="n">
        <v>44820.31505787037</v>
      </c>
      <c r="D214" t="inlineStr">
        <is>
          <t>anonymous</t>
        </is>
      </c>
      <c r="F214" t="inlineStr">
        <is>
          <t>Recogida/Recolección;</t>
        </is>
      </c>
      <c r="G214" s="4" t="inlineStr">
        <is>
          <t>NA</t>
        </is>
      </c>
      <c r="H214" s="8" t="n">
        <v>44820</v>
      </c>
      <c r="I214" s="3" t="n">
        <v>0.08333333333333333</v>
      </c>
      <c r="J214" s="2" t="inlineStr">
        <is>
          <t>Feijoa</t>
        </is>
      </c>
      <c r="K214" s="2" t="inlineStr">
        <is>
          <t>1</t>
        </is>
      </c>
      <c r="L214" s="2" t="inlineStr">
        <is>
          <t>8</t>
        </is>
      </c>
      <c r="M214" t="inlineStr">
        <is>
          <t>Abastos</t>
        </is>
      </c>
      <c r="N214" t="inlineStr">
        <is>
          <t>Bodega Heavens</t>
        </is>
      </c>
      <c r="O214" t="inlineStr">
        <is>
          <t>Jorge Alirio Ojeda Caro</t>
        </is>
      </c>
      <c r="P214" s="2" t="inlineStr">
        <is>
          <t>3103212480</t>
        </is>
      </c>
      <c r="Q214" s="2" t="inlineStr">
        <is>
          <t>NA</t>
        </is>
      </c>
      <c r="R214" s="2" t="inlineStr">
        <is>
          <t>NA</t>
        </is>
      </c>
      <c r="S214" t="inlineStr">
        <is>
          <t>NA</t>
        </is>
      </c>
      <c r="T214" s="2" t="inlineStr">
        <is>
          <t>NA</t>
        </is>
      </c>
      <c r="U214" t="inlineStr">
        <is>
          <t>NO</t>
        </is>
      </c>
      <c r="V214" t="inlineStr">
        <is>
          <t>NA</t>
        </is>
      </c>
      <c r="W214" s="2" t="inlineStr">
        <is>
          <t>NA</t>
        </is>
      </c>
      <c r="X214" s="4" t="inlineStr">
        <is>
          <t>NA</t>
        </is>
      </c>
      <c r="Y214" s="4" t="inlineStr">
        <is>
          <t>NA</t>
        </is>
      </c>
      <c r="Z214" s="2" t="inlineStr">
        <is>
          <t>NA</t>
        </is>
      </c>
      <c r="AA214" s="8" t="n">
        <v>44820</v>
      </c>
      <c r="AB214" t="inlineStr">
        <is>
          <t>Cristian Rojas</t>
        </is>
      </c>
      <c r="AD214" t="inlineStr">
        <is>
          <t>Enviado</t>
        </is>
      </c>
    </row>
    <row r="215" ht="14.25" customHeight="1" s="7">
      <c r="A215" t="n">
        <v>229</v>
      </c>
      <c r="B215" s="9" t="n">
        <v>44820.31508101852</v>
      </c>
      <c r="C215" s="9" t="n">
        <v>44820.31640046297</v>
      </c>
      <c r="D215" t="inlineStr">
        <is>
          <t>anonymous</t>
        </is>
      </c>
      <c r="F215" t="inlineStr">
        <is>
          <t>Recogida/Recolección;</t>
        </is>
      </c>
      <c r="G215" s="4" t="inlineStr">
        <is>
          <t>NA</t>
        </is>
      </c>
      <c r="H215" s="8" t="n">
        <v>44820</v>
      </c>
      <c r="I215" s="3" t="n">
        <v>0.1666666666666667</v>
      </c>
      <c r="J215" s="2" t="inlineStr">
        <is>
          <t>Carambolo</t>
        </is>
      </c>
      <c r="K215" s="2" t="inlineStr">
        <is>
          <t>2</t>
        </is>
      </c>
      <c r="L215" s="2" t="inlineStr">
        <is>
          <t>20</t>
        </is>
      </c>
      <c r="M215" t="inlineStr">
        <is>
          <t>Abastos</t>
        </is>
      </c>
      <c r="N215" t="inlineStr">
        <is>
          <t>Bodega Heavens</t>
        </is>
      </c>
      <c r="O215" t="inlineStr">
        <is>
          <t>Yenny Concha Lopez</t>
        </is>
      </c>
      <c r="P215" s="2" t="inlineStr">
        <is>
          <t>3153232462</t>
        </is>
      </c>
      <c r="Q215" s="2" t="inlineStr">
        <is>
          <t>NA</t>
        </is>
      </c>
      <c r="R215" s="2" t="inlineStr">
        <is>
          <t>NA</t>
        </is>
      </c>
      <c r="S215" t="inlineStr">
        <is>
          <t>NA</t>
        </is>
      </c>
      <c r="T215" s="2" t="inlineStr">
        <is>
          <t>NA</t>
        </is>
      </c>
      <c r="U215" t="inlineStr">
        <is>
          <t>NO</t>
        </is>
      </c>
      <c r="V215" t="inlineStr">
        <is>
          <t>NA</t>
        </is>
      </c>
      <c r="W215" s="2" t="inlineStr">
        <is>
          <t>NA</t>
        </is>
      </c>
      <c r="X215" s="4" t="inlineStr">
        <is>
          <t>NA</t>
        </is>
      </c>
      <c r="Y215" s="4" t="inlineStr">
        <is>
          <t>NA</t>
        </is>
      </c>
      <c r="Z215" s="2" t="inlineStr">
        <is>
          <t>NA</t>
        </is>
      </c>
      <c r="AA215" s="8" t="n">
        <v>44820</v>
      </c>
      <c r="AB215" t="inlineStr">
        <is>
          <t>Cristian Rojas</t>
        </is>
      </c>
      <c r="AD215" t="inlineStr">
        <is>
          <t>Enviado</t>
        </is>
      </c>
    </row>
    <row r="216" ht="14.25" customHeight="1" s="7">
      <c r="A216" t="n">
        <v>230</v>
      </c>
      <c r="B216" s="9" t="n">
        <v>44820.48603009259</v>
      </c>
      <c r="C216" s="9" t="n">
        <v>44820.48722222223</v>
      </c>
      <c r="D216" t="inlineStr">
        <is>
          <t>anonymous</t>
        </is>
      </c>
      <c r="F216" t="inlineStr">
        <is>
          <t>Recogida/Recolección;</t>
        </is>
      </c>
      <c r="G216" s="4" t="inlineStr">
        <is>
          <t>N/A</t>
        </is>
      </c>
      <c r="H216" s="8" t="n">
        <v>44820</v>
      </c>
      <c r="I216" s="3" t="n">
        <v>0.5208333333333334</v>
      </c>
      <c r="J216" s="2" t="inlineStr">
        <is>
          <t>GRANADILLA</t>
        </is>
      </c>
      <c r="K216" s="2" t="inlineStr">
        <is>
          <t>70</t>
        </is>
      </c>
      <c r="L216" s="2" t="inlineStr">
        <is>
          <t>840</t>
        </is>
      </c>
      <c r="M216" t="inlineStr">
        <is>
          <t>CORABASTOS (Bodega Popular Minorista Puerta 18 puesto 491)</t>
        </is>
      </c>
      <c r="N216" t="inlineStr">
        <is>
          <t>BODEGA HEAVENS FRUITS</t>
        </is>
      </c>
      <c r="O216" t="inlineStr">
        <is>
          <t>JUAN PABLO VEGA</t>
        </is>
      </c>
      <c r="P216" s="2" t="inlineStr">
        <is>
          <t>312 4409407</t>
        </is>
      </c>
      <c r="Q216" s="2" t="inlineStr">
        <is>
          <t>JUAKIN</t>
        </is>
      </c>
      <c r="R216" s="2" t="inlineStr">
        <is>
          <t>312 4409407</t>
        </is>
      </c>
      <c r="S216" t="inlineStr">
        <is>
          <t>N/A</t>
        </is>
      </c>
      <c r="T216" s="2" t="inlineStr">
        <is>
          <t>N/A</t>
        </is>
      </c>
      <c r="U216" t="inlineStr">
        <is>
          <t>NO</t>
        </is>
      </c>
      <c r="V216" t="inlineStr">
        <is>
          <t>N/A</t>
        </is>
      </c>
      <c r="W216" s="2" t="inlineStr">
        <is>
          <t>N/A</t>
        </is>
      </c>
      <c r="X216" s="4" t="inlineStr">
        <is>
          <t>N/A</t>
        </is>
      </c>
      <c r="Y216" s="4" t="inlineStr">
        <is>
          <t>N/A</t>
        </is>
      </c>
      <c r="Z216" s="2" t="inlineStr">
        <is>
          <t>N/A</t>
        </is>
      </c>
      <c r="AA216" s="8" t="n">
        <v>44820</v>
      </c>
      <c r="AB216" t="inlineStr">
        <is>
          <t>James Sarmiento</t>
        </is>
      </c>
      <c r="AD216" t="inlineStr">
        <is>
          <t>Enviado</t>
        </is>
      </c>
    </row>
    <row r="217" ht="14.25" customHeight="1" s="7">
      <c r="A217" t="n">
        <v>231</v>
      </c>
      <c r="B217" s="9" t="n">
        <v>44820.49836805555</v>
      </c>
      <c r="C217" s="9" t="n">
        <v>44820.52112268518</v>
      </c>
      <c r="D217" t="inlineStr">
        <is>
          <t>anonymous</t>
        </is>
      </c>
      <c r="F217" t="inlineStr">
        <is>
          <t>Recogida/Recolección;</t>
        </is>
      </c>
      <c r="G217" s="4" t="inlineStr">
        <is>
          <t>NA</t>
        </is>
      </c>
      <c r="H217" s="8" t="n">
        <v>44820</v>
      </c>
      <c r="I217" t="inlineStr">
        <is>
          <t>2:30PM</t>
        </is>
      </c>
      <c r="J217" s="2" t="inlineStr">
        <is>
          <t xml:space="preserve">GRANADILLA </t>
        </is>
      </c>
      <c r="K217" s="2" t="inlineStr">
        <is>
          <t>Toda la que tenga en bodega aproximadamente 70 cajas enbtre confiable y no confiable</t>
        </is>
      </c>
      <c r="L217" s="2" t="inlineStr">
        <is>
          <t xml:space="preserve">Todo lo que tenga </t>
        </is>
      </c>
      <c r="M217" t="inlineStr">
        <is>
          <t>BODEGA ROMA</t>
        </is>
      </c>
      <c r="N217" t="inlineStr">
        <is>
          <t>BODEGA</t>
        </is>
      </c>
      <c r="O217" t="inlineStr">
        <is>
          <t>COLOMBIAN TROPIC</t>
        </is>
      </c>
      <c r="P217" s="2" t="inlineStr">
        <is>
          <t>3102084415</t>
        </is>
      </c>
      <c r="Q217" s="2" t="inlineStr">
        <is>
          <t>NA</t>
        </is>
      </c>
      <c r="R217" s="2" t="inlineStr">
        <is>
          <t>NA</t>
        </is>
      </c>
      <c r="S217" t="inlineStr">
        <is>
          <t>NA</t>
        </is>
      </c>
      <c r="T217" s="2" t="inlineStr">
        <is>
          <t>NA</t>
        </is>
      </c>
      <c r="U217" t="inlineStr">
        <is>
          <t>NO</t>
        </is>
      </c>
      <c r="V217" t="inlineStr">
        <is>
          <t>NA</t>
        </is>
      </c>
      <c r="W217" s="2" t="inlineStr">
        <is>
          <t>NA</t>
        </is>
      </c>
      <c r="X217" s="4" t="inlineStr">
        <is>
          <t>NA</t>
        </is>
      </c>
      <c r="Y217" s="4" t="inlineStr">
        <is>
          <t>NA</t>
        </is>
      </c>
      <c r="Z217" s="2" t="inlineStr">
        <is>
          <t>NA</t>
        </is>
      </c>
      <c r="AA217" s="8" t="n">
        <v>44820</v>
      </c>
      <c r="AB217" t="inlineStr">
        <is>
          <t>Yesica Baquero</t>
        </is>
      </c>
      <c r="AD217" t="inlineStr">
        <is>
          <t>Enviado</t>
        </is>
      </c>
    </row>
    <row r="218" ht="14.25" customHeight="1" s="7">
      <c r="A218" t="n">
        <v>232</v>
      </c>
      <c r="B218" s="9" t="n">
        <v>44820.52116898148</v>
      </c>
      <c r="C218" s="9" t="n">
        <v>44820.52234953704</v>
      </c>
      <c r="D218" t="inlineStr">
        <is>
          <t>anonymous</t>
        </is>
      </c>
      <c r="F218" t="inlineStr">
        <is>
          <t>Recogida/Recolección;</t>
        </is>
      </c>
      <c r="G218" s="4" t="inlineStr">
        <is>
          <t>NA</t>
        </is>
      </c>
      <c r="H218" s="8" t="n">
        <v>44820</v>
      </c>
      <c r="I218" t="inlineStr">
        <is>
          <t>6:00PM</t>
        </is>
      </c>
      <c r="J218" s="2" t="inlineStr">
        <is>
          <t xml:space="preserve">ZAPOTE COSTEÑA </t>
        </is>
      </c>
      <c r="K218" s="2" t="inlineStr">
        <is>
          <t>3</t>
        </is>
      </c>
      <c r="L218" s="2" t="inlineStr">
        <is>
          <t>60</t>
        </is>
      </c>
      <c r="M218" t="inlineStr">
        <is>
          <t>NA</t>
        </is>
      </c>
      <c r="N218" t="inlineStr">
        <is>
          <t>NA</t>
        </is>
      </c>
      <c r="O218" t="inlineStr">
        <is>
          <t>DAVID SILVA</t>
        </is>
      </c>
      <c r="P218" s="2" t="inlineStr">
        <is>
          <t>NA</t>
        </is>
      </c>
      <c r="Q218" s="2" t="inlineStr">
        <is>
          <t>NA</t>
        </is>
      </c>
      <c r="R218" s="2" t="inlineStr">
        <is>
          <t>NA</t>
        </is>
      </c>
      <c r="S218" t="inlineStr">
        <is>
          <t>NA</t>
        </is>
      </c>
      <c r="T218" s="2" t="inlineStr">
        <is>
          <t>NA</t>
        </is>
      </c>
      <c r="U218" t="inlineStr">
        <is>
          <t>NO</t>
        </is>
      </c>
      <c r="V218" t="inlineStr">
        <is>
          <t>NA</t>
        </is>
      </c>
      <c r="W218" s="2" t="inlineStr">
        <is>
          <t>NA</t>
        </is>
      </c>
      <c r="X218" s="4" t="inlineStr">
        <is>
          <t>NA</t>
        </is>
      </c>
      <c r="Y218" s="4" t="inlineStr">
        <is>
          <t>NA</t>
        </is>
      </c>
      <c r="Z218" s="2" t="inlineStr">
        <is>
          <t>NA</t>
        </is>
      </c>
      <c r="AA218" s="8" t="n">
        <v>44820</v>
      </c>
      <c r="AB218" t="inlineStr">
        <is>
          <t>Yesica Baquero</t>
        </is>
      </c>
      <c r="AD218" t="inlineStr">
        <is>
          <t>Enviado</t>
        </is>
      </c>
    </row>
    <row r="219" ht="14.25" customHeight="1" s="7">
      <c r="A219" t="n">
        <v>233</v>
      </c>
      <c r="B219" s="9" t="n">
        <v>44820.68447916667</v>
      </c>
      <c r="C219" s="9" t="n">
        <v>44820.69085648148</v>
      </c>
      <c r="D219" t="inlineStr">
        <is>
          <t>anonymous</t>
        </is>
      </c>
      <c r="F219" t="inlineStr">
        <is>
          <t>Devolución;</t>
        </is>
      </c>
      <c r="G219" s="4" t="inlineStr">
        <is>
          <t>NA</t>
        </is>
      </c>
      <c r="H219" s="8" t="n">
        <v>44820</v>
      </c>
      <c r="I219" s="3" t="n">
        <v>0.9583333333333334</v>
      </c>
      <c r="J219" s="2" t="inlineStr">
        <is>
          <t>Granadilla</t>
        </is>
      </c>
      <c r="K219" s="2" t="inlineStr">
        <is>
          <t>37 Manzaneras</t>
        </is>
      </c>
      <c r="L219" s="2" t="inlineStr">
        <is>
          <t>404</t>
        </is>
      </c>
      <c r="M219" t="inlineStr">
        <is>
          <t>Heaven´s</t>
        </is>
      </c>
      <c r="N219" t="inlineStr">
        <is>
          <t>Abastos</t>
        </is>
      </c>
      <c r="O219" t="inlineStr">
        <is>
          <t xml:space="preserve">Joaquin Vega (Juan Pablo Vega) </t>
        </is>
      </c>
      <c r="P219" s="2" t="inlineStr">
        <is>
          <t>3124409407</t>
        </is>
      </c>
      <c r="Q219" s="2" t="inlineStr">
        <is>
          <t>NA</t>
        </is>
      </c>
      <c r="R219" s="2" t="inlineStr">
        <is>
          <t>NA</t>
        </is>
      </c>
      <c r="S219" t="inlineStr">
        <is>
          <t>NA</t>
        </is>
      </c>
      <c r="T219" s="2" t="inlineStr">
        <is>
          <t>NA</t>
        </is>
      </c>
      <c r="U219" t="inlineStr">
        <is>
          <t>NO</t>
        </is>
      </c>
      <c r="V219" t="inlineStr">
        <is>
          <t>NA</t>
        </is>
      </c>
      <c r="W219" s="2" t="inlineStr">
        <is>
          <t>NA</t>
        </is>
      </c>
      <c r="X219" s="4" t="inlineStr">
        <is>
          <t>NA</t>
        </is>
      </c>
      <c r="Y219" s="4" t="inlineStr">
        <is>
          <t>NA</t>
        </is>
      </c>
      <c r="Z219" s="2" t="inlineStr">
        <is>
          <t>NA</t>
        </is>
      </c>
      <c r="AA219" s="8" t="n">
        <v>44820</v>
      </c>
      <c r="AB219" t="inlineStr">
        <is>
          <t>Leoman Sarmiento</t>
        </is>
      </c>
      <c r="AD219" t="inlineStr">
        <is>
          <t>Enviado</t>
        </is>
      </c>
    </row>
    <row r="220" ht="14.25" customHeight="1" s="7">
      <c r="A220" t="n">
        <v>234</v>
      </c>
      <c r="B220" s="9" t="n">
        <v>44820.6908912037</v>
      </c>
      <c r="C220" s="9" t="n">
        <v>44820.6919212963</v>
      </c>
      <c r="D220" t="inlineStr">
        <is>
          <t>anonymous</t>
        </is>
      </c>
      <c r="F220" t="inlineStr">
        <is>
          <t>Devolución;</t>
        </is>
      </c>
      <c r="G220" s="4" t="inlineStr">
        <is>
          <t>NA</t>
        </is>
      </c>
      <c r="H220" s="8" t="n">
        <v>44820</v>
      </c>
      <c r="I220" s="3" t="n">
        <v>0.9583333333333334</v>
      </c>
      <c r="J220" s="2" t="inlineStr">
        <is>
          <t>Granadilla</t>
        </is>
      </c>
      <c r="K220" s="2" t="inlineStr">
        <is>
          <t>1 Manzanera</t>
        </is>
      </c>
      <c r="L220" s="2" t="inlineStr">
        <is>
          <t>10</t>
        </is>
      </c>
      <c r="M220" t="inlineStr">
        <is>
          <t>Heaven´s</t>
        </is>
      </c>
      <c r="N220" t="inlineStr">
        <is>
          <t>Abastos</t>
        </is>
      </c>
      <c r="O220" t="inlineStr">
        <is>
          <t>Joaquin Vega (Douglas Madrid)</t>
        </is>
      </c>
      <c r="P220" s="2" t="inlineStr">
        <is>
          <t>3124409407</t>
        </is>
      </c>
      <c r="Q220" s="2" t="inlineStr">
        <is>
          <t>NA</t>
        </is>
      </c>
      <c r="R220" s="2" t="inlineStr">
        <is>
          <t>NA</t>
        </is>
      </c>
      <c r="S220" t="inlineStr">
        <is>
          <t>NA</t>
        </is>
      </c>
      <c r="T220" s="2" t="inlineStr">
        <is>
          <t>NA</t>
        </is>
      </c>
      <c r="U220" t="inlineStr">
        <is>
          <t>NO</t>
        </is>
      </c>
      <c r="V220" t="inlineStr">
        <is>
          <t>NA</t>
        </is>
      </c>
      <c r="W220" s="2" t="inlineStr">
        <is>
          <t>NA</t>
        </is>
      </c>
      <c r="X220" s="4" t="inlineStr">
        <is>
          <t>NA</t>
        </is>
      </c>
      <c r="Y220" s="4" t="inlineStr">
        <is>
          <t>NA</t>
        </is>
      </c>
      <c r="Z220" s="2" t="inlineStr">
        <is>
          <t>NA</t>
        </is>
      </c>
      <c r="AA220" s="8" t="n">
        <v>44820</v>
      </c>
      <c r="AB220" t="inlineStr">
        <is>
          <t>Leoman Sarmiento</t>
        </is>
      </c>
      <c r="AD220" t="inlineStr">
        <is>
          <t>Enviado</t>
        </is>
      </c>
    </row>
    <row r="221" ht="14.25" customHeight="1" s="7">
      <c r="A221" t="n">
        <v>235</v>
      </c>
      <c r="B221" s="9" t="n">
        <v>44820.69299768518</v>
      </c>
      <c r="C221" s="9" t="n">
        <v>44820.69445601852</v>
      </c>
      <c r="D221" t="inlineStr">
        <is>
          <t>anonymous</t>
        </is>
      </c>
      <c r="F221" t="inlineStr">
        <is>
          <t>Devolución;</t>
        </is>
      </c>
      <c r="G221" s="4" t="inlineStr">
        <is>
          <t>NA</t>
        </is>
      </c>
      <c r="H221" s="8" t="n">
        <v>44820</v>
      </c>
      <c r="I221" s="3" t="n">
        <v>0.9166666666666666</v>
      </c>
      <c r="J221" s="2" t="inlineStr">
        <is>
          <t>Granadilla</t>
        </is>
      </c>
      <c r="K221" s="2" t="inlineStr">
        <is>
          <t>3 Manzaneras</t>
        </is>
      </c>
      <c r="L221" s="2" t="inlineStr">
        <is>
          <t>24</t>
        </is>
      </c>
      <c r="M221" t="inlineStr">
        <is>
          <t>Heaven´s</t>
        </is>
      </c>
      <c r="N221" t="inlineStr">
        <is>
          <t>Abastos</t>
        </is>
      </c>
      <c r="O221" t="inlineStr">
        <is>
          <t>Rosa (Colombian Tropic)</t>
        </is>
      </c>
      <c r="P221" s="2" t="inlineStr">
        <is>
          <t>3123134350</t>
        </is>
      </c>
      <c r="Q221" s="2" t="inlineStr">
        <is>
          <t>NA</t>
        </is>
      </c>
      <c r="R221" s="2" t="inlineStr">
        <is>
          <t>NA</t>
        </is>
      </c>
      <c r="S221" t="inlineStr">
        <is>
          <t>NA</t>
        </is>
      </c>
      <c r="T221" s="2" t="inlineStr">
        <is>
          <t>NA</t>
        </is>
      </c>
      <c r="U221" t="inlineStr">
        <is>
          <t>NO</t>
        </is>
      </c>
      <c r="V221" t="inlineStr">
        <is>
          <t>NA</t>
        </is>
      </c>
      <c r="W221" s="2" t="inlineStr">
        <is>
          <t>NA</t>
        </is>
      </c>
      <c r="X221" s="4" t="inlineStr">
        <is>
          <t>NA</t>
        </is>
      </c>
      <c r="Y221" s="4" t="inlineStr">
        <is>
          <t>NA</t>
        </is>
      </c>
      <c r="Z221" s="2" t="inlineStr">
        <is>
          <t>NA</t>
        </is>
      </c>
      <c r="AA221" s="8" t="n">
        <v>44820</v>
      </c>
      <c r="AB221" t="inlineStr">
        <is>
          <t>Leoman Sarmiento</t>
        </is>
      </c>
      <c r="AD221" t="inlineStr">
        <is>
          <t>Enviado</t>
        </is>
      </c>
    </row>
    <row r="222" ht="14.25" customHeight="1" s="7">
      <c r="A222" t="n">
        <v>236</v>
      </c>
      <c r="B222" s="9" t="n">
        <v>44820.78747685185</v>
      </c>
      <c r="C222" s="9" t="n">
        <v>44820.79015046296</v>
      </c>
      <c r="D222" t="inlineStr">
        <is>
          <t>anonymous</t>
        </is>
      </c>
      <c r="F222" t="inlineStr">
        <is>
          <t>Recogida/Recolección;</t>
        </is>
      </c>
      <c r="G222" s="4" t="inlineStr">
        <is>
          <t>Na</t>
        </is>
      </c>
      <c r="H222" s="8" t="n">
        <v>44820</v>
      </c>
      <c r="I222" s="3" t="n">
        <v>0.4583333333333333</v>
      </c>
      <c r="J222" s="2" t="inlineStr">
        <is>
          <t xml:space="preserve">Granadilla </t>
        </is>
      </c>
      <c r="K222" s="2" t="inlineStr">
        <is>
          <t>74</t>
        </is>
      </c>
      <c r="L222" s="2" t="inlineStr">
        <is>
          <t>888</t>
        </is>
      </c>
      <c r="M222" t="inlineStr">
        <is>
          <t xml:space="preserve">Corabastos </t>
        </is>
      </c>
      <c r="N222" t="inlineStr">
        <is>
          <t xml:space="preserve">Bodega Heavens </t>
        </is>
      </c>
      <c r="O222" t="inlineStr">
        <is>
          <t>Mayerly montoya</t>
        </is>
      </c>
      <c r="P222" s="2" t="inlineStr">
        <is>
          <t>313 2182535</t>
        </is>
      </c>
      <c r="Q222" s="2" t="inlineStr">
        <is>
          <t xml:space="preserve">Christian </t>
        </is>
      </c>
      <c r="R222" s="2" t="inlineStr">
        <is>
          <t>314 8080450</t>
        </is>
      </c>
      <c r="S222" t="inlineStr">
        <is>
          <t>Na</t>
        </is>
      </c>
      <c r="T222" s="2" t="inlineStr">
        <is>
          <t>Na</t>
        </is>
      </c>
      <c r="U222" t="inlineStr">
        <is>
          <t>NO</t>
        </is>
      </c>
      <c r="V222" t="inlineStr">
        <is>
          <t>Na</t>
        </is>
      </c>
      <c r="W222" s="2" t="inlineStr">
        <is>
          <t>Na</t>
        </is>
      </c>
      <c r="X222" s="4" t="inlineStr">
        <is>
          <t>Na</t>
        </is>
      </c>
      <c r="Y222" s="4" t="inlineStr">
        <is>
          <t>Na</t>
        </is>
      </c>
      <c r="Z222" s="2" t="inlineStr">
        <is>
          <t>Na</t>
        </is>
      </c>
      <c r="AA222" s="8" t="n">
        <v>44820</v>
      </c>
      <c r="AB222" t="inlineStr">
        <is>
          <t>Dana Cortés</t>
        </is>
      </c>
      <c r="AD222" t="inlineStr">
        <is>
          <t>Enviado</t>
        </is>
      </c>
    </row>
    <row r="223" ht="14.25" customHeight="1" s="7">
      <c r="A223" t="n">
        <v>237</v>
      </c>
      <c r="B223" s="9" t="n">
        <v>44820.80953703704</v>
      </c>
      <c r="C223" s="9" t="n">
        <v>44820.81180555555</v>
      </c>
      <c r="D223" t="inlineStr">
        <is>
          <t>anonymous</t>
        </is>
      </c>
      <c r="F223" t="inlineStr">
        <is>
          <t>Recogida/Recolección;</t>
        </is>
      </c>
      <c r="G223" s="4" t="inlineStr">
        <is>
          <t>Na</t>
        </is>
      </c>
      <c r="H223" s="8" t="n">
        <v>44821</v>
      </c>
      <c r="I223" s="3" t="n">
        <v>0.1666666666666667</v>
      </c>
      <c r="J223" s="2" t="inlineStr">
        <is>
          <t xml:space="preserve">Guayaba - papaya </t>
        </is>
      </c>
      <c r="K223" s="2" t="inlineStr">
        <is>
          <t>157</t>
        </is>
      </c>
      <c r="L223" s="2" t="inlineStr">
        <is>
          <t>760</t>
        </is>
      </c>
      <c r="M223" t="inlineStr">
        <is>
          <t xml:space="preserve">Corabastos </t>
        </is>
      </c>
      <c r="N223" t="inlineStr">
        <is>
          <t xml:space="preserve">Bodega Heavens </t>
        </is>
      </c>
      <c r="O223" t="inlineStr">
        <is>
          <t>Juan Pablo noguera</t>
        </is>
      </c>
      <c r="P223" s="2" t="inlineStr">
        <is>
          <t>3127912086</t>
        </is>
      </c>
      <c r="Q223" s="2" t="inlineStr">
        <is>
          <t xml:space="preserve">Rigoberto </t>
        </is>
      </c>
      <c r="R223" s="2" t="inlineStr">
        <is>
          <t>3127912086</t>
        </is>
      </c>
      <c r="S223" t="inlineStr">
        <is>
          <t>Na</t>
        </is>
      </c>
      <c r="T223" s="2" t="inlineStr">
        <is>
          <t>Na</t>
        </is>
      </c>
      <c r="U223" t="inlineStr">
        <is>
          <t>NO</t>
        </is>
      </c>
      <c r="V223" t="inlineStr">
        <is>
          <t>Na</t>
        </is>
      </c>
      <c r="W223" s="2" t="inlineStr">
        <is>
          <t xml:space="preserve">Na </t>
        </is>
      </c>
      <c r="X223" s="4" t="inlineStr">
        <is>
          <t>Na</t>
        </is>
      </c>
      <c r="Y223" s="4" t="inlineStr">
        <is>
          <t>Na</t>
        </is>
      </c>
      <c r="Z223" s="2" t="inlineStr">
        <is>
          <t>Na</t>
        </is>
      </c>
      <c r="AA223" s="8" t="n">
        <v>44820</v>
      </c>
      <c r="AB223" t="inlineStr">
        <is>
          <t>Dana Cortés</t>
        </is>
      </c>
      <c r="AD223" t="inlineStr">
        <is>
          <t>Enviado</t>
        </is>
      </c>
    </row>
    <row r="224" ht="14.25" customHeight="1" s="7">
      <c r="A224" t="n">
        <v>238</v>
      </c>
      <c r="B224" s="9" t="n">
        <v>44820.84850694444</v>
      </c>
      <c r="C224" s="9" t="n">
        <v>44820.86284722222</v>
      </c>
      <c r="D224" t="inlineStr">
        <is>
          <t>anonymous</t>
        </is>
      </c>
      <c r="F224" t="inlineStr">
        <is>
          <t>Devolución;</t>
        </is>
      </c>
      <c r="G224" s="4" t="inlineStr">
        <is>
          <t>NA</t>
        </is>
      </c>
      <c r="H224" s="8" t="n">
        <v>44820</v>
      </c>
      <c r="I224" s="3" t="n">
        <v>0.9166666666666666</v>
      </c>
      <c r="J224" s="2" t="inlineStr">
        <is>
          <t>Granadilla</t>
        </is>
      </c>
      <c r="K224" s="2" t="inlineStr">
        <is>
          <t>6 Manzaneras</t>
        </is>
      </c>
      <c r="L224" s="2" t="inlineStr">
        <is>
          <t>60 kg</t>
        </is>
      </c>
      <c r="M224" t="inlineStr">
        <is>
          <t>Heaven`s</t>
        </is>
      </c>
      <c r="N224" t="inlineStr">
        <is>
          <t>Abastos</t>
        </is>
      </c>
      <c r="O224" t="inlineStr">
        <is>
          <t>Ronaldo (Global Invesment Zomac)</t>
        </is>
      </c>
      <c r="P224" s="2" t="inlineStr">
        <is>
          <t>3133144543</t>
        </is>
      </c>
      <c r="Q224" s="2" t="inlineStr">
        <is>
          <t>NA</t>
        </is>
      </c>
      <c r="R224" s="2" t="inlineStr">
        <is>
          <t>NA</t>
        </is>
      </c>
      <c r="S224" t="inlineStr">
        <is>
          <t>NA</t>
        </is>
      </c>
      <c r="T224" s="2" t="inlineStr">
        <is>
          <t>NA</t>
        </is>
      </c>
      <c r="U224" t="inlineStr">
        <is>
          <t>NO</t>
        </is>
      </c>
      <c r="V224" t="inlineStr">
        <is>
          <t>NA</t>
        </is>
      </c>
      <c r="W224" s="2" t="inlineStr">
        <is>
          <t>NA</t>
        </is>
      </c>
      <c r="X224" s="4" t="inlineStr">
        <is>
          <t>NA</t>
        </is>
      </c>
      <c r="Y224" s="4" t="inlineStr">
        <is>
          <t>NA</t>
        </is>
      </c>
      <c r="Z224" s="2" t="inlineStr">
        <is>
          <t>NA</t>
        </is>
      </c>
      <c r="AA224" s="8" t="n">
        <v>44820</v>
      </c>
      <c r="AB224" t="inlineStr">
        <is>
          <t>Leoman Sarmiento</t>
        </is>
      </c>
      <c r="AD224" t="inlineStr">
        <is>
          <t>Enviado</t>
        </is>
      </c>
    </row>
    <row r="225" ht="14.25" customHeight="1" s="7">
      <c r="A225" t="n">
        <v>239</v>
      </c>
      <c r="B225" s="9" t="n">
        <v>44820.86297453703</v>
      </c>
      <c r="C225" s="9" t="n">
        <v>44820.86542824074</v>
      </c>
      <c r="D225" t="inlineStr">
        <is>
          <t>anonymous</t>
        </is>
      </c>
      <c r="F225" t="inlineStr">
        <is>
          <t>Devolución;</t>
        </is>
      </c>
      <c r="G225" s="4" t="inlineStr">
        <is>
          <t>NA</t>
        </is>
      </c>
      <c r="H225" s="8" t="n">
        <v>44820</v>
      </c>
      <c r="I225" s="3" t="n">
        <v>0.9583333333333334</v>
      </c>
      <c r="J225" s="2" t="inlineStr">
        <is>
          <t>Granadilla</t>
        </is>
      </c>
      <c r="K225" s="2" t="inlineStr">
        <is>
          <t>6 Manzaneras</t>
        </is>
      </c>
      <c r="L225" s="2" t="inlineStr">
        <is>
          <t>56 kg</t>
        </is>
      </c>
      <c r="M225" t="inlineStr">
        <is>
          <t>Heaven`s</t>
        </is>
      </c>
      <c r="N225" t="inlineStr">
        <is>
          <t>Abastos</t>
        </is>
      </c>
      <c r="O225" t="inlineStr">
        <is>
          <t>Cristian (Mayerly Montoya)</t>
        </is>
      </c>
      <c r="P225" s="2" t="inlineStr">
        <is>
          <t>3148080450</t>
        </is>
      </c>
      <c r="Q225" s="2" t="inlineStr">
        <is>
          <t>NA</t>
        </is>
      </c>
      <c r="R225" s="2" t="inlineStr">
        <is>
          <t>NA</t>
        </is>
      </c>
      <c r="S225" t="inlineStr">
        <is>
          <t>NA</t>
        </is>
      </c>
      <c r="T225" s="2" t="inlineStr">
        <is>
          <t>NA</t>
        </is>
      </c>
      <c r="U225" t="inlineStr">
        <is>
          <t>NO</t>
        </is>
      </c>
      <c r="V225" t="inlineStr">
        <is>
          <t>NA</t>
        </is>
      </c>
      <c r="W225" s="2" t="inlineStr">
        <is>
          <t>NA</t>
        </is>
      </c>
      <c r="X225" s="4" t="inlineStr">
        <is>
          <t>NA</t>
        </is>
      </c>
      <c r="Y225" s="4" t="inlineStr">
        <is>
          <t>NA</t>
        </is>
      </c>
      <c r="Z225" s="2" t="inlineStr">
        <is>
          <t>NA</t>
        </is>
      </c>
      <c r="AA225" s="8" t="n">
        <v>44820</v>
      </c>
      <c r="AB225" t="inlineStr">
        <is>
          <t>Leoman Sarmiento</t>
        </is>
      </c>
      <c r="AD225" t="inlineStr">
        <is>
          <t>Enviado</t>
        </is>
      </c>
    </row>
    <row r="226" ht="14.25" customHeight="1" s="7">
      <c r="A226" t="n">
        <v>240</v>
      </c>
      <c r="B226" s="9" t="n">
        <v>44820.86556712963</v>
      </c>
      <c r="C226" s="9" t="n">
        <v>44820.86733796296</v>
      </c>
      <c r="D226" t="inlineStr">
        <is>
          <t>anonymous</t>
        </is>
      </c>
      <c r="F226" t="inlineStr">
        <is>
          <t>Devolución;</t>
        </is>
      </c>
      <c r="G226" s="4" t="inlineStr">
        <is>
          <t>NA</t>
        </is>
      </c>
      <c r="H226" s="8" t="n">
        <v>44820</v>
      </c>
      <c r="I226" s="3" t="n">
        <v>0.9166666666666666</v>
      </c>
      <c r="J226" s="2" t="inlineStr">
        <is>
          <t>Granadilla</t>
        </is>
      </c>
      <c r="K226" s="2" t="inlineStr">
        <is>
          <t>3 Manzaneras</t>
        </is>
      </c>
      <c r="L226" s="2" t="inlineStr">
        <is>
          <t>13</t>
        </is>
      </c>
      <c r="M226" t="inlineStr">
        <is>
          <t>Heaven`s</t>
        </is>
      </c>
      <c r="N226" t="inlineStr">
        <is>
          <t>Abastos</t>
        </is>
      </c>
      <c r="O226" t="inlineStr">
        <is>
          <t>Rosa (Colombian Tropic)</t>
        </is>
      </c>
      <c r="P226" s="2" t="inlineStr">
        <is>
          <t>3123134350</t>
        </is>
      </c>
      <c r="Q226" s="2" t="inlineStr">
        <is>
          <t>NA</t>
        </is>
      </c>
      <c r="R226" s="2" t="inlineStr">
        <is>
          <t>NA</t>
        </is>
      </c>
      <c r="S226" t="inlineStr">
        <is>
          <t>NA</t>
        </is>
      </c>
      <c r="T226" s="2" t="inlineStr">
        <is>
          <t>NA</t>
        </is>
      </c>
      <c r="U226" t="inlineStr">
        <is>
          <t>NO</t>
        </is>
      </c>
      <c r="V226" t="inlineStr">
        <is>
          <t>NA</t>
        </is>
      </c>
      <c r="W226" s="2" t="inlineStr">
        <is>
          <t>NA</t>
        </is>
      </c>
      <c r="X226" s="4" t="inlineStr">
        <is>
          <t>NA</t>
        </is>
      </c>
      <c r="Y226" s="4" t="inlineStr">
        <is>
          <t>NA</t>
        </is>
      </c>
      <c r="Z226" s="2" t="inlineStr">
        <is>
          <t>NA</t>
        </is>
      </c>
      <c r="AA226" s="8" t="n">
        <v>44820</v>
      </c>
      <c r="AB226" t="inlineStr">
        <is>
          <t>Leoman Sarmiento</t>
        </is>
      </c>
      <c r="AD226" t="inlineStr">
        <is>
          <t>Enviado</t>
        </is>
      </c>
    </row>
    <row r="227" ht="14.25" customHeight="1" s="7">
      <c r="A227" t="n">
        <v>241</v>
      </c>
      <c r="B227" s="9" t="n">
        <v>44820.86758101852</v>
      </c>
      <c r="C227" s="9" t="n">
        <v>44820.86913194445</v>
      </c>
      <c r="D227" t="inlineStr">
        <is>
          <t>anonymous</t>
        </is>
      </c>
      <c r="F227" t="inlineStr">
        <is>
          <t>Devolución;</t>
        </is>
      </c>
      <c r="G227" s="4" t="inlineStr">
        <is>
          <t>NA</t>
        </is>
      </c>
      <c r="H227" s="8" t="n">
        <v>44820</v>
      </c>
      <c r="I227" s="3" t="n">
        <v>0.9583333333333334</v>
      </c>
      <c r="J227" s="2" t="inlineStr">
        <is>
          <t>Granadilla</t>
        </is>
      </c>
      <c r="K227" s="2" t="inlineStr">
        <is>
          <t>34 Manzaneras</t>
        </is>
      </c>
      <c r="L227" s="2" t="inlineStr">
        <is>
          <t>470</t>
        </is>
      </c>
      <c r="M227" t="inlineStr">
        <is>
          <t>Heaven`s</t>
        </is>
      </c>
      <c r="N227" t="inlineStr">
        <is>
          <t>Abastos</t>
        </is>
      </c>
      <c r="O227" t="inlineStr">
        <is>
          <t>Lalo (Eneyn Rodriguez)</t>
        </is>
      </c>
      <c r="P227" s="2" t="inlineStr">
        <is>
          <t>3123798483</t>
        </is>
      </c>
      <c r="Q227" s="2" t="inlineStr">
        <is>
          <t>NA</t>
        </is>
      </c>
      <c r="R227" s="2" t="inlineStr">
        <is>
          <t>NA</t>
        </is>
      </c>
      <c r="S227" t="inlineStr">
        <is>
          <t>NA</t>
        </is>
      </c>
      <c r="T227" s="2" t="inlineStr">
        <is>
          <t>NA</t>
        </is>
      </c>
      <c r="U227" t="inlineStr">
        <is>
          <t>NO</t>
        </is>
      </c>
      <c r="V227" t="inlineStr">
        <is>
          <t>NA</t>
        </is>
      </c>
      <c r="W227" s="2" t="inlineStr">
        <is>
          <t>NA</t>
        </is>
      </c>
      <c r="X227" s="4" t="inlineStr">
        <is>
          <t>NA</t>
        </is>
      </c>
      <c r="Y227" s="4" t="inlineStr">
        <is>
          <t>NA</t>
        </is>
      </c>
      <c r="Z227" s="2" t="inlineStr">
        <is>
          <t>NA</t>
        </is>
      </c>
      <c r="AA227" s="8" t="n">
        <v>44820</v>
      </c>
      <c r="AB227" t="inlineStr">
        <is>
          <t>Leoman Sarmiento</t>
        </is>
      </c>
      <c r="AD227" t="inlineStr">
        <is>
          <t>Enviado</t>
        </is>
      </c>
    </row>
    <row r="228" ht="14.25" customHeight="1" s="7">
      <c r="A228" t="n">
        <v>242</v>
      </c>
      <c r="B228" s="9" t="n">
        <v>44820.86929398148</v>
      </c>
      <c r="C228" s="9" t="n">
        <v>44820.87039351852</v>
      </c>
      <c r="D228" t="inlineStr">
        <is>
          <t>anonymous</t>
        </is>
      </c>
      <c r="F228" t="inlineStr">
        <is>
          <t>Devolución;</t>
        </is>
      </c>
      <c r="G228" s="4" t="inlineStr">
        <is>
          <t>NA</t>
        </is>
      </c>
      <c r="H228" s="8" t="n">
        <v>44821</v>
      </c>
      <c r="I228" s="3" t="n">
        <v>0.1041666666666667</v>
      </c>
      <c r="J228" s="2" t="inlineStr">
        <is>
          <t>Maracuya</t>
        </is>
      </c>
      <c r="K228" s="2" t="inlineStr">
        <is>
          <t>2 planas y 1 carullera</t>
        </is>
      </c>
      <c r="L228" s="2" t="inlineStr">
        <is>
          <t>30</t>
        </is>
      </c>
      <c r="M228" t="inlineStr">
        <is>
          <t>Heaven`s</t>
        </is>
      </c>
      <c r="N228" t="inlineStr">
        <is>
          <t>Abastos</t>
        </is>
      </c>
      <c r="O228" t="inlineStr">
        <is>
          <t>Julian Avila (pitafcol)</t>
        </is>
      </c>
      <c r="P228" s="2" t="inlineStr">
        <is>
          <t>3023211573</t>
        </is>
      </c>
      <c r="Q228" s="2" t="inlineStr">
        <is>
          <t>NA</t>
        </is>
      </c>
      <c r="R228" s="2" t="inlineStr">
        <is>
          <t>NA</t>
        </is>
      </c>
      <c r="S228" t="inlineStr">
        <is>
          <t>NA</t>
        </is>
      </c>
      <c r="T228" s="2" t="inlineStr">
        <is>
          <t>NA</t>
        </is>
      </c>
      <c r="U228" t="inlineStr">
        <is>
          <t>NO</t>
        </is>
      </c>
      <c r="V228" t="inlineStr">
        <is>
          <t>NA</t>
        </is>
      </c>
      <c r="W228" s="2" t="inlineStr">
        <is>
          <t>NA</t>
        </is>
      </c>
      <c r="X228" s="4" t="inlineStr">
        <is>
          <t>NA</t>
        </is>
      </c>
      <c r="Y228" s="4" t="inlineStr">
        <is>
          <t>NA</t>
        </is>
      </c>
      <c r="Z228" s="2" t="inlineStr">
        <is>
          <t>NA</t>
        </is>
      </c>
      <c r="AA228" s="8" t="n">
        <v>44820</v>
      </c>
      <c r="AB228" t="inlineStr">
        <is>
          <t>Leoman Sarmiento</t>
        </is>
      </c>
      <c r="AD228" t="inlineStr">
        <is>
          <t>Enviado</t>
        </is>
      </c>
    </row>
    <row r="229" ht="14.25" customHeight="1" s="7">
      <c r="A229" t="n">
        <v>243</v>
      </c>
      <c r="B229" s="9" t="n">
        <v>44820.87054398148</v>
      </c>
      <c r="C229" s="9" t="n">
        <v>44820.87195601852</v>
      </c>
      <c r="D229" t="inlineStr">
        <is>
          <t>anonymous</t>
        </is>
      </c>
      <c r="F229" t="inlineStr">
        <is>
          <t>Devolución;</t>
        </is>
      </c>
      <c r="G229" s="4" t="inlineStr">
        <is>
          <t>NA</t>
        </is>
      </c>
      <c r="H229" s="8" t="n">
        <v>44820</v>
      </c>
      <c r="I229" s="3" t="n">
        <v>0.9166666666666666</v>
      </c>
      <c r="J229" s="2" t="inlineStr">
        <is>
          <t>Tamarillo</t>
        </is>
      </c>
      <c r="K229" s="2" t="inlineStr">
        <is>
          <t>3 Planas</t>
        </is>
      </c>
      <c r="L229" s="2" t="inlineStr">
        <is>
          <t>48</t>
        </is>
      </c>
      <c r="M229" t="inlineStr">
        <is>
          <t>Heaven`s</t>
        </is>
      </c>
      <c r="N229" t="inlineStr">
        <is>
          <t>Abastos</t>
        </is>
      </c>
      <c r="O229" t="inlineStr">
        <is>
          <t>Rosa (Colombian Tropic)</t>
        </is>
      </c>
      <c r="P229" s="2" t="inlineStr">
        <is>
          <t>3123134350</t>
        </is>
      </c>
      <c r="Q229" s="2" t="inlineStr">
        <is>
          <t>NA</t>
        </is>
      </c>
      <c r="R229" s="2" t="inlineStr">
        <is>
          <t>NA</t>
        </is>
      </c>
      <c r="S229" t="inlineStr">
        <is>
          <t>NA</t>
        </is>
      </c>
      <c r="T229" s="2" t="inlineStr">
        <is>
          <t>NA</t>
        </is>
      </c>
      <c r="U229" t="inlineStr">
        <is>
          <t>NO</t>
        </is>
      </c>
      <c r="V229" t="inlineStr">
        <is>
          <t>NA</t>
        </is>
      </c>
      <c r="W229" s="2" t="inlineStr">
        <is>
          <t>NA</t>
        </is>
      </c>
      <c r="X229" s="4" t="inlineStr">
        <is>
          <t>NA</t>
        </is>
      </c>
      <c r="Y229" s="4" t="inlineStr">
        <is>
          <t>NA</t>
        </is>
      </c>
      <c r="Z229" s="2" t="inlineStr">
        <is>
          <t>NA</t>
        </is>
      </c>
      <c r="AA229" s="8" t="n">
        <v>44820</v>
      </c>
      <c r="AB229" t="inlineStr">
        <is>
          <t>Leoman Sarmiento</t>
        </is>
      </c>
      <c r="AD229" t="inlineStr">
        <is>
          <t>Enviado</t>
        </is>
      </c>
    </row>
    <row r="230" ht="14.25" customHeight="1" s="7">
      <c r="A230" t="n">
        <v>244</v>
      </c>
      <c r="B230" s="9" t="n">
        <v>44820.87208333334</v>
      </c>
      <c r="C230" s="9" t="n">
        <v>44820.87275462963</v>
      </c>
      <c r="D230" t="inlineStr">
        <is>
          <t>anonymous</t>
        </is>
      </c>
      <c r="F230" t="inlineStr">
        <is>
          <t>Devolución;</t>
        </is>
      </c>
      <c r="G230" s="4" t="inlineStr">
        <is>
          <t>NA</t>
        </is>
      </c>
      <c r="H230" s="8" t="n">
        <v>44820</v>
      </c>
      <c r="I230" s="3" t="n">
        <v>0.9166666666666666</v>
      </c>
      <c r="J230" s="2" t="inlineStr">
        <is>
          <t>Granadilla</t>
        </is>
      </c>
      <c r="K230" s="2" t="inlineStr">
        <is>
          <t>14 Manzaneras</t>
        </is>
      </c>
      <c r="L230" s="2" t="inlineStr">
        <is>
          <t>141</t>
        </is>
      </c>
      <c r="M230" t="inlineStr">
        <is>
          <t>Heaven`s</t>
        </is>
      </c>
      <c r="N230" t="inlineStr">
        <is>
          <t>Abastos</t>
        </is>
      </c>
      <c r="O230" t="inlineStr">
        <is>
          <t>NA</t>
        </is>
      </c>
      <c r="P230" s="2" t="inlineStr">
        <is>
          <t>NA</t>
        </is>
      </c>
      <c r="Q230" s="2" t="inlineStr">
        <is>
          <t>NA</t>
        </is>
      </c>
      <c r="R230" s="2" t="inlineStr">
        <is>
          <t>NA</t>
        </is>
      </c>
      <c r="S230" t="inlineStr">
        <is>
          <t>NA</t>
        </is>
      </c>
      <c r="T230" s="2" t="inlineStr">
        <is>
          <t>NA</t>
        </is>
      </c>
      <c r="U230" t="inlineStr">
        <is>
          <t>NO</t>
        </is>
      </c>
      <c r="V230" t="inlineStr">
        <is>
          <t>NA</t>
        </is>
      </c>
      <c r="W230" s="2" t="inlineStr">
        <is>
          <t>NA</t>
        </is>
      </c>
      <c r="X230" s="4" t="inlineStr">
        <is>
          <t>NA</t>
        </is>
      </c>
      <c r="Y230" s="4" t="inlineStr">
        <is>
          <t>NA</t>
        </is>
      </c>
      <c r="Z230" s="2" t="inlineStr">
        <is>
          <t>NA</t>
        </is>
      </c>
      <c r="AA230" s="8" t="n">
        <v>44820</v>
      </c>
      <c r="AB230" t="inlineStr">
        <is>
          <t>Leoman Sarmiento</t>
        </is>
      </c>
      <c r="AD230" t="inlineStr">
        <is>
          <t>Enviado</t>
        </is>
      </c>
    </row>
    <row r="231" ht="14.25" customHeight="1" s="7">
      <c r="A231" t="n">
        <v>245</v>
      </c>
      <c r="B231" s="9" t="n">
        <v>44821.24935185185</v>
      </c>
      <c r="C231" s="9" t="n">
        <v>44821.25063657408</v>
      </c>
      <c r="D231" t="inlineStr">
        <is>
          <t>anonymous</t>
        </is>
      </c>
      <c r="F231" t="inlineStr">
        <is>
          <t>Recogida/Recolección;</t>
        </is>
      </c>
      <c r="G231" s="4" t="inlineStr">
        <is>
          <t>NA</t>
        </is>
      </c>
      <c r="H231" s="8" t="n">
        <v>44821</v>
      </c>
      <c r="I231" s="3" t="n">
        <v>0.1458333333333333</v>
      </c>
      <c r="J231" s="2" t="inlineStr">
        <is>
          <t>Arandano</t>
        </is>
      </c>
      <c r="K231" s="2" t="inlineStr">
        <is>
          <t>4</t>
        </is>
      </c>
      <c r="L231" s="2" t="inlineStr">
        <is>
          <t>30</t>
        </is>
      </c>
      <c r="M231" t="inlineStr">
        <is>
          <t>Abastos</t>
        </is>
      </c>
      <c r="N231" t="inlineStr">
        <is>
          <t>Bodega Heavens</t>
        </is>
      </c>
      <c r="O231" t="inlineStr">
        <is>
          <t>Fruto de la montaña SAS</t>
        </is>
      </c>
      <c r="P231" s="2" t="inlineStr">
        <is>
          <t>3219465737</t>
        </is>
      </c>
      <c r="Q231" s="2" t="inlineStr">
        <is>
          <t>NA</t>
        </is>
      </c>
      <c r="R231" s="2" t="inlineStr">
        <is>
          <t>NA</t>
        </is>
      </c>
      <c r="S231" t="inlineStr">
        <is>
          <t>NA</t>
        </is>
      </c>
      <c r="T231" s="2" t="inlineStr">
        <is>
          <t>NA</t>
        </is>
      </c>
      <c r="U231" t="inlineStr">
        <is>
          <t>NO</t>
        </is>
      </c>
      <c r="V231" t="inlineStr">
        <is>
          <t>NA</t>
        </is>
      </c>
      <c r="W231" s="2" t="inlineStr">
        <is>
          <t>NA</t>
        </is>
      </c>
      <c r="X231" s="4" t="inlineStr">
        <is>
          <t>NA</t>
        </is>
      </c>
      <c r="Y231" s="4" t="inlineStr">
        <is>
          <t>NA</t>
        </is>
      </c>
      <c r="Z231" s="2" t="inlineStr">
        <is>
          <t>NA</t>
        </is>
      </c>
      <c r="AA231" s="8" t="n">
        <v>44821</v>
      </c>
      <c r="AB231" t="inlineStr">
        <is>
          <t>Cristian Rojas</t>
        </is>
      </c>
      <c r="AD231" t="inlineStr">
        <is>
          <t>Enviado</t>
        </is>
      </c>
    </row>
    <row r="232" ht="14.25" customHeight="1" s="7">
      <c r="A232" t="n">
        <v>246</v>
      </c>
      <c r="B232" s="9" t="n">
        <v>44821.25065972222</v>
      </c>
      <c r="C232" s="9" t="n">
        <v>44821.25168981482</v>
      </c>
      <c r="D232" t="inlineStr">
        <is>
          <t>anonymous</t>
        </is>
      </c>
      <c r="F232" t="inlineStr">
        <is>
          <t>Recogida/Recolección;</t>
        </is>
      </c>
      <c r="G232" s="4" t="inlineStr">
        <is>
          <t>NA</t>
        </is>
      </c>
      <c r="H232" s="8" t="n">
        <v>44821</v>
      </c>
      <c r="I232" s="3" t="n">
        <v>0.2083333333333333</v>
      </c>
      <c r="J232" s="2" t="inlineStr">
        <is>
          <t>Carambolo</t>
        </is>
      </c>
      <c r="K232" s="2" t="inlineStr">
        <is>
          <t>4</t>
        </is>
      </c>
      <c r="L232" s="2" t="inlineStr">
        <is>
          <t>36</t>
        </is>
      </c>
      <c r="M232" t="inlineStr">
        <is>
          <t>Abastos</t>
        </is>
      </c>
      <c r="N232" t="inlineStr">
        <is>
          <t>Bodega Heavens</t>
        </is>
      </c>
      <c r="O232" t="inlineStr">
        <is>
          <t>Grajales SA</t>
        </is>
      </c>
      <c r="P232" s="2" t="inlineStr">
        <is>
          <t>3102746303</t>
        </is>
      </c>
      <c r="Q232" s="2" t="inlineStr">
        <is>
          <t>NA</t>
        </is>
      </c>
      <c r="R232" s="2" t="inlineStr">
        <is>
          <t>NA</t>
        </is>
      </c>
      <c r="S232" t="inlineStr">
        <is>
          <t>NA</t>
        </is>
      </c>
      <c r="T232" s="2" t="inlineStr">
        <is>
          <t>NA</t>
        </is>
      </c>
      <c r="U232" t="inlineStr">
        <is>
          <t>NO</t>
        </is>
      </c>
      <c r="V232" t="inlineStr">
        <is>
          <t>NA</t>
        </is>
      </c>
      <c r="W232" s="2" t="inlineStr">
        <is>
          <t>NA</t>
        </is>
      </c>
      <c r="X232" s="4" t="inlineStr">
        <is>
          <t>NA</t>
        </is>
      </c>
      <c r="Y232" s="4" t="inlineStr">
        <is>
          <t>NA</t>
        </is>
      </c>
      <c r="Z232" s="2" t="inlineStr">
        <is>
          <t>NA</t>
        </is>
      </c>
      <c r="AA232" s="8" t="n">
        <v>44821</v>
      </c>
      <c r="AB232" t="inlineStr">
        <is>
          <t>Cristian Rojas</t>
        </is>
      </c>
      <c r="AD232" t="inlineStr">
        <is>
          <t>Enviado</t>
        </is>
      </c>
    </row>
    <row r="233" ht="14.25" customHeight="1" s="7">
      <c r="A233" t="n">
        <v>247</v>
      </c>
      <c r="B233" s="9" t="n">
        <v>44821.3975</v>
      </c>
      <c r="C233" s="9" t="n">
        <v>44821.3987037037</v>
      </c>
      <c r="D233" t="inlineStr">
        <is>
          <t>anonymous</t>
        </is>
      </c>
      <c r="F233" t="inlineStr">
        <is>
          <t>Llevar a cuarto frío;</t>
        </is>
      </c>
      <c r="G233" s="4" t="inlineStr">
        <is>
          <t>NA</t>
        </is>
      </c>
      <c r="H233" s="8" t="n">
        <v>44821</v>
      </c>
      <c r="I233" s="3" t="n">
        <v>0.4583333333333333</v>
      </c>
      <c r="J233" s="2" t="inlineStr">
        <is>
          <t>Gulupa y cuarto frío</t>
        </is>
      </c>
      <c r="K233" s="2" t="inlineStr">
        <is>
          <t>2 estibas</t>
        </is>
      </c>
      <c r="L233" s="2" t="inlineStr">
        <is>
          <t>NA</t>
        </is>
      </c>
      <c r="M233" t="inlineStr">
        <is>
          <t>Heaven's Fruits</t>
        </is>
      </c>
      <c r="N233" t="inlineStr">
        <is>
          <t>Juan Matas</t>
        </is>
      </c>
      <c r="O233" t="inlineStr">
        <is>
          <t>NA</t>
        </is>
      </c>
      <c r="P233" s="2" t="inlineStr">
        <is>
          <t>NA</t>
        </is>
      </c>
      <c r="Q233" s="2" t="inlineStr">
        <is>
          <t>NA</t>
        </is>
      </c>
      <c r="R233" s="2" t="inlineStr">
        <is>
          <t>NA</t>
        </is>
      </c>
      <c r="S233" t="inlineStr">
        <is>
          <t>NA</t>
        </is>
      </c>
      <c r="T233" s="2" t="inlineStr">
        <is>
          <t>NA</t>
        </is>
      </c>
      <c r="U233" t="inlineStr">
        <is>
          <t>NO</t>
        </is>
      </c>
      <c r="V233" t="inlineStr">
        <is>
          <t>NA</t>
        </is>
      </c>
      <c r="W233" s="2" t="inlineStr">
        <is>
          <t>NA</t>
        </is>
      </c>
      <c r="X233" s="4" t="inlineStr">
        <is>
          <t>NA</t>
        </is>
      </c>
      <c r="Y233" s="4" t="inlineStr">
        <is>
          <t>NA</t>
        </is>
      </c>
      <c r="Z233" s="2" t="inlineStr">
        <is>
          <t>NA</t>
        </is>
      </c>
      <c r="AA233" s="8" t="n">
        <v>44821</v>
      </c>
      <c r="AB233" t="inlineStr">
        <is>
          <t xml:space="preserve">Daniel Salamanca </t>
        </is>
      </c>
      <c r="AD233" t="inlineStr">
        <is>
          <t>Enviado</t>
        </is>
      </c>
    </row>
    <row r="234" ht="14.25" customHeight="1" s="7">
      <c r="A234" t="n">
        <v>248</v>
      </c>
      <c r="B234" s="9" t="n">
        <v>44822.53047453704</v>
      </c>
      <c r="C234" s="9" t="n">
        <v>44822.53137731482</v>
      </c>
      <c r="D234" t="inlineStr">
        <is>
          <t>anonymous</t>
        </is>
      </c>
      <c r="F234" t="inlineStr">
        <is>
          <t>Recogida/Recolección;</t>
        </is>
      </c>
      <c r="G234" s="4" t="inlineStr">
        <is>
          <t>Na</t>
        </is>
      </c>
      <c r="H234" s="8" t="n">
        <v>44823</v>
      </c>
      <c r="I234" t="inlineStr">
        <is>
          <t>6am</t>
        </is>
      </c>
      <c r="J234" s="2" t="inlineStr">
        <is>
          <t xml:space="preserve">Mango </t>
        </is>
      </c>
      <c r="K234" s="2" t="inlineStr">
        <is>
          <t>1</t>
        </is>
      </c>
      <c r="L234" s="2" t="inlineStr">
        <is>
          <t>25</t>
        </is>
      </c>
      <c r="M234" t="inlineStr">
        <is>
          <t>Na</t>
        </is>
      </c>
      <c r="N234" t="inlineStr">
        <is>
          <t xml:space="preserve">Bodega </t>
        </is>
      </c>
      <c r="O234" t="inlineStr">
        <is>
          <t xml:space="preserve">Ilce Villa </t>
        </is>
      </c>
      <c r="P234" s="2" t="inlineStr">
        <is>
          <t>Na</t>
        </is>
      </c>
      <c r="Q234" s="2" t="inlineStr">
        <is>
          <t>Na</t>
        </is>
      </c>
      <c r="R234" s="2" t="inlineStr">
        <is>
          <t>Na</t>
        </is>
      </c>
      <c r="S234" t="inlineStr">
        <is>
          <t xml:space="preserve">Na </t>
        </is>
      </c>
      <c r="T234" s="2" t="inlineStr">
        <is>
          <t>Na</t>
        </is>
      </c>
      <c r="U234" t="inlineStr">
        <is>
          <t>NO</t>
        </is>
      </c>
      <c r="V234" t="inlineStr">
        <is>
          <t>Na</t>
        </is>
      </c>
      <c r="W234" s="2" t="inlineStr">
        <is>
          <t>Na</t>
        </is>
      </c>
      <c r="X234" s="4" t="inlineStr">
        <is>
          <t>Na</t>
        </is>
      </c>
      <c r="Y234" s="4" t="inlineStr">
        <is>
          <t>Na</t>
        </is>
      </c>
      <c r="Z234" s="2" t="inlineStr">
        <is>
          <t>Na</t>
        </is>
      </c>
      <c r="AA234" s="8" t="n">
        <v>44823</v>
      </c>
      <c r="AB234" t="inlineStr">
        <is>
          <t>Yesica Baquero</t>
        </is>
      </c>
      <c r="AD234" t="inlineStr">
        <is>
          <t>Enviado</t>
        </is>
      </c>
    </row>
    <row r="235" ht="14.25" customHeight="1" s="7">
      <c r="A235" t="n">
        <v>249</v>
      </c>
      <c r="B235" s="9" t="n">
        <v>44822.77498842592</v>
      </c>
      <c r="C235" s="9" t="n">
        <v>44822.77824074074</v>
      </c>
      <c r="D235" t="inlineStr">
        <is>
          <t>anonymous</t>
        </is>
      </c>
      <c r="F235" t="inlineStr">
        <is>
          <t>Recogida/Recolección;</t>
        </is>
      </c>
      <c r="G235" s="4" t="inlineStr">
        <is>
          <t>NA</t>
        </is>
      </c>
      <c r="H235" s="8" t="n">
        <v>44823</v>
      </c>
      <c r="I235" s="3" t="n">
        <v>0.2916666666666667</v>
      </c>
      <c r="J235" s="2" t="inlineStr">
        <is>
          <t>Bananito</t>
        </is>
      </c>
      <c r="K235" s="2" t="inlineStr">
        <is>
          <t>20 contenedores</t>
        </is>
      </c>
      <c r="L235" s="2" t="inlineStr">
        <is>
          <t>360</t>
        </is>
      </c>
      <c r="M235" t="inlineStr">
        <is>
          <t xml:space="preserve">Olímpica de Fontibón </t>
        </is>
      </c>
      <c r="N235" t="inlineStr">
        <is>
          <t xml:space="preserve">Bodega Heaven's </t>
        </is>
      </c>
      <c r="O235" t="inlineStr">
        <is>
          <t xml:space="preserve">Edith perez </t>
        </is>
      </c>
      <c r="P235" s="2" t="inlineStr">
        <is>
          <t>3132262454</t>
        </is>
      </c>
      <c r="Q235" s="2" t="inlineStr">
        <is>
          <t xml:space="preserve">Fernando Ibarra </t>
        </is>
      </c>
      <c r="R235" s="2" t="inlineStr">
        <is>
          <t>3132262454</t>
        </is>
      </c>
      <c r="S235" t="inlineStr">
        <is>
          <t>NA</t>
        </is>
      </c>
      <c r="T235" s="2" t="inlineStr">
        <is>
          <t>NA</t>
        </is>
      </c>
      <c r="U235" t="inlineStr">
        <is>
          <t>NO</t>
        </is>
      </c>
      <c r="V235" t="inlineStr">
        <is>
          <t>NA</t>
        </is>
      </c>
      <c r="W235" s="2" t="inlineStr">
        <is>
          <t>NA</t>
        </is>
      </c>
      <c r="X235" s="4" t="inlineStr">
        <is>
          <t>NA</t>
        </is>
      </c>
      <c r="Y235" s="4" t="inlineStr">
        <is>
          <t>NA</t>
        </is>
      </c>
      <c r="Z235" s="2" t="inlineStr">
        <is>
          <t>NA</t>
        </is>
      </c>
      <c r="AA235" s="8" t="n">
        <v>44822</v>
      </c>
      <c r="AB235" t="inlineStr">
        <is>
          <t>Paola Cardozo</t>
        </is>
      </c>
      <c r="AD235" t="inlineStr">
        <is>
          <t>Enviado</t>
        </is>
      </c>
    </row>
    <row r="236" ht="14.25" customHeight="1" s="7">
      <c r="A236" t="n">
        <v>250</v>
      </c>
      <c r="B236" s="9" t="n">
        <v>44823.2237962963</v>
      </c>
      <c r="C236" s="9" t="n">
        <v>44823.22511574074</v>
      </c>
      <c r="D236" t="inlineStr">
        <is>
          <t>anonymous</t>
        </is>
      </c>
      <c r="F236" t="inlineStr">
        <is>
          <t>Recogida/Recolección;</t>
        </is>
      </c>
      <c r="G236" s="4" t="inlineStr">
        <is>
          <t>NA</t>
        </is>
      </c>
      <c r="H236" s="8" t="n">
        <v>44823</v>
      </c>
      <c r="I236" s="3" t="n">
        <v>0.125</v>
      </c>
      <c r="J236" s="2" t="inlineStr">
        <is>
          <t>Carambolo</t>
        </is>
      </c>
      <c r="K236" s="2" t="inlineStr">
        <is>
          <t>4</t>
        </is>
      </c>
      <c r="L236" s="2" t="inlineStr">
        <is>
          <t>30</t>
        </is>
      </c>
      <c r="M236" t="inlineStr">
        <is>
          <t>Abastos</t>
        </is>
      </c>
      <c r="N236" t="inlineStr">
        <is>
          <t>Bodega Heavens</t>
        </is>
      </c>
      <c r="O236" t="inlineStr">
        <is>
          <t>Yenny Concha Lopez</t>
        </is>
      </c>
      <c r="P236" s="2" t="inlineStr">
        <is>
          <t>3153232462</t>
        </is>
      </c>
      <c r="Q236" s="2" t="inlineStr">
        <is>
          <t>NA</t>
        </is>
      </c>
      <c r="R236" s="2" t="inlineStr">
        <is>
          <t>NA</t>
        </is>
      </c>
      <c r="S236" t="inlineStr">
        <is>
          <t>NA</t>
        </is>
      </c>
      <c r="T236" s="2" t="inlineStr">
        <is>
          <t>NA</t>
        </is>
      </c>
      <c r="U236" t="inlineStr">
        <is>
          <t>NO</t>
        </is>
      </c>
      <c r="V236" t="inlineStr">
        <is>
          <t>NA</t>
        </is>
      </c>
      <c r="W236" s="2" t="inlineStr">
        <is>
          <t>NA</t>
        </is>
      </c>
      <c r="X236" s="4" t="inlineStr">
        <is>
          <t>NA</t>
        </is>
      </c>
      <c r="Y236" s="4" t="inlineStr">
        <is>
          <t>NA</t>
        </is>
      </c>
      <c r="Z236" s="2" t="inlineStr">
        <is>
          <t>NA</t>
        </is>
      </c>
      <c r="AA236" s="8" t="n">
        <v>44823</v>
      </c>
      <c r="AB236" t="inlineStr">
        <is>
          <t>Cristian Rojas</t>
        </is>
      </c>
      <c r="AD236" t="inlineStr">
        <is>
          <t>Enviado</t>
        </is>
      </c>
    </row>
    <row r="237" ht="14.25" customHeight="1" s="7">
      <c r="A237" t="n">
        <v>251</v>
      </c>
      <c r="B237" s="9" t="n">
        <v>44823.22512731481</v>
      </c>
      <c r="C237" s="9" t="n">
        <v>44823.22625</v>
      </c>
      <c r="D237" t="inlineStr">
        <is>
          <t>anonymous</t>
        </is>
      </c>
      <c r="F237" t="inlineStr">
        <is>
          <t>Recogida/Recolección;</t>
        </is>
      </c>
      <c r="G237" s="4" t="inlineStr">
        <is>
          <t>NA</t>
        </is>
      </c>
      <c r="H237" s="8" t="n">
        <v>44823</v>
      </c>
      <c r="I237" s="3" t="n">
        <v>0.1666666666666667</v>
      </c>
      <c r="J237" s="2" t="inlineStr">
        <is>
          <t>Arandano</t>
        </is>
      </c>
      <c r="K237" s="2" t="inlineStr">
        <is>
          <t>3</t>
        </is>
      </c>
      <c r="L237" s="2" t="inlineStr">
        <is>
          <t>20</t>
        </is>
      </c>
      <c r="M237" t="inlineStr">
        <is>
          <t>Abastos</t>
        </is>
      </c>
      <c r="N237" t="inlineStr">
        <is>
          <t>Bodega Heavens</t>
        </is>
      </c>
      <c r="O237" t="inlineStr">
        <is>
          <t>Benjamin Manrique Correa</t>
        </is>
      </c>
      <c r="P237" s="2" t="inlineStr">
        <is>
          <t>3223510327</t>
        </is>
      </c>
      <c r="Q237" s="2" t="inlineStr">
        <is>
          <t>NA</t>
        </is>
      </c>
      <c r="R237" s="2" t="inlineStr">
        <is>
          <t>NA</t>
        </is>
      </c>
      <c r="S237" t="inlineStr">
        <is>
          <t>NA</t>
        </is>
      </c>
      <c r="T237" s="2" t="inlineStr">
        <is>
          <t>NA</t>
        </is>
      </c>
      <c r="U237" t="inlineStr">
        <is>
          <t>NO</t>
        </is>
      </c>
      <c r="V237" t="inlineStr">
        <is>
          <t>NA</t>
        </is>
      </c>
      <c r="W237" s="2" t="inlineStr">
        <is>
          <t>NA</t>
        </is>
      </c>
      <c r="X237" s="4" t="inlineStr">
        <is>
          <t>NA</t>
        </is>
      </c>
      <c r="Y237" s="4" t="inlineStr">
        <is>
          <t>NA</t>
        </is>
      </c>
      <c r="Z237" s="2" t="inlineStr">
        <is>
          <t>NA</t>
        </is>
      </c>
      <c r="AA237" s="8" t="n">
        <v>44823</v>
      </c>
      <c r="AB237" t="inlineStr">
        <is>
          <t>Cristian Rojas</t>
        </is>
      </c>
      <c r="AD237" t="inlineStr">
        <is>
          <t>Enviado</t>
        </is>
      </c>
    </row>
    <row r="238" ht="14.25" customHeight="1" s="7">
      <c r="A238" t="n">
        <v>252</v>
      </c>
      <c r="B238" s="9" t="n">
        <v>44823.22627314815</v>
      </c>
      <c r="C238" s="9" t="n">
        <v>44823.22737268519</v>
      </c>
      <c r="D238" t="inlineStr">
        <is>
          <t>anonymous</t>
        </is>
      </c>
      <c r="F238" t="inlineStr">
        <is>
          <t>Recogida/Recolección;</t>
        </is>
      </c>
      <c r="G238" s="4" t="inlineStr">
        <is>
          <t>NA</t>
        </is>
      </c>
      <c r="H238" s="8" t="n">
        <v>44823</v>
      </c>
      <c r="I238" s="3" t="n">
        <v>0.1875</v>
      </c>
      <c r="J238" s="2" t="inlineStr">
        <is>
          <t>Arandano</t>
        </is>
      </c>
      <c r="K238" s="2" t="inlineStr">
        <is>
          <t>2</t>
        </is>
      </c>
      <c r="L238" s="2" t="inlineStr">
        <is>
          <t>12</t>
        </is>
      </c>
      <c r="M238" t="inlineStr">
        <is>
          <t>Abastos</t>
        </is>
      </c>
      <c r="N238" t="inlineStr">
        <is>
          <t>Bodega Heavens</t>
        </is>
      </c>
      <c r="O238" t="inlineStr">
        <is>
          <t>Edison Baquero Cubillos</t>
        </is>
      </c>
      <c r="P238" s="2" t="inlineStr">
        <is>
          <t>3187169775</t>
        </is>
      </c>
      <c r="Q238" s="2" t="inlineStr">
        <is>
          <t>NA</t>
        </is>
      </c>
      <c r="R238" s="2" t="inlineStr">
        <is>
          <t>NA</t>
        </is>
      </c>
      <c r="S238" t="inlineStr">
        <is>
          <t>NA</t>
        </is>
      </c>
      <c r="T238" s="2" t="inlineStr">
        <is>
          <t>NA</t>
        </is>
      </c>
      <c r="U238" t="inlineStr">
        <is>
          <t>NO</t>
        </is>
      </c>
      <c r="V238" t="inlineStr">
        <is>
          <t>NA</t>
        </is>
      </c>
      <c r="W238" s="2" t="inlineStr">
        <is>
          <t>NA</t>
        </is>
      </c>
      <c r="X238" s="4" t="inlineStr">
        <is>
          <t>NA</t>
        </is>
      </c>
      <c r="Y238" s="4" t="inlineStr">
        <is>
          <t>NA</t>
        </is>
      </c>
      <c r="Z238" s="2" t="inlineStr">
        <is>
          <t>NA</t>
        </is>
      </c>
      <c r="AA238" s="8" t="n">
        <v>44823</v>
      </c>
      <c r="AB238" t="inlineStr">
        <is>
          <t>Cristian Rojas</t>
        </is>
      </c>
      <c r="AD238" t="inlineStr">
        <is>
          <t>Enviado</t>
        </is>
      </c>
    </row>
    <row r="239" ht="14.25" customHeight="1" s="7">
      <c r="A239" t="n">
        <v>253</v>
      </c>
      <c r="B239" s="9" t="n">
        <v>44823.22738425926</v>
      </c>
      <c r="C239" s="9" t="n">
        <v>44823.22853009259</v>
      </c>
      <c r="D239" t="inlineStr">
        <is>
          <t>anonymous</t>
        </is>
      </c>
      <c r="F239" t="inlineStr">
        <is>
          <t>Recogida/Recolección;</t>
        </is>
      </c>
      <c r="G239" s="4" t="inlineStr">
        <is>
          <t>NA</t>
        </is>
      </c>
      <c r="H239" s="8" t="n">
        <v>44823</v>
      </c>
      <c r="I239" s="3" t="n">
        <v>0.2083333333333333</v>
      </c>
      <c r="J239" s="2" t="inlineStr">
        <is>
          <t>Arandano</t>
        </is>
      </c>
      <c r="K239" s="2" t="inlineStr">
        <is>
          <t>1</t>
        </is>
      </c>
      <c r="L239" s="2" t="inlineStr">
        <is>
          <t>3</t>
        </is>
      </c>
      <c r="M239" t="inlineStr">
        <is>
          <t>Abastos</t>
        </is>
      </c>
      <c r="N239" t="inlineStr">
        <is>
          <t>Bodega Heavens</t>
        </is>
      </c>
      <c r="O239" t="inlineStr">
        <is>
          <t>Fruto de la montaña SAS</t>
        </is>
      </c>
      <c r="P239" s="2" t="inlineStr">
        <is>
          <t>3219465737</t>
        </is>
      </c>
      <c r="Q239" s="2" t="inlineStr">
        <is>
          <t>NA</t>
        </is>
      </c>
      <c r="R239" s="2" t="inlineStr">
        <is>
          <t>NA</t>
        </is>
      </c>
      <c r="S239" t="inlineStr">
        <is>
          <t>NA</t>
        </is>
      </c>
      <c r="T239" s="2" t="inlineStr">
        <is>
          <t>NA</t>
        </is>
      </c>
      <c r="U239" t="inlineStr">
        <is>
          <t>NO</t>
        </is>
      </c>
      <c r="V239" t="inlineStr">
        <is>
          <t>NA</t>
        </is>
      </c>
      <c r="W239" s="2" t="inlineStr">
        <is>
          <t>NA</t>
        </is>
      </c>
      <c r="X239" s="4" t="inlineStr">
        <is>
          <t>NA</t>
        </is>
      </c>
      <c r="Y239" s="4" t="inlineStr">
        <is>
          <t>NA</t>
        </is>
      </c>
      <c r="Z239" s="2" t="inlineStr">
        <is>
          <t>NA</t>
        </is>
      </c>
      <c r="AA239" s="8" t="n">
        <v>44823</v>
      </c>
      <c r="AB239" t="inlineStr">
        <is>
          <t>Cristian Rojas</t>
        </is>
      </c>
      <c r="AD239" t="inlineStr">
        <is>
          <t>Enviado</t>
        </is>
      </c>
    </row>
    <row r="240" ht="14.25" customHeight="1" s="7">
      <c r="A240" t="n">
        <v>254</v>
      </c>
      <c r="B240" s="9" t="n">
        <v>44823.3305787037</v>
      </c>
      <c r="C240" s="9" t="n">
        <v>44823.3324074074</v>
      </c>
      <c r="D240" t="inlineStr">
        <is>
          <t>anonymous</t>
        </is>
      </c>
      <c r="F240" t="inlineStr">
        <is>
          <t>Recogida/Recolección;</t>
        </is>
      </c>
      <c r="G240" s="4" t="inlineStr">
        <is>
          <t>NA</t>
        </is>
      </c>
      <c r="H240" s="8" t="n">
        <v>44823</v>
      </c>
      <c r="I240" s="3" t="n">
        <v>0.4583333333333333</v>
      </c>
      <c r="J240" s="2" t="inlineStr">
        <is>
          <t>MARACUYA</t>
        </is>
      </c>
      <c r="K240" s="2" t="inlineStr">
        <is>
          <t>7 CANASTILLAS Y 7 PLANAS</t>
        </is>
      </c>
      <c r="L240" s="2" t="inlineStr">
        <is>
          <t>218</t>
        </is>
      </c>
      <c r="M240" t="inlineStr">
        <is>
          <t>CORABASTOS</t>
        </is>
      </c>
      <c r="N240" t="inlineStr">
        <is>
          <t>BODEGA HEAVENS</t>
        </is>
      </c>
      <c r="O240" t="inlineStr">
        <is>
          <t>PITAFCOL</t>
        </is>
      </c>
      <c r="P240" s="2" t="inlineStr">
        <is>
          <t>3202790820</t>
        </is>
      </c>
      <c r="Q240" s="2" t="inlineStr">
        <is>
          <t>OMAR ALEXANDER BONILLA</t>
        </is>
      </c>
      <c r="R240" s="2" t="inlineStr">
        <is>
          <t>311 2296317</t>
        </is>
      </c>
      <c r="S240" t="inlineStr">
        <is>
          <t>NA</t>
        </is>
      </c>
      <c r="T240" s="2" t="inlineStr">
        <is>
          <t>NA</t>
        </is>
      </c>
      <c r="U240" t="inlineStr">
        <is>
          <t>NO</t>
        </is>
      </c>
      <c r="V240" t="inlineStr">
        <is>
          <t>NA</t>
        </is>
      </c>
      <c r="W240" s="2" t="inlineStr">
        <is>
          <t>NA</t>
        </is>
      </c>
      <c r="X240" s="4" t="inlineStr">
        <is>
          <t>NA</t>
        </is>
      </c>
      <c r="Y240" s="4" t="inlineStr">
        <is>
          <t>NA</t>
        </is>
      </c>
      <c r="Z240" s="2" t="inlineStr">
        <is>
          <t>NA</t>
        </is>
      </c>
      <c r="AA240" s="8" t="n">
        <v>44823</v>
      </c>
      <c r="AB240" t="inlineStr">
        <is>
          <t>Dana Cortés</t>
        </is>
      </c>
      <c r="AD240" t="inlineStr">
        <is>
          <t>Enviado</t>
        </is>
      </c>
    </row>
    <row r="241" ht="14.25" customHeight="1" s="7">
      <c r="A241" t="n">
        <v>255</v>
      </c>
      <c r="B241" s="9" t="n">
        <v>44823.33241898148</v>
      </c>
      <c r="C241" s="9" t="n">
        <v>44823.3334375</v>
      </c>
      <c r="D241" t="inlineStr">
        <is>
          <t>anonymous</t>
        </is>
      </c>
      <c r="F241" t="inlineStr">
        <is>
          <t>Recogida/Recolección;</t>
        </is>
      </c>
      <c r="G241" s="4" t="inlineStr">
        <is>
          <t>NA</t>
        </is>
      </c>
      <c r="H241" s="8" t="n">
        <v>44823</v>
      </c>
      <c r="I241" s="3" t="n">
        <v>0.4583333333333333</v>
      </c>
      <c r="J241" s="2" t="inlineStr">
        <is>
          <t>LULO</t>
        </is>
      </c>
      <c r="K241" s="2" t="inlineStr">
        <is>
          <t>4 PLANAS</t>
        </is>
      </c>
      <c r="L241" s="2" t="inlineStr">
        <is>
          <t>87</t>
        </is>
      </c>
      <c r="M241" t="inlineStr">
        <is>
          <t>CORABASTOS</t>
        </is>
      </c>
      <c r="N241" t="inlineStr">
        <is>
          <t>BODEGA HEAVENS</t>
        </is>
      </c>
      <c r="O241" t="inlineStr">
        <is>
          <t>PITAFCOL</t>
        </is>
      </c>
      <c r="P241" s="2" t="inlineStr">
        <is>
          <t>311 2296317</t>
        </is>
      </c>
      <c r="Q241" s="2" t="inlineStr">
        <is>
          <t>OMAR ALEXANDER BONILLA</t>
        </is>
      </c>
      <c r="R241" s="2" t="inlineStr">
        <is>
          <t>3205795387</t>
        </is>
      </c>
      <c r="S241" t="inlineStr">
        <is>
          <t>NA</t>
        </is>
      </c>
      <c r="T241" s="2" t="inlineStr">
        <is>
          <t>NA</t>
        </is>
      </c>
      <c r="U241" t="inlineStr">
        <is>
          <t>NO</t>
        </is>
      </c>
      <c r="V241" t="inlineStr">
        <is>
          <t>NA</t>
        </is>
      </c>
      <c r="W241" s="2" t="inlineStr">
        <is>
          <t>NA</t>
        </is>
      </c>
      <c r="X241" s="4" t="inlineStr">
        <is>
          <t>NA</t>
        </is>
      </c>
      <c r="Y241" s="4" t="inlineStr">
        <is>
          <t>NA</t>
        </is>
      </c>
      <c r="Z241" s="2" t="inlineStr">
        <is>
          <t>NA</t>
        </is>
      </c>
      <c r="AA241" s="8" t="n">
        <v>44823</v>
      </c>
      <c r="AB241" t="inlineStr">
        <is>
          <t>Dana Cortés</t>
        </is>
      </c>
      <c r="AD241" t="inlineStr">
        <is>
          <t>Enviado</t>
        </is>
      </c>
    </row>
    <row r="242" ht="14.25" customHeight="1" s="7">
      <c r="A242" t="n">
        <v>256</v>
      </c>
      <c r="B242" s="9" t="n">
        <v>44823.36449074074</v>
      </c>
      <c r="C242" s="9" t="n">
        <v>44823.36454861111</v>
      </c>
      <c r="D242" t="inlineStr">
        <is>
          <t>anonymous</t>
        </is>
      </c>
      <c r="F242" t="inlineStr">
        <is>
          <t>Recogida/Recolección;</t>
        </is>
      </c>
      <c r="G242" s="4" t="inlineStr">
        <is>
          <t>N/A</t>
        </is>
      </c>
      <c r="H242" s="8" t="n">
        <v>44823</v>
      </c>
      <c r="I242" s="3" t="n">
        <v>0.4375</v>
      </c>
      <c r="J242" s="2" t="inlineStr">
        <is>
          <t>GRANADILLA</t>
        </is>
      </c>
      <c r="K242" s="2" t="inlineStr">
        <is>
          <t>4</t>
        </is>
      </c>
      <c r="L242" s="2" t="inlineStr">
        <is>
          <t>48</t>
        </is>
      </c>
      <c r="M242" t="inlineStr">
        <is>
          <t xml:space="preserve">AFURA DE CORABASTOS </t>
        </is>
      </c>
      <c r="N242" t="inlineStr">
        <is>
          <t>BODEGA HEAVENS FRUIST</t>
        </is>
      </c>
      <c r="O242" t="inlineStr">
        <is>
          <t>WALTER MARTINEZ</t>
        </is>
      </c>
      <c r="P242" s="2" t="n">
        <v>3133916841</v>
      </c>
      <c r="Q242" s="2" t="inlineStr">
        <is>
          <t>CESAR RAMIREZ</t>
        </is>
      </c>
      <c r="R242" s="2" t="n">
        <v>3138857911</v>
      </c>
      <c r="S242" t="inlineStr">
        <is>
          <t>N/A</t>
        </is>
      </c>
      <c r="T242" s="2" t="inlineStr">
        <is>
          <t>N/A</t>
        </is>
      </c>
      <c r="U242" t="inlineStr">
        <is>
          <t>NO</t>
        </is>
      </c>
      <c r="V242" t="inlineStr">
        <is>
          <t>N/A</t>
        </is>
      </c>
      <c r="W242" s="2" t="inlineStr">
        <is>
          <t>N/A</t>
        </is>
      </c>
      <c r="X242" s="4" t="inlineStr">
        <is>
          <t>N/A</t>
        </is>
      </c>
      <c r="Y242" s="4" t="inlineStr">
        <is>
          <t>N/A</t>
        </is>
      </c>
      <c r="Z242" s="2" t="inlineStr">
        <is>
          <t>N/A</t>
        </is>
      </c>
      <c r="AA242" s="8" t="n">
        <v>44823</v>
      </c>
      <c r="AB242" t="inlineStr">
        <is>
          <t>James Sarmiento</t>
        </is>
      </c>
      <c r="AD242" t="inlineStr">
        <is>
          <t>Enviado</t>
        </is>
      </c>
    </row>
    <row r="243" ht="14.25" customHeight="1" s="7">
      <c r="A243" t="n">
        <v>257</v>
      </c>
      <c r="B243" s="9" t="n">
        <v>44823.36457175926</v>
      </c>
      <c r="C243" s="9" t="n">
        <v>44823.36582175926</v>
      </c>
      <c r="D243" t="inlineStr">
        <is>
          <t>anonymous</t>
        </is>
      </c>
      <c r="F243" t="inlineStr">
        <is>
          <t>Recogida/Recolección;</t>
        </is>
      </c>
      <c r="G243" s="4" t="inlineStr">
        <is>
          <t>N/A</t>
        </is>
      </c>
      <c r="H243" s="8" t="n">
        <v>44823</v>
      </c>
      <c r="I243" s="3" t="n">
        <v>0.4375</v>
      </c>
      <c r="J243" s="2" t="inlineStr">
        <is>
          <t xml:space="preserve">PITAHAYA </t>
        </is>
      </c>
      <c r="K243" s="2" t="inlineStr">
        <is>
          <t xml:space="preserve">1 PLANA </t>
        </is>
      </c>
      <c r="L243" s="2" t="inlineStr">
        <is>
          <t>20 KLS</t>
        </is>
      </c>
      <c r="M243" t="inlineStr">
        <is>
          <t xml:space="preserve">AFUERA DE CORABASTOS </t>
        </is>
      </c>
      <c r="N243" t="inlineStr">
        <is>
          <t>BODEGA HEAVENS FRUIST</t>
        </is>
      </c>
      <c r="O243" t="inlineStr">
        <is>
          <t>WALTER MARTINEZ</t>
        </is>
      </c>
      <c r="P243" s="2" t="inlineStr">
        <is>
          <t>3133916841</t>
        </is>
      </c>
      <c r="Q243" s="2" t="inlineStr">
        <is>
          <t xml:space="preserve">CESAR RAMIREZ </t>
        </is>
      </c>
      <c r="R243" s="2" t="inlineStr">
        <is>
          <t>3138857911</t>
        </is>
      </c>
      <c r="S243" t="inlineStr">
        <is>
          <t>N/A</t>
        </is>
      </c>
      <c r="T243" s="2" t="inlineStr">
        <is>
          <t>N/A</t>
        </is>
      </c>
      <c r="U243" t="inlineStr">
        <is>
          <t>NO</t>
        </is>
      </c>
      <c r="V243" t="inlineStr">
        <is>
          <t>N/A</t>
        </is>
      </c>
      <c r="W243" s="2" t="inlineStr">
        <is>
          <t>N/A</t>
        </is>
      </c>
      <c r="X243" s="4" t="inlineStr">
        <is>
          <t>N/A</t>
        </is>
      </c>
      <c r="Y243" s="4" t="inlineStr">
        <is>
          <t>N/A</t>
        </is>
      </c>
      <c r="Z243" s="2" t="inlineStr">
        <is>
          <t>N/A</t>
        </is>
      </c>
      <c r="AA243" s="8" t="n">
        <v>44823</v>
      </c>
      <c r="AB243" t="inlineStr">
        <is>
          <t>James Sarmiento</t>
        </is>
      </c>
      <c r="AD243" t="inlineStr">
        <is>
          <t>Enviado</t>
        </is>
      </c>
    </row>
    <row r="244" ht="14.25" customHeight="1" s="7">
      <c r="A244" t="n">
        <v>258</v>
      </c>
      <c r="B244" s="9" t="n">
        <v>44823.36583333334</v>
      </c>
      <c r="C244" s="9" t="n">
        <v>44823.36706018518</v>
      </c>
      <c r="D244" t="inlineStr">
        <is>
          <t>anonymous</t>
        </is>
      </c>
      <c r="F244" t="inlineStr">
        <is>
          <t>Recogida/Recolección;</t>
        </is>
      </c>
      <c r="G244" s="4" t="inlineStr">
        <is>
          <t>N/A</t>
        </is>
      </c>
      <c r="H244" s="8" t="n">
        <v>44823</v>
      </c>
      <c r="I244" s="3" t="n">
        <v>0.4375</v>
      </c>
      <c r="J244" s="2" t="inlineStr">
        <is>
          <t>GULUPA</t>
        </is>
      </c>
      <c r="K244" s="2" t="inlineStr">
        <is>
          <t>6 PLANAS</t>
        </is>
      </c>
      <c r="L244" s="2" t="inlineStr">
        <is>
          <t>72 KLS</t>
        </is>
      </c>
      <c r="M244" t="inlineStr">
        <is>
          <t>AFURA DE CORABASTOS</t>
        </is>
      </c>
      <c r="N244" t="inlineStr">
        <is>
          <t>BODEGA HEAVENS FRUIST</t>
        </is>
      </c>
      <c r="O244" t="inlineStr">
        <is>
          <t>WALTER MARTINEZ</t>
        </is>
      </c>
      <c r="P244" s="2" t="n">
        <v>3133916841</v>
      </c>
      <c r="Q244" s="2" t="inlineStr">
        <is>
          <t>CESAR RAMIREZ</t>
        </is>
      </c>
      <c r="R244" s="2" t="inlineStr">
        <is>
          <t>3138857911</t>
        </is>
      </c>
      <c r="S244" t="inlineStr">
        <is>
          <t>N/A</t>
        </is>
      </c>
      <c r="T244" s="2" t="inlineStr">
        <is>
          <t>N/A</t>
        </is>
      </c>
      <c r="U244" t="inlineStr">
        <is>
          <t>NO</t>
        </is>
      </c>
      <c r="V244" t="inlineStr">
        <is>
          <t>N/A</t>
        </is>
      </c>
      <c r="W244" s="2" t="inlineStr">
        <is>
          <t>N/A</t>
        </is>
      </c>
      <c r="X244" s="4" t="inlineStr">
        <is>
          <t>N/A</t>
        </is>
      </c>
      <c r="Y244" s="4" t="inlineStr">
        <is>
          <t>N/A</t>
        </is>
      </c>
      <c r="Z244" s="2" t="inlineStr">
        <is>
          <t>N/A</t>
        </is>
      </c>
      <c r="AA244" s="8" t="n">
        <v>44823</v>
      </c>
      <c r="AB244" t="inlineStr">
        <is>
          <t>James Sarmiento</t>
        </is>
      </c>
      <c r="AD244" t="inlineStr">
        <is>
          <t>Enviado</t>
        </is>
      </c>
    </row>
    <row r="245" ht="14.25" customHeight="1" s="7">
      <c r="A245" t="n">
        <v>259</v>
      </c>
      <c r="B245" s="9" t="n">
        <v>44823.33346064815</v>
      </c>
      <c r="C245" s="9" t="n">
        <v>44823.36819444445</v>
      </c>
      <c r="D245" t="inlineStr">
        <is>
          <t>anonymous</t>
        </is>
      </c>
      <c r="F245" t="inlineStr">
        <is>
          <t>Recogida/Recolección;</t>
        </is>
      </c>
      <c r="G245" s="4" t="inlineStr">
        <is>
          <t>NA</t>
        </is>
      </c>
      <c r="H245" s="8" t="n">
        <v>44823</v>
      </c>
      <c r="I245" s="3" t="n">
        <v>0.4166666666666667</v>
      </c>
      <c r="J245" s="2" t="inlineStr">
        <is>
          <t>MARACUYA</t>
        </is>
      </c>
      <c r="K245" s="2" t="inlineStr">
        <is>
          <t>15 CANASTILLAS</t>
        </is>
      </c>
      <c r="L245" s="2" t="inlineStr">
        <is>
          <t>200</t>
        </is>
      </c>
      <c r="M245" t="inlineStr">
        <is>
          <t>CORABASTOS</t>
        </is>
      </c>
      <c r="N245" t="inlineStr">
        <is>
          <t>BODEGA HEAVENS</t>
        </is>
      </c>
      <c r="O245" t="inlineStr">
        <is>
          <t>WILFREDO SOLER</t>
        </is>
      </c>
      <c r="P245" s="2" t="inlineStr">
        <is>
          <t>320 2790820</t>
        </is>
      </c>
      <c r="Q245" s="2" t="inlineStr">
        <is>
          <t>HELMER</t>
        </is>
      </c>
      <c r="R245" s="2" t="inlineStr">
        <is>
          <t>3115767846</t>
        </is>
      </c>
      <c r="S245" t="inlineStr">
        <is>
          <t>NA</t>
        </is>
      </c>
      <c r="T245" s="2" t="inlineStr">
        <is>
          <t>NA</t>
        </is>
      </c>
      <c r="U245" t="inlineStr">
        <is>
          <t>SI</t>
        </is>
      </c>
      <c r="V245" t="inlineStr">
        <is>
          <t>NBA</t>
        </is>
      </c>
      <c r="W245" s="2" t="inlineStr">
        <is>
          <t>NA</t>
        </is>
      </c>
      <c r="X245" s="4" t="inlineStr">
        <is>
          <t>NA</t>
        </is>
      </c>
      <c r="Y245" s="4" t="inlineStr">
        <is>
          <t>NA</t>
        </is>
      </c>
      <c r="Z245" s="2" t="inlineStr">
        <is>
          <t>NA</t>
        </is>
      </c>
      <c r="AA245" s="8" t="n">
        <v>44823</v>
      </c>
      <c r="AB245" t="inlineStr">
        <is>
          <t>Dana Cortés</t>
        </is>
      </c>
      <c r="AD245" t="inlineStr">
        <is>
          <t>Enviado</t>
        </is>
      </c>
    </row>
    <row r="246" ht="14.25" customHeight="1" s="7">
      <c r="A246" t="n">
        <v>260</v>
      </c>
      <c r="B246" s="9" t="n">
        <v>44823.36708333333</v>
      </c>
      <c r="C246" s="9" t="n">
        <v>44823.37569444445</v>
      </c>
      <c r="D246" t="inlineStr">
        <is>
          <t>anonymous</t>
        </is>
      </c>
      <c r="F246" t="inlineStr">
        <is>
          <t>Recogida/Recolección;</t>
        </is>
      </c>
      <c r="G246" s="4" t="inlineStr">
        <is>
          <t>N/A</t>
        </is>
      </c>
      <c r="H246" s="8" t="n">
        <v>44823</v>
      </c>
      <c r="I246" s="1" t="n">
        <v>0.08333333333333333</v>
      </c>
      <c r="J246" s="2" t="inlineStr">
        <is>
          <t xml:space="preserve">GRANADILLA </t>
        </is>
      </c>
      <c r="K246" s="2" t="inlineStr">
        <is>
          <t>158 CAJAS MANZANERAS</t>
        </is>
      </c>
      <c r="L246" s="2" t="inlineStr">
        <is>
          <t>1896</t>
        </is>
      </c>
      <c r="M246" t="inlineStr">
        <is>
          <t>BODEGA POPULAR MINORISTA PUERTA 18 PUESTO 491</t>
        </is>
      </c>
      <c r="N246" t="inlineStr">
        <is>
          <t>BODEGA HEAVENS FRUITS</t>
        </is>
      </c>
      <c r="O246" t="inlineStr">
        <is>
          <t xml:space="preserve">JUAN PABLO  VEGA </t>
        </is>
      </c>
      <c r="P246" s="2" t="n">
        <v>3124409407</v>
      </c>
      <c r="Q246" s="2" t="inlineStr">
        <is>
          <t xml:space="preserve">JUAKIN </t>
        </is>
      </c>
      <c r="R246" s="2" t="n">
        <v>3124409407</v>
      </c>
      <c r="S246" t="inlineStr">
        <is>
          <t>N/A</t>
        </is>
      </c>
      <c r="T246" s="2" t="inlineStr">
        <is>
          <t>N/A</t>
        </is>
      </c>
      <c r="U246" t="inlineStr">
        <is>
          <t>NO</t>
        </is>
      </c>
      <c r="V246" t="inlineStr">
        <is>
          <t>N/A</t>
        </is>
      </c>
      <c r="W246" s="2" t="inlineStr">
        <is>
          <t>N/A</t>
        </is>
      </c>
      <c r="X246" s="4" t="inlineStr">
        <is>
          <t>N/A</t>
        </is>
      </c>
      <c r="Y246" s="4" t="inlineStr">
        <is>
          <t>N/A</t>
        </is>
      </c>
      <c r="Z246" s="2" t="inlineStr">
        <is>
          <t>N/A</t>
        </is>
      </c>
      <c r="AA246" s="8" t="n">
        <v>44823</v>
      </c>
      <c r="AB246" t="inlineStr">
        <is>
          <t>James Sarmiento</t>
        </is>
      </c>
      <c r="AD246" t="inlineStr">
        <is>
          <t>Enviado</t>
        </is>
      </c>
    </row>
    <row r="247" ht="14.25" customHeight="1" s="7">
      <c r="A247" t="n">
        <v>261</v>
      </c>
      <c r="B247" s="9" t="n">
        <v>44823.37570601852</v>
      </c>
      <c r="C247" s="9" t="n">
        <v>44823.38520833333</v>
      </c>
      <c r="D247" t="inlineStr">
        <is>
          <t>anonymous</t>
        </is>
      </c>
      <c r="F247" t="inlineStr">
        <is>
          <t>Recogida/Recolección;</t>
        </is>
      </c>
      <c r="G247" s="4" t="inlineStr">
        <is>
          <t>N/A</t>
        </is>
      </c>
      <c r="H247" s="8" t="n">
        <v>44823</v>
      </c>
      <c r="I247" s="3" t="n">
        <v>0.125</v>
      </c>
      <c r="J247" s="2" t="inlineStr">
        <is>
          <t>PIATAHAYA</t>
        </is>
      </c>
      <c r="K247" s="2" t="inlineStr">
        <is>
          <t>6</t>
        </is>
      </c>
      <c r="L247" s="2" t="inlineStr">
        <is>
          <t>120</t>
        </is>
      </c>
      <c r="M247" t="inlineStr">
        <is>
          <t>CORABASTOS BODEGA 29 PUESTO 272</t>
        </is>
      </c>
      <c r="N247" t="inlineStr">
        <is>
          <t>BODEGA HEAVENS FRUITS</t>
        </is>
      </c>
      <c r="O247" t="inlineStr">
        <is>
          <t>SERGIO HUMBERTO VARGAS</t>
        </is>
      </c>
      <c r="P247" s="2" t="inlineStr">
        <is>
          <t>3023225276</t>
        </is>
      </c>
      <c r="Q247" s="2" t="inlineStr">
        <is>
          <t>SERGIO VARGAS</t>
        </is>
      </c>
      <c r="R247" s="2" t="inlineStr">
        <is>
          <t>3023225276</t>
        </is>
      </c>
      <c r="S247" t="inlineStr">
        <is>
          <t>N/A</t>
        </is>
      </c>
      <c r="T247" s="2" t="inlineStr">
        <is>
          <t>N/A</t>
        </is>
      </c>
      <c r="U247" t="inlineStr">
        <is>
          <t>NO</t>
        </is>
      </c>
      <c r="V247" t="inlineStr">
        <is>
          <t>N/A</t>
        </is>
      </c>
      <c r="W247" s="2" t="inlineStr">
        <is>
          <t>N/A</t>
        </is>
      </c>
      <c r="X247" s="4" t="inlineStr">
        <is>
          <t>N/A</t>
        </is>
      </c>
      <c r="Y247" s="4" t="inlineStr">
        <is>
          <t>N/A</t>
        </is>
      </c>
      <c r="Z247" s="2" t="inlineStr">
        <is>
          <t>N/A</t>
        </is>
      </c>
      <c r="AA247" s="8" t="n">
        <v>44823</v>
      </c>
      <c r="AB247" t="inlineStr">
        <is>
          <t>James Sarmiento</t>
        </is>
      </c>
      <c r="AD247" t="inlineStr">
        <is>
          <t>Enviado</t>
        </is>
      </c>
    </row>
    <row r="248" ht="14.25" customHeight="1" s="7">
      <c r="A248" t="n">
        <v>262</v>
      </c>
      <c r="B248" s="9" t="n">
        <v>44823.38523148148</v>
      </c>
      <c r="C248" s="9" t="n">
        <v>44823.3866087963</v>
      </c>
      <c r="D248" t="inlineStr">
        <is>
          <t>anonymous</t>
        </is>
      </c>
      <c r="F248" t="inlineStr">
        <is>
          <t>Recogida/Recolección;</t>
        </is>
      </c>
      <c r="G248" s="4" t="inlineStr">
        <is>
          <t>N/A</t>
        </is>
      </c>
      <c r="H248" s="8" t="n">
        <v>44823</v>
      </c>
      <c r="I248" s="3" t="n">
        <v>0.2083333333333333</v>
      </c>
      <c r="J248" s="2" t="inlineStr">
        <is>
          <t>PITAHAYA</t>
        </is>
      </c>
      <c r="K248" s="2" t="inlineStr">
        <is>
          <t>12 CAJAS MANZANERAZ</t>
        </is>
      </c>
      <c r="L248" s="2" t="inlineStr">
        <is>
          <t>220</t>
        </is>
      </c>
      <c r="M248" t="inlineStr">
        <is>
          <t>CORDINAR PUNTO DE ENTREGA CON CONDUCTOR DEL BUSS 19001</t>
        </is>
      </c>
      <c r="N248" t="inlineStr">
        <is>
          <t>BODEGA HEAVENS FRUIST</t>
        </is>
      </c>
      <c r="O248" t="inlineStr">
        <is>
          <t>JORGE HONORIO ALBA</t>
        </is>
      </c>
      <c r="P248" s="2" t="inlineStr">
        <is>
          <t>3112302112</t>
        </is>
      </c>
      <c r="Q248" s="2" t="inlineStr">
        <is>
          <t xml:space="preserve">BUS </t>
        </is>
      </c>
      <c r="R248" s="2" t="inlineStr">
        <is>
          <t>3234903774</t>
        </is>
      </c>
      <c r="S248" t="inlineStr">
        <is>
          <t>N/A</t>
        </is>
      </c>
      <c r="T248" s="2" t="inlineStr">
        <is>
          <t>N/A</t>
        </is>
      </c>
      <c r="U248" t="inlineStr">
        <is>
          <t>NO</t>
        </is>
      </c>
      <c r="V248" t="inlineStr">
        <is>
          <t>N/A</t>
        </is>
      </c>
      <c r="W248" s="2" t="inlineStr">
        <is>
          <t>N/A</t>
        </is>
      </c>
      <c r="X248" s="4" t="inlineStr">
        <is>
          <t>N/A</t>
        </is>
      </c>
      <c r="Y248" s="4" t="inlineStr">
        <is>
          <t>N/A</t>
        </is>
      </c>
      <c r="Z248" s="2" t="inlineStr">
        <is>
          <t>N/A</t>
        </is>
      </c>
      <c r="AA248" s="8" t="n">
        <v>44823</v>
      </c>
      <c r="AB248" t="inlineStr">
        <is>
          <t>James Sarmiento</t>
        </is>
      </c>
      <c r="AD248" t="inlineStr">
        <is>
          <t>Enviado</t>
        </is>
      </c>
    </row>
    <row r="249" ht="14.25" customHeight="1" s="7">
      <c r="A249" t="n">
        <v>263</v>
      </c>
      <c r="B249" s="9" t="n">
        <v>44823.38664351852</v>
      </c>
      <c r="C249" s="9" t="n">
        <v>44823.38829861111</v>
      </c>
      <c r="D249" t="inlineStr">
        <is>
          <t>anonymous</t>
        </is>
      </c>
      <c r="F249" t="inlineStr">
        <is>
          <t>Recogida/Recolección;</t>
        </is>
      </c>
      <c r="G249" s="4" t="inlineStr">
        <is>
          <t>N/A</t>
        </is>
      </c>
      <c r="H249" s="8" t="n">
        <v>44823</v>
      </c>
      <c r="I249" s="3" t="n">
        <v>0.2083333333333333</v>
      </c>
      <c r="J249" s="2" t="inlineStr">
        <is>
          <t>GRANADILLA</t>
        </is>
      </c>
      <c r="K249" s="2" t="inlineStr">
        <is>
          <t>15 CAJAS MAZANERAS</t>
        </is>
      </c>
      <c r="L249" s="2" t="inlineStr">
        <is>
          <t>188</t>
        </is>
      </c>
      <c r="M249" t="inlineStr">
        <is>
          <t>CORDINAR PUNTO DE RECOGIDA (BUS)</t>
        </is>
      </c>
      <c r="N249" t="inlineStr">
        <is>
          <t>BODEGA HEAVENS FRUITS</t>
        </is>
      </c>
      <c r="O249" t="inlineStr">
        <is>
          <t>JORGE HONORIO ALBA</t>
        </is>
      </c>
      <c r="P249" s="2" t="inlineStr">
        <is>
          <t>3112302112</t>
        </is>
      </c>
      <c r="Q249" s="2" t="inlineStr">
        <is>
          <t>BUS 19001</t>
        </is>
      </c>
      <c r="R249" s="2" t="inlineStr">
        <is>
          <t>3234903774</t>
        </is>
      </c>
      <c r="S249" t="inlineStr">
        <is>
          <t>N/A</t>
        </is>
      </c>
      <c r="T249" s="2" t="inlineStr">
        <is>
          <t>N/A</t>
        </is>
      </c>
      <c r="U249" t="inlineStr">
        <is>
          <t>NO</t>
        </is>
      </c>
      <c r="V249" t="inlineStr">
        <is>
          <t>N/A</t>
        </is>
      </c>
      <c r="W249" s="2" t="inlineStr">
        <is>
          <t>N/A</t>
        </is>
      </c>
      <c r="X249" s="4" t="inlineStr">
        <is>
          <t>N/A</t>
        </is>
      </c>
      <c r="Y249" s="4" t="inlineStr">
        <is>
          <t>N/A</t>
        </is>
      </c>
      <c r="Z249" s="2" t="inlineStr">
        <is>
          <t>N/A</t>
        </is>
      </c>
      <c r="AA249" s="8" t="n">
        <v>44823</v>
      </c>
      <c r="AB249" t="inlineStr">
        <is>
          <t>James Sarmiento</t>
        </is>
      </c>
      <c r="AD249" t="inlineStr">
        <is>
          <t>Enviado</t>
        </is>
      </c>
    </row>
    <row r="250" ht="14.25" customHeight="1" s="7">
      <c r="A250" t="n">
        <v>264</v>
      </c>
      <c r="B250" s="9" t="n">
        <v>44823.53496527778</v>
      </c>
      <c r="C250" s="9" t="n">
        <v>44823.53626157407</v>
      </c>
      <c r="D250" t="inlineStr">
        <is>
          <t>anonymous</t>
        </is>
      </c>
      <c r="F250" t="inlineStr">
        <is>
          <t>Recogida Insumos;</t>
        </is>
      </c>
      <c r="G250" s="4" t="inlineStr">
        <is>
          <t>NA</t>
        </is>
      </c>
      <c r="H250" s="8" t="n">
        <v>44823</v>
      </c>
      <c r="I250" s="3" t="n">
        <v>0.5347222222222222</v>
      </c>
      <c r="J250" s="2" t="inlineStr">
        <is>
          <t>Insumos</t>
        </is>
      </c>
      <c r="K250" s="2" t="inlineStr">
        <is>
          <t>0</t>
        </is>
      </c>
      <c r="L250" s="2" t="inlineStr">
        <is>
          <t>NA</t>
        </is>
      </c>
      <c r="M250" t="inlineStr">
        <is>
          <t>Giralda</t>
        </is>
      </c>
      <c r="N250" t="inlineStr">
        <is>
          <t>Saturno</t>
        </is>
      </c>
      <c r="O250" t="inlineStr">
        <is>
          <t>NA</t>
        </is>
      </c>
      <c r="P250" s="2" t="inlineStr">
        <is>
          <t>NA</t>
        </is>
      </c>
      <c r="Q250" s="2" t="inlineStr">
        <is>
          <t>NA</t>
        </is>
      </c>
      <c r="R250" s="2" t="inlineStr">
        <is>
          <t>NA</t>
        </is>
      </c>
      <c r="S250" t="inlineStr">
        <is>
          <t>NA</t>
        </is>
      </c>
      <c r="T250" s="2" t="inlineStr">
        <is>
          <t>Na</t>
        </is>
      </c>
      <c r="U250" t="inlineStr">
        <is>
          <t>NO</t>
        </is>
      </c>
      <c r="V250" t="inlineStr">
        <is>
          <t>NA</t>
        </is>
      </c>
      <c r="W250" s="2" t="inlineStr">
        <is>
          <t>NA</t>
        </is>
      </c>
      <c r="X250" s="4" t="inlineStr">
        <is>
          <t>NA</t>
        </is>
      </c>
      <c r="Y250" s="4" t="inlineStr">
        <is>
          <t>NA</t>
        </is>
      </c>
      <c r="Z250" s="2" t="inlineStr">
        <is>
          <t>NA</t>
        </is>
      </c>
      <c r="AA250" s="8" t="n">
        <v>44823</v>
      </c>
      <c r="AB250" t="inlineStr">
        <is>
          <t>Victor González</t>
        </is>
      </c>
      <c r="AD250" t="inlineStr">
        <is>
          <t>Enviado</t>
        </is>
      </c>
    </row>
    <row r="251" ht="14.25" customHeight="1" s="7">
      <c r="A251" t="n">
        <v>265</v>
      </c>
      <c r="B251" s="9" t="n">
        <v>44823.58540509259</v>
      </c>
      <c r="C251" s="9" t="n">
        <v>44823.58774305556</v>
      </c>
      <c r="D251" t="inlineStr">
        <is>
          <t>anonymous</t>
        </is>
      </c>
      <c r="F251" t="inlineStr">
        <is>
          <t>Entrega de Insumos;</t>
        </is>
      </c>
      <c r="G251" s="4" t="inlineStr">
        <is>
          <t>NA</t>
        </is>
      </c>
      <c r="H251" s="8" t="n">
        <v>44823</v>
      </c>
      <c r="I251" s="3" t="n">
        <v>0.4166666666666667</v>
      </c>
      <c r="J251" s="2" t="inlineStr">
        <is>
          <t>MALLALON</t>
        </is>
      </c>
      <c r="K251" s="2" t="inlineStr">
        <is>
          <t>NA</t>
        </is>
      </c>
      <c r="L251" s="2" t="inlineStr">
        <is>
          <t>3 KG</t>
        </is>
      </c>
      <c r="M251" t="inlineStr">
        <is>
          <t>BODEGA HEAVENS</t>
        </is>
      </c>
      <c r="N251" t="inlineStr">
        <is>
          <t xml:space="preserve">ABASTOS </t>
        </is>
      </c>
      <c r="O251" t="inlineStr">
        <is>
          <t>JENI ROZO</t>
        </is>
      </c>
      <c r="P251" s="2" t="inlineStr">
        <is>
          <t>3125318091</t>
        </is>
      </c>
      <c r="Q251" s="2" t="inlineStr">
        <is>
          <t>YESID</t>
        </is>
      </c>
      <c r="R251" s="2" t="inlineStr">
        <is>
          <t>3102460554</t>
        </is>
      </c>
      <c r="S251" t="inlineStr">
        <is>
          <t>NA</t>
        </is>
      </c>
      <c r="T251" s="2" t="inlineStr">
        <is>
          <t>NA</t>
        </is>
      </c>
      <c r="U251" t="inlineStr">
        <is>
          <t>NO</t>
        </is>
      </c>
      <c r="V251" t="inlineStr">
        <is>
          <t>NA</t>
        </is>
      </c>
      <c r="W251" s="2" t="inlineStr">
        <is>
          <t>NA</t>
        </is>
      </c>
      <c r="X251" s="4" t="inlineStr">
        <is>
          <t>NA</t>
        </is>
      </c>
      <c r="Y251" s="4" t="inlineStr">
        <is>
          <t>NA</t>
        </is>
      </c>
      <c r="Z251" s="2" t="inlineStr">
        <is>
          <t>NA</t>
        </is>
      </c>
      <c r="AA251" s="8" t="n">
        <v>44823</v>
      </c>
      <c r="AB251" t="inlineStr">
        <is>
          <t>Paola Cardozo</t>
        </is>
      </c>
      <c r="AD251" t="inlineStr">
        <is>
          <t>Enviado</t>
        </is>
      </c>
    </row>
    <row r="252" ht="14.25" customHeight="1" s="7">
      <c r="A252" t="n">
        <v>266</v>
      </c>
      <c r="B252" s="9" t="n">
        <v>44823.61488425926</v>
      </c>
      <c r="C252" s="9" t="n">
        <v>44823.61717592592</v>
      </c>
      <c r="D252" t="inlineStr">
        <is>
          <t>anonymous</t>
        </is>
      </c>
      <c r="F252" t="inlineStr">
        <is>
          <t>Entrega cuarto frío;</t>
        </is>
      </c>
      <c r="G252" s="4" t="inlineStr">
        <is>
          <t>NA</t>
        </is>
      </c>
      <c r="H252" s="8" t="n">
        <v>44823</v>
      </c>
      <c r="I252" s="3" t="n">
        <v>0.6666666666666666</v>
      </c>
      <c r="J252" s="2" t="inlineStr">
        <is>
          <t>Gulupa y Arándano</t>
        </is>
      </c>
      <c r="K252" s="2" t="inlineStr">
        <is>
          <t>1 estiba</t>
        </is>
      </c>
      <c r="L252" s="2" t="inlineStr">
        <is>
          <t>NA</t>
        </is>
      </c>
      <c r="M252" t="inlineStr">
        <is>
          <t>heaven's Fruits</t>
        </is>
      </c>
      <c r="N252" t="inlineStr">
        <is>
          <t>Juan Matas</t>
        </is>
      </c>
      <c r="O252" t="inlineStr">
        <is>
          <t>NA</t>
        </is>
      </c>
      <c r="P252" s="2" t="inlineStr">
        <is>
          <t>NA</t>
        </is>
      </c>
      <c r="Q252" s="2" t="inlineStr">
        <is>
          <t>NA</t>
        </is>
      </c>
      <c r="R252" s="2" t="inlineStr">
        <is>
          <t>NA</t>
        </is>
      </c>
      <c r="S252" t="inlineStr">
        <is>
          <t>NA</t>
        </is>
      </c>
      <c r="T252" s="2" t="inlineStr">
        <is>
          <t>NA</t>
        </is>
      </c>
      <c r="U252" t="inlineStr">
        <is>
          <t>NO</t>
        </is>
      </c>
      <c r="V252" t="inlineStr">
        <is>
          <t>NA</t>
        </is>
      </c>
      <c r="W252" s="2" t="inlineStr">
        <is>
          <t>NA</t>
        </is>
      </c>
      <c r="X252" s="4" t="inlineStr">
        <is>
          <t>NA</t>
        </is>
      </c>
      <c r="Y252" s="4" t="inlineStr">
        <is>
          <t>NA</t>
        </is>
      </c>
      <c r="Z252" s="2" t="inlineStr">
        <is>
          <t>NA</t>
        </is>
      </c>
      <c r="AA252" s="8" t="n">
        <v>44823</v>
      </c>
      <c r="AB252" t="inlineStr">
        <is>
          <t>Daniel Salamanca</t>
        </is>
      </c>
      <c r="AD252" t="inlineStr">
        <is>
          <t>Enviado</t>
        </is>
      </c>
    </row>
    <row r="253" ht="14.25" customHeight="1" s="7">
      <c r="A253" t="n">
        <v>267</v>
      </c>
      <c r="B253" s="9" t="n">
        <v>44823.71601851852</v>
      </c>
      <c r="C253" s="9" t="n">
        <v>44823.72378472222</v>
      </c>
      <c r="D253" t="inlineStr">
        <is>
          <t>anonymous</t>
        </is>
      </c>
      <c r="F253" t="inlineStr">
        <is>
          <t>Recogida/Recolección;</t>
        </is>
      </c>
      <c r="G253" s="4" t="inlineStr">
        <is>
          <t>Na</t>
        </is>
      </c>
      <c r="H253" s="8" t="n">
        <v>44823</v>
      </c>
      <c r="I253" t="inlineStr">
        <is>
          <t>10pm</t>
        </is>
      </c>
      <c r="J253" s="2" t="inlineStr">
        <is>
          <t xml:space="preserve">Tamarillo </t>
        </is>
      </c>
      <c r="K253" s="2" t="inlineStr">
        <is>
          <t>8</t>
        </is>
      </c>
      <c r="L253" s="2" t="inlineStr">
        <is>
          <t>150</t>
        </is>
      </c>
      <c r="M253" t="inlineStr">
        <is>
          <t xml:space="preserve">Abastos </t>
        </is>
      </c>
      <c r="N253" t="inlineStr">
        <is>
          <t xml:space="preserve">Bodega </t>
        </is>
      </c>
      <c r="O253" t="inlineStr">
        <is>
          <t xml:space="preserve">Colombian Tropic </t>
        </is>
      </c>
      <c r="P253" s="2" t="inlineStr">
        <is>
          <t>3102084415</t>
        </is>
      </c>
      <c r="Q253" s="2" t="inlineStr">
        <is>
          <t>Na</t>
        </is>
      </c>
      <c r="R253" s="2" t="inlineStr">
        <is>
          <t>Na</t>
        </is>
      </c>
      <c r="S253" t="inlineStr">
        <is>
          <t>Na</t>
        </is>
      </c>
      <c r="T253" s="2" t="inlineStr">
        <is>
          <t>Na</t>
        </is>
      </c>
      <c r="U253" t="inlineStr">
        <is>
          <t>NO</t>
        </is>
      </c>
      <c r="V253" t="inlineStr">
        <is>
          <t>Na</t>
        </is>
      </c>
      <c r="W253" s="2" t="inlineStr">
        <is>
          <t>Na</t>
        </is>
      </c>
      <c r="X253" s="4" t="inlineStr">
        <is>
          <t>Na</t>
        </is>
      </c>
      <c r="Y253" s="4" t="inlineStr">
        <is>
          <t>Na</t>
        </is>
      </c>
      <c r="Z253" s="2" t="inlineStr">
        <is>
          <t>Na</t>
        </is>
      </c>
      <c r="AA253" s="8" t="n">
        <v>44823</v>
      </c>
      <c r="AB253" t="inlineStr">
        <is>
          <t>Yesica Baquero</t>
        </is>
      </c>
      <c r="AD253" t="inlineStr">
        <is>
          <t>Enviado</t>
        </is>
      </c>
    </row>
    <row r="254" ht="14.25" customHeight="1" s="7">
      <c r="A254" t="n">
        <v>268</v>
      </c>
      <c r="B254" s="9" t="n">
        <v>44823.88596064815</v>
      </c>
      <c r="C254" s="9" t="n">
        <v>44823.88982638889</v>
      </c>
      <c r="D254" t="inlineStr">
        <is>
          <t>anonymous</t>
        </is>
      </c>
      <c r="F254" t="inlineStr">
        <is>
          <t>Recogida/Recolección;</t>
        </is>
      </c>
      <c r="G254" s="4" t="inlineStr">
        <is>
          <t>na</t>
        </is>
      </c>
      <c r="H254" s="8" t="n">
        <v>44824</v>
      </c>
      <c r="I254" s="3" t="n">
        <v>0.1666666666666667</v>
      </c>
      <c r="J254" s="2" t="inlineStr">
        <is>
          <t>guayaba</t>
        </is>
      </c>
      <c r="K254" s="2" t="inlineStr">
        <is>
          <t>4cajas de ajo</t>
        </is>
      </c>
      <c r="L254" s="2" t="inlineStr">
        <is>
          <t>40</t>
        </is>
      </c>
      <c r="M254" t="inlineStr">
        <is>
          <t>corabastos</t>
        </is>
      </c>
      <c r="N254" t="inlineStr">
        <is>
          <t>bodega heavesn</t>
        </is>
      </c>
      <c r="O254" t="inlineStr">
        <is>
          <t>juan pablo noguera</t>
        </is>
      </c>
      <c r="P254" s="2" t="inlineStr">
        <is>
          <t>3127912086</t>
        </is>
      </c>
      <c r="Q254" s="2" t="inlineStr">
        <is>
          <t>rigoberto moreno</t>
        </is>
      </c>
      <c r="R254" s="2" t="inlineStr">
        <is>
          <t>3114778440</t>
        </is>
      </c>
      <c r="S254" t="inlineStr">
        <is>
          <t>na</t>
        </is>
      </c>
      <c r="T254" s="2" t="inlineStr">
        <is>
          <t>na</t>
        </is>
      </c>
      <c r="U254" t="inlineStr">
        <is>
          <t>NO</t>
        </is>
      </c>
      <c r="V254" t="inlineStr">
        <is>
          <t>na</t>
        </is>
      </c>
      <c r="W254" s="2" t="inlineStr">
        <is>
          <t>na</t>
        </is>
      </c>
      <c r="X254" s="4" t="inlineStr">
        <is>
          <t>na</t>
        </is>
      </c>
      <c r="Y254" s="4" t="inlineStr">
        <is>
          <t>na</t>
        </is>
      </c>
      <c r="Z254" s="2" t="inlineStr">
        <is>
          <t>na</t>
        </is>
      </c>
      <c r="AA254" s="8" t="n">
        <v>44824</v>
      </c>
      <c r="AB254" t="inlineStr">
        <is>
          <t>Dana Cortés</t>
        </is>
      </c>
      <c r="AD254" t="inlineStr">
        <is>
          <t>Enviado</t>
        </is>
      </c>
    </row>
    <row r="255" ht="14.25" customHeight="1" s="7">
      <c r="A255" t="n">
        <v>269</v>
      </c>
      <c r="B255" s="9" t="n">
        <v>44823.89528935185</v>
      </c>
      <c r="C255" s="9" t="n">
        <v>44823.900625</v>
      </c>
      <c r="D255" t="inlineStr">
        <is>
          <t>anonymous</t>
        </is>
      </c>
      <c r="F255" t="inlineStr">
        <is>
          <t>Recogida/Recolección;</t>
        </is>
      </c>
      <c r="G255" s="4" t="inlineStr">
        <is>
          <t>NA</t>
        </is>
      </c>
      <c r="H255" s="8" t="n">
        <v>44824</v>
      </c>
      <c r="I255" s="3" t="n">
        <v>0</v>
      </c>
      <c r="J255" s="2" t="inlineStr">
        <is>
          <t>gulupa confiable</t>
        </is>
      </c>
      <c r="K255" s="2" t="inlineStr">
        <is>
          <t xml:space="preserve">20 canastillas </t>
        </is>
      </c>
      <c r="L255" s="2" t="inlineStr">
        <is>
          <t>440</t>
        </is>
      </c>
      <c r="M255" t="inlineStr">
        <is>
          <t>corabastos</t>
        </is>
      </c>
      <c r="N255" t="inlineStr">
        <is>
          <t>bodega heavens</t>
        </is>
      </c>
      <c r="O255" t="inlineStr">
        <is>
          <t>Pedro jacinto Castiblanco</t>
        </is>
      </c>
      <c r="P255" s="2" t="inlineStr">
        <is>
          <t>3156172437</t>
        </is>
      </c>
      <c r="Q255" s="2" t="inlineStr">
        <is>
          <t>nelson</t>
        </is>
      </c>
      <c r="R255" s="2" t="inlineStr">
        <is>
          <t>3204643371</t>
        </is>
      </c>
      <c r="S255" t="inlineStr">
        <is>
          <t>na</t>
        </is>
      </c>
      <c r="T255" s="2" t="inlineStr">
        <is>
          <t>na</t>
        </is>
      </c>
      <c r="U255" t="inlineStr">
        <is>
          <t>NO</t>
        </is>
      </c>
      <c r="V255" t="inlineStr">
        <is>
          <t>na</t>
        </is>
      </c>
      <c r="W255" s="2" t="inlineStr">
        <is>
          <t>na</t>
        </is>
      </c>
      <c r="X255" s="4" t="inlineStr">
        <is>
          <t>na</t>
        </is>
      </c>
      <c r="Y255" s="4" t="inlineStr">
        <is>
          <t>na</t>
        </is>
      </c>
      <c r="Z255" s="2" t="inlineStr">
        <is>
          <t>na</t>
        </is>
      </c>
      <c r="AA255" s="8" t="n">
        <v>44824</v>
      </c>
      <c r="AB255" t="inlineStr">
        <is>
          <t>Cristian Rojas</t>
        </is>
      </c>
      <c r="AD255" t="inlineStr">
        <is>
          <t>Enviado</t>
        </is>
      </c>
    </row>
    <row r="256" ht="14.25" customHeight="1" s="7">
      <c r="A256" t="n">
        <v>270</v>
      </c>
      <c r="B256" s="9" t="n">
        <v>44823.93100694445</v>
      </c>
      <c r="C256" s="9" t="n">
        <v>44823.93262731482</v>
      </c>
      <c r="D256" t="inlineStr">
        <is>
          <t>anonymous</t>
        </is>
      </c>
      <c r="F256" t="inlineStr">
        <is>
          <t>Recogida/Recolección;</t>
        </is>
      </c>
      <c r="G256" s="4" t="inlineStr">
        <is>
          <t>na</t>
        </is>
      </c>
      <c r="H256" s="8" t="n">
        <v>44824</v>
      </c>
      <c r="I256" s="3" t="n">
        <v>0</v>
      </c>
      <c r="J256" s="2" t="inlineStr">
        <is>
          <t>Guanabana</t>
        </is>
      </c>
      <c r="K256" s="2" t="inlineStr">
        <is>
          <t>4 planas</t>
        </is>
      </c>
      <c r="L256" s="2" t="inlineStr">
        <is>
          <t>15 unidades</t>
        </is>
      </c>
      <c r="M256" t="inlineStr">
        <is>
          <t>corabastos</t>
        </is>
      </c>
      <c r="N256" t="inlineStr">
        <is>
          <t>bodega heavens</t>
        </is>
      </c>
      <c r="O256" t="inlineStr">
        <is>
          <t>dolly yolanda villamil</t>
        </is>
      </c>
      <c r="P256" s="2" t="inlineStr">
        <is>
          <t>3134005803</t>
        </is>
      </c>
      <c r="Q256" s="2" t="inlineStr">
        <is>
          <t>dolly yolanda villamil</t>
        </is>
      </c>
      <c r="R256" s="2" t="inlineStr">
        <is>
          <t>3134005803</t>
        </is>
      </c>
      <c r="S256" t="inlineStr">
        <is>
          <t>nana</t>
        </is>
      </c>
      <c r="T256" s="2" t="inlineStr">
        <is>
          <t>na</t>
        </is>
      </c>
      <c r="U256" t="inlineStr">
        <is>
          <t>NO</t>
        </is>
      </c>
      <c r="V256" t="inlineStr">
        <is>
          <t>na</t>
        </is>
      </c>
      <c r="W256" s="2" t="inlineStr">
        <is>
          <t>na</t>
        </is>
      </c>
      <c r="X256" s="4" t="inlineStr">
        <is>
          <t>na</t>
        </is>
      </c>
      <c r="Y256" s="4" t="inlineStr">
        <is>
          <t>na</t>
        </is>
      </c>
      <c r="Z256" s="2" t="inlineStr">
        <is>
          <t>na</t>
        </is>
      </c>
      <c r="AA256" s="8" t="n">
        <v>44824</v>
      </c>
      <c r="AB256" t="inlineStr">
        <is>
          <t>Dana Cortés</t>
        </is>
      </c>
      <c r="AD256" t="inlineStr">
        <is>
          <t>Enviado</t>
        </is>
      </c>
    </row>
    <row r="257" ht="14.25" customHeight="1" s="7">
      <c r="A257" t="n">
        <v>271</v>
      </c>
      <c r="B257" s="9" t="n">
        <v>44824.18292824074</v>
      </c>
      <c r="C257" s="9" t="n">
        <v>44824.18403935185</v>
      </c>
      <c r="D257" t="inlineStr">
        <is>
          <t>anonymous</t>
        </is>
      </c>
      <c r="F257" t="inlineStr">
        <is>
          <t>Recogida/Recolección;</t>
        </is>
      </c>
      <c r="G257" s="4" t="inlineStr">
        <is>
          <t>NA</t>
        </is>
      </c>
      <c r="H257" s="8" t="n">
        <v>44824</v>
      </c>
      <c r="I257" s="3" t="n">
        <v>0.125</v>
      </c>
      <c r="J257" s="2" t="inlineStr">
        <is>
          <t>Carambolo</t>
        </is>
      </c>
      <c r="K257" s="2" t="inlineStr">
        <is>
          <t>2</t>
        </is>
      </c>
      <c r="L257" s="2" t="inlineStr">
        <is>
          <t>10</t>
        </is>
      </c>
      <c r="M257" t="inlineStr">
        <is>
          <t>Abastos</t>
        </is>
      </c>
      <c r="N257" t="inlineStr">
        <is>
          <t>Bodega Heavens</t>
        </is>
      </c>
      <c r="O257" t="inlineStr">
        <is>
          <t>German Cerquera</t>
        </is>
      </c>
      <c r="P257" s="2" t="inlineStr">
        <is>
          <t>3134471619</t>
        </is>
      </c>
      <c r="Q257" s="2" t="inlineStr">
        <is>
          <t>NA</t>
        </is>
      </c>
      <c r="R257" s="2" t="inlineStr">
        <is>
          <t>NA</t>
        </is>
      </c>
      <c r="S257" t="inlineStr">
        <is>
          <t>NA</t>
        </is>
      </c>
      <c r="T257" s="2" t="inlineStr">
        <is>
          <t>NA</t>
        </is>
      </c>
      <c r="U257" t="inlineStr">
        <is>
          <t>NO</t>
        </is>
      </c>
      <c r="V257" t="inlineStr">
        <is>
          <t>NA</t>
        </is>
      </c>
      <c r="W257" s="2" t="inlineStr">
        <is>
          <t>NA</t>
        </is>
      </c>
      <c r="X257" s="4" t="inlineStr">
        <is>
          <t>NA</t>
        </is>
      </c>
      <c r="Y257" s="4" t="inlineStr">
        <is>
          <t>NA</t>
        </is>
      </c>
      <c r="Z257" s="2" t="inlineStr">
        <is>
          <t>NA</t>
        </is>
      </c>
      <c r="AA257" s="8" t="n">
        <v>44824</v>
      </c>
      <c r="AB257" t="inlineStr">
        <is>
          <t>Cristian Rojas</t>
        </is>
      </c>
      <c r="AD257" t="inlineStr">
        <is>
          <t>Enviado</t>
        </is>
      </c>
    </row>
    <row r="258" ht="14.25" customHeight="1" s="7">
      <c r="A258" t="n">
        <v>272</v>
      </c>
      <c r="B258" s="9" t="n">
        <v>44824.18405092593</v>
      </c>
      <c r="C258" s="9" t="n">
        <v>44824.185</v>
      </c>
      <c r="D258" t="inlineStr">
        <is>
          <t>anonymous</t>
        </is>
      </c>
      <c r="F258" t="inlineStr">
        <is>
          <t>Recogida/Recolección;</t>
        </is>
      </c>
      <c r="G258" s="4" t="inlineStr">
        <is>
          <t>NA</t>
        </is>
      </c>
      <c r="H258" s="8" t="n">
        <v>44824</v>
      </c>
      <c r="I258" s="3" t="n">
        <v>0.1666666666666667</v>
      </c>
      <c r="J258" s="2" t="inlineStr">
        <is>
          <t>Tomate Amarillo</t>
        </is>
      </c>
      <c r="K258" s="2" t="inlineStr">
        <is>
          <t>1</t>
        </is>
      </c>
      <c r="L258" s="2" t="inlineStr">
        <is>
          <t>21</t>
        </is>
      </c>
      <c r="M258" t="inlineStr">
        <is>
          <t>Abastos</t>
        </is>
      </c>
      <c r="N258" t="inlineStr">
        <is>
          <t>Bodega Heavens</t>
        </is>
      </c>
      <c r="O258" t="inlineStr">
        <is>
          <t>Julio Mauricio Castiblanco</t>
        </is>
      </c>
      <c r="P258" s="2" t="inlineStr">
        <is>
          <t>3214630287</t>
        </is>
      </c>
      <c r="Q258" s="2" t="inlineStr">
        <is>
          <t>NA</t>
        </is>
      </c>
      <c r="R258" s="2" t="inlineStr">
        <is>
          <t>NA</t>
        </is>
      </c>
      <c r="S258" t="inlineStr">
        <is>
          <t>NA</t>
        </is>
      </c>
      <c r="T258" s="2" t="inlineStr">
        <is>
          <t>NA</t>
        </is>
      </c>
      <c r="U258" t="inlineStr">
        <is>
          <t>NO</t>
        </is>
      </c>
      <c r="V258" t="inlineStr">
        <is>
          <t>NA</t>
        </is>
      </c>
      <c r="W258" s="2" t="inlineStr">
        <is>
          <t>NA</t>
        </is>
      </c>
      <c r="X258" s="4" t="inlineStr">
        <is>
          <t>NA</t>
        </is>
      </c>
      <c r="Y258" s="4" t="inlineStr">
        <is>
          <t>NA</t>
        </is>
      </c>
      <c r="Z258" s="2" t="inlineStr">
        <is>
          <t>NA</t>
        </is>
      </c>
      <c r="AA258" s="8" t="n">
        <v>44824</v>
      </c>
      <c r="AB258" t="inlineStr">
        <is>
          <t>Cristian Rojas</t>
        </is>
      </c>
      <c r="AD258" t="inlineStr">
        <is>
          <t>Enviado</t>
        </is>
      </c>
    </row>
    <row r="259" ht="14.25" customHeight="1" s="7">
      <c r="A259" t="n">
        <v>273</v>
      </c>
      <c r="B259" s="9" t="n">
        <v>44824.44871527778</v>
      </c>
      <c r="C259" s="9" t="n">
        <v>44824.44996527778</v>
      </c>
      <c r="D259" t="inlineStr">
        <is>
          <t>anonymous</t>
        </is>
      </c>
      <c r="F259" t="inlineStr">
        <is>
          <t>Recogida/Recolección;</t>
        </is>
      </c>
      <c r="G259" s="4" t="inlineStr">
        <is>
          <t>Na</t>
        </is>
      </c>
      <c r="H259" s="8" t="n">
        <v>44824</v>
      </c>
      <c r="I259" t="inlineStr">
        <is>
          <t>12:30pm</t>
        </is>
      </c>
      <c r="J259" s="2" t="inlineStr">
        <is>
          <t xml:space="preserve">Pitahaya </t>
        </is>
      </c>
      <c r="K259" s="2" t="inlineStr">
        <is>
          <t>50</t>
        </is>
      </c>
      <c r="L259" s="2" t="inlineStr">
        <is>
          <t>1000</t>
        </is>
      </c>
      <c r="M259" t="inlineStr">
        <is>
          <t xml:space="preserve">Abastos </t>
        </is>
      </c>
      <c r="N259" t="inlineStr">
        <is>
          <t xml:space="preserve">Bodega </t>
        </is>
      </c>
      <c r="O259" t="inlineStr">
        <is>
          <t>Diomar Cerquera</t>
        </is>
      </c>
      <c r="P259" s="2" t="inlineStr">
        <is>
          <t>+57 313 8925769</t>
        </is>
      </c>
      <c r="Q259" s="2" t="inlineStr">
        <is>
          <t>Gato</t>
        </is>
      </c>
      <c r="R259" s="2" t="inlineStr">
        <is>
          <t>+57 321 4096679</t>
        </is>
      </c>
      <c r="S259" t="inlineStr">
        <is>
          <t>Na</t>
        </is>
      </c>
      <c r="T259" s="2" t="inlineStr">
        <is>
          <t>Na</t>
        </is>
      </c>
      <c r="U259" t="inlineStr">
        <is>
          <t>NO</t>
        </is>
      </c>
      <c r="V259" t="inlineStr">
        <is>
          <t>Na</t>
        </is>
      </c>
      <c r="W259" s="2" t="inlineStr">
        <is>
          <t>Na</t>
        </is>
      </c>
      <c r="X259" s="4" t="inlineStr">
        <is>
          <t>Na</t>
        </is>
      </c>
      <c r="Y259" s="4" t="inlineStr">
        <is>
          <t>Na</t>
        </is>
      </c>
      <c r="Z259" s="2" t="inlineStr">
        <is>
          <t>Na</t>
        </is>
      </c>
      <c r="AA259" s="8" t="n">
        <v>44824</v>
      </c>
      <c r="AB259" t="inlineStr">
        <is>
          <t>Yesica Baquero</t>
        </is>
      </c>
      <c r="AD259" t="inlineStr">
        <is>
          <t>Enviado</t>
        </is>
      </c>
    </row>
    <row r="260" ht="14.25" customHeight="1" s="7">
      <c r="A260" t="n">
        <v>274</v>
      </c>
      <c r="B260" s="9" t="n">
        <v>44824.53961805555</v>
      </c>
      <c r="C260" s="9" t="n">
        <v>44824.54054398148</v>
      </c>
      <c r="D260" t="inlineStr">
        <is>
          <t>anonymous</t>
        </is>
      </c>
      <c r="F260" t="inlineStr">
        <is>
          <t>Recogida/Recolección;</t>
        </is>
      </c>
      <c r="G260" s="4" t="inlineStr">
        <is>
          <t>Na</t>
        </is>
      </c>
      <c r="H260" s="8" t="n">
        <v>44824</v>
      </c>
      <c r="I260" s="3" t="n">
        <v>0.1041666666666667</v>
      </c>
      <c r="J260" s="2" t="inlineStr">
        <is>
          <t xml:space="preserve">Tamarillo </t>
        </is>
      </c>
      <c r="K260" s="2" t="inlineStr">
        <is>
          <t>6</t>
        </is>
      </c>
      <c r="L260" s="2" t="inlineStr">
        <is>
          <t>120</t>
        </is>
      </c>
      <c r="M260" t="inlineStr">
        <is>
          <t xml:space="preserve">Bodega Colombian Tropic </t>
        </is>
      </c>
      <c r="N260" t="inlineStr">
        <is>
          <t xml:space="preserve">Beodwha </t>
        </is>
      </c>
      <c r="O260" t="inlineStr">
        <is>
          <t xml:space="preserve">Colombian Tropic </t>
        </is>
      </c>
      <c r="P260" s="2" t="inlineStr">
        <is>
          <t>3102084415</t>
        </is>
      </c>
      <c r="Q260" s="2" t="inlineStr">
        <is>
          <t>Na</t>
        </is>
      </c>
      <c r="R260" s="2" t="inlineStr">
        <is>
          <t>Na</t>
        </is>
      </c>
      <c r="S260" t="inlineStr">
        <is>
          <t>Na</t>
        </is>
      </c>
      <c r="T260" s="2" t="inlineStr">
        <is>
          <t>Na</t>
        </is>
      </c>
      <c r="U260" t="inlineStr">
        <is>
          <t>NO</t>
        </is>
      </c>
      <c r="V260" t="inlineStr">
        <is>
          <t>Na</t>
        </is>
      </c>
      <c r="W260" s="2" t="inlineStr">
        <is>
          <t>Na</t>
        </is>
      </c>
      <c r="X260" s="4" t="inlineStr">
        <is>
          <t>Na</t>
        </is>
      </c>
      <c r="Y260" s="4" t="inlineStr">
        <is>
          <t>Na</t>
        </is>
      </c>
      <c r="Z260" s="2" t="inlineStr">
        <is>
          <t>Na</t>
        </is>
      </c>
      <c r="AA260" s="8" t="n">
        <v>44824</v>
      </c>
      <c r="AB260" t="inlineStr">
        <is>
          <t>Yesica Baquero</t>
        </is>
      </c>
      <c r="AD260" t="inlineStr">
        <is>
          <t>Enviado</t>
        </is>
      </c>
    </row>
    <row r="261" ht="14.25" customHeight="1" s="7">
      <c r="A261" t="n">
        <v>275</v>
      </c>
      <c r="B261" s="9" t="n">
        <v>44824.91672453703</v>
      </c>
      <c r="C261" s="9" t="n">
        <v>44824.91966435185</v>
      </c>
      <c r="D261" t="inlineStr">
        <is>
          <t>anonymous</t>
        </is>
      </c>
      <c r="F261" t="inlineStr">
        <is>
          <t>Recogida/Recolección;</t>
        </is>
      </c>
      <c r="G261" s="4" t="inlineStr">
        <is>
          <t>N/A</t>
        </is>
      </c>
      <c r="H261" s="8" t="n">
        <v>44825</v>
      </c>
      <c r="I261" s="3" t="n">
        <v>0.08333333333333333</v>
      </c>
      <c r="J261" s="2" t="inlineStr">
        <is>
          <t xml:space="preserve">GRANADILLA </t>
        </is>
      </c>
      <c r="K261" s="2" t="inlineStr">
        <is>
          <t xml:space="preserve">100 Cajas Manzaneras </t>
        </is>
      </c>
      <c r="L261" s="2" t="inlineStr">
        <is>
          <t>1200</t>
        </is>
      </c>
      <c r="M261" t="inlineStr">
        <is>
          <t xml:space="preserve">CORABASTOS </t>
        </is>
      </c>
      <c r="N261" t="inlineStr">
        <is>
          <t xml:space="preserve">BODEGA HEAVENS FRUITS </t>
        </is>
      </c>
      <c r="O261" t="inlineStr">
        <is>
          <t xml:space="preserve">HERMÓGENES ALDANA </t>
        </is>
      </c>
      <c r="P261" s="2" t="inlineStr">
        <is>
          <t>3204506201</t>
        </is>
      </c>
      <c r="Q261" s="2" t="inlineStr">
        <is>
          <t xml:space="preserve">CHUCHO </t>
        </is>
      </c>
      <c r="R261" s="2" t="inlineStr">
        <is>
          <t>3115897817</t>
        </is>
      </c>
      <c r="S261" t="inlineStr">
        <is>
          <t>N/A</t>
        </is>
      </c>
      <c r="T261" s="2" t="inlineStr">
        <is>
          <t>N/A</t>
        </is>
      </c>
      <c r="U261" t="inlineStr">
        <is>
          <t>NO</t>
        </is>
      </c>
      <c r="V261" t="inlineStr">
        <is>
          <t>N/A</t>
        </is>
      </c>
      <c r="W261" s="2" t="inlineStr">
        <is>
          <t>N/A</t>
        </is>
      </c>
      <c r="X261" s="4" t="inlineStr">
        <is>
          <t>N/A</t>
        </is>
      </c>
      <c r="Y261" s="4" t="inlineStr">
        <is>
          <t>N/A</t>
        </is>
      </c>
      <c r="Z261" s="2" t="inlineStr">
        <is>
          <t>N/A</t>
        </is>
      </c>
      <c r="AA261" s="8" t="n">
        <v>44824</v>
      </c>
      <c r="AB261" t="inlineStr">
        <is>
          <t>James Sarmiento</t>
        </is>
      </c>
      <c r="AD261" t="inlineStr">
        <is>
          <t>Enviado</t>
        </is>
      </c>
    </row>
    <row r="262" ht="14.25" customHeight="1" s="7">
      <c r="A262" t="n">
        <v>276</v>
      </c>
      <c r="B262" s="9" t="n">
        <v>44825.06344907408</v>
      </c>
      <c r="C262" s="9" t="n">
        <v>44825.06461805556</v>
      </c>
      <c r="D262" t="inlineStr">
        <is>
          <t>anonymous</t>
        </is>
      </c>
      <c r="F262" t="inlineStr">
        <is>
          <t>Recogida/Recolección;</t>
        </is>
      </c>
      <c r="G262" s="4" t="inlineStr">
        <is>
          <t>NA</t>
        </is>
      </c>
      <c r="H262" s="8" t="n">
        <v>44825</v>
      </c>
      <c r="I262" s="3" t="n">
        <v>0.0625</v>
      </c>
      <c r="J262" s="2" t="inlineStr">
        <is>
          <t>Tomate Amarillo</t>
        </is>
      </c>
      <c r="K262" s="2" t="inlineStr">
        <is>
          <t>1</t>
        </is>
      </c>
      <c r="L262" s="2" t="inlineStr">
        <is>
          <t>9</t>
        </is>
      </c>
      <c r="M262" t="inlineStr">
        <is>
          <t>Abastos</t>
        </is>
      </c>
      <c r="N262" t="inlineStr">
        <is>
          <t>Bodega Heavens</t>
        </is>
      </c>
      <c r="O262" t="inlineStr">
        <is>
          <t>Julio Mauricio Castiblanco</t>
        </is>
      </c>
      <c r="P262" s="2" t="inlineStr">
        <is>
          <t>3214630287</t>
        </is>
      </c>
      <c r="Q262" s="2" t="inlineStr">
        <is>
          <t>NA</t>
        </is>
      </c>
      <c r="R262" s="2" t="inlineStr">
        <is>
          <t>NA</t>
        </is>
      </c>
      <c r="S262" t="inlineStr">
        <is>
          <t>NA</t>
        </is>
      </c>
      <c r="T262" s="2" t="inlineStr">
        <is>
          <t>NA</t>
        </is>
      </c>
      <c r="U262" t="inlineStr">
        <is>
          <t>NO</t>
        </is>
      </c>
      <c r="V262" t="inlineStr">
        <is>
          <t>NA</t>
        </is>
      </c>
      <c r="W262" s="2" t="inlineStr">
        <is>
          <t>NA</t>
        </is>
      </c>
      <c r="X262" s="4" t="inlineStr">
        <is>
          <t>NA</t>
        </is>
      </c>
      <c r="Y262" s="4" t="inlineStr">
        <is>
          <t>NA</t>
        </is>
      </c>
      <c r="Z262" s="2" t="inlineStr">
        <is>
          <t>NA</t>
        </is>
      </c>
      <c r="AA262" s="8" t="n">
        <v>44825</v>
      </c>
      <c r="AB262" t="inlineStr">
        <is>
          <t>Cristian Rojas</t>
        </is>
      </c>
      <c r="AD262" t="inlineStr">
        <is>
          <t>Enviado</t>
        </is>
      </c>
    </row>
    <row r="263" ht="14.25" customHeight="1" s="7">
      <c r="A263" t="n">
        <v>277</v>
      </c>
      <c r="B263" s="9" t="n">
        <v>44825.14452546297</v>
      </c>
      <c r="C263" s="9" t="n">
        <v>44825.14555555556</v>
      </c>
      <c r="D263" t="inlineStr">
        <is>
          <t>anonymous</t>
        </is>
      </c>
      <c r="F263" t="inlineStr">
        <is>
          <t>Recogida/Recolección;</t>
        </is>
      </c>
      <c r="G263" s="4" t="inlineStr">
        <is>
          <t>NA</t>
        </is>
      </c>
      <c r="H263" s="8" t="n">
        <v>44825</v>
      </c>
      <c r="I263" s="3" t="n">
        <v>0.125</v>
      </c>
      <c r="J263" s="2" t="inlineStr">
        <is>
          <t>Curuba</t>
        </is>
      </c>
      <c r="K263" s="2" t="inlineStr">
        <is>
          <t>1</t>
        </is>
      </c>
      <c r="L263" s="2" t="inlineStr">
        <is>
          <t>10</t>
        </is>
      </c>
      <c r="M263" t="inlineStr">
        <is>
          <t>Abastos</t>
        </is>
      </c>
      <c r="N263" t="inlineStr">
        <is>
          <t>Bodega Heavens</t>
        </is>
      </c>
      <c r="O263" t="inlineStr">
        <is>
          <t>Viviana Florian</t>
        </is>
      </c>
      <c r="P263" s="2" t="inlineStr">
        <is>
          <t>3142233957</t>
        </is>
      </c>
      <c r="Q263" s="2" t="inlineStr">
        <is>
          <t>NA</t>
        </is>
      </c>
      <c r="R263" s="2" t="inlineStr">
        <is>
          <t>NA</t>
        </is>
      </c>
      <c r="S263" t="inlineStr">
        <is>
          <t>NA</t>
        </is>
      </c>
      <c r="T263" s="2" t="inlineStr">
        <is>
          <t>NA</t>
        </is>
      </c>
      <c r="U263" t="inlineStr">
        <is>
          <t>NO</t>
        </is>
      </c>
      <c r="V263" t="inlineStr">
        <is>
          <t>NA</t>
        </is>
      </c>
      <c r="W263" s="2" t="inlineStr">
        <is>
          <t>NA</t>
        </is>
      </c>
      <c r="X263" s="4" t="inlineStr">
        <is>
          <t>NA</t>
        </is>
      </c>
      <c r="Y263" s="4" t="inlineStr">
        <is>
          <t>NA</t>
        </is>
      </c>
      <c r="Z263" s="2" t="inlineStr">
        <is>
          <t>NA</t>
        </is>
      </c>
      <c r="AA263" s="8" t="n">
        <v>44825</v>
      </c>
      <c r="AB263" t="inlineStr">
        <is>
          <t>Cristian Rojas</t>
        </is>
      </c>
      <c r="AD263" t="inlineStr">
        <is>
          <t>Enviado</t>
        </is>
      </c>
    </row>
    <row r="264" ht="14.25" customHeight="1" s="7">
      <c r="A264" t="n">
        <v>278</v>
      </c>
      <c r="B264" s="9" t="n">
        <v>44825.69017361111</v>
      </c>
      <c r="C264" s="9" t="n">
        <v>44825.69252314815</v>
      </c>
      <c r="D264" t="inlineStr">
        <is>
          <t>anonymous</t>
        </is>
      </c>
      <c r="F264" t="inlineStr">
        <is>
          <t>Recogida/Recolección;</t>
        </is>
      </c>
      <c r="G264" s="4" t="inlineStr">
        <is>
          <t>NA</t>
        </is>
      </c>
      <c r="H264" s="8" t="n">
        <v>44826</v>
      </c>
      <c r="I264" s="3" t="n">
        <v>0.1666666666666667</v>
      </c>
      <c r="J264" s="2" t="inlineStr">
        <is>
          <t>GUAYABA</t>
        </is>
      </c>
      <c r="K264" s="2" t="inlineStr">
        <is>
          <t>80 Cajas de ajo</t>
        </is>
      </c>
      <c r="L264" s="2" t="inlineStr">
        <is>
          <t>80</t>
        </is>
      </c>
      <c r="M264" t="inlineStr">
        <is>
          <t xml:space="preserve">corabastos </t>
        </is>
      </c>
      <c r="N264" t="inlineStr">
        <is>
          <t xml:space="preserve">bodega heavens </t>
        </is>
      </c>
      <c r="O264" t="inlineStr">
        <is>
          <t xml:space="preserve">juan pablo noguera </t>
        </is>
      </c>
      <c r="P264" s="2" t="inlineStr">
        <is>
          <t>3127912086</t>
        </is>
      </c>
      <c r="Q264" s="2" t="inlineStr">
        <is>
          <t>rigoberto moreno</t>
        </is>
      </c>
      <c r="R264" s="2" t="inlineStr">
        <is>
          <t>3114778440</t>
        </is>
      </c>
      <c r="S264" t="inlineStr">
        <is>
          <t>na</t>
        </is>
      </c>
      <c r="T264" s="2" t="inlineStr">
        <is>
          <t>na</t>
        </is>
      </c>
      <c r="U264" t="inlineStr">
        <is>
          <t>NO</t>
        </is>
      </c>
      <c r="V264" t="inlineStr">
        <is>
          <t>na</t>
        </is>
      </c>
      <c r="W264" s="2" t="inlineStr">
        <is>
          <t>na</t>
        </is>
      </c>
      <c r="X264" s="4" t="inlineStr">
        <is>
          <t>na</t>
        </is>
      </c>
      <c r="Y264" s="4" t="inlineStr">
        <is>
          <t>na</t>
        </is>
      </c>
      <c r="Z264" s="2" t="inlineStr">
        <is>
          <t>jna</t>
        </is>
      </c>
      <c r="AA264" s="8" t="n">
        <v>44826</v>
      </c>
      <c r="AB264" t="inlineStr">
        <is>
          <t>Dana Cortés</t>
        </is>
      </c>
      <c r="AD264" t="inlineStr">
        <is>
          <t>Enviado</t>
        </is>
      </c>
    </row>
    <row r="265" ht="14.25" customHeight="1" s="7">
      <c r="A265" t="n">
        <v>279</v>
      </c>
      <c r="B265" s="9" t="n">
        <v>44825.68173611111</v>
      </c>
      <c r="C265" s="9" t="n">
        <v>44825.69836805556</v>
      </c>
      <c r="D265" t="inlineStr">
        <is>
          <t>anonymous</t>
        </is>
      </c>
      <c r="F265" t="inlineStr">
        <is>
          <t>Recogida/Recolección;</t>
        </is>
      </c>
      <c r="G265" s="4" t="inlineStr">
        <is>
          <t>NA</t>
        </is>
      </c>
      <c r="H265" s="8" t="n">
        <v>44825</v>
      </c>
      <c r="I265" t="inlineStr">
        <is>
          <t>11:00PM</t>
        </is>
      </c>
      <c r="J265" s="2" t="inlineStr">
        <is>
          <t>TAMARILLO</t>
        </is>
      </c>
      <c r="K265" s="2" t="inlineStr">
        <is>
          <t>3</t>
        </is>
      </c>
      <c r="L265" s="2" t="inlineStr">
        <is>
          <t>60</t>
        </is>
      </c>
      <c r="M265" t="inlineStr">
        <is>
          <t>NA</t>
        </is>
      </c>
      <c r="N265" t="inlineStr">
        <is>
          <t>BODEGA</t>
        </is>
      </c>
      <c r="O265" t="inlineStr">
        <is>
          <t xml:space="preserve">COLOMBIAN TROPIC </t>
        </is>
      </c>
      <c r="P265" s="2" t="inlineStr">
        <is>
          <t>310 2084415</t>
        </is>
      </c>
      <c r="Q265" s="2" t="inlineStr">
        <is>
          <t xml:space="preserve">William Beltran </t>
        </is>
      </c>
      <c r="R265" s="2" t="inlineStr">
        <is>
          <t>3134009406</t>
        </is>
      </c>
      <c r="S265" t="inlineStr">
        <is>
          <t>NA</t>
        </is>
      </c>
      <c r="T265" s="2" t="inlineStr">
        <is>
          <t>NA</t>
        </is>
      </c>
      <c r="U265" t="inlineStr">
        <is>
          <t>NO</t>
        </is>
      </c>
      <c r="V265" t="inlineStr">
        <is>
          <t>NA</t>
        </is>
      </c>
      <c r="W265" s="2" t="inlineStr">
        <is>
          <t>NA</t>
        </is>
      </c>
      <c r="X265" s="4" t="inlineStr">
        <is>
          <t>NA</t>
        </is>
      </c>
      <c r="Y265" s="4" t="inlineStr">
        <is>
          <t>NA</t>
        </is>
      </c>
      <c r="Z265" s="2" t="inlineStr">
        <is>
          <t>NA</t>
        </is>
      </c>
      <c r="AA265" s="8" t="n">
        <v>44825</v>
      </c>
      <c r="AB265" t="inlineStr">
        <is>
          <t>Yesica Baquero</t>
        </is>
      </c>
      <c r="AD265" t="inlineStr">
        <is>
          <t>Enviado</t>
        </is>
      </c>
    </row>
    <row r="266" ht="14.25" customHeight="1" s="7">
      <c r="A266" t="n">
        <v>280</v>
      </c>
      <c r="B266" s="9" t="n">
        <v>44825.78353009259</v>
      </c>
      <c r="C266" s="9" t="n">
        <v>44825.78506944444</v>
      </c>
      <c r="D266" t="inlineStr">
        <is>
          <t>anonymous</t>
        </is>
      </c>
      <c r="F266" t="inlineStr">
        <is>
          <t>Recogida/Recolección;</t>
        </is>
      </c>
      <c r="G266" s="4" t="inlineStr">
        <is>
          <t xml:space="preserve">Na
</t>
        </is>
      </c>
      <c r="H266" s="8" t="n">
        <v>44826</v>
      </c>
      <c r="I266" s="3" t="n">
        <v>0</v>
      </c>
      <c r="J266" s="2" t="inlineStr">
        <is>
          <t xml:space="preserve">Guanabana </t>
        </is>
      </c>
      <c r="K266" s="2" t="inlineStr">
        <is>
          <t xml:space="preserve">3 planas </t>
        </is>
      </c>
      <c r="L266" s="2" t="inlineStr">
        <is>
          <t xml:space="preserve">10 unidades </t>
        </is>
      </c>
      <c r="M266" t="inlineStr">
        <is>
          <t xml:space="preserve">Corabastos </t>
        </is>
      </c>
      <c r="N266" t="inlineStr">
        <is>
          <t xml:space="preserve">Bodega Heavens </t>
        </is>
      </c>
      <c r="O266" t="inlineStr">
        <is>
          <t xml:space="preserve">Dolly yolanda villamil </t>
        </is>
      </c>
      <c r="P266" s="2" t="inlineStr">
        <is>
          <t>3134005803</t>
        </is>
      </c>
      <c r="Q266" s="2" t="inlineStr">
        <is>
          <t xml:space="preserve">Dolly yolanda villamil </t>
        </is>
      </c>
      <c r="R266" s="2" t="inlineStr">
        <is>
          <t>3134005803</t>
        </is>
      </c>
      <c r="S266" t="inlineStr">
        <is>
          <t>Na</t>
        </is>
      </c>
      <c r="T266" s="2" t="inlineStr">
        <is>
          <t xml:space="preserve">Na </t>
        </is>
      </c>
      <c r="U266" t="inlineStr">
        <is>
          <t>NO</t>
        </is>
      </c>
      <c r="V266" t="inlineStr">
        <is>
          <t>Na</t>
        </is>
      </c>
      <c r="W266" s="2" t="inlineStr">
        <is>
          <t>Na</t>
        </is>
      </c>
      <c r="X266" s="4" t="inlineStr">
        <is>
          <t>Na</t>
        </is>
      </c>
      <c r="Y266" s="4" t="inlineStr">
        <is>
          <t xml:space="preserve">Na
</t>
        </is>
      </c>
      <c r="Z266" s="2" t="inlineStr">
        <is>
          <t>Na</t>
        </is>
      </c>
      <c r="AA266" s="8" t="n">
        <v>44826</v>
      </c>
      <c r="AB266" t="inlineStr">
        <is>
          <t>Dana Cortés</t>
        </is>
      </c>
      <c r="AD266" t="inlineStr">
        <is>
          <t>Enviado</t>
        </is>
      </c>
    </row>
    <row r="267" ht="14.25" customHeight="1" s="7">
      <c r="A267" t="n">
        <v>281</v>
      </c>
      <c r="B267" s="9" t="n">
        <v>44825.81609953703</v>
      </c>
      <c r="C267" s="9" t="n">
        <v>44825.81697916667</v>
      </c>
      <c r="D267" t="inlineStr">
        <is>
          <t>anonymous</t>
        </is>
      </c>
      <c r="F267" t="inlineStr">
        <is>
          <t>Recogida/Recolección;</t>
        </is>
      </c>
      <c r="G267" s="4" t="inlineStr">
        <is>
          <t>Na</t>
        </is>
      </c>
      <c r="H267" s="8" t="n">
        <v>44826</v>
      </c>
      <c r="I267" t="inlineStr">
        <is>
          <t>6:00am</t>
        </is>
      </c>
      <c r="J267" s="2" t="inlineStr">
        <is>
          <t xml:space="preserve">Mango </t>
        </is>
      </c>
      <c r="K267" s="2" t="inlineStr">
        <is>
          <t xml:space="preserve">20 piezas </t>
        </is>
      </c>
      <c r="L267" s="2" t="inlineStr">
        <is>
          <t>450</t>
        </is>
      </c>
      <c r="M267" t="inlineStr">
        <is>
          <t xml:space="preserve">Aeropuerto </t>
        </is>
      </c>
      <c r="N267" t="inlineStr">
        <is>
          <t xml:space="preserve">Bodega </t>
        </is>
      </c>
      <c r="O267" t="inlineStr">
        <is>
          <t xml:space="preserve">Ilce Villa </t>
        </is>
      </c>
      <c r="P267" s="2" t="inlineStr">
        <is>
          <t>Na</t>
        </is>
      </c>
      <c r="Q267" s="2" t="inlineStr">
        <is>
          <t>Na</t>
        </is>
      </c>
      <c r="R267" s="2" t="inlineStr">
        <is>
          <t>Na</t>
        </is>
      </c>
      <c r="S267" t="inlineStr">
        <is>
          <t>Na</t>
        </is>
      </c>
      <c r="T267" s="2" t="inlineStr">
        <is>
          <t>Na</t>
        </is>
      </c>
      <c r="U267" t="inlineStr">
        <is>
          <t>NO</t>
        </is>
      </c>
      <c r="V267" t="inlineStr">
        <is>
          <t>Na</t>
        </is>
      </c>
      <c r="W267" s="2" t="inlineStr">
        <is>
          <t>Na</t>
        </is>
      </c>
      <c r="X267" s="4" t="inlineStr">
        <is>
          <t>Na</t>
        </is>
      </c>
      <c r="Y267" s="4" t="inlineStr">
        <is>
          <t>Na</t>
        </is>
      </c>
      <c r="Z267" s="2" t="inlineStr">
        <is>
          <t>Na</t>
        </is>
      </c>
      <c r="AA267" s="8" t="n">
        <v>44826</v>
      </c>
      <c r="AB267" t="inlineStr">
        <is>
          <t>Yesica Baquero</t>
        </is>
      </c>
      <c r="AD267" t="inlineStr">
        <is>
          <t>Enviado</t>
        </is>
      </c>
    </row>
    <row r="268" ht="14.25" customHeight="1" s="7">
      <c r="A268" t="n">
        <v>282</v>
      </c>
      <c r="B268" s="9" t="n">
        <v>44826.16719907407</v>
      </c>
      <c r="C268" s="9" t="n">
        <v>44826.1683449074</v>
      </c>
      <c r="D268" t="inlineStr">
        <is>
          <t>anonymous</t>
        </is>
      </c>
      <c r="F268" t="inlineStr">
        <is>
          <t>Recogida/Recolección;</t>
        </is>
      </c>
      <c r="G268" s="4" t="inlineStr">
        <is>
          <t>NA</t>
        </is>
      </c>
      <c r="H268" s="8" t="n">
        <v>44826</v>
      </c>
      <c r="I268" s="3" t="n">
        <v>0.08333333333333333</v>
      </c>
      <c r="J268" s="2" t="inlineStr">
        <is>
          <t>Zapote Llanero</t>
        </is>
      </c>
      <c r="K268" s="2" t="inlineStr">
        <is>
          <t>3</t>
        </is>
      </c>
      <c r="L268" s="2" t="inlineStr">
        <is>
          <t>54</t>
        </is>
      </c>
      <c r="M268" t="inlineStr">
        <is>
          <t>Abastos</t>
        </is>
      </c>
      <c r="N268" t="inlineStr">
        <is>
          <t>Bodega Heavens</t>
        </is>
      </c>
      <c r="O268" t="inlineStr">
        <is>
          <t>Jhon Valero</t>
        </is>
      </c>
      <c r="P268" s="2" t="inlineStr">
        <is>
          <t>3138035945</t>
        </is>
      </c>
      <c r="Q268" s="2" t="inlineStr">
        <is>
          <t>NA</t>
        </is>
      </c>
      <c r="R268" s="2" t="inlineStr">
        <is>
          <t>NA</t>
        </is>
      </c>
      <c r="S268" t="inlineStr">
        <is>
          <t>NA</t>
        </is>
      </c>
      <c r="T268" s="2" t="inlineStr">
        <is>
          <t>NA</t>
        </is>
      </c>
      <c r="U268" t="inlineStr">
        <is>
          <t>NO</t>
        </is>
      </c>
      <c r="V268" t="inlineStr">
        <is>
          <t>NA</t>
        </is>
      </c>
      <c r="W268" s="2" t="inlineStr">
        <is>
          <t>NA</t>
        </is>
      </c>
      <c r="X268" s="4" t="inlineStr">
        <is>
          <t>NA</t>
        </is>
      </c>
      <c r="Y268" s="4" t="inlineStr">
        <is>
          <t>NA</t>
        </is>
      </c>
      <c r="Z268" s="2" t="inlineStr">
        <is>
          <t>NA</t>
        </is>
      </c>
      <c r="AA268" s="8" t="n">
        <v>44826</v>
      </c>
      <c r="AB268" t="inlineStr">
        <is>
          <t>Cristian Rojas</t>
        </is>
      </c>
      <c r="AD268" t="inlineStr">
        <is>
          <t>Enviado</t>
        </is>
      </c>
    </row>
    <row r="269" ht="14.25" customHeight="1" s="7">
      <c r="A269" t="n">
        <v>283</v>
      </c>
      <c r="B269" s="9" t="n">
        <v>44826.16836805556</v>
      </c>
      <c r="C269" s="9" t="n">
        <v>44826.169375</v>
      </c>
      <c r="D269" t="inlineStr">
        <is>
          <t>anonymous</t>
        </is>
      </c>
      <c r="F269" t="inlineStr">
        <is>
          <t>Recogida/Recolección;</t>
        </is>
      </c>
      <c r="G269" s="4" t="inlineStr">
        <is>
          <t>NA</t>
        </is>
      </c>
      <c r="H269" s="8" t="n">
        <v>44826</v>
      </c>
      <c r="I269" s="3" t="n">
        <v>0.125</v>
      </c>
      <c r="J269" s="2" t="inlineStr">
        <is>
          <t>Lulo</t>
        </is>
      </c>
      <c r="K269" s="2" t="inlineStr">
        <is>
          <t>3</t>
        </is>
      </c>
      <c r="L269" s="2" t="inlineStr">
        <is>
          <t>62</t>
        </is>
      </c>
      <c r="M269" t="inlineStr">
        <is>
          <t>Abastos</t>
        </is>
      </c>
      <c r="N269" t="inlineStr">
        <is>
          <t>Bodega Heavens</t>
        </is>
      </c>
      <c r="O269" t="inlineStr">
        <is>
          <t>Carlos Duarte</t>
        </is>
      </c>
      <c r="P269" s="2" t="inlineStr">
        <is>
          <t>3118809056</t>
        </is>
      </c>
      <c r="Q269" s="2" t="inlineStr">
        <is>
          <t>NA</t>
        </is>
      </c>
      <c r="R269" s="2" t="inlineStr">
        <is>
          <t>NA</t>
        </is>
      </c>
      <c r="S269" t="inlineStr">
        <is>
          <t>NA</t>
        </is>
      </c>
      <c r="T269" s="2" t="inlineStr">
        <is>
          <t>NA</t>
        </is>
      </c>
      <c r="U269" t="inlineStr">
        <is>
          <t>NO</t>
        </is>
      </c>
      <c r="V269" t="inlineStr">
        <is>
          <t>NA</t>
        </is>
      </c>
      <c r="W269" s="2" t="inlineStr">
        <is>
          <t>NA</t>
        </is>
      </c>
      <c r="X269" s="4" t="inlineStr">
        <is>
          <t>NA</t>
        </is>
      </c>
      <c r="Y269" s="4" t="inlineStr">
        <is>
          <t>NA</t>
        </is>
      </c>
      <c r="Z269" s="2" t="inlineStr">
        <is>
          <t>NA</t>
        </is>
      </c>
      <c r="AA269" s="8" t="n">
        <v>44826</v>
      </c>
      <c r="AB269" t="inlineStr">
        <is>
          <t>Cristian Rojas</t>
        </is>
      </c>
      <c r="AD269" t="inlineStr">
        <is>
          <t>Enviado</t>
        </is>
      </c>
    </row>
    <row r="270" ht="14.25" customHeight="1" s="7">
      <c r="A270" t="n">
        <v>284</v>
      </c>
      <c r="B270" s="9" t="n">
        <v>44826.16938657407</v>
      </c>
      <c r="C270" s="9" t="n">
        <v>44826.17028935185</v>
      </c>
      <c r="D270" t="inlineStr">
        <is>
          <t>anonymous</t>
        </is>
      </c>
      <c r="F270" t="inlineStr">
        <is>
          <t>Recogida/Recolección;</t>
        </is>
      </c>
      <c r="G270" s="4" t="inlineStr">
        <is>
          <t>NA</t>
        </is>
      </c>
      <c r="H270" s="8" t="n">
        <v>44826</v>
      </c>
      <c r="I270" s="3" t="n">
        <v>0.1458333333333333</v>
      </c>
      <c r="J270" s="2" t="inlineStr">
        <is>
          <t>Arandano</t>
        </is>
      </c>
      <c r="K270" s="2" t="inlineStr">
        <is>
          <t>8</t>
        </is>
      </c>
      <c r="L270" s="2" t="inlineStr">
        <is>
          <t>60</t>
        </is>
      </c>
      <c r="M270" t="inlineStr">
        <is>
          <t>Abastos</t>
        </is>
      </c>
      <c r="N270" t="inlineStr">
        <is>
          <t>Bodega Heavens</t>
        </is>
      </c>
      <c r="O270" t="inlineStr">
        <is>
          <t>Fruto de la montaña SAS</t>
        </is>
      </c>
      <c r="P270" s="2" t="inlineStr">
        <is>
          <t>3219465737</t>
        </is>
      </c>
      <c r="Q270" s="2" t="inlineStr">
        <is>
          <t>NA</t>
        </is>
      </c>
      <c r="R270" s="2" t="inlineStr">
        <is>
          <t>NA</t>
        </is>
      </c>
      <c r="S270" t="inlineStr">
        <is>
          <t>NA</t>
        </is>
      </c>
      <c r="T270" s="2" t="inlineStr">
        <is>
          <t>NA</t>
        </is>
      </c>
      <c r="U270" t="inlineStr">
        <is>
          <t>NO</t>
        </is>
      </c>
      <c r="V270" t="inlineStr">
        <is>
          <t>NA</t>
        </is>
      </c>
      <c r="W270" s="2" t="inlineStr">
        <is>
          <t>NA</t>
        </is>
      </c>
      <c r="X270" s="4" t="inlineStr">
        <is>
          <t>NA</t>
        </is>
      </c>
      <c r="Y270" s="4" t="inlineStr">
        <is>
          <t>NA</t>
        </is>
      </c>
      <c r="Z270" s="2" t="inlineStr">
        <is>
          <t>NA</t>
        </is>
      </c>
      <c r="AA270" s="8" t="n">
        <v>44826</v>
      </c>
      <c r="AB270" t="inlineStr">
        <is>
          <t>Cristian Rojas</t>
        </is>
      </c>
      <c r="AD270" t="inlineStr">
        <is>
          <t>Enviado</t>
        </is>
      </c>
    </row>
    <row r="271" ht="14.25" customHeight="1" s="7">
      <c r="A271" t="n">
        <v>285</v>
      </c>
      <c r="B271" s="9" t="n">
        <v>44826.27030092593</v>
      </c>
      <c r="C271" s="9" t="n">
        <v>44826.27440972222</v>
      </c>
      <c r="D271" t="inlineStr">
        <is>
          <t>anonymous</t>
        </is>
      </c>
      <c r="F271" t="inlineStr">
        <is>
          <t>Recogida/Recolección;</t>
        </is>
      </c>
      <c r="G271" s="4" t="inlineStr">
        <is>
          <t>Na</t>
        </is>
      </c>
      <c r="H271" s="8" t="n">
        <v>44826</v>
      </c>
      <c r="I271" t="inlineStr">
        <is>
          <t>7:00 9:30</t>
        </is>
      </c>
      <c r="J271" s="2" t="inlineStr">
        <is>
          <t>Na</t>
        </is>
      </c>
      <c r="K271" s="2" t="inlineStr">
        <is>
          <t>Na</t>
        </is>
      </c>
      <c r="L271" s="2" t="inlineStr">
        <is>
          <t>126</t>
        </is>
      </c>
      <c r="M271" t="inlineStr">
        <is>
          <t xml:space="preserve">Abastos  llamar y confirmar </t>
        </is>
      </c>
      <c r="N271" t="inlineStr">
        <is>
          <t xml:space="preserve">Bodega Heaven's  </t>
        </is>
      </c>
      <c r="O271" t="inlineStr">
        <is>
          <t xml:space="preserve">Edith perez </t>
        </is>
      </c>
      <c r="P271" s="2" t="inlineStr">
        <is>
          <t>3132262454</t>
        </is>
      </c>
      <c r="Q271" s="2" t="inlineStr">
        <is>
          <t xml:space="preserve">Carlos </t>
        </is>
      </c>
      <c r="R271" s="2" t="inlineStr">
        <is>
          <t>3234725309</t>
        </is>
      </c>
      <c r="S271" t="inlineStr">
        <is>
          <t>Na</t>
        </is>
      </c>
      <c r="T271" s="2" t="inlineStr">
        <is>
          <t>Na</t>
        </is>
      </c>
      <c r="U271" t="inlineStr">
        <is>
          <t>NO</t>
        </is>
      </c>
      <c r="V271" t="inlineStr">
        <is>
          <t>Na</t>
        </is>
      </c>
      <c r="W271" s="2" t="inlineStr">
        <is>
          <t>Na</t>
        </is>
      </c>
      <c r="X271" s="4" t="inlineStr">
        <is>
          <t>Na</t>
        </is>
      </c>
      <c r="Y271" s="4" t="inlineStr">
        <is>
          <t>Na</t>
        </is>
      </c>
      <c r="Z271" s="2" t="inlineStr">
        <is>
          <t>Na</t>
        </is>
      </c>
      <c r="AA271" s="8" t="n">
        <v>44826</v>
      </c>
      <c r="AB271" t="inlineStr">
        <is>
          <t>Paola Cardozo</t>
        </is>
      </c>
      <c r="AD271" t="inlineStr">
        <is>
          <t>Enviado</t>
        </is>
      </c>
    </row>
    <row r="272" ht="14.25" customHeight="1" s="7">
      <c r="A272" t="n">
        <v>286</v>
      </c>
      <c r="B272" s="9" t="n">
        <v>44826.3656712963</v>
      </c>
      <c r="C272" s="9" t="n">
        <v>44826.36572916667</v>
      </c>
      <c r="D272" t="inlineStr">
        <is>
          <t>anonymous</t>
        </is>
      </c>
      <c r="F272" t="inlineStr">
        <is>
          <t>Recogida/Recolección;</t>
        </is>
      </c>
      <c r="G272" s="4" t="inlineStr">
        <is>
          <t>N/A</t>
        </is>
      </c>
      <c r="H272" s="8" t="n">
        <v>44826</v>
      </c>
      <c r="I272" s="3" t="n">
        <v>0.375</v>
      </c>
      <c r="J272" s="2" t="inlineStr">
        <is>
          <t>GRANADILLA</t>
        </is>
      </c>
      <c r="K272" s="2" t="inlineStr">
        <is>
          <t>9 PLANAS</t>
        </is>
      </c>
      <c r="L272" s="2" t="inlineStr">
        <is>
          <t>90</t>
        </is>
      </c>
      <c r="M272" t="inlineStr">
        <is>
          <t xml:space="preserve">FRUTAS COMERCIALES </t>
        </is>
      </c>
      <c r="N272" t="inlineStr">
        <is>
          <t>BODEGA HEAVENS FRUITS</t>
        </is>
      </c>
      <c r="O272" t="inlineStr">
        <is>
          <t>WALTER MARTINEZ</t>
        </is>
      </c>
      <c r="P272" s="2" t="inlineStr">
        <is>
          <t>3133916841</t>
        </is>
      </c>
      <c r="Q272" s="2" t="inlineStr">
        <is>
          <t>fredy alfonso</t>
        </is>
      </c>
      <c r="R272" s="2" t="inlineStr">
        <is>
          <t>3214883772</t>
        </is>
      </c>
      <c r="S272" t="inlineStr">
        <is>
          <t>N/A</t>
        </is>
      </c>
      <c r="T272" s="2" t="inlineStr">
        <is>
          <t>N/A</t>
        </is>
      </c>
      <c r="U272" t="inlineStr">
        <is>
          <t>NO</t>
        </is>
      </c>
      <c r="V272" t="inlineStr">
        <is>
          <t>N/A</t>
        </is>
      </c>
      <c r="W272" s="2" t="inlineStr">
        <is>
          <t>N/A</t>
        </is>
      </c>
      <c r="X272" s="4" t="inlineStr">
        <is>
          <t>N/A</t>
        </is>
      </c>
      <c r="Y272" s="4" t="inlineStr">
        <is>
          <t>N/A</t>
        </is>
      </c>
      <c r="Z272" s="2" t="inlineStr">
        <is>
          <t>N/A</t>
        </is>
      </c>
      <c r="AA272" s="8" t="n">
        <v>44826</v>
      </c>
      <c r="AB272" t="inlineStr">
        <is>
          <t>James Sarmiento</t>
        </is>
      </c>
      <c r="AD272" t="inlineStr">
        <is>
          <t>Enviado</t>
        </is>
      </c>
    </row>
    <row r="273" ht="14.25" customHeight="1" s="7">
      <c r="A273" t="n">
        <v>287</v>
      </c>
      <c r="B273" s="9" t="n">
        <v>44825.69255787037</v>
      </c>
      <c r="C273" s="9" t="n">
        <v>44826.38513888889</v>
      </c>
      <c r="D273" t="inlineStr">
        <is>
          <t>anonymous</t>
        </is>
      </c>
      <c r="F273" t="inlineStr">
        <is>
          <t>Recogida/Recolección;</t>
        </is>
      </c>
      <c r="G273" s="4" t="inlineStr">
        <is>
          <t>na</t>
        </is>
      </c>
      <c r="H273" s="8" t="n">
        <v>44826</v>
      </c>
      <c r="I273" s="3" t="n">
        <v>0.4166666666666667</v>
      </c>
      <c r="J273" s="2" t="inlineStr">
        <is>
          <t>maracuya</t>
        </is>
      </c>
      <c r="K273" s="2" t="inlineStr">
        <is>
          <t>10</t>
        </is>
      </c>
      <c r="L273" s="2" t="inlineStr">
        <is>
          <t>140</t>
        </is>
      </c>
      <c r="M273" t="inlineStr">
        <is>
          <t>corabastos</t>
        </is>
      </c>
      <c r="N273" t="inlineStr">
        <is>
          <t>Bodega heavens</t>
        </is>
      </c>
      <c r="O273" t="inlineStr">
        <is>
          <t xml:space="preserve">Wilfredo soler </t>
        </is>
      </c>
      <c r="P273" s="2" t="inlineStr">
        <is>
          <t>3202790820</t>
        </is>
      </c>
      <c r="Q273" s="2" t="inlineStr">
        <is>
          <t>luis</t>
        </is>
      </c>
      <c r="R273" s="2" t="inlineStr">
        <is>
          <t>3014447702</t>
        </is>
      </c>
      <c r="S273" t="inlineStr">
        <is>
          <t>na</t>
        </is>
      </c>
      <c r="T273" s="2" t="inlineStr">
        <is>
          <t>na</t>
        </is>
      </c>
      <c r="U273" t="inlineStr">
        <is>
          <t>NO</t>
        </is>
      </c>
      <c r="V273" t="inlineStr">
        <is>
          <t>na</t>
        </is>
      </c>
      <c r="W273" s="2" t="inlineStr">
        <is>
          <t>na</t>
        </is>
      </c>
      <c r="X273" s="4" t="inlineStr">
        <is>
          <t>na</t>
        </is>
      </c>
      <c r="Y273" s="4" t="inlineStr">
        <is>
          <t>na</t>
        </is>
      </c>
      <c r="Z273" s="2" t="inlineStr">
        <is>
          <t>na</t>
        </is>
      </c>
      <c r="AA273" s="8" t="n">
        <v>44826</v>
      </c>
      <c r="AB273" t="inlineStr">
        <is>
          <t>Dana Cortés</t>
        </is>
      </c>
      <c r="AD273" t="inlineStr">
        <is>
          <t>Enviado</t>
        </is>
      </c>
    </row>
    <row r="274" ht="14.25" customHeight="1" s="7">
      <c r="A274" t="n">
        <v>288</v>
      </c>
      <c r="B274" s="9" t="n">
        <v>44826.38517361111</v>
      </c>
      <c r="C274" s="9" t="n">
        <v>44826.53853009259</v>
      </c>
      <c r="D274" t="inlineStr">
        <is>
          <t>anonymous</t>
        </is>
      </c>
      <c r="F274" t="inlineStr">
        <is>
          <t>Recogida/Recolección;</t>
        </is>
      </c>
      <c r="G274" s="4" t="inlineStr">
        <is>
          <t>na</t>
        </is>
      </c>
      <c r="H274" s="8" t="n">
        <v>44826</v>
      </c>
      <c r="I274" s="3" t="n">
        <v>0.4583333333333333</v>
      </c>
      <c r="J274" s="2" t="inlineStr">
        <is>
          <t xml:space="preserve">maracuya, guayaba, gulupa </t>
        </is>
      </c>
      <c r="K274" s="2" t="inlineStr">
        <is>
          <t>21 canastillas</t>
        </is>
      </c>
      <c r="L274" s="2" t="inlineStr">
        <is>
          <t>240 kl</t>
        </is>
      </c>
      <c r="M274" t="inlineStr">
        <is>
          <t xml:space="preserve">Corabastos </t>
        </is>
      </c>
      <c r="N274" t="inlineStr">
        <is>
          <t xml:space="preserve">BODEGA HEAVENS </t>
        </is>
      </c>
      <c r="O274" t="inlineStr">
        <is>
          <t>PITAFCOL</t>
        </is>
      </c>
      <c r="P274" s="2" t="inlineStr">
        <is>
          <t>3112296317</t>
        </is>
      </c>
      <c r="Q274" s="2" t="inlineStr">
        <is>
          <t>OMAR BONILLA</t>
        </is>
      </c>
      <c r="R274" s="2" t="n">
        <v>3205795387</v>
      </c>
      <c r="S274" t="inlineStr">
        <is>
          <t>na</t>
        </is>
      </c>
      <c r="T274" s="2" t="inlineStr">
        <is>
          <t>na</t>
        </is>
      </c>
      <c r="U274" t="inlineStr">
        <is>
          <t>NO</t>
        </is>
      </c>
      <c r="V274" t="inlineStr">
        <is>
          <t>na</t>
        </is>
      </c>
      <c r="W274" s="2" t="inlineStr">
        <is>
          <t>na</t>
        </is>
      </c>
      <c r="X274" s="4" t="inlineStr">
        <is>
          <t>na</t>
        </is>
      </c>
      <c r="Y274" s="4" t="inlineStr">
        <is>
          <t>na</t>
        </is>
      </c>
      <c r="Z274" s="2" t="inlineStr">
        <is>
          <t>na</t>
        </is>
      </c>
      <c r="AA274" s="8" t="n">
        <v>44826</v>
      </c>
      <c r="AB274" t="inlineStr">
        <is>
          <t>Dana Cortés</t>
        </is>
      </c>
      <c r="AD274" t="inlineStr">
        <is>
          <t>Enviado</t>
        </is>
      </c>
    </row>
    <row r="275" ht="14.25" customHeight="1" s="7">
      <c r="A275" t="n">
        <v>289</v>
      </c>
      <c r="B275" s="9" t="n">
        <v>44826.53856481481</v>
      </c>
      <c r="C275" s="9" t="n">
        <v>44826.53981481482</v>
      </c>
      <c r="D275" t="inlineStr">
        <is>
          <t>anonymous</t>
        </is>
      </c>
      <c r="F275" t="inlineStr">
        <is>
          <t>Recogida/Recolección;</t>
        </is>
      </c>
      <c r="G275" s="4" t="inlineStr">
        <is>
          <t>na</t>
        </is>
      </c>
      <c r="H275" s="8" t="n">
        <v>44826</v>
      </c>
      <c r="I275" s="3" t="n">
        <v>0.125</v>
      </c>
      <c r="J275" s="2" t="inlineStr">
        <is>
          <t>feijoa</t>
        </is>
      </c>
      <c r="K275" s="2" t="inlineStr">
        <is>
          <t>1 plana</t>
        </is>
      </c>
      <c r="L275" s="2" t="inlineStr">
        <is>
          <t>20</t>
        </is>
      </c>
      <c r="M275" t="inlineStr">
        <is>
          <t>vía Siberia chia parque corabastos</t>
        </is>
      </c>
      <c r="N275" t="inlineStr">
        <is>
          <t xml:space="preserve">bodega heavens </t>
        </is>
      </c>
      <c r="O275" t="inlineStr">
        <is>
          <t>omar camilo quintero</t>
        </is>
      </c>
      <c r="P275" s="2" t="n">
        <v>3057155353</v>
      </c>
      <c r="Q275" s="2" t="inlineStr">
        <is>
          <t xml:space="preserve">isamar </t>
        </is>
      </c>
      <c r="R275" s="2" t="n">
        <v>3057155353</v>
      </c>
      <c r="S275" t="inlineStr">
        <is>
          <t>na</t>
        </is>
      </c>
      <c r="T275" s="2" t="inlineStr">
        <is>
          <t>na</t>
        </is>
      </c>
      <c r="U275" t="inlineStr">
        <is>
          <t>NO</t>
        </is>
      </c>
      <c r="V275" t="inlineStr">
        <is>
          <t>na</t>
        </is>
      </c>
      <c r="W275" s="2" t="inlineStr">
        <is>
          <t>na</t>
        </is>
      </c>
      <c r="X275" s="4" t="inlineStr">
        <is>
          <t>na</t>
        </is>
      </c>
      <c r="Y275" s="4" t="inlineStr">
        <is>
          <t>na</t>
        </is>
      </c>
      <c r="Z275" s="2" t="inlineStr">
        <is>
          <t>na</t>
        </is>
      </c>
      <c r="AA275" s="8" t="n">
        <v>44826</v>
      </c>
      <c r="AB275" t="inlineStr">
        <is>
          <t>Dana Cortés</t>
        </is>
      </c>
      <c r="AD275" t="inlineStr">
        <is>
          <t>Enviado</t>
        </is>
      </c>
    </row>
    <row r="276" ht="14.25" customHeight="1" s="7">
      <c r="A276" t="n">
        <v>290</v>
      </c>
      <c r="B276" s="9" t="n">
        <v>44826.76633101852</v>
      </c>
      <c r="C276" s="9" t="n">
        <v>44826.76905092593</v>
      </c>
      <c r="D276" t="inlineStr">
        <is>
          <t>anonymous</t>
        </is>
      </c>
      <c r="F276" t="inlineStr">
        <is>
          <t>Recogida/Recolección;</t>
        </is>
      </c>
      <c r="G276" s="4" t="inlineStr">
        <is>
          <t>NA</t>
        </is>
      </c>
      <c r="H276" s="8" t="n">
        <v>44826</v>
      </c>
      <c r="I276" s="3" t="n">
        <v>0.9166666666666666</v>
      </c>
      <c r="J276" s="2" t="inlineStr">
        <is>
          <t>NA</t>
        </is>
      </c>
      <c r="K276" s="2" t="inlineStr">
        <is>
          <t>25 CAJAS</t>
        </is>
      </c>
      <c r="L276" s="2" t="inlineStr">
        <is>
          <t>325</t>
        </is>
      </c>
      <c r="M276" t="inlineStr">
        <is>
          <t>ABASTOS</t>
        </is>
      </c>
      <c r="N276" t="inlineStr">
        <is>
          <t>BODEGA HEAVENS</t>
        </is>
      </c>
      <c r="O276" t="inlineStr">
        <is>
          <t>AGRAP CARLOS HERRERA</t>
        </is>
      </c>
      <c r="P276" s="2" t="inlineStr">
        <is>
          <t>3112038507</t>
        </is>
      </c>
      <c r="Q276" s="2" t="inlineStr">
        <is>
          <t>ADRIAN GARZON</t>
        </is>
      </c>
      <c r="R276" s="2" t="inlineStr">
        <is>
          <t>3212908207</t>
        </is>
      </c>
      <c r="S276" t="inlineStr">
        <is>
          <t>NA</t>
        </is>
      </c>
      <c r="T276" s="2" t="inlineStr">
        <is>
          <t>NA</t>
        </is>
      </c>
      <c r="U276" t="inlineStr">
        <is>
          <t>NO</t>
        </is>
      </c>
      <c r="V276" t="inlineStr">
        <is>
          <t>NA</t>
        </is>
      </c>
      <c r="W276" s="2" t="inlineStr">
        <is>
          <t>NA</t>
        </is>
      </c>
      <c r="X276" s="4" t="inlineStr">
        <is>
          <t>NA</t>
        </is>
      </c>
      <c r="Y276" s="4" t="inlineStr">
        <is>
          <t>NA</t>
        </is>
      </c>
      <c r="Z276" s="2" t="inlineStr">
        <is>
          <t>NA</t>
        </is>
      </c>
      <c r="AA276" s="8" t="n">
        <v>44826</v>
      </c>
      <c r="AB276" t="inlineStr">
        <is>
          <t>Paola Cardozo</t>
        </is>
      </c>
      <c r="AD276" t="inlineStr">
        <is>
          <t>Enviado</t>
        </is>
      </c>
    </row>
    <row r="277" ht="14.25" customHeight="1" s="7">
      <c r="A277" t="n">
        <v>291</v>
      </c>
      <c r="B277" s="9" t="n">
        <v>44826.76908564815</v>
      </c>
      <c r="C277" s="9" t="n">
        <v>44826.77131944444</v>
      </c>
      <c r="D277" t="inlineStr">
        <is>
          <t>anonymous</t>
        </is>
      </c>
      <c r="F277" t="inlineStr">
        <is>
          <t>Recogida/Recolección;</t>
        </is>
      </c>
      <c r="G277" s="4" t="inlineStr">
        <is>
          <t>NA</t>
        </is>
      </c>
      <c r="H277" s="8" t="n">
        <v>44826</v>
      </c>
      <c r="I277" s="3" t="n">
        <v>0.9166666666666666</v>
      </c>
      <c r="J277" s="2" t="inlineStr">
        <is>
          <t>GRANADILLA</t>
        </is>
      </c>
      <c r="K277" s="2" t="inlineStr">
        <is>
          <t>7 CAJAS</t>
        </is>
      </c>
      <c r="L277" s="2" t="inlineStr">
        <is>
          <t>150</t>
        </is>
      </c>
      <c r="M277" t="inlineStr">
        <is>
          <t>ABASTOS</t>
        </is>
      </c>
      <c r="N277" t="inlineStr">
        <is>
          <t>BODEGA HEAVENS</t>
        </is>
      </c>
      <c r="O277" t="inlineStr">
        <is>
          <t>JENIFE ROZO</t>
        </is>
      </c>
      <c r="P277" s="2" t="inlineStr">
        <is>
          <t>3125318091</t>
        </is>
      </c>
      <c r="Q277" s="2" t="inlineStr">
        <is>
          <t>RAMIRO</t>
        </is>
      </c>
      <c r="R277" s="2" t="inlineStr">
        <is>
          <t>3224504964</t>
        </is>
      </c>
      <c r="S277" t="inlineStr">
        <is>
          <t>NA</t>
        </is>
      </c>
      <c r="T277" s="2" t="inlineStr">
        <is>
          <t>NA</t>
        </is>
      </c>
      <c r="U277" t="inlineStr">
        <is>
          <t>NO</t>
        </is>
      </c>
      <c r="V277" t="inlineStr">
        <is>
          <t>NA</t>
        </is>
      </c>
      <c r="W277" s="2" t="inlineStr">
        <is>
          <t>NA</t>
        </is>
      </c>
      <c r="X277" s="4" t="inlineStr">
        <is>
          <t>NA</t>
        </is>
      </c>
      <c r="Y277" s="4" t="inlineStr">
        <is>
          <t>NA</t>
        </is>
      </c>
      <c r="Z277" s="2" t="inlineStr">
        <is>
          <t>NA</t>
        </is>
      </c>
      <c r="AA277" s="8" t="n">
        <v>44826</v>
      </c>
      <c r="AB277" t="inlineStr">
        <is>
          <t>Paola Cardozo</t>
        </is>
      </c>
      <c r="AD277" t="inlineStr">
        <is>
          <t>Enviado</t>
        </is>
      </c>
    </row>
    <row r="278" ht="14.25" customHeight="1" s="7">
      <c r="A278" t="n">
        <v>292</v>
      </c>
      <c r="B278" s="9" t="n">
        <v>44826.83587962963</v>
      </c>
      <c r="C278" s="9" t="n">
        <v>44826.85513888889</v>
      </c>
      <c r="D278" t="inlineStr">
        <is>
          <t>anonymous</t>
        </is>
      </c>
      <c r="F278" t="inlineStr">
        <is>
          <t>Recogida/Recolección;</t>
        </is>
      </c>
      <c r="G278" s="4" t="inlineStr">
        <is>
          <t>ba</t>
        </is>
      </c>
      <c r="H278" s="8" t="n">
        <v>44827</v>
      </c>
      <c r="I278" t="inlineStr">
        <is>
          <t>coordinar con el conductor</t>
        </is>
      </c>
      <c r="J278" s="2" t="inlineStr">
        <is>
          <t>carambolo</t>
        </is>
      </c>
      <c r="K278" s="2" t="inlineStr">
        <is>
          <t xml:space="preserve">4 cajas </t>
        </is>
      </c>
      <c r="L278" s="2" t="inlineStr">
        <is>
          <t>24</t>
        </is>
      </c>
      <c r="M278" t="inlineStr">
        <is>
          <t>corbastos</t>
        </is>
      </c>
      <c r="N278" t="inlineStr">
        <is>
          <t xml:space="preserve">bodega heaens </t>
        </is>
      </c>
      <c r="O278" t="inlineStr">
        <is>
          <t>grajales</t>
        </is>
      </c>
      <c r="P278" s="2" t="inlineStr">
        <is>
          <t>3104238382</t>
        </is>
      </c>
      <c r="Q278" s="2" t="inlineStr">
        <is>
          <t>jose</t>
        </is>
      </c>
      <c r="R278" s="2" t="inlineStr">
        <is>
          <t>3113967536</t>
        </is>
      </c>
      <c r="S278" t="inlineStr">
        <is>
          <t>na</t>
        </is>
      </c>
      <c r="T278" s="2" t="inlineStr">
        <is>
          <t>na</t>
        </is>
      </c>
      <c r="U278" t="inlineStr">
        <is>
          <t>NO</t>
        </is>
      </c>
      <c r="V278" t="inlineStr">
        <is>
          <t>na</t>
        </is>
      </c>
      <c r="W278" s="2" t="inlineStr">
        <is>
          <t>na</t>
        </is>
      </c>
      <c r="X278" s="4" t="inlineStr">
        <is>
          <t>na</t>
        </is>
      </c>
      <c r="Y278" s="4" t="inlineStr">
        <is>
          <t>na</t>
        </is>
      </c>
      <c r="Z278" s="2" t="inlineStr">
        <is>
          <t>na</t>
        </is>
      </c>
      <c r="AA278" s="8" t="n">
        <v>44819</v>
      </c>
      <c r="AB278" t="inlineStr">
        <is>
          <t>Dana Cortés</t>
        </is>
      </c>
      <c r="AD278" t="inlineStr">
        <is>
          <t>Enviado</t>
        </is>
      </c>
    </row>
    <row r="279" ht="14.25" customHeight="1" s="7">
      <c r="A279" t="n">
        <v>293</v>
      </c>
      <c r="B279" s="9" t="n">
        <v>44827.02229166667</v>
      </c>
      <c r="C279" s="9" t="n">
        <v>44827.02412037037</v>
      </c>
      <c r="D279" t="inlineStr">
        <is>
          <t>anonymous</t>
        </is>
      </c>
      <c r="F279" t="inlineStr">
        <is>
          <t>Recogida/Recolección;</t>
        </is>
      </c>
      <c r="G279" s="4" t="inlineStr">
        <is>
          <t xml:space="preserve">Na
</t>
        </is>
      </c>
      <c r="H279" s="8" t="n">
        <v>44827</v>
      </c>
      <c r="I279" t="inlineStr">
        <is>
          <t xml:space="preserve">Coordinar con el conductor </t>
        </is>
      </c>
      <c r="J279" s="2" t="inlineStr">
        <is>
          <t>Zapote llanero</t>
        </is>
      </c>
      <c r="K279" s="2" t="inlineStr">
        <is>
          <t>2 cajas</t>
        </is>
      </c>
      <c r="L279" s="2" t="n">
        <v>64</v>
      </c>
      <c r="M279" t="inlineStr">
        <is>
          <t>Corabastos bodega la reina</t>
        </is>
      </c>
      <c r="N279" t="inlineStr">
        <is>
          <t xml:space="preserve">Corabastos </t>
        </is>
      </c>
      <c r="O279" t="inlineStr">
        <is>
          <t>Colombian fruit</t>
        </is>
      </c>
      <c r="P279" s="2" t="inlineStr">
        <is>
          <t>+57 318 2065519</t>
        </is>
      </c>
      <c r="Q279" s="2" t="inlineStr">
        <is>
          <t xml:space="preserve">Rafael </t>
        </is>
      </c>
      <c r="R279" s="2" t="inlineStr">
        <is>
          <t>300 7278521</t>
        </is>
      </c>
      <c r="S279" t="inlineStr">
        <is>
          <t>Na</t>
        </is>
      </c>
      <c r="T279" s="2" t="inlineStr">
        <is>
          <t>Na</t>
        </is>
      </c>
      <c r="U279" t="inlineStr">
        <is>
          <t>NO</t>
        </is>
      </c>
      <c r="V279" t="inlineStr">
        <is>
          <t>Na</t>
        </is>
      </c>
      <c r="W279" s="2" t="inlineStr">
        <is>
          <t>Na</t>
        </is>
      </c>
      <c r="X279" s="4" t="inlineStr">
        <is>
          <t>Na</t>
        </is>
      </c>
      <c r="Y279" s="4" t="inlineStr">
        <is>
          <t xml:space="preserve">Na
</t>
        </is>
      </c>
      <c r="Z279" s="2" t="inlineStr">
        <is>
          <t>Na</t>
        </is>
      </c>
      <c r="AA279" s="8" t="n">
        <v>44827</v>
      </c>
      <c r="AB279" t="inlineStr">
        <is>
          <t>Dana Cortés</t>
        </is>
      </c>
      <c r="AD279" t="inlineStr">
        <is>
          <t>Enviado</t>
        </is>
      </c>
    </row>
    <row r="280" ht="14.25" customHeight="1" s="7">
      <c r="A280" t="n">
        <v>294</v>
      </c>
      <c r="B280" s="9" t="n">
        <v>44827.10712962963</v>
      </c>
      <c r="C280" s="9" t="n">
        <v>44827.10806712963</v>
      </c>
      <c r="D280" t="inlineStr">
        <is>
          <t>anonymous</t>
        </is>
      </c>
      <c r="F280" t="inlineStr">
        <is>
          <t>Recogida/Recolección;</t>
        </is>
      </c>
      <c r="G280" s="4" t="inlineStr">
        <is>
          <t>NA</t>
        </is>
      </c>
      <c r="H280" s="8" t="n">
        <v>44827</v>
      </c>
      <c r="I280" s="3" t="n">
        <v>0.1041666666666667</v>
      </c>
      <c r="J280" s="2" t="inlineStr">
        <is>
          <t>Lulo</t>
        </is>
      </c>
      <c r="K280" s="2" t="inlineStr">
        <is>
          <t>2</t>
        </is>
      </c>
      <c r="L280" s="2" t="inlineStr">
        <is>
          <t>40</t>
        </is>
      </c>
      <c r="M280" t="inlineStr">
        <is>
          <t>Abastos</t>
        </is>
      </c>
      <c r="N280" t="inlineStr">
        <is>
          <t>Bodega Heavens</t>
        </is>
      </c>
      <c r="O280" t="inlineStr">
        <is>
          <t>Carlos Duarte</t>
        </is>
      </c>
      <c r="P280" s="2" t="inlineStr">
        <is>
          <t>3118809056</t>
        </is>
      </c>
      <c r="Q280" s="2" t="inlineStr">
        <is>
          <t>NA</t>
        </is>
      </c>
      <c r="R280" s="2" t="inlineStr">
        <is>
          <t>NA</t>
        </is>
      </c>
      <c r="S280" t="inlineStr">
        <is>
          <t>NA</t>
        </is>
      </c>
      <c r="T280" s="2" t="inlineStr">
        <is>
          <t>NA</t>
        </is>
      </c>
      <c r="U280" t="inlineStr">
        <is>
          <t>NO</t>
        </is>
      </c>
      <c r="V280" t="inlineStr">
        <is>
          <t>NA</t>
        </is>
      </c>
      <c r="W280" s="2" t="inlineStr">
        <is>
          <t>NA</t>
        </is>
      </c>
      <c r="X280" s="4" t="inlineStr">
        <is>
          <t>NA</t>
        </is>
      </c>
      <c r="Y280" s="4" t="inlineStr">
        <is>
          <t>NA</t>
        </is>
      </c>
      <c r="Z280" s="2" t="inlineStr">
        <is>
          <t>NA</t>
        </is>
      </c>
      <c r="AA280" s="8" t="n">
        <v>44827</v>
      </c>
      <c r="AB280" t="inlineStr">
        <is>
          <t>Cristian Rojas</t>
        </is>
      </c>
      <c r="AD280" t="inlineStr">
        <is>
          <t>Enviado</t>
        </is>
      </c>
    </row>
    <row r="281" ht="14.25" customHeight="1" s="7">
      <c r="A281" t="n">
        <v>295</v>
      </c>
      <c r="B281" s="9" t="n">
        <v>44827.38891203704</v>
      </c>
      <c r="C281" s="9" t="n">
        <v>44827.39050925926</v>
      </c>
      <c r="D281" t="inlineStr">
        <is>
          <t>anonymous</t>
        </is>
      </c>
      <c r="F281" t="inlineStr">
        <is>
          <t>Presentación fitos;</t>
        </is>
      </c>
      <c r="G281" s="4" t="inlineStr">
        <is>
          <t>Na</t>
        </is>
      </c>
      <c r="H281" s="8" t="n">
        <v>44827</v>
      </c>
      <c r="I281" s="3" t="n">
        <v>0.3333333333333333</v>
      </c>
      <c r="J281" s="2" t="inlineStr">
        <is>
          <t>Fruta</t>
        </is>
      </c>
      <c r="K281" s="2" t="inlineStr">
        <is>
          <t>12 cajas</t>
        </is>
      </c>
      <c r="L281" s="2" t="inlineStr">
        <is>
          <t>NA</t>
        </is>
      </c>
      <c r="M281" t="inlineStr">
        <is>
          <t xml:space="preserve">Bodega Heavens </t>
        </is>
      </c>
      <c r="N281" t="inlineStr">
        <is>
          <t>Aeropuerto el dorado</t>
        </is>
      </c>
      <c r="O281" t="inlineStr">
        <is>
          <t>Na</t>
        </is>
      </c>
      <c r="P281" s="2" t="inlineStr">
        <is>
          <t>Na</t>
        </is>
      </c>
      <c r="Q281" s="2" t="inlineStr">
        <is>
          <t>Na</t>
        </is>
      </c>
      <c r="R281" s="2" t="inlineStr">
        <is>
          <t>Na</t>
        </is>
      </c>
      <c r="S281" t="inlineStr">
        <is>
          <t>Na</t>
        </is>
      </c>
      <c r="T281" s="2" t="inlineStr">
        <is>
          <t>Na</t>
        </is>
      </c>
      <c r="U281" t="inlineStr">
        <is>
          <t>NO</t>
        </is>
      </c>
      <c r="V281" t="inlineStr">
        <is>
          <t>Na</t>
        </is>
      </c>
      <c r="W281" s="2" t="inlineStr">
        <is>
          <t>Na</t>
        </is>
      </c>
      <c r="X281" s="4" t="inlineStr">
        <is>
          <t>Na</t>
        </is>
      </c>
      <c r="Y281" s="4" t="inlineStr">
        <is>
          <t>Na</t>
        </is>
      </c>
      <c r="Z281" s="2" t="inlineStr">
        <is>
          <t>Na</t>
        </is>
      </c>
      <c r="AA281" s="8" t="n">
        <v>44827</v>
      </c>
      <c r="AB281" t="inlineStr">
        <is>
          <t>Julian</t>
        </is>
      </c>
      <c r="AD281" t="inlineStr">
        <is>
          <t>Enviado</t>
        </is>
      </c>
    </row>
    <row r="282" ht="14.25" customHeight="1" s="7">
      <c r="A282" t="n">
        <v>296</v>
      </c>
      <c r="B282" s="9" t="n">
        <v>44827.49847222222</v>
      </c>
      <c r="C282" s="9" t="n">
        <v>44827.50105324074</v>
      </c>
      <c r="D282" t="inlineStr">
        <is>
          <t>anonymous</t>
        </is>
      </c>
      <c r="F282" t="inlineStr">
        <is>
          <t>Recogida Insumos;</t>
        </is>
      </c>
      <c r="G282" s="4" t="inlineStr">
        <is>
          <t>NA</t>
        </is>
      </c>
      <c r="H282" s="8" t="n">
        <v>44827</v>
      </c>
      <c r="I282" s="3" t="n">
        <v>0.5</v>
      </c>
      <c r="J282" s="2" t="inlineStr">
        <is>
          <t>Insumos</t>
        </is>
      </c>
      <c r="K282" s="2" t="inlineStr">
        <is>
          <t>0</t>
        </is>
      </c>
      <c r="L282" s="2" t="inlineStr">
        <is>
          <t>NA</t>
        </is>
      </c>
      <c r="M282" t="inlineStr">
        <is>
          <t>Giralda</t>
        </is>
      </c>
      <c r="N282" t="inlineStr">
        <is>
          <t>Saturno</t>
        </is>
      </c>
      <c r="O282" t="inlineStr">
        <is>
          <t>NA</t>
        </is>
      </c>
      <c r="P282" s="2" t="inlineStr">
        <is>
          <t>NA</t>
        </is>
      </c>
      <c r="Q282" s="2" t="inlineStr">
        <is>
          <t>NA</t>
        </is>
      </c>
      <c r="R282" s="2" t="inlineStr">
        <is>
          <t>NA</t>
        </is>
      </c>
      <c r="S282" t="inlineStr">
        <is>
          <t>NA</t>
        </is>
      </c>
      <c r="T282" s="2" t="inlineStr">
        <is>
          <t>NA</t>
        </is>
      </c>
      <c r="U282" t="inlineStr">
        <is>
          <t>NO</t>
        </is>
      </c>
      <c r="V282" t="inlineStr">
        <is>
          <t>NA</t>
        </is>
      </c>
      <c r="W282" s="2" t="inlineStr">
        <is>
          <t>NA</t>
        </is>
      </c>
      <c r="X282" s="4" t="inlineStr">
        <is>
          <t>NA</t>
        </is>
      </c>
      <c r="Y282" s="4" t="inlineStr">
        <is>
          <t>NA</t>
        </is>
      </c>
      <c r="Z282" s="2" t="inlineStr">
        <is>
          <t>NA</t>
        </is>
      </c>
      <c r="AA282" s="8" t="n">
        <v>44827</v>
      </c>
      <c r="AB282" t="inlineStr">
        <is>
          <t>Victor González</t>
        </is>
      </c>
      <c r="AD282" t="inlineStr">
        <is>
          <t>Enviado</t>
        </is>
      </c>
    </row>
    <row r="283" ht="14.25" customHeight="1" s="7">
      <c r="A283" t="n">
        <v>297</v>
      </c>
      <c r="B283" s="9" t="n">
        <v>44827.59652777778</v>
      </c>
      <c r="C283" s="9" t="n">
        <v>44827.59869212963</v>
      </c>
      <c r="D283" t="inlineStr">
        <is>
          <t>anonymous</t>
        </is>
      </c>
      <c r="F283" t="inlineStr">
        <is>
          <t>Presentar fitos ;</t>
        </is>
      </c>
      <c r="G283" s="4" t="inlineStr">
        <is>
          <t>NA</t>
        </is>
      </c>
      <c r="H283" s="8" t="n">
        <v>44827</v>
      </c>
      <c r="I283" s="3" t="n">
        <v>0.6458333333333334</v>
      </c>
      <c r="J283" s="2" t="inlineStr">
        <is>
          <t>FLRUTA</t>
        </is>
      </c>
      <c r="K283" s="2" t="inlineStr">
        <is>
          <t>20 CAJAS</t>
        </is>
      </c>
      <c r="L283" s="2" t="inlineStr">
        <is>
          <t>40 KG</t>
        </is>
      </c>
      <c r="M283" t="inlineStr">
        <is>
          <t>BODEGA HEAVENS</t>
        </is>
      </c>
      <c r="N283" t="inlineStr">
        <is>
          <t>AEROPUERTO</t>
        </is>
      </c>
      <c r="O283" t="inlineStr">
        <is>
          <t>NA</t>
        </is>
      </c>
      <c r="P283" s="2" t="inlineStr">
        <is>
          <t>NA</t>
        </is>
      </c>
      <c r="Q283" s="2" t="inlineStr">
        <is>
          <t>NA</t>
        </is>
      </c>
      <c r="R283" s="2" t="inlineStr">
        <is>
          <t>NA</t>
        </is>
      </c>
      <c r="S283" t="inlineStr">
        <is>
          <t>na</t>
        </is>
      </c>
      <c r="T283" s="2" t="inlineStr">
        <is>
          <t>na</t>
        </is>
      </c>
      <c r="U283" t="inlineStr">
        <is>
          <t>NO</t>
        </is>
      </c>
      <c r="V283" t="inlineStr">
        <is>
          <t>na</t>
        </is>
      </c>
      <c r="W283" s="2" t="inlineStr">
        <is>
          <t>na</t>
        </is>
      </c>
      <c r="X283" s="4" t="inlineStr">
        <is>
          <t>na</t>
        </is>
      </c>
      <c r="Y283" s="4" t="inlineStr">
        <is>
          <t>na</t>
        </is>
      </c>
      <c r="Z283" s="2" t="inlineStr">
        <is>
          <t>na</t>
        </is>
      </c>
      <c r="AA283" s="8" t="n">
        <v>44827</v>
      </c>
      <c r="AB283" t="inlineStr">
        <is>
          <t>Camilo Olivero</t>
        </is>
      </c>
      <c r="AD283" t="inlineStr">
        <is>
          <t>Enviado</t>
        </is>
      </c>
    </row>
    <row r="284" ht="14.25" customHeight="1" s="7">
      <c r="A284" t="n">
        <v>298</v>
      </c>
      <c r="B284" s="9" t="n">
        <v>44827.61056712963</v>
      </c>
      <c r="C284" s="9" t="n">
        <v>44827.61123842592</v>
      </c>
      <c r="D284" t="inlineStr">
        <is>
          <t>anonymous</t>
        </is>
      </c>
      <c r="F284" t="inlineStr">
        <is>
          <t>Entrega a cuarto frío;</t>
        </is>
      </c>
      <c r="G284" s="4" t="inlineStr">
        <is>
          <t>NA</t>
        </is>
      </c>
      <c r="H284" s="8" t="n">
        <v>44827</v>
      </c>
      <c r="I284" s="3" t="n">
        <v>0.625</v>
      </c>
      <c r="J284" s="2" t="inlineStr">
        <is>
          <t>MARACUYÁ</t>
        </is>
      </c>
      <c r="K284" s="2" t="inlineStr">
        <is>
          <t>1 ESTIBA</t>
        </is>
      </c>
      <c r="L284" s="2" t="inlineStr">
        <is>
          <t>NA</t>
        </is>
      </c>
      <c r="M284" t="inlineStr">
        <is>
          <t>Heaven's Fruits</t>
        </is>
      </c>
      <c r="N284" t="inlineStr">
        <is>
          <t>Juan Matas</t>
        </is>
      </c>
      <c r="O284" t="inlineStr">
        <is>
          <t>NA</t>
        </is>
      </c>
      <c r="P284" s="2" t="inlineStr">
        <is>
          <t>NA</t>
        </is>
      </c>
      <c r="Q284" s="2" t="inlineStr">
        <is>
          <t>NA</t>
        </is>
      </c>
      <c r="R284" s="2" t="inlineStr">
        <is>
          <t>NA</t>
        </is>
      </c>
      <c r="S284" t="inlineStr">
        <is>
          <t>NA</t>
        </is>
      </c>
      <c r="T284" s="2" t="inlineStr">
        <is>
          <t>NA</t>
        </is>
      </c>
      <c r="U284" t="inlineStr">
        <is>
          <t>NO</t>
        </is>
      </c>
      <c r="V284" t="inlineStr">
        <is>
          <t>NA</t>
        </is>
      </c>
      <c r="W284" s="2" t="inlineStr">
        <is>
          <t>NA</t>
        </is>
      </c>
      <c r="X284" s="4" t="inlineStr">
        <is>
          <t>NA</t>
        </is>
      </c>
      <c r="Y284" s="4" t="inlineStr">
        <is>
          <t>NA</t>
        </is>
      </c>
      <c r="Z284" s="2" t="inlineStr">
        <is>
          <t>NA</t>
        </is>
      </c>
      <c r="AA284" s="8" t="n">
        <v>44827</v>
      </c>
      <c r="AB284" t="inlineStr">
        <is>
          <t>Daniel Salamanca</t>
        </is>
      </c>
      <c r="AD284" t="inlineStr">
        <is>
          <t>Enviado</t>
        </is>
      </c>
    </row>
    <row r="285" ht="14.25" customHeight="1" s="7">
      <c r="A285" t="n">
        <v>299</v>
      </c>
      <c r="B285" s="9" t="n">
        <v>44827.47009259259</v>
      </c>
      <c r="C285" s="9" t="n">
        <v>44827.76826388889</v>
      </c>
      <c r="D285" t="inlineStr">
        <is>
          <t>anonymous</t>
        </is>
      </c>
      <c r="F285" t="inlineStr">
        <is>
          <t>Recogida/Recolección;</t>
        </is>
      </c>
      <c r="G285" s="4" t="inlineStr">
        <is>
          <t>NA</t>
        </is>
      </c>
      <c r="H285" s="8" t="n">
        <v>44828</v>
      </c>
      <c r="I285" s="3" t="n">
        <v>0.04166666666666666</v>
      </c>
      <c r="J285" s="2" t="inlineStr">
        <is>
          <t>PAPAYA</t>
        </is>
      </c>
      <c r="K285" s="2" t="inlineStr">
        <is>
          <t>39</t>
        </is>
      </c>
      <c r="L285" s="2" t="inlineStr">
        <is>
          <t>300</t>
        </is>
      </c>
      <c r="M285" t="inlineStr">
        <is>
          <t xml:space="preserve"> Bodega la reina puerta 6</t>
        </is>
      </c>
      <c r="N285" t="inlineStr">
        <is>
          <t>BODEGA HEAVENS</t>
        </is>
      </c>
      <c r="O285" t="inlineStr">
        <is>
          <t xml:space="preserve">JUAN PABLO NOGUERA </t>
        </is>
      </c>
      <c r="P285" s="2" t="inlineStr">
        <is>
          <t>312 7912086</t>
        </is>
      </c>
      <c r="Q285" s="2" t="inlineStr">
        <is>
          <t>ESNEIDER</t>
        </is>
      </c>
      <c r="R285" s="2" t="inlineStr">
        <is>
          <t>3143217395</t>
        </is>
      </c>
      <c r="S285" t="inlineStr">
        <is>
          <t>NA</t>
        </is>
      </c>
      <c r="T285" s="2" t="inlineStr">
        <is>
          <t>NA</t>
        </is>
      </c>
      <c r="U285" t="inlineStr">
        <is>
          <t>NO</t>
        </is>
      </c>
      <c r="V285" t="inlineStr">
        <is>
          <t>NA</t>
        </is>
      </c>
      <c r="W285" s="2" t="inlineStr">
        <is>
          <t>NA</t>
        </is>
      </c>
      <c r="X285" s="4" t="inlineStr">
        <is>
          <t>NA</t>
        </is>
      </c>
      <c r="Y285" s="4" t="inlineStr">
        <is>
          <t>NA</t>
        </is>
      </c>
      <c r="Z285" s="2" t="inlineStr">
        <is>
          <t>NA</t>
        </is>
      </c>
      <c r="AA285" s="8" t="n">
        <v>44828</v>
      </c>
      <c r="AB285" t="inlineStr">
        <is>
          <t>Dana Cortés</t>
        </is>
      </c>
      <c r="AD285" t="inlineStr">
        <is>
          <t>Enviado</t>
        </is>
      </c>
    </row>
    <row r="286" ht="14.25" customHeight="1" s="7">
      <c r="A286" t="n">
        <v>300</v>
      </c>
      <c r="B286" s="9" t="n">
        <v>44827.76827546296</v>
      </c>
      <c r="C286" s="9" t="n">
        <v>44827.76917824074</v>
      </c>
      <c r="D286" t="inlineStr">
        <is>
          <t>anonymous</t>
        </is>
      </c>
      <c r="F286" t="inlineStr">
        <is>
          <t>Recogida/Recolección;</t>
        </is>
      </c>
      <c r="G286" s="4" t="inlineStr">
        <is>
          <t>NA</t>
        </is>
      </c>
      <c r="H286" s="8" t="n">
        <v>44827</v>
      </c>
      <c r="I286" s="3" t="n">
        <v>0.04166666666666666</v>
      </c>
      <c r="J286" s="2" t="inlineStr">
        <is>
          <t>CARAMBOLO</t>
        </is>
      </c>
      <c r="K286" s="2" t="inlineStr">
        <is>
          <t>4 CAJAS</t>
        </is>
      </c>
      <c r="L286" s="2" t="inlineStr">
        <is>
          <t>30</t>
        </is>
      </c>
      <c r="M286" t="inlineStr">
        <is>
          <t>CORABASTOS</t>
        </is>
      </c>
      <c r="N286" t="inlineStr">
        <is>
          <t>BODEGA HEAVENS</t>
        </is>
      </c>
      <c r="O286" t="inlineStr">
        <is>
          <t xml:space="preserve">GRAJALES </t>
        </is>
      </c>
      <c r="P286" s="2" t="inlineStr">
        <is>
          <t>NA</t>
        </is>
      </c>
      <c r="Q286" s="2" t="inlineStr">
        <is>
          <t>GABRIEL</t>
        </is>
      </c>
      <c r="R286" s="2" t="n">
        <v>3104052350</v>
      </c>
      <c r="S286" t="inlineStr">
        <is>
          <t>NA</t>
        </is>
      </c>
      <c r="T286" s="2" t="inlineStr">
        <is>
          <t>NA</t>
        </is>
      </c>
      <c r="U286" t="inlineStr">
        <is>
          <t>NO</t>
        </is>
      </c>
      <c r="V286" t="inlineStr">
        <is>
          <t>NA</t>
        </is>
      </c>
      <c r="W286" s="2" t="inlineStr">
        <is>
          <t>NA</t>
        </is>
      </c>
      <c r="X286" s="4" t="inlineStr">
        <is>
          <t>NA</t>
        </is>
      </c>
      <c r="Y286" s="4" t="inlineStr">
        <is>
          <t>NA</t>
        </is>
      </c>
      <c r="Z286" s="2" t="inlineStr">
        <is>
          <t>NA</t>
        </is>
      </c>
      <c r="AA286" s="8" t="n">
        <v>44827</v>
      </c>
      <c r="AB286" t="inlineStr">
        <is>
          <t>Dana Cortés</t>
        </is>
      </c>
      <c r="AD286" t="inlineStr">
        <is>
          <t>Enviado</t>
        </is>
      </c>
    </row>
    <row r="287" ht="14.25" customHeight="1" s="7">
      <c r="A287" t="n">
        <v>301</v>
      </c>
      <c r="B287" s="9" t="n">
        <v>44828.17530092593</v>
      </c>
      <c r="C287" s="9" t="n">
        <v>44828.17635416667</v>
      </c>
      <c r="D287" t="inlineStr">
        <is>
          <t>anonymous</t>
        </is>
      </c>
      <c r="F287" t="inlineStr">
        <is>
          <t>Recogida/Recolección;</t>
        </is>
      </c>
      <c r="G287" s="4" t="inlineStr">
        <is>
          <t>NA</t>
        </is>
      </c>
      <c r="H287" s="8" t="n">
        <v>44828</v>
      </c>
      <c r="I287" s="3" t="n">
        <v>0.08333333333333333</v>
      </c>
      <c r="J287" s="2" t="inlineStr">
        <is>
          <t>Tamarillo</t>
        </is>
      </c>
      <c r="K287" s="2" t="inlineStr">
        <is>
          <t>1</t>
        </is>
      </c>
      <c r="L287" s="2" t="inlineStr">
        <is>
          <t>10</t>
        </is>
      </c>
      <c r="M287" t="inlineStr">
        <is>
          <t>Abastos</t>
        </is>
      </c>
      <c r="N287" t="inlineStr">
        <is>
          <t>Bodega Heavens</t>
        </is>
      </c>
      <c r="O287" t="inlineStr">
        <is>
          <t>Julio Mauricio Castiblanco</t>
        </is>
      </c>
      <c r="P287" s="2" t="inlineStr">
        <is>
          <t>3214630287</t>
        </is>
      </c>
      <c r="Q287" s="2" t="inlineStr">
        <is>
          <t>NA</t>
        </is>
      </c>
      <c r="R287" s="2" t="inlineStr">
        <is>
          <t>NA</t>
        </is>
      </c>
      <c r="S287" t="inlineStr">
        <is>
          <t>NA</t>
        </is>
      </c>
      <c r="T287" s="2" t="inlineStr">
        <is>
          <t>NA</t>
        </is>
      </c>
      <c r="U287" t="inlineStr">
        <is>
          <t>NO</t>
        </is>
      </c>
      <c r="V287" t="inlineStr">
        <is>
          <t>NA</t>
        </is>
      </c>
      <c r="W287" s="2" t="inlineStr">
        <is>
          <t>NA</t>
        </is>
      </c>
      <c r="X287" s="4" t="inlineStr">
        <is>
          <t>NA</t>
        </is>
      </c>
      <c r="Y287" s="4" t="inlineStr">
        <is>
          <t>NA</t>
        </is>
      </c>
      <c r="Z287" s="2" t="inlineStr">
        <is>
          <t>NA</t>
        </is>
      </c>
      <c r="AA287" s="8" t="n">
        <v>44828</v>
      </c>
      <c r="AB287" t="inlineStr">
        <is>
          <t>Cristian Rojas</t>
        </is>
      </c>
      <c r="AD287" t="inlineStr">
        <is>
          <t>Enviado</t>
        </is>
      </c>
    </row>
    <row r="288" ht="14.25" customHeight="1" s="7">
      <c r="A288" t="n">
        <v>302</v>
      </c>
      <c r="B288" s="9" t="n">
        <v>44828.17638888889</v>
      </c>
      <c r="C288" s="9" t="n">
        <v>44828.17747685185</v>
      </c>
      <c r="D288" t="inlineStr">
        <is>
          <t>anonymous</t>
        </is>
      </c>
      <c r="F288" t="inlineStr">
        <is>
          <t>Recogida/Recolección;</t>
        </is>
      </c>
      <c r="G288" s="4" t="inlineStr">
        <is>
          <t>NA</t>
        </is>
      </c>
      <c r="H288" s="8" t="n">
        <v>44828</v>
      </c>
      <c r="I288" s="3" t="n">
        <v>0.125</v>
      </c>
      <c r="J288" s="2" t="inlineStr">
        <is>
          <t>Zapote Llanero</t>
        </is>
      </c>
      <c r="K288" s="2" t="inlineStr">
        <is>
          <t>6</t>
        </is>
      </c>
      <c r="L288" s="2" t="inlineStr">
        <is>
          <t>108</t>
        </is>
      </c>
      <c r="M288" t="inlineStr">
        <is>
          <t>Abastos</t>
        </is>
      </c>
      <c r="N288" t="inlineStr">
        <is>
          <t>Bodega Heavens</t>
        </is>
      </c>
      <c r="O288" t="inlineStr">
        <is>
          <t>Jhon Valero</t>
        </is>
      </c>
      <c r="P288" s="2" t="inlineStr">
        <is>
          <t>3138035945</t>
        </is>
      </c>
      <c r="Q288" s="2" t="inlineStr">
        <is>
          <t>NA</t>
        </is>
      </c>
      <c r="R288" s="2" t="inlineStr">
        <is>
          <t>NA</t>
        </is>
      </c>
      <c r="S288" t="inlineStr">
        <is>
          <t>NA</t>
        </is>
      </c>
      <c r="T288" s="2" t="inlineStr">
        <is>
          <t>NA</t>
        </is>
      </c>
      <c r="U288" t="inlineStr">
        <is>
          <t>NO</t>
        </is>
      </c>
      <c r="V288" t="inlineStr">
        <is>
          <t>NA</t>
        </is>
      </c>
      <c r="W288" s="2" t="inlineStr">
        <is>
          <t>NA</t>
        </is>
      </c>
      <c r="X288" s="4" t="inlineStr">
        <is>
          <t>NA</t>
        </is>
      </c>
      <c r="Y288" s="4" t="inlineStr">
        <is>
          <t>NA</t>
        </is>
      </c>
      <c r="Z288" s="2" t="inlineStr">
        <is>
          <t>NA</t>
        </is>
      </c>
      <c r="AA288" s="8" t="n">
        <v>44828</v>
      </c>
      <c r="AB288" t="inlineStr">
        <is>
          <t>Cristian Rojas</t>
        </is>
      </c>
      <c r="AD288" t="inlineStr">
        <is>
          <t>Enviado</t>
        </is>
      </c>
    </row>
    <row r="289" ht="14.25" customHeight="1" s="7">
      <c r="A289" t="n">
        <v>303</v>
      </c>
      <c r="B289" s="9" t="n">
        <v>44828.17748842593</v>
      </c>
      <c r="C289" s="9" t="n">
        <v>44828.17893518518</v>
      </c>
      <c r="D289" t="inlineStr">
        <is>
          <t>anonymous</t>
        </is>
      </c>
      <c r="F289" t="inlineStr">
        <is>
          <t>Recogida/Recolección;</t>
        </is>
      </c>
      <c r="G289" s="4" t="inlineStr">
        <is>
          <t>NA</t>
        </is>
      </c>
      <c r="H289" s="8" t="n">
        <v>44828</v>
      </c>
      <c r="I289" s="3" t="n">
        <v>0.1666666666666667</v>
      </c>
      <c r="J289" s="2" t="inlineStr">
        <is>
          <t>Arandano</t>
        </is>
      </c>
      <c r="K289" s="2" t="inlineStr">
        <is>
          <t>9</t>
        </is>
      </c>
      <c r="L289" s="2" t="inlineStr">
        <is>
          <t>68</t>
        </is>
      </c>
      <c r="M289" t="inlineStr">
        <is>
          <t>Abastos</t>
        </is>
      </c>
      <c r="N289" t="inlineStr">
        <is>
          <t>Bodega Heavens</t>
        </is>
      </c>
      <c r="O289" t="inlineStr">
        <is>
          <t>Fruto de la montaña SAS</t>
        </is>
      </c>
      <c r="P289" s="2" t="inlineStr">
        <is>
          <t>3219465737</t>
        </is>
      </c>
      <c r="Q289" s="2" t="inlineStr">
        <is>
          <t>NA</t>
        </is>
      </c>
      <c r="R289" s="2" t="inlineStr">
        <is>
          <t>NA</t>
        </is>
      </c>
      <c r="S289" t="inlineStr">
        <is>
          <t>NA</t>
        </is>
      </c>
      <c r="T289" s="2" t="inlineStr">
        <is>
          <t>NA</t>
        </is>
      </c>
      <c r="U289" t="inlineStr">
        <is>
          <t>NO</t>
        </is>
      </c>
      <c r="V289" t="inlineStr">
        <is>
          <t>NA</t>
        </is>
      </c>
      <c r="W289" s="2" t="inlineStr">
        <is>
          <t>NA</t>
        </is>
      </c>
      <c r="X289" s="4" t="inlineStr">
        <is>
          <t>NA</t>
        </is>
      </c>
      <c r="Y289" s="4" t="inlineStr">
        <is>
          <t>NA</t>
        </is>
      </c>
      <c r="Z289" s="2" t="inlineStr">
        <is>
          <t>NA</t>
        </is>
      </c>
      <c r="AA289" s="8" t="n">
        <v>44828</v>
      </c>
      <c r="AB289" t="inlineStr">
        <is>
          <t>Cristian Rojas</t>
        </is>
      </c>
      <c r="AD289" t="inlineStr">
        <is>
          <t>Enviado</t>
        </is>
      </c>
    </row>
    <row r="290" ht="14.25" customHeight="1" s="7">
      <c r="A290" t="n">
        <v>304</v>
      </c>
      <c r="B290" s="9" t="n">
        <v>44828.30199074074</v>
      </c>
      <c r="C290" s="9" t="n">
        <v>44828.30943287037</v>
      </c>
      <c r="D290" t="inlineStr">
        <is>
          <t>anonymous</t>
        </is>
      </c>
      <c r="F290" t="inlineStr">
        <is>
          <t>Entrega Aeropuerto;</t>
        </is>
      </c>
      <c r="G290" s="4" t="inlineStr">
        <is>
          <t>N/A</t>
        </is>
      </c>
      <c r="H290" s="8" t="n">
        <v>44828</v>
      </c>
      <c r="I290" s="3" t="n">
        <v>0.3333333333333333</v>
      </c>
      <c r="J290" s="2" t="inlineStr">
        <is>
          <t>Fruta</t>
        </is>
      </c>
      <c r="K290" s="2" t="inlineStr">
        <is>
          <t>15 palets</t>
        </is>
      </c>
      <c r="L290" s="2" t="inlineStr">
        <is>
          <t xml:space="preserve">4950 klg </t>
        </is>
      </c>
      <c r="M290" t="inlineStr">
        <is>
          <t>Heavens fruit</t>
        </is>
      </c>
      <c r="N290" t="inlineStr">
        <is>
          <t xml:space="preserve">Aeropuerto </t>
        </is>
      </c>
      <c r="O290" t="inlineStr">
        <is>
          <t>Salah luzmery hunter barakat retaj</t>
        </is>
      </c>
      <c r="P290" s="2" t="inlineStr">
        <is>
          <t>N/A</t>
        </is>
      </c>
      <c r="Q290" s="2" t="inlineStr">
        <is>
          <t>N/A</t>
        </is>
      </c>
      <c r="R290" s="2" t="inlineStr">
        <is>
          <t>N/A</t>
        </is>
      </c>
      <c r="S290" t="inlineStr">
        <is>
          <t>N/A</t>
        </is>
      </c>
      <c r="T290" s="2" t="inlineStr">
        <is>
          <t>N/A</t>
        </is>
      </c>
      <c r="U290" t="inlineStr">
        <is>
          <t>NO</t>
        </is>
      </c>
      <c r="V290" t="inlineStr">
        <is>
          <t>N/A</t>
        </is>
      </c>
      <c r="W290" s="2" t="inlineStr">
        <is>
          <t>N/A</t>
        </is>
      </c>
      <c r="X290" s="4" t="inlineStr">
        <is>
          <t>N/A</t>
        </is>
      </c>
      <c r="Y290" s="4" t="inlineStr">
        <is>
          <t>N/A</t>
        </is>
      </c>
      <c r="Z290" s="2" t="inlineStr">
        <is>
          <t>N/A</t>
        </is>
      </c>
      <c r="AA290" s="8" t="n">
        <v>44828</v>
      </c>
      <c r="AB290" t="inlineStr">
        <is>
          <t>Camilo olivero</t>
        </is>
      </c>
      <c r="AD290" t="inlineStr">
        <is>
          <t>Enviado</t>
        </is>
      </c>
    </row>
    <row r="291" ht="14.25" customHeight="1" s="7">
      <c r="A291" t="n">
        <v>305</v>
      </c>
      <c r="B291" s="9" t="n">
        <v>44828.54150462963</v>
      </c>
      <c r="C291" s="9" t="n">
        <v>44828.5428125</v>
      </c>
      <c r="D291" t="inlineStr">
        <is>
          <t>anonymous</t>
        </is>
      </c>
      <c r="F291" t="inlineStr">
        <is>
          <t>Recogida/Recolección;</t>
        </is>
      </c>
      <c r="G291" s="4" t="inlineStr">
        <is>
          <t>na</t>
        </is>
      </c>
      <c r="H291" s="8" t="n">
        <v>44828</v>
      </c>
      <c r="I291" s="3" t="n">
        <v>0.08333333333333333</v>
      </c>
      <c r="J291" s="2" t="inlineStr">
        <is>
          <t>uchuva</t>
        </is>
      </c>
      <c r="K291" s="2" t="inlineStr">
        <is>
          <t>60</t>
        </is>
      </c>
      <c r="L291" s="2" t="inlineStr">
        <is>
          <t>350</t>
        </is>
      </c>
      <c r="M291" t="inlineStr">
        <is>
          <t>carrera 103 # 22 -35</t>
        </is>
      </c>
      <c r="N291" t="inlineStr">
        <is>
          <t xml:space="preserve">bodega heavens </t>
        </is>
      </c>
      <c r="O291" t="inlineStr">
        <is>
          <t xml:space="preserve">sumapax exotic </t>
        </is>
      </c>
      <c r="P291" s="2" t="inlineStr">
        <is>
          <t>3203576254</t>
        </is>
      </c>
      <c r="Q291" s="2" t="inlineStr">
        <is>
          <t>diego ramirez</t>
        </is>
      </c>
      <c r="R291" s="2" t="inlineStr">
        <is>
          <t>3203576254</t>
        </is>
      </c>
      <c r="S291" t="inlineStr">
        <is>
          <t>na</t>
        </is>
      </c>
      <c r="T291" s="2" t="inlineStr">
        <is>
          <t>na</t>
        </is>
      </c>
      <c r="U291" t="inlineStr">
        <is>
          <t>NO</t>
        </is>
      </c>
      <c r="V291" t="inlineStr">
        <is>
          <t>na</t>
        </is>
      </c>
      <c r="W291" s="2" t="inlineStr">
        <is>
          <t>na</t>
        </is>
      </c>
      <c r="X291" s="4" t="inlineStr">
        <is>
          <t>na</t>
        </is>
      </c>
      <c r="Y291" s="4" t="inlineStr">
        <is>
          <t>na</t>
        </is>
      </c>
      <c r="Z291" s="2" t="inlineStr">
        <is>
          <t>na</t>
        </is>
      </c>
      <c r="AA291" s="8" t="n">
        <v>44828</v>
      </c>
      <c r="AB291" t="inlineStr">
        <is>
          <t>Dana Cortés</t>
        </is>
      </c>
      <c r="AD291" t="inlineStr">
        <is>
          <t>Enviado</t>
        </is>
      </c>
    </row>
    <row r="292" ht="14.25" customHeight="1" s="7">
      <c r="A292" t="n">
        <v>306</v>
      </c>
      <c r="B292" s="9" t="n">
        <v>44828.55606481482</v>
      </c>
      <c r="C292" s="9" t="n">
        <v>44828.55755787037</v>
      </c>
      <c r="D292" t="inlineStr">
        <is>
          <t>anonymous</t>
        </is>
      </c>
      <c r="F292" t="inlineStr">
        <is>
          <t>Recogida/Recolección;</t>
        </is>
      </c>
      <c r="G292" s="4" t="inlineStr">
        <is>
          <t>na</t>
        </is>
      </c>
      <c r="H292" s="8" t="n">
        <v>44828</v>
      </c>
      <c r="I292" s="3" t="n">
        <v>0.08333333333333333</v>
      </c>
      <c r="J292" s="2" t="inlineStr">
        <is>
          <t>tamarillo</t>
        </is>
      </c>
      <c r="K292" s="2" t="inlineStr">
        <is>
          <t>15</t>
        </is>
      </c>
      <c r="L292" s="2" t="inlineStr">
        <is>
          <t>320</t>
        </is>
      </c>
      <c r="M292" t="inlineStr">
        <is>
          <t>SUBIA</t>
        </is>
      </c>
      <c r="N292" t="inlineStr">
        <is>
          <t>CORABASTOS</t>
        </is>
      </c>
      <c r="O292" t="inlineStr">
        <is>
          <t xml:space="preserve">WILLIAM LOPEZ </t>
        </is>
      </c>
      <c r="P292" s="2" t="inlineStr">
        <is>
          <t>3102084415</t>
        </is>
      </c>
      <c r="Q292" s="2" t="inlineStr">
        <is>
          <t>WILLIAM LOPEZ</t>
        </is>
      </c>
      <c r="R292" s="2" t="inlineStr">
        <is>
          <t>3102084415</t>
        </is>
      </c>
      <c r="S292" t="inlineStr">
        <is>
          <t>NA</t>
        </is>
      </c>
      <c r="T292" s="2" t="inlineStr">
        <is>
          <t>NA</t>
        </is>
      </c>
      <c r="U292" t="inlineStr">
        <is>
          <t>NO</t>
        </is>
      </c>
      <c r="V292" t="inlineStr">
        <is>
          <t>NA</t>
        </is>
      </c>
      <c r="W292" s="2" t="inlineStr">
        <is>
          <t>NA</t>
        </is>
      </c>
      <c r="X292" s="4" t="inlineStr">
        <is>
          <t>NA</t>
        </is>
      </c>
      <c r="Y292" s="4" t="inlineStr">
        <is>
          <t>NA</t>
        </is>
      </c>
      <c r="Z292" s="2" t="inlineStr">
        <is>
          <t>NA</t>
        </is>
      </c>
      <c r="AA292" s="8" t="n">
        <v>44828</v>
      </c>
      <c r="AB292" t="inlineStr">
        <is>
          <t>Yesica Baquero</t>
        </is>
      </c>
      <c r="AD292" t="inlineStr">
        <is>
          <t>Enviado</t>
        </is>
      </c>
    </row>
    <row r="293" ht="14.25" customHeight="1" s="7">
      <c r="A293" t="n">
        <v>307</v>
      </c>
      <c r="B293" s="9" t="n">
        <v>44829.74206018518</v>
      </c>
      <c r="C293" s="9" t="n">
        <v>44829.74412037037</v>
      </c>
      <c r="D293" t="inlineStr">
        <is>
          <t>anonymous</t>
        </is>
      </c>
      <c r="F293" t="inlineStr">
        <is>
          <t>Recogida/Recolección;</t>
        </is>
      </c>
      <c r="G293" s="4" t="inlineStr">
        <is>
          <t>Na</t>
        </is>
      </c>
      <c r="H293" s="8" t="n">
        <v>44830</v>
      </c>
      <c r="I293" t="inlineStr">
        <is>
          <t>6:00 llamar con anterioridad a conductor</t>
        </is>
      </c>
      <c r="J293" s="2" t="inlineStr">
        <is>
          <t>Na</t>
        </is>
      </c>
      <c r="K293" s="2" t="inlineStr">
        <is>
          <t>4</t>
        </is>
      </c>
      <c r="L293" s="2" t="inlineStr">
        <is>
          <t>80</t>
        </is>
      </c>
      <c r="M293" t="inlineStr">
        <is>
          <t xml:space="preserve">Valladolid </t>
        </is>
      </c>
      <c r="N293" t="inlineStr">
        <is>
          <t xml:space="preserve">Bodega Heaven's </t>
        </is>
      </c>
      <c r="O293" t="inlineStr">
        <is>
          <t xml:space="preserve">Jorge Andrés cuan </t>
        </is>
      </c>
      <c r="P293" s="2" t="inlineStr">
        <is>
          <t>3165787853</t>
        </is>
      </c>
      <c r="Q293" s="2" t="inlineStr">
        <is>
          <t>Sergio</t>
        </is>
      </c>
      <c r="R293" s="2" t="inlineStr">
        <is>
          <t>3108519719</t>
        </is>
      </c>
      <c r="S293" t="inlineStr">
        <is>
          <t>Na</t>
        </is>
      </c>
      <c r="T293" s="2" t="inlineStr">
        <is>
          <t>N</t>
        </is>
      </c>
      <c r="U293" t="inlineStr">
        <is>
          <t>NO</t>
        </is>
      </c>
      <c r="V293" t="inlineStr">
        <is>
          <t>Na</t>
        </is>
      </c>
      <c r="W293" s="2" t="inlineStr">
        <is>
          <t>Na</t>
        </is>
      </c>
      <c r="X293" s="4" t="inlineStr">
        <is>
          <t>Na</t>
        </is>
      </c>
      <c r="Y293" s="4" t="inlineStr">
        <is>
          <t>Na</t>
        </is>
      </c>
      <c r="Z293" s="2" t="inlineStr">
        <is>
          <t>Na</t>
        </is>
      </c>
      <c r="AA293" s="8" t="n">
        <v>44829</v>
      </c>
      <c r="AB293" t="inlineStr">
        <is>
          <t>Paola Cardozo</t>
        </is>
      </c>
      <c r="AD293" t="inlineStr">
        <is>
          <t>Enviado</t>
        </is>
      </c>
    </row>
    <row r="294" ht="14.25" customHeight="1" s="7">
      <c r="A294" t="n">
        <v>308</v>
      </c>
      <c r="B294" s="9" t="n">
        <v>44829.74414351852</v>
      </c>
      <c r="C294" s="9" t="n">
        <v>44829.74618055556</v>
      </c>
      <c r="D294" t="inlineStr">
        <is>
          <t>anonymous</t>
        </is>
      </c>
      <c r="F294" t="inlineStr">
        <is>
          <t>Recogida/Recolección;</t>
        </is>
      </c>
      <c r="G294" s="4" t="inlineStr">
        <is>
          <t>Na</t>
        </is>
      </c>
      <c r="H294" s="8" t="n">
        <v>44830</v>
      </c>
      <c r="I294" t="inlineStr">
        <is>
          <t>7:00 a 9:00</t>
        </is>
      </c>
      <c r="J294" s="2" t="inlineStr">
        <is>
          <t xml:space="preserve">Bananito </t>
        </is>
      </c>
      <c r="K294" s="2" t="inlineStr">
        <is>
          <t>7</t>
        </is>
      </c>
      <c r="L294" s="2" t="inlineStr">
        <is>
          <t>126</t>
        </is>
      </c>
      <c r="M294" t="inlineStr">
        <is>
          <t xml:space="preserve">Olímpica Fontibón </t>
        </is>
      </c>
      <c r="N294" t="inlineStr">
        <is>
          <t xml:space="preserve">Bodega Heaven's </t>
        </is>
      </c>
      <c r="O294" t="inlineStr">
        <is>
          <t xml:space="preserve">Edith perez </t>
        </is>
      </c>
      <c r="P294" s="2" t="inlineStr">
        <is>
          <t>3132262454</t>
        </is>
      </c>
      <c r="Q294" s="2" t="inlineStr">
        <is>
          <t xml:space="preserve">Fernando Ibarra </t>
        </is>
      </c>
      <c r="R294" s="2" t="inlineStr">
        <is>
          <t>3132262454</t>
        </is>
      </c>
      <c r="S294" t="inlineStr">
        <is>
          <t>Na</t>
        </is>
      </c>
      <c r="T294" s="2" t="inlineStr">
        <is>
          <t>Na</t>
        </is>
      </c>
      <c r="U294" t="inlineStr">
        <is>
          <t>NO</t>
        </is>
      </c>
      <c r="V294" t="inlineStr">
        <is>
          <t>Na</t>
        </is>
      </c>
      <c r="W294" s="2" t="inlineStr">
        <is>
          <t>Na</t>
        </is>
      </c>
      <c r="X294" s="4" t="inlineStr">
        <is>
          <t>Na</t>
        </is>
      </c>
      <c r="Y294" s="4" t="inlineStr">
        <is>
          <t>Na</t>
        </is>
      </c>
      <c r="Z294" s="2" t="inlineStr">
        <is>
          <t>Na</t>
        </is>
      </c>
      <c r="AA294" s="8" t="n">
        <v>44829</v>
      </c>
      <c r="AB294" t="inlineStr">
        <is>
          <t>Paola Cardozo</t>
        </is>
      </c>
      <c r="AD294" t="inlineStr">
        <is>
          <t>Enviado</t>
        </is>
      </c>
    </row>
    <row r="295" ht="14.25" customHeight="1" s="7">
      <c r="A295" t="n">
        <v>309</v>
      </c>
      <c r="B295" s="9" t="n">
        <v>44829.94097222222</v>
      </c>
      <c r="C295" s="9" t="n">
        <v>44829.94210648148</v>
      </c>
      <c r="D295" t="inlineStr">
        <is>
          <t>anonymous</t>
        </is>
      </c>
      <c r="F295" t="inlineStr">
        <is>
          <t>Recogida/Recolección;</t>
        </is>
      </c>
      <c r="G295" s="4" t="inlineStr">
        <is>
          <t>NA</t>
        </is>
      </c>
      <c r="H295" s="8" t="n">
        <v>44829</v>
      </c>
      <c r="I295" s="3" t="n">
        <v>0.1458333333333333</v>
      </c>
      <c r="J295" s="2" t="inlineStr">
        <is>
          <t>Carambolo</t>
        </is>
      </c>
      <c r="K295" s="2" t="inlineStr">
        <is>
          <t>5</t>
        </is>
      </c>
      <c r="L295" s="2" t="inlineStr">
        <is>
          <t>50</t>
        </is>
      </c>
      <c r="M295" t="inlineStr">
        <is>
          <t>Abastos</t>
        </is>
      </c>
      <c r="N295" t="inlineStr">
        <is>
          <t>Bodega Heavens</t>
        </is>
      </c>
      <c r="O295" t="inlineStr">
        <is>
          <t>Yenny Concha Lopez</t>
        </is>
      </c>
      <c r="P295" s="2" t="inlineStr">
        <is>
          <t>3507985622</t>
        </is>
      </c>
      <c r="Q295" s="2" t="inlineStr">
        <is>
          <t>NA</t>
        </is>
      </c>
      <c r="R295" s="2" t="inlineStr">
        <is>
          <t>NA</t>
        </is>
      </c>
      <c r="S295" t="inlineStr">
        <is>
          <t>NA</t>
        </is>
      </c>
      <c r="T295" s="2" t="inlineStr">
        <is>
          <t>NA</t>
        </is>
      </c>
      <c r="U295" t="inlineStr">
        <is>
          <t>NO</t>
        </is>
      </c>
      <c r="V295" t="inlineStr">
        <is>
          <t>NA</t>
        </is>
      </c>
      <c r="W295" s="2" t="inlineStr">
        <is>
          <t>NA</t>
        </is>
      </c>
      <c r="X295" s="4" t="inlineStr">
        <is>
          <t>NA</t>
        </is>
      </c>
      <c r="Y295" s="4" t="inlineStr">
        <is>
          <t>NA</t>
        </is>
      </c>
      <c r="Z295" s="2" t="inlineStr">
        <is>
          <t>NA</t>
        </is>
      </c>
      <c r="AA295" s="8" t="n">
        <v>44829</v>
      </c>
      <c r="AB295" t="inlineStr">
        <is>
          <t>Cristian Rojas</t>
        </is>
      </c>
      <c r="AD295" t="inlineStr">
        <is>
          <t>Enviado</t>
        </is>
      </c>
    </row>
    <row r="296" ht="14.25" customHeight="1" s="7">
      <c r="A296" t="n">
        <v>310</v>
      </c>
      <c r="B296" s="9" t="n">
        <v>44829.9410300926</v>
      </c>
      <c r="C296" s="9" t="n">
        <v>44829.94427083333</v>
      </c>
      <c r="D296" t="inlineStr">
        <is>
          <t>anonymous</t>
        </is>
      </c>
      <c r="F296" t="inlineStr">
        <is>
          <t>Recogida/Recolección;</t>
        </is>
      </c>
      <c r="G296" s="4" t="inlineStr">
        <is>
          <t>N/A</t>
        </is>
      </c>
      <c r="H296" s="8" t="n">
        <v>44830</v>
      </c>
      <c r="I296" s="3" t="n">
        <v>0.2083333333333333</v>
      </c>
      <c r="J296" s="2" t="inlineStr">
        <is>
          <t xml:space="preserve">Pitahaya </t>
        </is>
      </c>
      <c r="K296" s="2" t="inlineStr">
        <is>
          <t>5</t>
        </is>
      </c>
      <c r="L296" s="2" t="inlineStr">
        <is>
          <t>100</t>
        </is>
      </c>
      <c r="M296" t="inlineStr">
        <is>
          <t xml:space="preserve">Coordinar Punto De Encuentro Con El Bus </t>
        </is>
      </c>
      <c r="N296" t="inlineStr">
        <is>
          <t xml:space="preserve">Bodega Heavens Fruits </t>
        </is>
      </c>
      <c r="O296" t="inlineStr">
        <is>
          <t xml:space="preserve">Jorge Alba Honorio </t>
        </is>
      </c>
      <c r="P296" s="2" t="inlineStr">
        <is>
          <t>3112302112</t>
        </is>
      </c>
      <c r="Q296" s="2" t="inlineStr">
        <is>
          <t xml:space="preserve">Esteban </t>
        </is>
      </c>
      <c r="R296" s="2" t="inlineStr">
        <is>
          <t>3113236072</t>
        </is>
      </c>
      <c r="S296" t="inlineStr">
        <is>
          <t>N/A</t>
        </is>
      </c>
      <c r="T296" s="2" t="inlineStr">
        <is>
          <t>N/A</t>
        </is>
      </c>
      <c r="U296" t="inlineStr">
        <is>
          <t>NO</t>
        </is>
      </c>
      <c r="V296" t="inlineStr">
        <is>
          <t>N/A</t>
        </is>
      </c>
      <c r="W296" s="2" t="inlineStr">
        <is>
          <t>N/A</t>
        </is>
      </c>
      <c r="X296" s="4" t="inlineStr">
        <is>
          <t>N/A</t>
        </is>
      </c>
      <c r="Y296" s="4" t="inlineStr">
        <is>
          <t>N/A</t>
        </is>
      </c>
      <c r="Z296" s="2" t="inlineStr">
        <is>
          <t>N/A</t>
        </is>
      </c>
      <c r="AA296" s="8" t="n">
        <v>44830</v>
      </c>
      <c r="AB296" t="inlineStr">
        <is>
          <t>James Sarmiento</t>
        </is>
      </c>
      <c r="AD296" t="inlineStr">
        <is>
          <t>Enviado</t>
        </is>
      </c>
    </row>
    <row r="297" ht="14.25" customHeight="1" s="7">
      <c r="A297" t="n">
        <v>311</v>
      </c>
      <c r="B297" s="9" t="n">
        <v>44829.94429398148</v>
      </c>
      <c r="C297" s="9" t="n">
        <v>44829.94604166667</v>
      </c>
      <c r="D297" t="inlineStr">
        <is>
          <t>anonymous</t>
        </is>
      </c>
      <c r="F297" t="inlineStr">
        <is>
          <t>Recogida/Recolección;</t>
        </is>
      </c>
      <c r="G297" s="4" t="inlineStr">
        <is>
          <t>N/A</t>
        </is>
      </c>
      <c r="H297" s="8" t="n">
        <v>44830</v>
      </c>
      <c r="I297" s="3" t="n">
        <v>0.2083333333333333</v>
      </c>
      <c r="J297" s="2" t="inlineStr">
        <is>
          <t xml:space="preserve">Granadilla </t>
        </is>
      </c>
      <c r="K297" s="2" t="inlineStr">
        <is>
          <t>13 Caja Manzaneras</t>
        </is>
      </c>
      <c r="L297" s="2" t="inlineStr">
        <is>
          <t>155</t>
        </is>
      </c>
      <c r="M297" t="inlineStr">
        <is>
          <t>Coordinar Punto De Encuentro Con El Bus 20900</t>
        </is>
      </c>
      <c r="N297" t="inlineStr">
        <is>
          <t xml:space="preserve">Bodega Heavens Fruits </t>
        </is>
      </c>
      <c r="O297" t="inlineStr">
        <is>
          <t>Jorge Honorio Alba</t>
        </is>
      </c>
      <c r="P297" s="2" t="inlineStr">
        <is>
          <t>3112302112</t>
        </is>
      </c>
      <c r="Q297" s="2" t="inlineStr">
        <is>
          <t xml:space="preserve">Esteban </t>
        </is>
      </c>
      <c r="R297" s="2" t="inlineStr">
        <is>
          <t>3113236072</t>
        </is>
      </c>
      <c r="S297" t="inlineStr">
        <is>
          <t>N/A</t>
        </is>
      </c>
      <c r="T297" s="2" t="inlineStr">
        <is>
          <t>N/A</t>
        </is>
      </c>
      <c r="U297" t="inlineStr">
        <is>
          <t>NO</t>
        </is>
      </c>
      <c r="V297" t="inlineStr">
        <is>
          <t>N/A</t>
        </is>
      </c>
      <c r="W297" s="2" t="inlineStr">
        <is>
          <t>N/A</t>
        </is>
      </c>
      <c r="X297" s="4" t="inlineStr">
        <is>
          <t>N/A</t>
        </is>
      </c>
      <c r="Y297" s="4" t="inlineStr">
        <is>
          <t>N/A</t>
        </is>
      </c>
      <c r="Z297" s="2" t="inlineStr">
        <is>
          <t>N/A</t>
        </is>
      </c>
      <c r="AA297" s="8" t="n">
        <v>44830</v>
      </c>
      <c r="AB297" t="inlineStr">
        <is>
          <t>James Sarmiento</t>
        </is>
      </c>
      <c r="AD297" t="inlineStr">
        <is>
          <t>Enviado</t>
        </is>
      </c>
    </row>
    <row r="298" ht="14.25" customHeight="1" s="7">
      <c r="A298" t="n">
        <v>312</v>
      </c>
      <c r="B298" s="9" t="n">
        <v>44829.94605324074</v>
      </c>
      <c r="C298" s="9" t="n">
        <v>44829.94900462963</v>
      </c>
      <c r="D298" t="inlineStr">
        <is>
          <t>anonymous</t>
        </is>
      </c>
      <c r="F298" t="inlineStr">
        <is>
          <t>Recogida/Recolección;</t>
        </is>
      </c>
      <c r="G298" s="4" t="inlineStr">
        <is>
          <t>N/A</t>
        </is>
      </c>
      <c r="H298" s="8" t="n">
        <v>44830</v>
      </c>
      <c r="I298" s="3" t="n">
        <v>0.4166666666666667</v>
      </c>
      <c r="J298" s="2" t="inlineStr">
        <is>
          <t xml:space="preserve">Pitahaya </t>
        </is>
      </c>
      <c r="K298" s="2" t="inlineStr">
        <is>
          <t>10</t>
        </is>
      </c>
      <c r="L298" s="2" t="inlineStr">
        <is>
          <t>200</t>
        </is>
      </c>
      <c r="M298" t="inlineStr">
        <is>
          <t xml:space="preserve">Coordinar Punto De Encuentro </t>
        </is>
      </c>
      <c r="N298" t="inlineStr">
        <is>
          <t xml:space="preserve">Bodega Heavens Fruits </t>
        </is>
      </c>
      <c r="O298" t="inlineStr">
        <is>
          <t xml:space="preserve">Walter Martínez </t>
        </is>
      </c>
      <c r="P298" s="2" t="inlineStr">
        <is>
          <t>3133916841</t>
        </is>
      </c>
      <c r="Q298" s="2" t="inlineStr">
        <is>
          <t xml:space="preserve">Cesar Ramírez </t>
        </is>
      </c>
      <c r="R298" s="2" t="inlineStr">
        <is>
          <t>3138857911</t>
        </is>
      </c>
      <c r="S298" t="inlineStr">
        <is>
          <t>N/A</t>
        </is>
      </c>
      <c r="T298" s="2" t="inlineStr">
        <is>
          <t>N/A</t>
        </is>
      </c>
      <c r="U298" t="inlineStr">
        <is>
          <t>NO</t>
        </is>
      </c>
      <c r="V298" t="inlineStr">
        <is>
          <t>N/A</t>
        </is>
      </c>
      <c r="W298" s="2" t="inlineStr">
        <is>
          <t>N/A</t>
        </is>
      </c>
      <c r="X298" s="4" t="inlineStr">
        <is>
          <t>N/A</t>
        </is>
      </c>
      <c r="Y298" s="4" t="inlineStr">
        <is>
          <t>N/A</t>
        </is>
      </c>
      <c r="Z298" s="2" t="inlineStr">
        <is>
          <t>N/A</t>
        </is>
      </c>
      <c r="AA298" s="8" t="n">
        <v>44830</v>
      </c>
      <c r="AB298" t="inlineStr">
        <is>
          <t>James Sarmiento</t>
        </is>
      </c>
      <c r="AD298" t="inlineStr">
        <is>
          <t>Enviado</t>
        </is>
      </c>
    </row>
    <row r="299" ht="14.25" customHeight="1" s="7">
      <c r="A299" t="n">
        <v>313</v>
      </c>
      <c r="B299" s="9" t="n">
        <v>44830.04174768519</v>
      </c>
      <c r="C299" s="9" t="n">
        <v>44830.04313657407</v>
      </c>
      <c r="D299" t="inlineStr">
        <is>
          <t>anonymous</t>
        </is>
      </c>
      <c r="F299" t="inlineStr">
        <is>
          <t>Recogida/Recolección;</t>
        </is>
      </c>
      <c r="G299" s="4" t="inlineStr">
        <is>
          <t>NA</t>
        </is>
      </c>
      <c r="H299" s="8" t="n">
        <v>44830</v>
      </c>
      <c r="I299" s="3" t="n">
        <v>0.08333333333333333</v>
      </c>
      <c r="J299" s="2" t="inlineStr">
        <is>
          <t>Zapote Llanero</t>
        </is>
      </c>
      <c r="K299" s="2" t="inlineStr">
        <is>
          <t>2</t>
        </is>
      </c>
      <c r="L299" s="2" t="inlineStr">
        <is>
          <t>40</t>
        </is>
      </c>
      <c r="M299" t="inlineStr">
        <is>
          <t>Abastos</t>
        </is>
      </c>
      <c r="N299" t="inlineStr">
        <is>
          <t>Bodega Heavens</t>
        </is>
      </c>
      <c r="O299" t="inlineStr">
        <is>
          <t>Jhon Valero</t>
        </is>
      </c>
      <c r="P299" s="2" t="inlineStr">
        <is>
          <t>3138035945</t>
        </is>
      </c>
      <c r="Q299" s="2" t="inlineStr">
        <is>
          <t>NA</t>
        </is>
      </c>
      <c r="R299" s="2" t="inlineStr">
        <is>
          <t>NA</t>
        </is>
      </c>
      <c r="S299" t="inlineStr">
        <is>
          <t>NA</t>
        </is>
      </c>
      <c r="T299" s="2" t="inlineStr">
        <is>
          <t>NA</t>
        </is>
      </c>
      <c r="U299" t="inlineStr">
        <is>
          <t>NO</t>
        </is>
      </c>
      <c r="V299" t="inlineStr">
        <is>
          <t>NA</t>
        </is>
      </c>
      <c r="W299" s="2" t="inlineStr">
        <is>
          <t>NA</t>
        </is>
      </c>
      <c r="X299" s="4" t="inlineStr">
        <is>
          <t>NA</t>
        </is>
      </c>
      <c r="Y299" s="4" t="inlineStr">
        <is>
          <t>NA</t>
        </is>
      </c>
      <c r="Z299" s="2" t="inlineStr">
        <is>
          <t>NA</t>
        </is>
      </c>
      <c r="AA299" s="8" t="n">
        <v>44830</v>
      </c>
      <c r="AB299" t="inlineStr">
        <is>
          <t>Cristian Rojas</t>
        </is>
      </c>
      <c r="AD299" t="inlineStr">
        <is>
          <t>Enviado</t>
        </is>
      </c>
    </row>
    <row r="300" ht="14.25" customHeight="1" s="7">
      <c r="A300" t="n">
        <v>314</v>
      </c>
      <c r="B300" s="9" t="n">
        <v>44830.33306712963</v>
      </c>
      <c r="C300" s="9" t="n">
        <v>44830.33711805556</v>
      </c>
      <c r="D300" t="inlineStr">
        <is>
          <t>anonymous</t>
        </is>
      </c>
      <c r="F300" t="inlineStr">
        <is>
          <t>Recogida/Recolección;</t>
        </is>
      </c>
      <c r="G300" s="4" t="inlineStr">
        <is>
          <t>Na</t>
        </is>
      </c>
      <c r="H300" s="8" t="n">
        <v>44830</v>
      </c>
      <c r="I300" s="3" t="n">
        <v>0.4166666666666667</v>
      </c>
      <c r="J300" s="2" t="inlineStr">
        <is>
          <t xml:space="preserve">Granadillla </t>
        </is>
      </c>
      <c r="K300" s="2" t="inlineStr">
        <is>
          <t xml:space="preserve">5 cajas </t>
        </is>
      </c>
      <c r="L300" s="2" t="inlineStr">
        <is>
          <t>69.4</t>
        </is>
      </c>
      <c r="M300" t="inlineStr">
        <is>
          <t xml:space="preserve">Corabastos </t>
        </is>
      </c>
      <c r="N300" t="inlineStr">
        <is>
          <t xml:space="preserve">Bodega Heavens </t>
        </is>
      </c>
      <c r="O300" t="inlineStr">
        <is>
          <t>Pitafcol</t>
        </is>
      </c>
      <c r="P300" s="2" t="inlineStr">
        <is>
          <t>3112296317</t>
        </is>
      </c>
      <c r="Q300" s="2" t="inlineStr">
        <is>
          <t xml:space="preserve">Omar Bonilla </t>
        </is>
      </c>
      <c r="R300" s="2" t="inlineStr">
        <is>
          <t>3205795387</t>
        </is>
      </c>
      <c r="S300" t="inlineStr">
        <is>
          <t>Na</t>
        </is>
      </c>
      <c r="T300" s="2" t="inlineStr">
        <is>
          <t>Na</t>
        </is>
      </c>
      <c r="U300" t="inlineStr">
        <is>
          <t>NO</t>
        </is>
      </c>
      <c r="V300" t="inlineStr">
        <is>
          <t>Na</t>
        </is>
      </c>
      <c r="W300" s="2" t="inlineStr">
        <is>
          <t>Na</t>
        </is>
      </c>
      <c r="X300" s="4" t="inlineStr">
        <is>
          <t>Na</t>
        </is>
      </c>
      <c r="Y300" s="4" t="inlineStr">
        <is>
          <t xml:space="preserve">Na
</t>
        </is>
      </c>
      <c r="Z300" s="2" t="inlineStr">
        <is>
          <t>Na</t>
        </is>
      </c>
      <c r="AA300" s="8" t="n">
        <v>44830</v>
      </c>
      <c r="AB300" t="inlineStr">
        <is>
          <t>Dana Cortés</t>
        </is>
      </c>
      <c r="AD300" t="inlineStr">
        <is>
          <t>Enviado</t>
        </is>
      </c>
    </row>
    <row r="301" ht="14.25" customHeight="1" s="7">
      <c r="A301" t="n">
        <v>315</v>
      </c>
      <c r="B301" s="9" t="n">
        <v>44830.33747685186</v>
      </c>
      <c r="C301" s="9" t="n">
        <v>44830.339375</v>
      </c>
      <c r="D301" t="inlineStr">
        <is>
          <t>anonymous</t>
        </is>
      </c>
      <c r="F301" t="inlineStr">
        <is>
          <t>Recogida/Recolección;</t>
        </is>
      </c>
      <c r="G301" s="4" t="inlineStr">
        <is>
          <t>Na</t>
        </is>
      </c>
      <c r="H301" s="8" t="n">
        <v>44830</v>
      </c>
      <c r="I301" s="3" t="n">
        <v>0.3958333333333333</v>
      </c>
      <c r="J301" s="2" t="inlineStr">
        <is>
          <t xml:space="preserve">Granadilla </t>
        </is>
      </c>
      <c r="K301" s="2" t="inlineStr">
        <is>
          <t>60</t>
        </is>
      </c>
      <c r="L301" s="2" t="inlineStr">
        <is>
          <t>720</t>
        </is>
      </c>
      <c r="M301" t="inlineStr">
        <is>
          <t xml:space="preserve">Corabastos </t>
        </is>
      </c>
      <c r="N301" t="inlineStr">
        <is>
          <t xml:space="preserve">Bodega Heavens </t>
        </is>
      </c>
      <c r="O301" t="inlineStr">
        <is>
          <t>Na</t>
        </is>
      </c>
      <c r="P301" s="2" t="inlineStr">
        <is>
          <t>Na</t>
        </is>
      </c>
      <c r="Q301" s="2" t="inlineStr">
        <is>
          <t>Na</t>
        </is>
      </c>
      <c r="R301" s="2" t="inlineStr">
        <is>
          <t>Na</t>
        </is>
      </c>
      <c r="S301" t="inlineStr">
        <is>
          <t>Na</t>
        </is>
      </c>
      <c r="T301" s="2" t="inlineStr">
        <is>
          <t>Na</t>
        </is>
      </c>
      <c r="U301" t="inlineStr">
        <is>
          <t>NO</t>
        </is>
      </c>
      <c r="V301" t="inlineStr">
        <is>
          <t>Na</t>
        </is>
      </c>
      <c r="W301" s="2" t="inlineStr">
        <is>
          <t>Na</t>
        </is>
      </c>
      <c r="X301" s="4" t="inlineStr">
        <is>
          <t>Na</t>
        </is>
      </c>
      <c r="Y301" s="4" t="inlineStr">
        <is>
          <t>Na</t>
        </is>
      </c>
      <c r="Z301" s="2" t="inlineStr">
        <is>
          <t>Na</t>
        </is>
      </c>
      <c r="AA301" s="8" t="n">
        <v>44830</v>
      </c>
      <c r="AB301" t="inlineStr">
        <is>
          <t>Dana Cortés</t>
        </is>
      </c>
      <c r="AD301" t="inlineStr">
        <is>
          <t>Enviado</t>
        </is>
      </c>
    </row>
    <row r="302" ht="14.25" customHeight="1" s="7">
      <c r="A302" t="n">
        <v>316</v>
      </c>
      <c r="B302" s="9" t="n">
        <v>44830.33961805556</v>
      </c>
      <c r="C302" s="9" t="n">
        <v>44830.3478125</v>
      </c>
      <c r="D302" t="inlineStr">
        <is>
          <t>anonymous</t>
        </is>
      </c>
      <c r="F302" t="inlineStr">
        <is>
          <t>Recogida/Recolección;</t>
        </is>
      </c>
      <c r="G302" s="4" t="inlineStr">
        <is>
          <t>Na</t>
        </is>
      </c>
      <c r="H302" s="8" t="n">
        <v>44830</v>
      </c>
      <c r="I302" s="3" t="n">
        <v>0.4583333333333333</v>
      </c>
      <c r="J302" s="2" t="inlineStr">
        <is>
          <t>Lulo</t>
        </is>
      </c>
      <c r="K302" s="2" t="inlineStr">
        <is>
          <t>3 planas</t>
        </is>
      </c>
      <c r="L302" s="2" t="inlineStr">
        <is>
          <t>60</t>
        </is>
      </c>
      <c r="M302" t="inlineStr">
        <is>
          <t xml:space="preserve">Corabastos </t>
        </is>
      </c>
      <c r="N302" t="inlineStr">
        <is>
          <t xml:space="preserve">Bodega Heavens </t>
        </is>
      </c>
      <c r="O302" t="inlineStr">
        <is>
          <t>Pitafcol</t>
        </is>
      </c>
      <c r="P302" s="2" t="inlineStr">
        <is>
          <t>3112296317</t>
        </is>
      </c>
      <c r="Q302" s="2" t="inlineStr">
        <is>
          <t>Omar bonilla</t>
        </is>
      </c>
      <c r="R302" s="2" t="inlineStr">
        <is>
          <t>3205795387</t>
        </is>
      </c>
      <c r="S302" t="inlineStr">
        <is>
          <t>Na</t>
        </is>
      </c>
      <c r="T302" s="2" t="inlineStr">
        <is>
          <t>Na</t>
        </is>
      </c>
      <c r="U302" t="inlineStr">
        <is>
          <t>NO</t>
        </is>
      </c>
      <c r="V302" t="inlineStr">
        <is>
          <t>Na</t>
        </is>
      </c>
      <c r="W302" s="2" t="inlineStr">
        <is>
          <t>Na</t>
        </is>
      </c>
      <c r="X302" s="4" t="inlineStr">
        <is>
          <t>Na</t>
        </is>
      </c>
      <c r="Y302" s="4" t="inlineStr">
        <is>
          <t>Na</t>
        </is>
      </c>
      <c r="Z302" s="2" t="inlineStr">
        <is>
          <t>Na</t>
        </is>
      </c>
      <c r="AA302" s="8" t="n">
        <v>44830</v>
      </c>
      <c r="AB302" t="inlineStr">
        <is>
          <t>Dana Cortés</t>
        </is>
      </c>
      <c r="AD302" t="inlineStr">
        <is>
          <t>Enviado</t>
        </is>
      </c>
    </row>
    <row r="303" ht="14.25" customHeight="1" s="7">
      <c r="A303" t="n">
        <v>317</v>
      </c>
      <c r="B303" s="9" t="n">
        <v>44830.3500462963</v>
      </c>
      <c r="C303" s="9" t="n">
        <v>44830.35363425926</v>
      </c>
      <c r="D303" t="inlineStr">
        <is>
          <t>anonymous</t>
        </is>
      </c>
      <c r="F303" t="inlineStr">
        <is>
          <t>Recogida/Recolección;</t>
        </is>
      </c>
      <c r="G303" s="4" t="inlineStr">
        <is>
          <t>Na</t>
        </is>
      </c>
      <c r="H303" s="8" t="n">
        <v>44830</v>
      </c>
      <c r="I303" s="3" t="n">
        <v>0.3958333333333333</v>
      </c>
      <c r="J303" s="2" t="inlineStr">
        <is>
          <t xml:space="preserve">Granadilla </t>
        </is>
      </c>
      <c r="K303" s="2" t="inlineStr">
        <is>
          <t>60</t>
        </is>
      </c>
      <c r="L303" s="2" t="inlineStr">
        <is>
          <t>720</t>
        </is>
      </c>
      <c r="M303" t="inlineStr">
        <is>
          <t xml:space="preserve">Corabastos </t>
        </is>
      </c>
      <c r="N303" t="inlineStr">
        <is>
          <t xml:space="preserve">BODEGA Heavens </t>
        </is>
      </c>
      <c r="O303" t="inlineStr">
        <is>
          <t xml:space="preserve">Duglas Martin </t>
        </is>
      </c>
      <c r="P303" s="2" t="inlineStr">
        <is>
          <t>+57 312 5250501</t>
        </is>
      </c>
      <c r="Q303" s="2" t="inlineStr">
        <is>
          <t xml:space="preserve">German </t>
        </is>
      </c>
      <c r="R303" s="2" t="inlineStr">
        <is>
          <t>3102998911</t>
        </is>
      </c>
      <c r="S303" t="inlineStr">
        <is>
          <t>Na</t>
        </is>
      </c>
      <c r="T303" s="2" t="inlineStr">
        <is>
          <t>Na</t>
        </is>
      </c>
      <c r="U303" t="inlineStr">
        <is>
          <t>NO</t>
        </is>
      </c>
      <c r="V303" t="inlineStr">
        <is>
          <t>Na</t>
        </is>
      </c>
      <c r="W303" s="2" t="inlineStr">
        <is>
          <t>Na</t>
        </is>
      </c>
      <c r="X303" s="4" t="inlineStr">
        <is>
          <t xml:space="preserve">Na
</t>
        </is>
      </c>
      <c r="Y303" s="4" t="inlineStr">
        <is>
          <t>Na</t>
        </is>
      </c>
      <c r="Z303" s="2" t="inlineStr">
        <is>
          <t>Na</t>
        </is>
      </c>
      <c r="AA303" s="8" t="n">
        <v>44830</v>
      </c>
      <c r="AB303" t="inlineStr">
        <is>
          <t>Dana Cortés</t>
        </is>
      </c>
      <c r="AD303" t="inlineStr">
        <is>
          <t>Enviado</t>
        </is>
      </c>
    </row>
    <row r="304" ht="14.25" customHeight="1" s="7">
      <c r="A304" t="n">
        <v>318</v>
      </c>
      <c r="B304" s="9" t="n">
        <v>44830.36447916667</v>
      </c>
      <c r="C304" s="9" t="n">
        <v>44830.36452546297</v>
      </c>
      <c r="D304" t="inlineStr">
        <is>
          <t>anonymous</t>
        </is>
      </c>
      <c r="F304" t="inlineStr">
        <is>
          <t>Recogida/Recolección;</t>
        </is>
      </c>
      <c r="G304" s="4" t="inlineStr">
        <is>
          <t>N/A</t>
        </is>
      </c>
      <c r="H304" s="8" t="n">
        <v>44830</v>
      </c>
      <c r="I304" s="3" t="n">
        <v>0.3958333333333333</v>
      </c>
      <c r="J304" s="2" t="inlineStr">
        <is>
          <t>PITAHAYA</t>
        </is>
      </c>
      <c r="K304" s="2" t="inlineStr">
        <is>
          <t>2 PLANAS</t>
        </is>
      </c>
      <c r="L304" s="2" t="inlineStr">
        <is>
          <t>40 KLS</t>
        </is>
      </c>
      <c r="M304" t="inlineStr">
        <is>
          <t>CORABASTOS MARTILLO</t>
        </is>
      </c>
      <c r="N304" t="inlineStr">
        <is>
          <t>BODEGA HEAVENS FRUITS</t>
        </is>
      </c>
      <c r="O304" t="inlineStr">
        <is>
          <t xml:space="preserve">JAMES PENDIENTE </t>
        </is>
      </c>
      <c r="P304" s="2" t="inlineStr">
        <is>
          <t>3114987829</t>
        </is>
      </c>
      <c r="Q304" s="2" t="inlineStr">
        <is>
          <t>Luis Lopez</t>
        </is>
      </c>
      <c r="R304" s="2" t="inlineStr">
        <is>
          <t>3014447702</t>
        </is>
      </c>
      <c r="S304" t="inlineStr">
        <is>
          <t>N/A</t>
        </is>
      </c>
      <c r="T304" s="2" t="inlineStr">
        <is>
          <t>N/A</t>
        </is>
      </c>
      <c r="U304" t="inlineStr">
        <is>
          <t>NO</t>
        </is>
      </c>
      <c r="V304" t="inlineStr">
        <is>
          <t>N/A</t>
        </is>
      </c>
      <c r="W304" s="2" t="inlineStr">
        <is>
          <t>N/A</t>
        </is>
      </c>
      <c r="X304" s="4" t="inlineStr">
        <is>
          <t>N/A</t>
        </is>
      </c>
      <c r="Y304" s="4" t="inlineStr">
        <is>
          <t>N/A</t>
        </is>
      </c>
      <c r="Z304" s="2" t="inlineStr">
        <is>
          <t>N/A</t>
        </is>
      </c>
      <c r="AA304" s="8" t="n">
        <v>44830</v>
      </c>
      <c r="AB304" t="inlineStr">
        <is>
          <t>James Sarmiento</t>
        </is>
      </c>
      <c r="AD304" t="inlineStr">
        <is>
          <t>Enviado</t>
        </is>
      </c>
    </row>
    <row r="305" ht="14.25" customHeight="1" s="7">
      <c r="A305" t="n">
        <v>319</v>
      </c>
      <c r="B305" s="9" t="n">
        <v>44830.4794212963</v>
      </c>
      <c r="C305" s="9" t="n">
        <v>44830.48079861111</v>
      </c>
      <c r="D305" t="inlineStr">
        <is>
          <t>anonymous</t>
        </is>
      </c>
      <c r="F305" t="inlineStr">
        <is>
          <t>Recogida Insumos;</t>
        </is>
      </c>
      <c r="G305" s="4" t="inlineStr">
        <is>
          <t>NA</t>
        </is>
      </c>
      <c r="H305" s="8" t="n">
        <v>44830</v>
      </c>
      <c r="I305" s="3" t="n">
        <v>0.4791666666666667</v>
      </c>
      <c r="J305" s="2" t="inlineStr">
        <is>
          <t>Insumos</t>
        </is>
      </c>
      <c r="K305" s="2" t="inlineStr">
        <is>
          <t>0</t>
        </is>
      </c>
      <c r="L305" s="2" t="inlineStr">
        <is>
          <t>NA</t>
        </is>
      </c>
      <c r="M305" t="inlineStr">
        <is>
          <t>Giralda</t>
        </is>
      </c>
      <c r="N305" t="inlineStr">
        <is>
          <t>Saturno</t>
        </is>
      </c>
      <c r="O305" t="inlineStr">
        <is>
          <t>NA</t>
        </is>
      </c>
      <c r="P305" s="2" t="inlineStr">
        <is>
          <t>NA</t>
        </is>
      </c>
      <c r="Q305" s="2" t="inlineStr">
        <is>
          <t>NA</t>
        </is>
      </c>
      <c r="R305" s="2" t="inlineStr">
        <is>
          <t>NA</t>
        </is>
      </c>
      <c r="S305" t="inlineStr">
        <is>
          <t>NA</t>
        </is>
      </c>
      <c r="T305" s="2" t="inlineStr">
        <is>
          <t>NA</t>
        </is>
      </c>
      <c r="U305" t="inlineStr">
        <is>
          <t>NO</t>
        </is>
      </c>
      <c r="V305" t="inlineStr">
        <is>
          <t>NA</t>
        </is>
      </c>
      <c r="W305" s="2" t="inlineStr">
        <is>
          <t>NA</t>
        </is>
      </c>
      <c r="X305" s="4" t="inlineStr">
        <is>
          <t>NA</t>
        </is>
      </c>
      <c r="Y305" s="4" t="inlineStr">
        <is>
          <t>NA</t>
        </is>
      </c>
      <c r="Z305" s="2" t="inlineStr">
        <is>
          <t>NA</t>
        </is>
      </c>
      <c r="AA305" s="8" t="n">
        <v>44830</v>
      </c>
      <c r="AB305" t="inlineStr">
        <is>
          <t>Victor González</t>
        </is>
      </c>
      <c r="AD305" t="inlineStr">
        <is>
          <t>Enviado</t>
        </is>
      </c>
    </row>
    <row r="306" ht="14.25" customHeight="1" s="7">
      <c r="A306" t="n">
        <v>320</v>
      </c>
      <c r="B306" s="9" t="n">
        <v>44830.57800925926</v>
      </c>
      <c r="C306" s="9" t="n">
        <v>44830.57931712963</v>
      </c>
      <c r="D306" t="inlineStr">
        <is>
          <t>anonymous</t>
        </is>
      </c>
      <c r="F306" t="inlineStr">
        <is>
          <t>Recogida/Recolección;</t>
        </is>
      </c>
      <c r="G306" s="4" t="inlineStr">
        <is>
          <t>Na</t>
        </is>
      </c>
      <c r="H306" s="8" t="n">
        <v>44830</v>
      </c>
      <c r="I306" s="3" t="n">
        <v>0.04166666666666666</v>
      </c>
      <c r="J306" s="2" t="inlineStr">
        <is>
          <t xml:space="preserve">Tamarillo </t>
        </is>
      </c>
      <c r="K306" s="2" t="inlineStr">
        <is>
          <t>8 cajas</t>
        </is>
      </c>
      <c r="L306" s="2" t="inlineStr">
        <is>
          <t>176</t>
        </is>
      </c>
      <c r="M306" t="inlineStr">
        <is>
          <t xml:space="preserve">Soacha confirmar con el conductor </t>
        </is>
      </c>
      <c r="N306" t="inlineStr">
        <is>
          <t xml:space="preserve">Bodega Heavens </t>
        </is>
      </c>
      <c r="O306" t="inlineStr">
        <is>
          <t>Na</t>
        </is>
      </c>
      <c r="P306" s="2" t="inlineStr">
        <is>
          <t>Na</t>
        </is>
      </c>
      <c r="Q306" s="2" t="inlineStr">
        <is>
          <t>Na</t>
        </is>
      </c>
      <c r="R306" s="2" t="inlineStr">
        <is>
          <t>Na</t>
        </is>
      </c>
      <c r="S306" t="inlineStr">
        <is>
          <t>Na</t>
        </is>
      </c>
      <c r="T306" s="2" t="inlineStr">
        <is>
          <t>Na</t>
        </is>
      </c>
      <c r="U306" t="inlineStr">
        <is>
          <t>NO</t>
        </is>
      </c>
      <c r="V306" t="inlineStr">
        <is>
          <t>Na</t>
        </is>
      </c>
      <c r="W306" s="2" t="inlineStr">
        <is>
          <t>Na</t>
        </is>
      </c>
      <c r="X306" s="4" t="inlineStr">
        <is>
          <t>Na</t>
        </is>
      </c>
      <c r="Y306" s="4" t="inlineStr">
        <is>
          <t>Na</t>
        </is>
      </c>
      <c r="Z306" s="2" t="inlineStr">
        <is>
          <t>Na</t>
        </is>
      </c>
      <c r="AA306" s="8" t="n">
        <v>44830</v>
      </c>
      <c r="AB306" t="inlineStr">
        <is>
          <t>Yesica Baquero</t>
        </is>
      </c>
      <c r="AD306" t="inlineStr">
        <is>
          <t>Enviado</t>
        </is>
      </c>
    </row>
    <row r="307" ht="14.25" customHeight="1" s="7">
      <c r="A307" t="n">
        <v>321</v>
      </c>
      <c r="B307" s="9" t="n">
        <v>44830.71</v>
      </c>
      <c r="C307" s="9" t="n">
        <v>44830.71152777778</v>
      </c>
      <c r="D307" t="inlineStr">
        <is>
          <t>anonymous</t>
        </is>
      </c>
      <c r="F307" t="inlineStr">
        <is>
          <t>Recogida/Recolección;</t>
        </is>
      </c>
      <c r="G307" s="4" t="inlineStr">
        <is>
          <t>NA</t>
        </is>
      </c>
      <c r="H307" s="8" t="n">
        <v>44830</v>
      </c>
      <c r="I307" t="inlineStr">
        <is>
          <t>10:00 LLAMAR A CONDUCTOR CON TIEMPO PARA RECOGIDA</t>
        </is>
      </c>
      <c r="J307" s="2" t="inlineStr">
        <is>
          <t xml:space="preserve">TOMATE AMARILLO </t>
        </is>
      </c>
      <c r="K307" s="2" t="inlineStr">
        <is>
          <t>1</t>
        </is>
      </c>
      <c r="L307" s="2" t="inlineStr">
        <is>
          <t>20</t>
        </is>
      </c>
      <c r="M307" t="inlineStr">
        <is>
          <t>ABASTOS</t>
        </is>
      </c>
      <c r="N307" t="inlineStr">
        <is>
          <t>BODEGA HEAVENS</t>
        </is>
      </c>
      <c r="O307" t="inlineStr">
        <is>
          <t xml:space="preserve">HERNAN OSWALDO </t>
        </is>
      </c>
      <c r="P307" s="2" t="inlineStr">
        <is>
          <t>323 2378153</t>
        </is>
      </c>
      <c r="Q307" s="2" t="inlineStr">
        <is>
          <t>Ramiro Rozo Reyer</t>
        </is>
      </c>
      <c r="R307" s="2" t="inlineStr">
        <is>
          <t>322 4504964</t>
        </is>
      </c>
      <c r="S307" t="inlineStr">
        <is>
          <t>NA</t>
        </is>
      </c>
      <c r="T307" s="2" t="inlineStr">
        <is>
          <t>NA</t>
        </is>
      </c>
      <c r="U307" t="inlineStr">
        <is>
          <t>NO</t>
        </is>
      </c>
      <c r="V307" t="inlineStr">
        <is>
          <t>NA</t>
        </is>
      </c>
      <c r="W307" s="2" t="inlineStr">
        <is>
          <t>NA</t>
        </is>
      </c>
      <c r="X307" s="4" t="inlineStr">
        <is>
          <t>NA</t>
        </is>
      </c>
      <c r="Y307" s="4" t="inlineStr">
        <is>
          <t>NA</t>
        </is>
      </c>
      <c r="Z307" s="2" t="inlineStr">
        <is>
          <t>NA</t>
        </is>
      </c>
      <c r="AA307" s="8" t="n">
        <v>44830</v>
      </c>
      <c r="AB307" t="inlineStr">
        <is>
          <t>Paola Cardozo</t>
        </is>
      </c>
      <c r="AD307" t="inlineStr">
        <is>
          <t>Enviado</t>
        </is>
      </c>
    </row>
    <row r="308" ht="14.25" customHeight="1" s="7">
      <c r="A308" t="n">
        <v>322</v>
      </c>
      <c r="B308" s="9" t="n">
        <v>44830.74581018519</v>
      </c>
      <c r="C308" s="9" t="n">
        <v>44830.74694444444</v>
      </c>
      <c r="D308" t="inlineStr">
        <is>
          <t>anonymous</t>
        </is>
      </c>
      <c r="F308" t="inlineStr">
        <is>
          <t>Recogida/Recolección;</t>
        </is>
      </c>
      <c r="G308" s="4" t="inlineStr">
        <is>
          <t>NA</t>
        </is>
      </c>
      <c r="H308" s="8" t="n">
        <v>44830</v>
      </c>
      <c r="I308" s="3" t="n">
        <v>0.2083333333333333</v>
      </c>
      <c r="J308" s="2" t="inlineStr">
        <is>
          <t>UCHUVA</t>
        </is>
      </c>
      <c r="K308" s="2" t="inlineStr">
        <is>
          <t>40</t>
        </is>
      </c>
      <c r="L308" s="2" t="inlineStr">
        <is>
          <t>300</t>
        </is>
      </c>
      <c r="M308" t="inlineStr">
        <is>
          <t>na</t>
        </is>
      </c>
      <c r="N308" t="inlineStr">
        <is>
          <t>Bodega</t>
        </is>
      </c>
      <c r="O308" t="inlineStr">
        <is>
          <t>SUMAPAZ EXOTICS</t>
        </is>
      </c>
      <c r="P308" s="2" t="inlineStr">
        <is>
          <t>3203576254</t>
        </is>
      </c>
      <c r="Q308" s="2" t="inlineStr">
        <is>
          <t>NA</t>
        </is>
      </c>
      <c r="R308" s="2" t="inlineStr">
        <is>
          <t>NA</t>
        </is>
      </c>
      <c r="S308" t="inlineStr">
        <is>
          <t>NA</t>
        </is>
      </c>
      <c r="T308" s="2" t="inlineStr">
        <is>
          <t>NA</t>
        </is>
      </c>
      <c r="U308" t="inlineStr">
        <is>
          <t>NO</t>
        </is>
      </c>
      <c r="V308" t="inlineStr">
        <is>
          <t>NA</t>
        </is>
      </c>
      <c r="W308" s="2" t="inlineStr">
        <is>
          <t>NA</t>
        </is>
      </c>
      <c r="X308" s="4" t="inlineStr">
        <is>
          <t>NA</t>
        </is>
      </c>
      <c r="Y308" s="4" t="inlineStr">
        <is>
          <t>NA</t>
        </is>
      </c>
      <c r="Z308" s="2" t="inlineStr">
        <is>
          <t>NA</t>
        </is>
      </c>
      <c r="AA308" s="8" t="n">
        <v>44830</v>
      </c>
      <c r="AB308" t="inlineStr">
        <is>
          <t>Yesica Baquero</t>
        </is>
      </c>
      <c r="AD308" t="inlineStr">
        <is>
          <t>Enviado</t>
        </is>
      </c>
    </row>
    <row r="309" ht="14.25" customHeight="1" s="7">
      <c r="A309" t="n">
        <v>323</v>
      </c>
      <c r="B309" s="9" t="n">
        <v>44830.74700231481</v>
      </c>
      <c r="C309" s="9" t="n">
        <v>44830.74902777778</v>
      </c>
      <c r="D309" t="inlineStr">
        <is>
          <t>anonymous</t>
        </is>
      </c>
      <c r="F309" t="inlineStr">
        <is>
          <t>Recogida/Recolección;</t>
        </is>
      </c>
      <c r="G309" s="4" t="inlineStr">
        <is>
          <t>NA</t>
        </is>
      </c>
      <c r="H309" s="8" t="n">
        <v>44830</v>
      </c>
      <c r="I309" t="inlineStr">
        <is>
          <t>2:00AM</t>
        </is>
      </c>
      <c r="J309" s="2" t="inlineStr">
        <is>
          <t>GRANADILLA</t>
        </is>
      </c>
      <c r="K309" s="2" t="inlineStr">
        <is>
          <t>105</t>
        </is>
      </c>
      <c r="L309" s="2" t="inlineStr">
        <is>
          <t>1260</t>
        </is>
      </c>
      <c r="M309" t="inlineStr">
        <is>
          <t>NA</t>
        </is>
      </c>
      <c r="N309" t="inlineStr">
        <is>
          <t>Bodega</t>
        </is>
      </c>
      <c r="O309" t="inlineStr">
        <is>
          <t>ALBERT VALENCIA</t>
        </is>
      </c>
      <c r="P309" s="2" t="inlineStr">
        <is>
          <t>3124816216</t>
        </is>
      </c>
      <c r="Q309" s="2" t="inlineStr">
        <is>
          <t>FRANCISCO</t>
        </is>
      </c>
      <c r="R309" s="2" t="inlineStr">
        <is>
          <t>3187881761</t>
        </is>
      </c>
      <c r="S309" t="inlineStr">
        <is>
          <t>NA</t>
        </is>
      </c>
      <c r="T309" s="2" t="inlineStr">
        <is>
          <t>NA</t>
        </is>
      </c>
      <c r="U309" t="inlineStr">
        <is>
          <t>NO</t>
        </is>
      </c>
      <c r="V309" t="inlineStr">
        <is>
          <t>NA</t>
        </is>
      </c>
      <c r="W309" s="2" t="inlineStr">
        <is>
          <t>NA</t>
        </is>
      </c>
      <c r="X309" s="4" t="inlineStr">
        <is>
          <t>NA</t>
        </is>
      </c>
      <c r="Y309" s="4" t="inlineStr">
        <is>
          <t>NA</t>
        </is>
      </c>
      <c r="Z309" s="2" t="inlineStr">
        <is>
          <t>NA</t>
        </is>
      </c>
      <c r="AA309" s="8" t="n">
        <v>44830</v>
      </c>
      <c r="AB309" t="inlineStr">
        <is>
          <t>Yesica Baquero</t>
        </is>
      </c>
      <c r="AD309" t="inlineStr">
        <is>
          <t>Enviado</t>
        </is>
      </c>
    </row>
    <row r="310" ht="14.25" customHeight="1" s="7">
      <c r="A310" t="n">
        <v>324</v>
      </c>
      <c r="B310" s="9" t="n">
        <v>44830.74905092592</v>
      </c>
      <c r="C310" s="9" t="n">
        <v>44830.75048611111</v>
      </c>
      <c r="D310" t="inlineStr">
        <is>
          <t>anonymous</t>
        </is>
      </c>
      <c r="F310" t="inlineStr">
        <is>
          <t>Recogida/Recolección;</t>
        </is>
      </c>
      <c r="G310" s="4" t="inlineStr">
        <is>
          <t>NA</t>
        </is>
      </c>
      <c r="H310" s="8" t="n">
        <v>44830</v>
      </c>
      <c r="I310" s="3" t="n">
        <v>0.4583333333333333</v>
      </c>
      <c r="J310" s="2" t="inlineStr">
        <is>
          <t>GULUPA</t>
        </is>
      </c>
      <c r="K310" s="2" t="inlineStr">
        <is>
          <t>25</t>
        </is>
      </c>
      <c r="L310" s="2" t="inlineStr">
        <is>
          <t>320</t>
        </is>
      </c>
      <c r="M310" t="inlineStr">
        <is>
          <t>NA</t>
        </is>
      </c>
      <c r="N310" t="inlineStr">
        <is>
          <t>bodega</t>
        </is>
      </c>
      <c r="O310" t="inlineStr">
        <is>
          <t>PEDRO CASTELBLANCO</t>
        </is>
      </c>
      <c r="P310" s="2" t="inlineStr">
        <is>
          <t>3156172437</t>
        </is>
      </c>
      <c r="Q310" s="2" t="inlineStr">
        <is>
          <t>NELSON</t>
        </is>
      </c>
      <c r="R310" s="2" t="inlineStr">
        <is>
          <t>3204643371</t>
        </is>
      </c>
      <c r="S310" t="inlineStr">
        <is>
          <t>NA</t>
        </is>
      </c>
      <c r="T310" s="2" t="inlineStr">
        <is>
          <t>NA</t>
        </is>
      </c>
      <c r="U310" t="inlineStr">
        <is>
          <t>NO</t>
        </is>
      </c>
      <c r="V310" t="inlineStr">
        <is>
          <t>NA</t>
        </is>
      </c>
      <c r="W310" s="2" t="inlineStr">
        <is>
          <t>NA</t>
        </is>
      </c>
      <c r="X310" s="4" t="inlineStr">
        <is>
          <t>NA</t>
        </is>
      </c>
      <c r="Y310" s="4" t="inlineStr">
        <is>
          <t>NA</t>
        </is>
      </c>
      <c r="Z310" s="2" t="inlineStr">
        <is>
          <t>NA</t>
        </is>
      </c>
      <c r="AA310" s="8" t="n">
        <v>44830</v>
      </c>
      <c r="AB310" t="inlineStr">
        <is>
          <t>Yesica Baquero</t>
        </is>
      </c>
      <c r="AD310" t="inlineStr">
        <is>
          <t>Enviado</t>
        </is>
      </c>
    </row>
    <row r="311" ht="14.25" customHeight="1" s="7">
      <c r="A311" t="n">
        <v>325</v>
      </c>
      <c r="B311" s="9" t="n">
        <v>44830.75153935186</v>
      </c>
      <c r="C311" s="9" t="n">
        <v>44830.75282407407</v>
      </c>
      <c r="D311" t="inlineStr">
        <is>
          <t>anonymous</t>
        </is>
      </c>
      <c r="F311" t="inlineStr">
        <is>
          <t>Recogida/Recolección;</t>
        </is>
      </c>
      <c r="G311" s="4" t="inlineStr">
        <is>
          <t>NA</t>
        </is>
      </c>
      <c r="H311" s="8" t="n">
        <v>44830</v>
      </c>
      <c r="I311" t="inlineStr">
        <is>
          <t>11:00PM</t>
        </is>
      </c>
      <c r="J311" s="2" t="inlineStr">
        <is>
          <t>TAMARILLO</t>
        </is>
      </c>
      <c r="K311" s="2" t="inlineStr">
        <is>
          <t>15</t>
        </is>
      </c>
      <c r="L311" s="2" t="inlineStr">
        <is>
          <t>300</t>
        </is>
      </c>
      <c r="M311" t="inlineStr">
        <is>
          <t>JUNI</t>
        </is>
      </c>
      <c r="N311" t="inlineStr">
        <is>
          <t>BODEGA</t>
        </is>
      </c>
      <c r="O311" t="inlineStr">
        <is>
          <t>FENERIDELFI BELTRAN</t>
        </is>
      </c>
      <c r="P311" s="2" t="inlineStr">
        <is>
          <t>3224215482</t>
        </is>
      </c>
      <c r="Q311" s="2" t="inlineStr">
        <is>
          <t>YESID</t>
        </is>
      </c>
      <c r="R311" s="2" t="inlineStr">
        <is>
          <t>3102460554</t>
        </is>
      </c>
      <c r="S311" t="inlineStr">
        <is>
          <t>NA</t>
        </is>
      </c>
      <c r="T311" s="2" t="inlineStr">
        <is>
          <t>NA</t>
        </is>
      </c>
      <c r="U311" t="inlineStr">
        <is>
          <t>NO</t>
        </is>
      </c>
      <c r="V311" t="inlineStr">
        <is>
          <t>NA</t>
        </is>
      </c>
      <c r="W311" s="2" t="inlineStr">
        <is>
          <t>NA</t>
        </is>
      </c>
      <c r="X311" s="4" t="inlineStr">
        <is>
          <t>NA</t>
        </is>
      </c>
      <c r="Y311" s="4" t="inlineStr">
        <is>
          <t>NA</t>
        </is>
      </c>
      <c r="Z311" s="2" t="inlineStr">
        <is>
          <t>NA</t>
        </is>
      </c>
      <c r="AA311" s="8" t="n">
        <v>44830</v>
      </c>
      <c r="AB311" t="inlineStr">
        <is>
          <t>Yesica Baquero</t>
        </is>
      </c>
      <c r="AD311" t="inlineStr">
        <is>
          <t>Enviado</t>
        </is>
      </c>
    </row>
    <row r="312" ht="14.25" customHeight="1" s="7">
      <c r="A312" t="n">
        <v>326</v>
      </c>
      <c r="B312" s="9" t="n">
        <v>44830.83641203704</v>
      </c>
      <c r="C312" s="9" t="n">
        <v>44830.83800925926</v>
      </c>
      <c r="D312" t="inlineStr">
        <is>
          <t>anonymous</t>
        </is>
      </c>
      <c r="F312" t="inlineStr">
        <is>
          <t>Recogida/Recolección;</t>
        </is>
      </c>
      <c r="G312" s="4" t="inlineStr">
        <is>
          <t>Na</t>
        </is>
      </c>
      <c r="H312" s="8" t="n">
        <v>44830</v>
      </c>
      <c r="I312" s="3" t="n">
        <v>0.4583333333333333</v>
      </c>
      <c r="J312" s="2" t="inlineStr">
        <is>
          <t>Granadilla</t>
        </is>
      </c>
      <c r="K312" s="2" t="inlineStr">
        <is>
          <t>10</t>
        </is>
      </c>
      <c r="L312" s="2" t="inlineStr">
        <is>
          <t>200</t>
        </is>
      </c>
      <c r="M312" t="inlineStr">
        <is>
          <t>Abastos</t>
        </is>
      </c>
      <c r="N312" t="inlineStr">
        <is>
          <t xml:space="preserve">Bodega Heaven's </t>
        </is>
      </c>
      <c r="O312" t="inlineStr">
        <is>
          <t xml:space="preserve">Jenife Rozo </t>
        </is>
      </c>
      <c r="P312" s="2" t="inlineStr">
        <is>
          <t>312 5318091</t>
        </is>
      </c>
      <c r="Q312" s="2" t="inlineStr">
        <is>
          <t xml:space="preserve">Ramiro </t>
        </is>
      </c>
      <c r="R312" s="2" t="inlineStr">
        <is>
          <t>322 4504964</t>
        </is>
      </c>
      <c r="S312" t="inlineStr">
        <is>
          <t>Na</t>
        </is>
      </c>
      <c r="T312" s="2" t="inlineStr">
        <is>
          <t>Na</t>
        </is>
      </c>
      <c r="U312" t="inlineStr">
        <is>
          <t>NO</t>
        </is>
      </c>
      <c r="V312" t="inlineStr">
        <is>
          <t>Na</t>
        </is>
      </c>
      <c r="W312" s="2" t="inlineStr">
        <is>
          <t>Na</t>
        </is>
      </c>
      <c r="X312" s="4" t="inlineStr">
        <is>
          <t>Na</t>
        </is>
      </c>
      <c r="Y312" s="4" t="inlineStr">
        <is>
          <t>Na</t>
        </is>
      </c>
      <c r="Z312" s="2" t="inlineStr">
        <is>
          <t>Na</t>
        </is>
      </c>
      <c r="AA312" s="8" t="n">
        <v>44830</v>
      </c>
      <c r="AB312" t="inlineStr">
        <is>
          <t>Paola Cardozo</t>
        </is>
      </c>
      <c r="AD312" t="inlineStr">
        <is>
          <t>Enviado</t>
        </is>
      </c>
    </row>
    <row r="313" ht="14.25" customHeight="1" s="7">
      <c r="A313" t="n">
        <v>327</v>
      </c>
      <c r="B313" s="9" t="n">
        <v>44830.9641087963</v>
      </c>
      <c r="C313" s="9" t="n">
        <v>44830.96549768518</v>
      </c>
      <c r="D313" t="inlineStr">
        <is>
          <t>anonymous</t>
        </is>
      </c>
      <c r="F313" t="inlineStr">
        <is>
          <t>Recogida/Recolección;</t>
        </is>
      </c>
      <c r="G313" s="4" t="inlineStr">
        <is>
          <t>Na</t>
        </is>
      </c>
      <c r="H313" s="8" t="n">
        <v>44831</v>
      </c>
      <c r="I313" s="3" t="n">
        <v>0.1666666666666667</v>
      </c>
      <c r="J313" s="2" t="inlineStr">
        <is>
          <t>Guayaba</t>
        </is>
      </c>
      <c r="K313" s="2" t="inlineStr">
        <is>
          <t>5 cajas</t>
        </is>
      </c>
      <c r="L313" s="2" t="inlineStr">
        <is>
          <t>50 kilos</t>
        </is>
      </c>
      <c r="M313" t="inlineStr">
        <is>
          <t xml:space="preserve">Corabastos </t>
        </is>
      </c>
      <c r="N313" t="inlineStr">
        <is>
          <t xml:space="preserve">Bodega Heavens </t>
        </is>
      </c>
      <c r="O313" t="inlineStr">
        <is>
          <t>Juan Pablo noguera</t>
        </is>
      </c>
      <c r="P313" s="2" t="inlineStr">
        <is>
          <t>3127912086</t>
        </is>
      </c>
      <c r="Q313" s="2" t="inlineStr">
        <is>
          <t>Raul rodas</t>
        </is>
      </c>
      <c r="R313" s="2" t="inlineStr">
        <is>
          <t>+57 320 7803398</t>
        </is>
      </c>
      <c r="S313" t="inlineStr">
        <is>
          <t>Na</t>
        </is>
      </c>
      <c r="T313" s="2" t="inlineStr">
        <is>
          <t>Na</t>
        </is>
      </c>
      <c r="U313" t="inlineStr">
        <is>
          <t>NO</t>
        </is>
      </c>
      <c r="V313" t="inlineStr">
        <is>
          <t>Na</t>
        </is>
      </c>
      <c r="W313" s="2" t="inlineStr">
        <is>
          <t>Na</t>
        </is>
      </c>
      <c r="X313" s="4" t="inlineStr">
        <is>
          <t>Na</t>
        </is>
      </c>
      <c r="Y313" s="4" t="inlineStr">
        <is>
          <t>Na</t>
        </is>
      </c>
      <c r="Z313" s="2" t="inlineStr">
        <is>
          <t>Na</t>
        </is>
      </c>
      <c r="AA313" s="8" t="n">
        <v>44831</v>
      </c>
      <c r="AB313" t="inlineStr">
        <is>
          <t>Dana Cortés</t>
        </is>
      </c>
      <c r="AD313" t="inlineStr">
        <is>
          <t>Enviado</t>
        </is>
      </c>
    </row>
    <row r="314" ht="14.25" customHeight="1" s="7">
      <c r="A314" t="n">
        <v>328</v>
      </c>
      <c r="B314" s="9" t="n">
        <v>44830.9946412037</v>
      </c>
      <c r="C314" s="9" t="n">
        <v>44830.9964699074</v>
      </c>
      <c r="D314" t="inlineStr">
        <is>
          <t>anonymous</t>
        </is>
      </c>
      <c r="F314" t="inlineStr">
        <is>
          <t>Recogida/Recolección;</t>
        </is>
      </c>
      <c r="G314" s="4" t="inlineStr">
        <is>
          <t>N/A</t>
        </is>
      </c>
      <c r="H314" s="8" t="n">
        <v>44831</v>
      </c>
      <c r="I314" s="3" t="n">
        <v>0.3333333333333333</v>
      </c>
      <c r="J314" s="2" t="inlineStr">
        <is>
          <t>Pitahaya</t>
        </is>
      </c>
      <c r="K314" s="2" t="inlineStr">
        <is>
          <t xml:space="preserve">25 Cajas Manzaneras </t>
        </is>
      </c>
      <c r="L314" s="2" t="inlineStr">
        <is>
          <t>500</t>
        </is>
      </c>
      <c r="M314" t="inlineStr">
        <is>
          <t xml:space="preserve">Coordinar Punto De Encuentro Dentro De Corabastos </t>
        </is>
      </c>
      <c r="N314" t="inlineStr">
        <is>
          <t xml:space="preserve">Bodega Heavens Fruits </t>
        </is>
      </c>
      <c r="O314" t="inlineStr">
        <is>
          <t xml:space="preserve">Jorge Honorio Alba </t>
        </is>
      </c>
      <c r="P314" s="2" t="inlineStr">
        <is>
          <t>3112302112</t>
        </is>
      </c>
      <c r="Q314" s="2" t="inlineStr">
        <is>
          <t xml:space="preserve">Arley </t>
        </is>
      </c>
      <c r="R314" s="2" t="inlineStr">
        <is>
          <t>3123092613</t>
        </is>
      </c>
      <c r="S314" t="inlineStr">
        <is>
          <t>N/A</t>
        </is>
      </c>
      <c r="T314" s="2" t="inlineStr">
        <is>
          <t>N/A</t>
        </is>
      </c>
      <c r="U314" t="inlineStr">
        <is>
          <t>NO</t>
        </is>
      </c>
      <c r="V314" t="inlineStr">
        <is>
          <t>N/A</t>
        </is>
      </c>
      <c r="W314" s="2" t="inlineStr">
        <is>
          <t>N/A</t>
        </is>
      </c>
      <c r="X314" s="4" t="inlineStr">
        <is>
          <t>N/A</t>
        </is>
      </c>
      <c r="Y314" s="4" t="inlineStr">
        <is>
          <t>N/A</t>
        </is>
      </c>
      <c r="Z314" s="2" t="inlineStr">
        <is>
          <t>N/A</t>
        </is>
      </c>
      <c r="AA314" s="8" t="n">
        <v>44831</v>
      </c>
      <c r="AB314" t="inlineStr">
        <is>
          <t>James Sarmiento</t>
        </is>
      </c>
      <c r="AD314" t="inlineStr">
        <is>
          <t>Enviado</t>
        </is>
      </c>
    </row>
    <row r="315" ht="14.25" customHeight="1" s="7">
      <c r="A315" t="n">
        <v>329</v>
      </c>
      <c r="B315" s="9" t="n">
        <v>44831.16439814815</v>
      </c>
      <c r="C315" s="9" t="n">
        <v>44831.16528935185</v>
      </c>
      <c r="D315" t="inlineStr">
        <is>
          <t>anonymous</t>
        </is>
      </c>
      <c r="F315" t="inlineStr">
        <is>
          <t>Recogida/Recolección;</t>
        </is>
      </c>
      <c r="G315" s="4" t="inlineStr">
        <is>
          <t>NA</t>
        </is>
      </c>
      <c r="H315" s="8" t="n">
        <v>44831</v>
      </c>
      <c r="I315" s="3" t="n">
        <v>0.1041666666666667</v>
      </c>
      <c r="J315" s="2" t="inlineStr">
        <is>
          <t>Curuba</t>
        </is>
      </c>
      <c r="K315" s="2" t="inlineStr">
        <is>
          <t>1</t>
        </is>
      </c>
      <c r="L315" s="2" t="inlineStr">
        <is>
          <t>8</t>
        </is>
      </c>
      <c r="M315" t="inlineStr">
        <is>
          <t>Abastos</t>
        </is>
      </c>
      <c r="N315" t="inlineStr">
        <is>
          <t>Bodega Heavens</t>
        </is>
      </c>
      <c r="O315" t="inlineStr">
        <is>
          <t>Celimo Rodriguez</t>
        </is>
      </c>
      <c r="P315" s="2" t="inlineStr">
        <is>
          <t>3142982534</t>
        </is>
      </c>
      <c r="Q315" s="2" t="inlineStr">
        <is>
          <t>NA</t>
        </is>
      </c>
      <c r="R315" s="2" t="inlineStr">
        <is>
          <t>NA</t>
        </is>
      </c>
      <c r="S315" t="inlineStr">
        <is>
          <t>NA</t>
        </is>
      </c>
      <c r="T315" s="2" t="inlineStr">
        <is>
          <t>NA</t>
        </is>
      </c>
      <c r="U315" t="inlineStr">
        <is>
          <t>NO</t>
        </is>
      </c>
      <c r="V315" t="inlineStr">
        <is>
          <t>NA</t>
        </is>
      </c>
      <c r="W315" s="2" t="inlineStr">
        <is>
          <t>NA</t>
        </is>
      </c>
      <c r="X315" s="4" t="inlineStr">
        <is>
          <t>NA</t>
        </is>
      </c>
      <c r="Y315" s="4" t="inlineStr">
        <is>
          <t>NA</t>
        </is>
      </c>
      <c r="Z315" s="2" t="inlineStr">
        <is>
          <t>NA</t>
        </is>
      </c>
      <c r="AA315" s="8" t="n">
        <v>44831</v>
      </c>
      <c r="AB315" t="inlineStr">
        <is>
          <t>Cristian Rojas</t>
        </is>
      </c>
      <c r="AD315" t="inlineStr">
        <is>
          <t>Enviado</t>
        </is>
      </c>
    </row>
    <row r="316" ht="14.25" customHeight="1" s="7">
      <c r="A316" t="n">
        <v>330</v>
      </c>
      <c r="B316" s="9" t="n">
        <v>44831.1653125</v>
      </c>
      <c r="C316" s="9" t="n">
        <v>44831.16621527778</v>
      </c>
      <c r="D316" t="inlineStr">
        <is>
          <t>anonymous</t>
        </is>
      </c>
      <c r="F316" t="inlineStr">
        <is>
          <t>Recogida/Recolección;</t>
        </is>
      </c>
      <c r="G316" s="4" t="inlineStr">
        <is>
          <t>NA</t>
        </is>
      </c>
      <c r="H316" s="8" t="n">
        <v>44831</v>
      </c>
      <c r="I316" s="3" t="n">
        <v>0.1458333333333333</v>
      </c>
      <c r="J316" s="2" t="inlineStr">
        <is>
          <t>Pepino Melon</t>
        </is>
      </c>
      <c r="K316" s="2" t="inlineStr">
        <is>
          <t>1</t>
        </is>
      </c>
      <c r="L316" s="2" t="inlineStr">
        <is>
          <t>7</t>
        </is>
      </c>
      <c r="M316" t="inlineStr">
        <is>
          <t>Abastos</t>
        </is>
      </c>
      <c r="N316" t="inlineStr">
        <is>
          <t>Bodega Heavens</t>
        </is>
      </c>
      <c r="O316" t="inlineStr">
        <is>
          <t>Cristian Alexander Cruz</t>
        </is>
      </c>
      <c r="P316" s="2" t="inlineStr">
        <is>
          <t>3102264376</t>
        </is>
      </c>
      <c r="Q316" s="2" t="inlineStr">
        <is>
          <t>NA</t>
        </is>
      </c>
      <c r="R316" s="2" t="inlineStr">
        <is>
          <t>NA</t>
        </is>
      </c>
      <c r="S316" t="inlineStr">
        <is>
          <t>NA</t>
        </is>
      </c>
      <c r="T316" s="2" t="inlineStr">
        <is>
          <t>NA</t>
        </is>
      </c>
      <c r="U316" t="inlineStr">
        <is>
          <t>NO</t>
        </is>
      </c>
      <c r="V316" t="inlineStr">
        <is>
          <t>NA</t>
        </is>
      </c>
      <c r="W316" s="2" t="inlineStr">
        <is>
          <t>NA</t>
        </is>
      </c>
      <c r="X316" s="4" t="inlineStr">
        <is>
          <t>NA</t>
        </is>
      </c>
      <c r="Y316" s="4" t="inlineStr">
        <is>
          <t>NA</t>
        </is>
      </c>
      <c r="Z316" s="2" t="inlineStr">
        <is>
          <t>NA</t>
        </is>
      </c>
      <c r="AA316" s="8" t="n">
        <v>44831</v>
      </c>
      <c r="AB316" t="inlineStr">
        <is>
          <t>Cristian Rojas</t>
        </is>
      </c>
      <c r="AD316" t="inlineStr">
        <is>
          <t>Enviado</t>
        </is>
      </c>
    </row>
    <row r="317" ht="14.25" customHeight="1" s="7">
      <c r="A317" t="n">
        <v>331</v>
      </c>
      <c r="B317" s="9" t="n">
        <v>44831.60291666666</v>
      </c>
      <c r="C317" s="9" t="n">
        <v>44831.60795138889</v>
      </c>
      <c r="D317" t="inlineStr">
        <is>
          <t>anonymous</t>
        </is>
      </c>
      <c r="F317" t="inlineStr">
        <is>
          <t>Recogida/Recolección;</t>
        </is>
      </c>
      <c r="G317" s="4" t="inlineStr">
        <is>
          <t>na</t>
        </is>
      </c>
      <c r="H317" s="8" t="n">
        <v>44831</v>
      </c>
      <c r="I317" s="3" t="n">
        <v>0.6666666666666666</v>
      </c>
      <c r="J317" s="2" t="inlineStr">
        <is>
          <t>pitahaya</t>
        </is>
      </c>
      <c r="K317" s="2" t="inlineStr">
        <is>
          <t>10</t>
        </is>
      </c>
      <c r="L317" s="2" t="inlineStr">
        <is>
          <t>200</t>
        </is>
      </c>
      <c r="M317" t="inlineStr">
        <is>
          <t>corabastos</t>
        </is>
      </c>
      <c r="N317" t="inlineStr">
        <is>
          <t>bodega heavens</t>
        </is>
      </c>
      <c r="O317" t="inlineStr">
        <is>
          <t>saul gil</t>
        </is>
      </c>
      <c r="P317" s="2" t="inlineStr">
        <is>
          <t>3203818283</t>
        </is>
      </c>
      <c r="Q317" s="2" t="inlineStr">
        <is>
          <t>saul</t>
        </is>
      </c>
      <c r="R317" s="2" t="inlineStr">
        <is>
          <t>3203818283</t>
        </is>
      </c>
      <c r="S317" t="inlineStr">
        <is>
          <t>na</t>
        </is>
      </c>
      <c r="T317" s="2" t="inlineStr">
        <is>
          <t>na</t>
        </is>
      </c>
      <c r="U317" t="inlineStr">
        <is>
          <t>NO</t>
        </is>
      </c>
      <c r="V317" t="inlineStr">
        <is>
          <t>na</t>
        </is>
      </c>
      <c r="W317" s="2" t="inlineStr">
        <is>
          <t>na</t>
        </is>
      </c>
      <c r="X317" s="4" t="inlineStr">
        <is>
          <t>na</t>
        </is>
      </c>
      <c r="Y317" s="4" t="inlineStr">
        <is>
          <t>na</t>
        </is>
      </c>
      <c r="Z317" s="2" t="inlineStr">
        <is>
          <t>na</t>
        </is>
      </c>
      <c r="AA317" s="8" t="n">
        <v>44831</v>
      </c>
      <c r="AB317" t="inlineStr">
        <is>
          <t>Yesica Baquero</t>
        </is>
      </c>
      <c r="AD317" t="inlineStr">
        <is>
          <t>Enviado</t>
        </is>
      </c>
    </row>
    <row r="318" ht="14.25" customHeight="1" s="7">
      <c r="A318" t="n">
        <v>332</v>
      </c>
      <c r="B318" s="9" t="n">
        <v>44831.35262731482</v>
      </c>
      <c r="C318" s="9" t="n">
        <v>44831.73649305556</v>
      </c>
      <c r="D318" t="inlineStr">
        <is>
          <t>anonymous</t>
        </is>
      </c>
      <c r="F318" t="inlineStr">
        <is>
          <t>Recogida/Recolección;</t>
        </is>
      </c>
      <c r="G318" s="4" t="inlineStr">
        <is>
          <t>N/A</t>
        </is>
      </c>
      <c r="H318" s="8" t="n">
        <v>44831</v>
      </c>
      <c r="I318" s="3" t="n">
        <v>0.9166666666666666</v>
      </c>
      <c r="J318" s="2" t="inlineStr">
        <is>
          <t>PITAHAYA</t>
        </is>
      </c>
      <c r="K318" s="2" t="inlineStr">
        <is>
          <t>10 CAJAS MANZANERAS</t>
        </is>
      </c>
      <c r="L318" s="2" t="inlineStr">
        <is>
          <t>200</t>
        </is>
      </c>
      <c r="M318" t="inlineStr">
        <is>
          <t>CORABASTO BODEGA POPULAR MINORISTA PUESTO 788</t>
        </is>
      </c>
      <c r="N318" t="inlineStr">
        <is>
          <t xml:space="preserve">BODEGA HEAVENS FRUITS </t>
        </is>
      </c>
      <c r="O318" t="inlineStr">
        <is>
          <t>SAUL GIL</t>
        </is>
      </c>
      <c r="P318" s="2" t="inlineStr">
        <is>
          <t>3203818283</t>
        </is>
      </c>
      <c r="Q318" s="2" t="inlineStr">
        <is>
          <t>DIEGO</t>
        </is>
      </c>
      <c r="R318" s="2" t="n">
        <v>3195094425</v>
      </c>
      <c r="S318" t="inlineStr">
        <is>
          <t>N/A</t>
        </is>
      </c>
      <c r="T318" s="2" t="inlineStr">
        <is>
          <t>N/A</t>
        </is>
      </c>
      <c r="U318" t="inlineStr">
        <is>
          <t>NO</t>
        </is>
      </c>
      <c r="V318" t="inlineStr">
        <is>
          <t>N/A</t>
        </is>
      </c>
      <c r="W318" s="2" t="inlineStr">
        <is>
          <t>N/A</t>
        </is>
      </c>
      <c r="X318" s="4" t="inlineStr">
        <is>
          <t>N/A</t>
        </is>
      </c>
      <c r="Y318" s="4" t="inlineStr">
        <is>
          <t>N/A</t>
        </is>
      </c>
      <c r="Z318" s="2" t="inlineStr">
        <is>
          <t>N/A</t>
        </is>
      </c>
      <c r="AA318" s="8" t="n">
        <v>44831</v>
      </c>
      <c r="AB318" t="inlineStr">
        <is>
          <t>James Sarmiento</t>
        </is>
      </c>
      <c r="AD318" t="inlineStr">
        <is>
          <t>Enviado</t>
        </is>
      </c>
    </row>
    <row r="319" ht="14.25" customHeight="1" s="7">
      <c r="A319" t="n">
        <v>333</v>
      </c>
      <c r="B319" s="9" t="n">
        <v>44831.80767361111</v>
      </c>
      <c r="C319" s="9" t="n">
        <v>44831.80956018518</v>
      </c>
      <c r="D319" t="inlineStr">
        <is>
          <t>anonymous</t>
        </is>
      </c>
      <c r="F319" t="inlineStr">
        <is>
          <t>Recogida/Recolección;</t>
        </is>
      </c>
      <c r="G319" s="4" t="inlineStr">
        <is>
          <t>Na</t>
        </is>
      </c>
      <c r="H319" s="8" t="n">
        <v>44832</v>
      </c>
      <c r="I319" s="3" t="n">
        <v>0.04166666666666666</v>
      </c>
      <c r="J319" s="2" t="inlineStr">
        <is>
          <t xml:space="preserve">Carambolo </t>
        </is>
      </c>
      <c r="K319" s="2" t="inlineStr">
        <is>
          <t xml:space="preserve">4cajas </t>
        </is>
      </c>
      <c r="L319" s="2" t="inlineStr">
        <is>
          <t>18</t>
        </is>
      </c>
      <c r="M319" t="inlineStr">
        <is>
          <t xml:space="preserve">Corabastos </t>
        </is>
      </c>
      <c r="N319" t="inlineStr">
        <is>
          <t xml:space="preserve">Bodega Heavens </t>
        </is>
      </c>
      <c r="O319" t="inlineStr">
        <is>
          <t xml:space="preserve">Grajales </t>
        </is>
      </c>
      <c r="P319" s="2" t="inlineStr">
        <is>
          <t>+57 3104238382</t>
        </is>
      </c>
      <c r="Q319" s="2" t="inlineStr">
        <is>
          <t xml:space="preserve">Cristian </t>
        </is>
      </c>
      <c r="R319" s="2" t="n">
        <v>310606771</v>
      </c>
      <c r="S319" t="inlineStr">
        <is>
          <t>Na</t>
        </is>
      </c>
      <c r="T319" s="2" t="inlineStr">
        <is>
          <t>Na</t>
        </is>
      </c>
      <c r="U319" t="inlineStr">
        <is>
          <t>NO</t>
        </is>
      </c>
      <c r="V319" t="inlineStr">
        <is>
          <t>Na</t>
        </is>
      </c>
      <c r="W319" s="2" t="inlineStr">
        <is>
          <t>Na</t>
        </is>
      </c>
      <c r="X319" s="4" t="inlineStr">
        <is>
          <t xml:space="preserve">Na
</t>
        </is>
      </c>
      <c r="Y319" s="4" t="inlineStr">
        <is>
          <t>Na</t>
        </is>
      </c>
      <c r="Z319" s="2" t="inlineStr">
        <is>
          <t>Na</t>
        </is>
      </c>
      <c r="AA319" s="8" t="n">
        <v>44831</v>
      </c>
      <c r="AB319" t="inlineStr">
        <is>
          <t>Dana Cortés</t>
        </is>
      </c>
      <c r="AD319" t="inlineStr">
        <is>
          <t>Enviado</t>
        </is>
      </c>
    </row>
    <row r="320" ht="14.25" customHeight="1" s="7">
      <c r="A320" t="n">
        <v>334</v>
      </c>
      <c r="B320" s="9" t="n">
        <v>44832.37927083333</v>
      </c>
      <c r="C320" s="9" t="n">
        <v>44832.46648148148</v>
      </c>
      <c r="D320" t="inlineStr">
        <is>
          <t>anonymous</t>
        </is>
      </c>
      <c r="F320" t="inlineStr">
        <is>
          <t>Recogida/Recolección;</t>
        </is>
      </c>
      <c r="G320" s="4" t="inlineStr">
        <is>
          <t>N/A</t>
        </is>
      </c>
      <c r="H320" s="8" t="n">
        <v>44832</v>
      </c>
      <c r="I320" s="3" t="n">
        <v>0.5416666666666666</v>
      </c>
      <c r="J320" s="2" t="inlineStr">
        <is>
          <t>PITAHAYA</t>
        </is>
      </c>
      <c r="K320" s="2" t="inlineStr">
        <is>
          <t>19 CAJAS MANZANERAS</t>
        </is>
      </c>
      <c r="L320" s="2" t="inlineStr">
        <is>
          <t>367 KLS</t>
        </is>
      </c>
      <c r="M320" t="inlineStr">
        <is>
          <t>COORDINAR PUNTO DE ENTREGA DENTRO DE CORABASTOS</t>
        </is>
      </c>
      <c r="N320" t="inlineStr">
        <is>
          <t>BODEGA HEAVENS FRUITS</t>
        </is>
      </c>
      <c r="O320" t="inlineStr">
        <is>
          <t>JORGE HONORIO ALBA</t>
        </is>
      </c>
      <c r="P320" s="2" t="inlineStr">
        <is>
          <t>3112302112</t>
        </is>
      </c>
      <c r="Q320" s="2" t="inlineStr">
        <is>
          <t>ALBEIRO</t>
        </is>
      </c>
      <c r="R320" s="2" t="inlineStr">
        <is>
          <t>3138155120</t>
        </is>
      </c>
      <c r="S320" t="inlineStr">
        <is>
          <t>N/A</t>
        </is>
      </c>
      <c r="T320" s="2" t="inlineStr">
        <is>
          <t>N/A</t>
        </is>
      </c>
      <c r="U320" t="inlineStr">
        <is>
          <t>NO</t>
        </is>
      </c>
      <c r="V320" t="inlineStr">
        <is>
          <t>N/A</t>
        </is>
      </c>
      <c r="W320" s="2" t="inlineStr">
        <is>
          <t>N/A</t>
        </is>
      </c>
      <c r="X320" s="4" t="inlineStr">
        <is>
          <t>N/A</t>
        </is>
      </c>
      <c r="Y320" s="4" t="inlineStr">
        <is>
          <t>N/A</t>
        </is>
      </c>
      <c r="Z320" s="2" t="inlineStr">
        <is>
          <t>N/A</t>
        </is>
      </c>
      <c r="AA320" s="8" t="n">
        <v>44832</v>
      </c>
      <c r="AB320" t="inlineStr">
        <is>
          <t>James Sarmiento</t>
        </is>
      </c>
      <c r="AD320" t="inlineStr">
        <is>
          <t>Enviado</t>
        </is>
      </c>
    </row>
    <row r="321" ht="14.25" customHeight="1" s="7">
      <c r="A321" t="n">
        <v>335</v>
      </c>
      <c r="B321" s="9" t="n">
        <v>44832.71706018518</v>
      </c>
      <c r="C321" s="9" t="n">
        <v>44832.71793981481</v>
      </c>
      <c r="D321" t="inlineStr">
        <is>
          <t>anonymous</t>
        </is>
      </c>
      <c r="F321" t="inlineStr">
        <is>
          <t>Recogida/Recolección;</t>
        </is>
      </c>
      <c r="G321" s="4" t="inlineStr">
        <is>
          <t>na</t>
        </is>
      </c>
      <c r="H321" s="8" t="n">
        <v>44833</v>
      </c>
      <c r="I321" s="3" t="n">
        <v>0.1666666666666667</v>
      </c>
      <c r="J321" s="2" t="inlineStr">
        <is>
          <t>guayaba</t>
        </is>
      </c>
      <c r="K321" s="2" t="inlineStr">
        <is>
          <t>5</t>
        </is>
      </c>
      <c r="L321" s="2" t="inlineStr">
        <is>
          <t>50</t>
        </is>
      </c>
      <c r="M321" t="inlineStr">
        <is>
          <t xml:space="preserve">CORABASTOS PUESTO 3 BODEGA LA REINA </t>
        </is>
      </c>
      <c r="N321" t="inlineStr">
        <is>
          <t xml:space="preserve">BODEGA HEAVENS </t>
        </is>
      </c>
      <c r="O321" t="inlineStr">
        <is>
          <t xml:space="preserve">JUAN PABLO NOGUERA </t>
        </is>
      </c>
      <c r="P321" s="2" t="inlineStr">
        <is>
          <t>3127912086</t>
        </is>
      </c>
      <c r="Q321" s="2" t="inlineStr">
        <is>
          <t xml:space="preserve"> RIGOBERTO MORENO </t>
        </is>
      </c>
      <c r="R321" s="2" t="inlineStr">
        <is>
          <t>3114778440</t>
        </is>
      </c>
      <c r="S321" t="inlineStr">
        <is>
          <t>NA</t>
        </is>
      </c>
      <c r="T321" s="2" t="inlineStr">
        <is>
          <t>NA</t>
        </is>
      </c>
      <c r="U321" t="inlineStr">
        <is>
          <t>NO</t>
        </is>
      </c>
      <c r="V321" t="inlineStr">
        <is>
          <t>NA</t>
        </is>
      </c>
      <c r="W321" s="2" t="inlineStr">
        <is>
          <t>NA</t>
        </is>
      </c>
      <c r="X321" s="4" t="inlineStr">
        <is>
          <t>NA</t>
        </is>
      </c>
      <c r="Y321" s="4" t="inlineStr">
        <is>
          <t>NA</t>
        </is>
      </c>
      <c r="Z321" s="2" t="inlineStr">
        <is>
          <t>NA</t>
        </is>
      </c>
      <c r="AA321" s="8" t="n">
        <v>44832</v>
      </c>
      <c r="AB321" t="inlineStr">
        <is>
          <t>Dana Cortés</t>
        </is>
      </c>
      <c r="AD321" t="inlineStr">
        <is>
          <t>Enviado</t>
        </is>
      </c>
    </row>
    <row r="322" ht="14.25" customHeight="1" s="7">
      <c r="A322" t="n">
        <v>336</v>
      </c>
      <c r="B322" s="9" t="n">
        <v>44832.71844907408</v>
      </c>
      <c r="C322" s="9" t="n">
        <v>44832.71978009259</v>
      </c>
      <c r="D322" t="inlineStr">
        <is>
          <t>anonymous</t>
        </is>
      </c>
      <c r="F322" t="inlineStr">
        <is>
          <t>Recogida/Recolección;</t>
        </is>
      </c>
      <c r="G322" s="4" t="inlineStr">
        <is>
          <t>na</t>
        </is>
      </c>
      <c r="H322" s="8" t="n">
        <v>44833</v>
      </c>
      <c r="I322" s="3" t="n">
        <v>0</v>
      </c>
      <c r="J322" s="2" t="inlineStr">
        <is>
          <t>Guanabana</t>
        </is>
      </c>
      <c r="K322" s="2" t="inlineStr">
        <is>
          <t>4 canastillas</t>
        </is>
      </c>
      <c r="L322" s="2" t="inlineStr">
        <is>
          <t>16 unidades</t>
        </is>
      </c>
      <c r="M322" t="inlineStr">
        <is>
          <t>corabastos</t>
        </is>
      </c>
      <c r="N322" t="inlineStr">
        <is>
          <t>bodega heavens</t>
        </is>
      </c>
      <c r="O322" t="inlineStr">
        <is>
          <t>Dolly Yolanda Villamil</t>
        </is>
      </c>
      <c r="P322" s="2" t="inlineStr">
        <is>
          <t>3134005803</t>
        </is>
      </c>
      <c r="Q322" s="2" t="inlineStr">
        <is>
          <t>Dolly Yolanda Villamil</t>
        </is>
      </c>
      <c r="R322" s="2" t="inlineStr">
        <is>
          <t>3134005803</t>
        </is>
      </c>
      <c r="S322" t="inlineStr">
        <is>
          <t>na</t>
        </is>
      </c>
      <c r="T322" s="2" t="inlineStr">
        <is>
          <t>na</t>
        </is>
      </c>
      <c r="U322" t="inlineStr">
        <is>
          <t>NO</t>
        </is>
      </c>
      <c r="V322" t="inlineStr">
        <is>
          <t>na</t>
        </is>
      </c>
      <c r="W322" s="2" t="inlineStr">
        <is>
          <t>na</t>
        </is>
      </c>
      <c r="X322" s="4" t="inlineStr">
        <is>
          <t>na</t>
        </is>
      </c>
      <c r="Y322" s="4" t="inlineStr">
        <is>
          <t>na</t>
        </is>
      </c>
      <c r="Z322" s="2" t="inlineStr">
        <is>
          <t>na</t>
        </is>
      </c>
      <c r="AA322" s="8" t="n">
        <v>44833</v>
      </c>
      <c r="AB322" t="inlineStr">
        <is>
          <t>Dana Cortés</t>
        </is>
      </c>
      <c r="AD322" t="inlineStr">
        <is>
          <t>Enviado</t>
        </is>
      </c>
    </row>
    <row r="323" ht="14.25" customHeight="1" s="7">
      <c r="A323" t="n">
        <v>337</v>
      </c>
      <c r="B323" s="9" t="n">
        <v>44832.82631944444</v>
      </c>
      <c r="C323" s="9" t="n">
        <v>44832.82780092592</v>
      </c>
      <c r="D323" t="inlineStr">
        <is>
          <t>anonymous</t>
        </is>
      </c>
      <c r="F323" t="inlineStr">
        <is>
          <t>Recogida/Recolección;</t>
        </is>
      </c>
      <c r="G323" s="4" t="inlineStr">
        <is>
          <t>Na</t>
        </is>
      </c>
      <c r="H323" s="8" t="n">
        <v>44832</v>
      </c>
      <c r="I323" t="inlineStr">
        <is>
          <t>coordinar con el conductor antes de las 23:00</t>
        </is>
      </c>
      <c r="J323" s="2" t="inlineStr">
        <is>
          <t>Feijoa</t>
        </is>
      </c>
      <c r="K323" s="2" t="inlineStr">
        <is>
          <t>5</t>
        </is>
      </c>
      <c r="L323" s="2" t="inlineStr">
        <is>
          <t>98</t>
        </is>
      </c>
      <c r="M323" t="inlineStr">
        <is>
          <t xml:space="preserve">Corabastos </t>
        </is>
      </c>
      <c r="N323" t="inlineStr">
        <is>
          <t xml:space="preserve">Bodega Heavens </t>
        </is>
      </c>
      <c r="O323" t="inlineStr">
        <is>
          <t>Leonardo (Pedro León Jiménez)</t>
        </is>
      </c>
      <c r="P323" s="2" t="inlineStr">
        <is>
          <t>+57 315 8652289</t>
        </is>
      </c>
      <c r="Q323" s="2" t="inlineStr">
        <is>
          <t xml:space="preserve">Miller Pedreros </t>
        </is>
      </c>
      <c r="R323" s="2" t="inlineStr">
        <is>
          <t>3232066711</t>
        </is>
      </c>
      <c r="S323" t="inlineStr">
        <is>
          <t>Na</t>
        </is>
      </c>
      <c r="T323" s="2" t="inlineStr">
        <is>
          <t>Na</t>
        </is>
      </c>
      <c r="U323" t="inlineStr">
        <is>
          <t>NO</t>
        </is>
      </c>
      <c r="V323" t="inlineStr">
        <is>
          <t>Na</t>
        </is>
      </c>
      <c r="W323" s="2" t="inlineStr">
        <is>
          <t>Na</t>
        </is>
      </c>
      <c r="X323" s="4" t="inlineStr">
        <is>
          <t>Na</t>
        </is>
      </c>
      <c r="Y323" s="4" t="inlineStr">
        <is>
          <t xml:space="preserve">Na
</t>
        </is>
      </c>
      <c r="Z323" s="2" t="inlineStr">
        <is>
          <t>Na</t>
        </is>
      </c>
      <c r="AA323" s="8" t="n">
        <v>44832</v>
      </c>
      <c r="AB323" t="inlineStr">
        <is>
          <t>Dana Cortés</t>
        </is>
      </c>
      <c r="AD323" t="inlineStr">
        <is>
          <t>Enviado</t>
        </is>
      </c>
    </row>
    <row r="324" ht="14.25" customHeight="1" s="7">
      <c r="A324" t="n">
        <v>338</v>
      </c>
      <c r="B324" s="9" t="n">
        <v>44832.85902777778</v>
      </c>
      <c r="C324" s="9" t="n">
        <v>44832.86177083333</v>
      </c>
      <c r="D324" t="inlineStr">
        <is>
          <t>anonymous</t>
        </is>
      </c>
      <c r="F324" t="inlineStr">
        <is>
          <t>Recogida/Recolección;</t>
        </is>
      </c>
      <c r="G324" s="4" t="inlineStr">
        <is>
          <t>Na</t>
        </is>
      </c>
      <c r="H324" s="8" t="n">
        <v>44833</v>
      </c>
      <c r="I324" t="inlineStr">
        <is>
          <t>7:00 a 9:00</t>
        </is>
      </c>
      <c r="J324" s="2" t="inlineStr">
        <is>
          <t xml:space="preserve">Bananito </t>
        </is>
      </c>
      <c r="K324" s="2" t="inlineStr">
        <is>
          <t>13</t>
        </is>
      </c>
      <c r="L324" s="2" t="inlineStr">
        <is>
          <t>234</t>
        </is>
      </c>
      <c r="M324" t="inlineStr">
        <is>
          <t>Entrada Abastos</t>
        </is>
      </c>
      <c r="N324" t="inlineStr">
        <is>
          <t xml:space="preserve">Bodega Heaven's </t>
        </is>
      </c>
      <c r="O324" t="inlineStr">
        <is>
          <t xml:space="preserve">Edith perez </t>
        </is>
      </c>
      <c r="P324" s="2" t="inlineStr">
        <is>
          <t>3132262454</t>
        </is>
      </c>
      <c r="Q324" s="2" t="inlineStr">
        <is>
          <t>Carlos</t>
        </is>
      </c>
      <c r="R324" s="2" t="inlineStr">
        <is>
          <t>3234725309</t>
        </is>
      </c>
      <c r="S324" t="inlineStr">
        <is>
          <t>Na</t>
        </is>
      </c>
      <c r="T324" s="2" t="inlineStr">
        <is>
          <t>Na</t>
        </is>
      </c>
      <c r="U324" t="inlineStr">
        <is>
          <t>NO</t>
        </is>
      </c>
      <c r="V324" t="inlineStr">
        <is>
          <t>Na</t>
        </is>
      </c>
      <c r="W324" s="2" t="inlineStr">
        <is>
          <t>Na</t>
        </is>
      </c>
      <c r="X324" s="4" t="inlineStr">
        <is>
          <t>Na</t>
        </is>
      </c>
      <c r="Y324" s="4" t="inlineStr">
        <is>
          <t>Na</t>
        </is>
      </c>
      <c r="Z324" s="2" t="inlineStr">
        <is>
          <t>Na</t>
        </is>
      </c>
      <c r="AA324" s="8" t="n">
        <v>44832</v>
      </c>
      <c r="AB324" t="inlineStr">
        <is>
          <t>Paola Cardozo</t>
        </is>
      </c>
      <c r="AD324" t="inlineStr">
        <is>
          <t>Enviado</t>
        </is>
      </c>
    </row>
    <row r="325" ht="14.25" customHeight="1" s="7">
      <c r="A325" t="n">
        <v>339</v>
      </c>
      <c r="B325" s="9" t="n">
        <v>44833.16637731482</v>
      </c>
      <c r="C325" s="9" t="n">
        <v>44833.16766203703</v>
      </c>
      <c r="D325" t="inlineStr">
        <is>
          <t>anonymous</t>
        </is>
      </c>
      <c r="F325" t="inlineStr">
        <is>
          <t>Recogida/Recolección;</t>
        </is>
      </c>
      <c r="G325" s="4" t="inlineStr">
        <is>
          <t>NA</t>
        </is>
      </c>
      <c r="H325" s="8" t="n">
        <v>44833</v>
      </c>
      <c r="I325" s="3" t="n">
        <v>0.08333333333333333</v>
      </c>
      <c r="J325" s="2" t="inlineStr">
        <is>
          <t>Tomate Amarillo</t>
        </is>
      </c>
      <c r="K325" s="2" t="inlineStr">
        <is>
          <t>1</t>
        </is>
      </c>
      <c r="L325" s="2" t="inlineStr">
        <is>
          <t>10</t>
        </is>
      </c>
      <c r="M325" t="inlineStr">
        <is>
          <t>Abastos</t>
        </is>
      </c>
      <c r="N325" t="inlineStr">
        <is>
          <t>Bodega Heavens</t>
        </is>
      </c>
      <c r="O325" t="inlineStr">
        <is>
          <t>Julio Mauricio Castiblanco</t>
        </is>
      </c>
      <c r="P325" s="2" t="inlineStr">
        <is>
          <t>3214630287</t>
        </is>
      </c>
      <c r="Q325" s="2" t="inlineStr">
        <is>
          <t>NA</t>
        </is>
      </c>
      <c r="R325" s="2" t="inlineStr">
        <is>
          <t>NA</t>
        </is>
      </c>
      <c r="S325" t="inlineStr">
        <is>
          <t>NA</t>
        </is>
      </c>
      <c r="T325" s="2" t="inlineStr">
        <is>
          <t>NA</t>
        </is>
      </c>
      <c r="U325" t="inlineStr">
        <is>
          <t>NO</t>
        </is>
      </c>
      <c r="V325" t="inlineStr">
        <is>
          <t>NA</t>
        </is>
      </c>
      <c r="W325" s="2" t="inlineStr">
        <is>
          <t>NA</t>
        </is>
      </c>
      <c r="X325" s="4" t="inlineStr">
        <is>
          <t>NA</t>
        </is>
      </c>
      <c r="Y325" s="4" t="inlineStr">
        <is>
          <t>NA</t>
        </is>
      </c>
      <c r="Z325" s="2" t="inlineStr">
        <is>
          <t>NA</t>
        </is>
      </c>
      <c r="AA325" s="8" t="n">
        <v>44833</v>
      </c>
      <c r="AB325" t="inlineStr">
        <is>
          <t>Cristian Rojas</t>
        </is>
      </c>
      <c r="AD325" t="inlineStr">
        <is>
          <t>Enviado</t>
        </is>
      </c>
    </row>
    <row r="326" ht="14.25" customHeight="1" s="7">
      <c r="A326" t="n">
        <v>340</v>
      </c>
      <c r="B326" s="9" t="n">
        <v>44833.16788194444</v>
      </c>
      <c r="C326" s="9" t="n">
        <v>44833.19396990741</v>
      </c>
      <c r="D326" t="inlineStr">
        <is>
          <t>anonymous</t>
        </is>
      </c>
      <c r="F326" t="inlineStr">
        <is>
          <t>Recogida/Recolección;</t>
        </is>
      </c>
      <c r="G326" s="4" t="inlineStr">
        <is>
          <t>NA</t>
        </is>
      </c>
      <c r="H326" s="8" t="n">
        <v>44833</v>
      </c>
      <c r="I326" s="3" t="n">
        <v>0.1041666666666667</v>
      </c>
      <c r="J326" s="2" t="inlineStr">
        <is>
          <t>Pepino Melon</t>
        </is>
      </c>
      <c r="K326" s="2" t="inlineStr">
        <is>
          <t>1</t>
        </is>
      </c>
      <c r="L326" s="2" t="inlineStr">
        <is>
          <t>7</t>
        </is>
      </c>
      <c r="M326" t="inlineStr">
        <is>
          <t>Abastos</t>
        </is>
      </c>
      <c r="N326" t="inlineStr">
        <is>
          <t>Bodega Heavens</t>
        </is>
      </c>
      <c r="O326" t="inlineStr">
        <is>
          <t>Cristian Alexander Cruz</t>
        </is>
      </c>
      <c r="P326" s="2" t="inlineStr">
        <is>
          <t>3102264376</t>
        </is>
      </c>
      <c r="Q326" s="2" t="inlineStr">
        <is>
          <t>NA</t>
        </is>
      </c>
      <c r="R326" s="2" t="inlineStr">
        <is>
          <t>NA</t>
        </is>
      </c>
      <c r="S326" t="inlineStr">
        <is>
          <t>NA</t>
        </is>
      </c>
      <c r="T326" s="2" t="inlineStr">
        <is>
          <t>NA</t>
        </is>
      </c>
      <c r="U326" t="inlineStr">
        <is>
          <t>NO</t>
        </is>
      </c>
      <c r="V326" t="inlineStr">
        <is>
          <t>NA</t>
        </is>
      </c>
      <c r="W326" s="2" t="inlineStr">
        <is>
          <t>NA</t>
        </is>
      </c>
      <c r="X326" s="4" t="inlineStr">
        <is>
          <t>NA</t>
        </is>
      </c>
      <c r="Y326" s="4" t="inlineStr">
        <is>
          <t>NA</t>
        </is>
      </c>
      <c r="Z326" s="2" t="inlineStr">
        <is>
          <t>NA</t>
        </is>
      </c>
      <c r="AA326" s="8" t="n">
        <v>44833</v>
      </c>
      <c r="AB326" t="inlineStr">
        <is>
          <t>Cristian Rojas</t>
        </is>
      </c>
      <c r="AD326" t="inlineStr">
        <is>
          <t>Enviado</t>
        </is>
      </c>
    </row>
    <row r="327" ht="14.25" customHeight="1" s="7">
      <c r="A327" t="n">
        <v>341</v>
      </c>
      <c r="B327" s="9" t="n">
        <v>44833.19399305555</v>
      </c>
      <c r="C327" s="9" t="n">
        <v>44833.19528935185</v>
      </c>
      <c r="D327" t="inlineStr">
        <is>
          <t>anonymous</t>
        </is>
      </c>
      <c r="F327" t="inlineStr">
        <is>
          <t>Recogida/Recolección;</t>
        </is>
      </c>
      <c r="G327" s="4" t="inlineStr">
        <is>
          <t>NA</t>
        </is>
      </c>
      <c r="H327" s="8" t="n">
        <v>44833</v>
      </c>
      <c r="I327" s="3" t="n">
        <v>0.1041666666666667</v>
      </c>
      <c r="J327" s="2" t="inlineStr">
        <is>
          <t>Zapote Llanero</t>
        </is>
      </c>
      <c r="K327" s="2" t="inlineStr">
        <is>
          <t>1</t>
        </is>
      </c>
      <c r="L327" s="2" t="inlineStr">
        <is>
          <t>25</t>
        </is>
      </c>
      <c r="M327" t="inlineStr">
        <is>
          <t>Abastos</t>
        </is>
      </c>
      <c r="N327" t="inlineStr">
        <is>
          <t>Bodega  Heavens</t>
        </is>
      </c>
      <c r="O327" t="inlineStr">
        <is>
          <t>Cristian Alexander Cruz</t>
        </is>
      </c>
      <c r="P327" s="2" t="inlineStr">
        <is>
          <t>3102264376</t>
        </is>
      </c>
      <c r="Q327" s="2" t="inlineStr">
        <is>
          <t>NA</t>
        </is>
      </c>
      <c r="R327" s="2" t="inlineStr">
        <is>
          <t>NA</t>
        </is>
      </c>
      <c r="S327" t="inlineStr">
        <is>
          <t>NA</t>
        </is>
      </c>
      <c r="T327" s="2" t="inlineStr">
        <is>
          <t>NA</t>
        </is>
      </c>
      <c r="U327" t="inlineStr">
        <is>
          <t>NO</t>
        </is>
      </c>
      <c r="V327" t="inlineStr">
        <is>
          <t>NA</t>
        </is>
      </c>
      <c r="W327" s="2" t="inlineStr">
        <is>
          <t>NA</t>
        </is>
      </c>
      <c r="X327" s="4" t="inlineStr">
        <is>
          <t>NA</t>
        </is>
      </c>
      <c r="Y327" s="4" t="inlineStr">
        <is>
          <t>NA</t>
        </is>
      </c>
      <c r="Z327" s="2" t="inlineStr">
        <is>
          <t>NA</t>
        </is>
      </c>
      <c r="AA327" s="8" t="n">
        <v>44833</v>
      </c>
      <c r="AB327" t="inlineStr">
        <is>
          <t>Cristian Rojas</t>
        </is>
      </c>
      <c r="AD327" t="inlineStr">
        <is>
          <t>Enviado</t>
        </is>
      </c>
    </row>
    <row r="328" ht="14.25" customHeight="1" s="7">
      <c r="A328" t="n">
        <v>342</v>
      </c>
      <c r="B328" s="9" t="n">
        <v>44833.1953125</v>
      </c>
      <c r="C328" s="9" t="n">
        <v>44833.19666666666</v>
      </c>
      <c r="D328" t="inlineStr">
        <is>
          <t>anonymous</t>
        </is>
      </c>
      <c r="F328" t="inlineStr">
        <is>
          <t>Recogida/Recolección;</t>
        </is>
      </c>
      <c r="G328" s="4" t="inlineStr">
        <is>
          <t>NA</t>
        </is>
      </c>
      <c r="H328" s="8" t="n">
        <v>44833</v>
      </c>
      <c r="I328" s="3" t="n">
        <v>0.125</v>
      </c>
      <c r="J328" s="2" t="inlineStr">
        <is>
          <t>Curuba</t>
        </is>
      </c>
      <c r="K328" s="2" t="inlineStr">
        <is>
          <t>2</t>
        </is>
      </c>
      <c r="L328" s="2" t="inlineStr">
        <is>
          <t>30</t>
        </is>
      </c>
      <c r="M328" t="inlineStr">
        <is>
          <t>Abastos</t>
        </is>
      </c>
      <c r="N328" t="inlineStr">
        <is>
          <t>Bodega Heavens</t>
        </is>
      </c>
      <c r="O328" t="inlineStr">
        <is>
          <t>Viviana Florian</t>
        </is>
      </c>
      <c r="P328" s="2" t="inlineStr">
        <is>
          <t>3142233957</t>
        </is>
      </c>
      <c r="Q328" s="2" t="inlineStr">
        <is>
          <t>NA</t>
        </is>
      </c>
      <c r="R328" s="2" t="inlineStr">
        <is>
          <t>NA</t>
        </is>
      </c>
      <c r="S328" t="inlineStr">
        <is>
          <t>NA</t>
        </is>
      </c>
      <c r="T328" s="2" t="inlineStr">
        <is>
          <t>NA</t>
        </is>
      </c>
      <c r="U328" t="inlineStr">
        <is>
          <t>NO</t>
        </is>
      </c>
      <c r="V328" t="inlineStr">
        <is>
          <t>NA</t>
        </is>
      </c>
      <c r="W328" s="2" t="inlineStr">
        <is>
          <t>NA</t>
        </is>
      </c>
      <c r="X328" s="4" t="inlineStr">
        <is>
          <t>NA</t>
        </is>
      </c>
      <c r="Y328" s="4" t="inlineStr">
        <is>
          <t>NA</t>
        </is>
      </c>
      <c r="Z328" s="2" t="inlineStr">
        <is>
          <t>NA</t>
        </is>
      </c>
      <c r="AA328" s="8" t="n">
        <v>44833</v>
      </c>
      <c r="AB328" t="inlineStr">
        <is>
          <t>Cristian Rojas</t>
        </is>
      </c>
      <c r="AD328" t="inlineStr">
        <is>
          <t>Enviado</t>
        </is>
      </c>
    </row>
    <row r="329" ht="14.25" customHeight="1" s="7">
      <c r="A329" t="n">
        <v>343</v>
      </c>
      <c r="B329" s="9" t="n">
        <v>44833.19668981482</v>
      </c>
      <c r="C329" s="9" t="n">
        <v>44833.19785879629</v>
      </c>
      <c r="D329" t="inlineStr">
        <is>
          <t>anonymous</t>
        </is>
      </c>
      <c r="F329" t="inlineStr">
        <is>
          <t>Recogida/Recolección;</t>
        </is>
      </c>
      <c r="G329" s="4" t="inlineStr">
        <is>
          <t>NA</t>
        </is>
      </c>
      <c r="H329" s="8" t="n">
        <v>44833</v>
      </c>
      <c r="I329" s="3" t="n">
        <v>0.1527777777777778</v>
      </c>
      <c r="J329" s="2" t="inlineStr">
        <is>
          <t>Lulo</t>
        </is>
      </c>
      <c r="K329" s="2" t="inlineStr">
        <is>
          <t>2</t>
        </is>
      </c>
      <c r="L329" s="2" t="inlineStr">
        <is>
          <t>40</t>
        </is>
      </c>
      <c r="M329" t="inlineStr">
        <is>
          <t>Abastos</t>
        </is>
      </c>
      <c r="N329" t="inlineStr">
        <is>
          <t>Bodega Heavens</t>
        </is>
      </c>
      <c r="O329" t="inlineStr">
        <is>
          <t>Carlos Duarte</t>
        </is>
      </c>
      <c r="P329" s="2" t="inlineStr">
        <is>
          <t>3118809056</t>
        </is>
      </c>
      <c r="Q329" s="2" t="inlineStr">
        <is>
          <t>NA</t>
        </is>
      </c>
      <c r="R329" s="2" t="inlineStr">
        <is>
          <t>NA</t>
        </is>
      </c>
      <c r="S329" t="inlineStr">
        <is>
          <t>NA</t>
        </is>
      </c>
      <c r="T329" s="2" t="inlineStr">
        <is>
          <t>NA</t>
        </is>
      </c>
      <c r="U329" t="inlineStr">
        <is>
          <t>NO</t>
        </is>
      </c>
      <c r="V329" t="inlineStr">
        <is>
          <t>NA</t>
        </is>
      </c>
      <c r="W329" s="2" t="inlineStr">
        <is>
          <t>NA</t>
        </is>
      </c>
      <c r="X329" s="4" t="inlineStr">
        <is>
          <t>NA</t>
        </is>
      </c>
      <c r="Y329" s="4" t="inlineStr">
        <is>
          <t>NA</t>
        </is>
      </c>
      <c r="Z329" s="2" t="inlineStr">
        <is>
          <t>NA</t>
        </is>
      </c>
      <c r="AA329" s="8" t="n">
        <v>44833</v>
      </c>
      <c r="AB329" t="inlineStr">
        <is>
          <t>Cristian Rojas</t>
        </is>
      </c>
      <c r="AD329" t="inlineStr">
        <is>
          <t>Enviado</t>
        </is>
      </c>
    </row>
    <row r="330" ht="14.25" customHeight="1" s="7">
      <c r="A330" t="n">
        <v>344</v>
      </c>
      <c r="B330" s="9" t="n">
        <v>44833.26021990741</v>
      </c>
      <c r="C330" s="9" t="n">
        <v>44833.26168981481</v>
      </c>
      <c r="D330" t="inlineStr">
        <is>
          <t>anonymous</t>
        </is>
      </c>
      <c r="F330" t="inlineStr">
        <is>
          <t>Recogida/Recolección;</t>
        </is>
      </c>
      <c r="G330" s="4" t="inlineStr">
        <is>
          <t xml:space="preserve">Na
</t>
        </is>
      </c>
      <c r="H330" s="8" t="n">
        <v>44833</v>
      </c>
      <c r="I330" s="3" t="n">
        <v>0.3541666666666667</v>
      </c>
      <c r="J330" s="2" t="inlineStr">
        <is>
          <t>Granadilla</t>
        </is>
      </c>
      <c r="K330" s="2" t="inlineStr">
        <is>
          <t>4 cabastillas</t>
        </is>
      </c>
      <c r="L330" s="2" t="inlineStr">
        <is>
          <t>48</t>
        </is>
      </c>
      <c r="M330" t="inlineStr">
        <is>
          <t xml:space="preserve">Corabastos </t>
        </is>
      </c>
      <c r="N330" t="inlineStr">
        <is>
          <t xml:space="preserve">Bodega Heavens </t>
        </is>
      </c>
      <c r="O330" t="inlineStr">
        <is>
          <t xml:space="preserve">Alexander Bonilla </t>
        </is>
      </c>
      <c r="P330" s="2" t="inlineStr">
        <is>
          <t>3104815224</t>
        </is>
      </c>
      <c r="Q330" s="2" t="inlineStr">
        <is>
          <t>Adelmo</t>
        </is>
      </c>
      <c r="R330" s="2" t="inlineStr">
        <is>
          <t>3204653970</t>
        </is>
      </c>
      <c r="S330" t="inlineStr">
        <is>
          <t>Na</t>
        </is>
      </c>
      <c r="T330" s="2" t="inlineStr">
        <is>
          <t>Na</t>
        </is>
      </c>
      <c r="U330" t="inlineStr">
        <is>
          <t>NO</t>
        </is>
      </c>
      <c r="V330" t="inlineStr">
        <is>
          <t>Na</t>
        </is>
      </c>
      <c r="W330" s="2" t="inlineStr">
        <is>
          <t>Na</t>
        </is>
      </c>
      <c r="X330" s="4" t="inlineStr">
        <is>
          <t xml:space="preserve">Na
</t>
        </is>
      </c>
      <c r="Y330" s="4" t="inlineStr">
        <is>
          <t>Na</t>
        </is>
      </c>
      <c r="Z330" s="2" t="inlineStr">
        <is>
          <t>Na</t>
        </is>
      </c>
      <c r="AA330" s="8" t="n">
        <v>44833</v>
      </c>
      <c r="AB330" t="inlineStr">
        <is>
          <t>Dana Cortés</t>
        </is>
      </c>
      <c r="AD330" t="inlineStr">
        <is>
          <t>Enviado</t>
        </is>
      </c>
    </row>
    <row r="331" ht="14.25" customHeight="1" s="7">
      <c r="A331" t="n">
        <v>345</v>
      </c>
      <c r="B331" s="9" t="n">
        <v>44833.26171296297</v>
      </c>
      <c r="C331" s="9" t="n">
        <v>44833.26282407407</v>
      </c>
      <c r="D331" t="inlineStr">
        <is>
          <t>anonymous</t>
        </is>
      </c>
      <c r="F331" t="inlineStr">
        <is>
          <t>Recogida/Recolección;</t>
        </is>
      </c>
      <c r="G331" s="4" t="inlineStr">
        <is>
          <t>Na</t>
        </is>
      </c>
      <c r="H331" s="8" t="n">
        <v>44833</v>
      </c>
      <c r="I331" s="3" t="n">
        <v>0.4166666666666667</v>
      </c>
      <c r="J331" s="2" t="inlineStr">
        <is>
          <t xml:space="preserve">Maracuyá </t>
        </is>
      </c>
      <c r="K331" s="2" t="inlineStr">
        <is>
          <t>17</t>
        </is>
      </c>
      <c r="L331" s="2" t="inlineStr">
        <is>
          <t>240</t>
        </is>
      </c>
      <c r="M331" t="inlineStr">
        <is>
          <t xml:space="preserve">Corabastos </t>
        </is>
      </c>
      <c r="N331" t="inlineStr">
        <is>
          <t xml:space="preserve">Bodega Heavens </t>
        </is>
      </c>
      <c r="O331" t="inlineStr">
        <is>
          <t>Wilfredo soler</t>
        </is>
      </c>
      <c r="P331" s="2" t="inlineStr">
        <is>
          <t>3202790820</t>
        </is>
      </c>
      <c r="Q331" s="2" t="inlineStr">
        <is>
          <t>Luis</t>
        </is>
      </c>
      <c r="R331" s="2" t="inlineStr">
        <is>
          <t>3014447702</t>
        </is>
      </c>
      <c r="S331" t="inlineStr">
        <is>
          <t>Na</t>
        </is>
      </c>
      <c r="T331" s="2" t="inlineStr">
        <is>
          <t>Na</t>
        </is>
      </c>
      <c r="U331" t="inlineStr">
        <is>
          <t>NO</t>
        </is>
      </c>
      <c r="V331" t="inlineStr">
        <is>
          <t>Na</t>
        </is>
      </c>
      <c r="W331" s="2" t="inlineStr">
        <is>
          <t>Na</t>
        </is>
      </c>
      <c r="X331" s="4" t="inlineStr">
        <is>
          <t>Na</t>
        </is>
      </c>
      <c r="Y331" s="4" t="inlineStr">
        <is>
          <t>Na</t>
        </is>
      </c>
      <c r="Z331" s="2" t="inlineStr">
        <is>
          <t>Na</t>
        </is>
      </c>
      <c r="AA331" s="8" t="n">
        <v>44833</v>
      </c>
      <c r="AB331" t="inlineStr">
        <is>
          <t>Dana Cortés</t>
        </is>
      </c>
      <c r="AD331" t="inlineStr">
        <is>
          <t>Enviado</t>
        </is>
      </c>
    </row>
    <row r="332" ht="14.25" customHeight="1" s="7">
      <c r="A332" t="n">
        <v>346</v>
      </c>
      <c r="B332" s="9" t="n">
        <v>44833.26283564815</v>
      </c>
      <c r="C332" s="9" t="n">
        <v>44833.26398148148</v>
      </c>
      <c r="D332" t="inlineStr">
        <is>
          <t>anonymous</t>
        </is>
      </c>
      <c r="F332" t="inlineStr">
        <is>
          <t>Recogida/Recolección;</t>
        </is>
      </c>
      <c r="G332" s="4" t="inlineStr">
        <is>
          <t>Na</t>
        </is>
      </c>
      <c r="H332" s="8" t="n">
        <v>44833</v>
      </c>
      <c r="I332" s="3" t="n">
        <v>0.4166666666666667</v>
      </c>
      <c r="J332" s="2" t="inlineStr">
        <is>
          <t xml:space="preserve">Maracuyá y Guayaba </t>
        </is>
      </c>
      <c r="K332" s="2" t="inlineStr">
        <is>
          <t>20 canastillas 4 plana</t>
        </is>
      </c>
      <c r="L332" s="2" t="inlineStr">
        <is>
          <t>405</t>
        </is>
      </c>
      <c r="M332" t="inlineStr">
        <is>
          <t xml:space="preserve">Corabastos </t>
        </is>
      </c>
      <c r="N332" t="inlineStr">
        <is>
          <t xml:space="preserve">Bodega Heavens </t>
        </is>
      </c>
      <c r="O332" t="inlineStr">
        <is>
          <t>Pitafcol</t>
        </is>
      </c>
      <c r="P332" s="2" t="inlineStr">
        <is>
          <t>3112296317</t>
        </is>
      </c>
      <c r="Q332" s="2" t="inlineStr">
        <is>
          <t>Hernan vanegas</t>
        </is>
      </c>
      <c r="R332" s="2" t="inlineStr">
        <is>
          <t>3124548100</t>
        </is>
      </c>
      <c r="S332" t="inlineStr">
        <is>
          <t>Na</t>
        </is>
      </c>
      <c r="T332" s="2" t="inlineStr">
        <is>
          <t>Na</t>
        </is>
      </c>
      <c r="U332" t="inlineStr">
        <is>
          <t>NO</t>
        </is>
      </c>
      <c r="V332" t="inlineStr">
        <is>
          <t>Na</t>
        </is>
      </c>
      <c r="W332" s="2" t="inlineStr">
        <is>
          <t>Na</t>
        </is>
      </c>
      <c r="X332" s="4" t="inlineStr">
        <is>
          <t>Na</t>
        </is>
      </c>
      <c r="Y332" s="4" t="inlineStr">
        <is>
          <t>Na</t>
        </is>
      </c>
      <c r="Z332" s="2" t="inlineStr">
        <is>
          <t>Na</t>
        </is>
      </c>
      <c r="AA332" s="8" t="n">
        <v>44833</v>
      </c>
      <c r="AB332" t="inlineStr">
        <is>
          <t>Dana Cortés</t>
        </is>
      </c>
      <c r="AD332" t="inlineStr">
        <is>
          <t>Enviado</t>
        </is>
      </c>
    </row>
    <row r="333" ht="14.25" customHeight="1" s="7">
      <c r="A333" t="n">
        <v>347</v>
      </c>
      <c r="B333" s="9" t="n">
        <v>44833.36887731482</v>
      </c>
      <c r="C333" s="9" t="n">
        <v>44833.36976851852</v>
      </c>
      <c r="D333" t="inlineStr">
        <is>
          <t>anonymous</t>
        </is>
      </c>
      <c r="F333" t="inlineStr">
        <is>
          <t>Recogida/Recolección;</t>
        </is>
      </c>
      <c r="G333" s="4" t="inlineStr">
        <is>
          <t>NA</t>
        </is>
      </c>
      <c r="H333" s="8" t="n">
        <v>44833</v>
      </c>
      <c r="I333" s="3" t="n">
        <v>0.4166666666666667</v>
      </c>
      <c r="J333" s="2" t="inlineStr">
        <is>
          <t>MANGOI</t>
        </is>
      </c>
      <c r="K333" s="2" t="inlineStr">
        <is>
          <t>10 PIEZAS</t>
        </is>
      </c>
      <c r="L333" s="2" t="inlineStr">
        <is>
          <t>260</t>
        </is>
      </c>
      <c r="M333" t="inlineStr">
        <is>
          <t>NA</t>
        </is>
      </c>
      <c r="N333" t="inlineStr">
        <is>
          <t>BODEGA</t>
        </is>
      </c>
      <c r="O333" t="inlineStr">
        <is>
          <t>ILCE VILLA</t>
        </is>
      </c>
      <c r="P333" s="2" t="inlineStr">
        <is>
          <t>NA</t>
        </is>
      </c>
      <c r="Q333" s="2" t="inlineStr">
        <is>
          <t>NA</t>
        </is>
      </c>
      <c r="R333" s="2" t="inlineStr">
        <is>
          <t xml:space="preserve">NA </t>
        </is>
      </c>
      <c r="S333" t="inlineStr">
        <is>
          <t>NA</t>
        </is>
      </c>
      <c r="T333" s="2" t="inlineStr">
        <is>
          <t>NA</t>
        </is>
      </c>
      <c r="U333" t="inlineStr">
        <is>
          <t>NO</t>
        </is>
      </c>
      <c r="V333" t="inlineStr">
        <is>
          <t>NA</t>
        </is>
      </c>
      <c r="W333" s="2" t="inlineStr">
        <is>
          <t>NA</t>
        </is>
      </c>
      <c r="X333" s="4" t="inlineStr">
        <is>
          <t>NA</t>
        </is>
      </c>
      <c r="Y333" s="4" t="inlineStr">
        <is>
          <t>NA</t>
        </is>
      </c>
      <c r="Z333" s="2" t="inlineStr">
        <is>
          <t>NA</t>
        </is>
      </c>
      <c r="AA333" s="8" t="n">
        <v>44833</v>
      </c>
      <c r="AB333" t="inlineStr">
        <is>
          <t>Yesica Baquero</t>
        </is>
      </c>
      <c r="AD333" t="inlineStr">
        <is>
          <t>Enviado</t>
        </is>
      </c>
    </row>
    <row r="334" ht="14.25" customHeight="1" s="7">
      <c r="A334" t="n">
        <v>348</v>
      </c>
      <c r="B334" s="9" t="n">
        <v>44833.79056712963</v>
      </c>
      <c r="C334" s="9" t="n">
        <v>44833.79706018518</v>
      </c>
      <c r="D334" t="inlineStr">
        <is>
          <t>anonymous</t>
        </is>
      </c>
      <c r="F334" t="inlineStr">
        <is>
          <t>Recogida/Recolección;</t>
        </is>
      </c>
      <c r="G334" s="4" t="inlineStr">
        <is>
          <t>Na</t>
        </is>
      </c>
      <c r="H334" s="8" t="n">
        <v>44833</v>
      </c>
      <c r="I334" s="3" t="n">
        <v>0.9166666666666666</v>
      </c>
      <c r="J334" s="2" t="inlineStr">
        <is>
          <t>Tomate amarillo</t>
        </is>
      </c>
      <c r="K334" s="2" t="inlineStr">
        <is>
          <t>1</t>
        </is>
      </c>
      <c r="L334" s="2" t="inlineStr">
        <is>
          <t>20</t>
        </is>
      </c>
      <c r="M334" t="inlineStr">
        <is>
          <t>Abastos</t>
        </is>
      </c>
      <c r="N334" t="inlineStr">
        <is>
          <t xml:space="preserve">Bodega Heaven's </t>
        </is>
      </c>
      <c r="O334" t="inlineStr">
        <is>
          <t xml:space="preserve">Oswaldo acosta </t>
        </is>
      </c>
      <c r="P334" s="2" t="inlineStr">
        <is>
          <t>3232378153</t>
        </is>
      </c>
      <c r="Q334" s="2" t="inlineStr">
        <is>
          <t xml:space="preserve">Ramiro Rozo </t>
        </is>
      </c>
      <c r="R334" s="2" t="inlineStr">
        <is>
          <t>3224504964</t>
        </is>
      </c>
      <c r="S334" t="inlineStr">
        <is>
          <t>Na</t>
        </is>
      </c>
      <c r="T334" s="2" t="inlineStr">
        <is>
          <t>Na</t>
        </is>
      </c>
      <c r="U334" t="inlineStr">
        <is>
          <t>NO</t>
        </is>
      </c>
      <c r="V334" t="inlineStr">
        <is>
          <t>Na</t>
        </is>
      </c>
      <c r="W334" s="2" t="inlineStr">
        <is>
          <t>Na</t>
        </is>
      </c>
      <c r="X334" s="4" t="inlineStr">
        <is>
          <t>Na</t>
        </is>
      </c>
      <c r="Y334" s="4" t="inlineStr">
        <is>
          <t>Na</t>
        </is>
      </c>
      <c r="Z334" s="2" t="inlineStr">
        <is>
          <t>Na</t>
        </is>
      </c>
      <c r="AA334" s="8" t="n">
        <v>44833</v>
      </c>
      <c r="AB334" t="inlineStr">
        <is>
          <t>Paola Cardozo</t>
        </is>
      </c>
      <c r="AD334" t="inlineStr">
        <is>
          <t>Enviado</t>
        </is>
      </c>
    </row>
    <row r="335" ht="14.25" customHeight="1" s="7">
      <c r="A335" t="n">
        <v>349</v>
      </c>
      <c r="B335" s="9" t="n">
        <v>44834.05510416667</v>
      </c>
      <c r="C335" s="9" t="n">
        <v>44834.05631944445</v>
      </c>
      <c r="D335" t="inlineStr">
        <is>
          <t>anonymous</t>
        </is>
      </c>
      <c r="F335" t="inlineStr">
        <is>
          <t>Recogida/Recolección;</t>
        </is>
      </c>
      <c r="G335" s="4" t="inlineStr">
        <is>
          <t>NA</t>
        </is>
      </c>
      <c r="H335" s="8" t="n">
        <v>44834</v>
      </c>
      <c r="I335" s="3" t="n">
        <v>0.05555555555555555</v>
      </c>
      <c r="J335" s="2" t="inlineStr">
        <is>
          <t>Feijoa</t>
        </is>
      </c>
      <c r="K335" s="2" t="inlineStr">
        <is>
          <t>2</t>
        </is>
      </c>
      <c r="L335" s="2" t="inlineStr">
        <is>
          <t>25</t>
        </is>
      </c>
      <c r="M335" t="inlineStr">
        <is>
          <t>Abastos</t>
        </is>
      </c>
      <c r="N335" t="inlineStr">
        <is>
          <t>Bodega Heavens</t>
        </is>
      </c>
      <c r="O335" t="inlineStr">
        <is>
          <t>Jorge Ojeda</t>
        </is>
      </c>
      <c r="P335" s="2" t="inlineStr">
        <is>
          <t>3103212480</t>
        </is>
      </c>
      <c r="Q335" s="2" t="inlineStr">
        <is>
          <t>NA</t>
        </is>
      </c>
      <c r="R335" s="2" t="inlineStr">
        <is>
          <t>NA</t>
        </is>
      </c>
      <c r="S335" t="inlineStr">
        <is>
          <t>NA</t>
        </is>
      </c>
      <c r="T335" s="2" t="inlineStr">
        <is>
          <t>NA</t>
        </is>
      </c>
      <c r="U335" t="inlineStr">
        <is>
          <t>NO</t>
        </is>
      </c>
      <c r="V335" t="inlineStr">
        <is>
          <t>NA</t>
        </is>
      </c>
      <c r="W335" s="2" t="inlineStr">
        <is>
          <t>NA</t>
        </is>
      </c>
      <c r="X335" s="4" t="inlineStr">
        <is>
          <t>NA</t>
        </is>
      </c>
      <c r="Y335" s="4" t="inlineStr">
        <is>
          <t>NA</t>
        </is>
      </c>
      <c r="Z335" s="2" t="inlineStr">
        <is>
          <t>NA</t>
        </is>
      </c>
      <c r="AA335" s="8" t="n">
        <v>44834</v>
      </c>
      <c r="AB335" t="inlineStr">
        <is>
          <t>Cristian Rojas</t>
        </is>
      </c>
      <c r="AD335" t="inlineStr">
        <is>
          <t>Enviado</t>
        </is>
      </c>
    </row>
    <row r="336" ht="14.25" customHeight="1" s="7">
      <c r="A336" t="n">
        <v>350</v>
      </c>
      <c r="B336" s="9" t="n">
        <v>44834.1681712963</v>
      </c>
      <c r="C336" s="9" t="n">
        <v>44834.16912037037</v>
      </c>
      <c r="D336" t="inlineStr">
        <is>
          <t>anonymous</t>
        </is>
      </c>
      <c r="F336" t="inlineStr">
        <is>
          <t>Recogida/Recolección;</t>
        </is>
      </c>
      <c r="G336" s="4" t="inlineStr">
        <is>
          <t>NA</t>
        </is>
      </c>
      <c r="H336" s="8" t="n">
        <v>44834</v>
      </c>
      <c r="I336" s="3" t="n">
        <v>0.1666666666666667</v>
      </c>
      <c r="J336" s="2" t="inlineStr">
        <is>
          <t>Lulo</t>
        </is>
      </c>
      <c r="K336" s="2" t="inlineStr">
        <is>
          <t>5</t>
        </is>
      </c>
      <c r="L336" s="2" t="inlineStr">
        <is>
          <t>100</t>
        </is>
      </c>
      <c r="M336" t="inlineStr">
        <is>
          <t>Abastos</t>
        </is>
      </c>
      <c r="N336" t="inlineStr">
        <is>
          <t>Bodega Heavens</t>
        </is>
      </c>
      <c r="O336" t="inlineStr">
        <is>
          <t>Carlos Duarte</t>
        </is>
      </c>
      <c r="P336" s="2" t="inlineStr">
        <is>
          <t>3118809056</t>
        </is>
      </c>
      <c r="Q336" s="2" t="inlineStr">
        <is>
          <t>NA</t>
        </is>
      </c>
      <c r="R336" s="2" t="inlineStr">
        <is>
          <t>NA</t>
        </is>
      </c>
      <c r="S336" t="inlineStr">
        <is>
          <t>NA</t>
        </is>
      </c>
      <c r="T336" s="2" t="inlineStr">
        <is>
          <t>NA</t>
        </is>
      </c>
      <c r="U336" t="inlineStr">
        <is>
          <t>NO</t>
        </is>
      </c>
      <c r="V336" t="inlineStr">
        <is>
          <t>NA</t>
        </is>
      </c>
      <c r="W336" s="2" t="inlineStr">
        <is>
          <t>NA</t>
        </is>
      </c>
      <c r="X336" s="4" t="inlineStr">
        <is>
          <t>NA</t>
        </is>
      </c>
      <c r="Y336" s="4" t="inlineStr">
        <is>
          <t>NA</t>
        </is>
      </c>
      <c r="Z336" s="2" t="inlineStr">
        <is>
          <t>NA</t>
        </is>
      </c>
      <c r="AA336" s="8" t="n">
        <v>44834</v>
      </c>
      <c r="AB336" t="inlineStr">
        <is>
          <t>Cristian Rojas</t>
        </is>
      </c>
      <c r="AD336" t="inlineStr">
        <is>
          <t>Enviado</t>
        </is>
      </c>
    </row>
    <row r="337" ht="14.25" customHeight="1" s="7">
      <c r="A337" t="n">
        <v>351</v>
      </c>
      <c r="B337" s="9" t="n">
        <v>44834.28171296296</v>
      </c>
      <c r="C337" s="9" t="n">
        <v>44834.28361111111</v>
      </c>
      <c r="D337" t="inlineStr">
        <is>
          <t>anonymous</t>
        </is>
      </c>
      <c r="F337" t="inlineStr">
        <is>
          <t>Recogida/Recolección;</t>
        </is>
      </c>
      <c r="G337" s="4" t="inlineStr">
        <is>
          <t>N/A</t>
        </is>
      </c>
      <c r="H337" s="8" t="n">
        <v>44834</v>
      </c>
      <c r="I337" s="3" t="n">
        <v>0.3333333333333333</v>
      </c>
      <c r="J337" s="2" t="inlineStr">
        <is>
          <t xml:space="preserve">Granadilla </t>
        </is>
      </c>
      <c r="K337" s="2" t="inlineStr">
        <is>
          <t xml:space="preserve">Cajas manzaneras </t>
        </is>
      </c>
      <c r="L337" s="2" t="inlineStr">
        <is>
          <t>300</t>
        </is>
      </c>
      <c r="M337" t="inlineStr">
        <is>
          <t xml:space="preserve">Corabastos bodega 29 </t>
        </is>
      </c>
      <c r="N337" t="inlineStr">
        <is>
          <t xml:space="preserve">Heavens Fruits </t>
        </is>
      </c>
      <c r="O337" t="inlineStr">
        <is>
          <t xml:space="preserve">Herminzon Zamora </t>
        </is>
      </c>
      <c r="P337" s="2" t="inlineStr">
        <is>
          <t>3213934699</t>
        </is>
      </c>
      <c r="Q337" s="2" t="inlineStr">
        <is>
          <t xml:space="preserve">Tander </t>
        </is>
      </c>
      <c r="R337" s="2" t="inlineStr">
        <is>
          <t>3142379105</t>
        </is>
      </c>
      <c r="S337" t="inlineStr">
        <is>
          <t>N/A</t>
        </is>
      </c>
      <c r="T337" s="2" t="inlineStr">
        <is>
          <t>N/A</t>
        </is>
      </c>
      <c r="U337" t="inlineStr">
        <is>
          <t>NO</t>
        </is>
      </c>
      <c r="V337" t="inlineStr">
        <is>
          <t>N/A</t>
        </is>
      </c>
      <c r="W337" s="2" t="inlineStr">
        <is>
          <t>N/A</t>
        </is>
      </c>
      <c r="X337" s="4" t="inlineStr">
        <is>
          <t>N/A</t>
        </is>
      </c>
      <c r="Y337" s="4" t="inlineStr">
        <is>
          <t>N/A</t>
        </is>
      </c>
      <c r="Z337" s="2" t="inlineStr">
        <is>
          <t>N/A</t>
        </is>
      </c>
      <c r="AA337" s="8" t="n">
        <v>44834</v>
      </c>
      <c r="AB337" t="inlineStr">
        <is>
          <t>James Sarmiento</t>
        </is>
      </c>
      <c r="AD337" t="inlineStr">
        <is>
          <t>Enviado</t>
        </is>
      </c>
    </row>
    <row r="338" ht="14.25" customHeight="1" s="7">
      <c r="A338" t="n">
        <v>352</v>
      </c>
      <c r="B338" s="9" t="n">
        <v>44834.37605324074</v>
      </c>
      <c r="C338" s="9" t="n">
        <v>44834.37692129629</v>
      </c>
      <c r="D338" t="inlineStr">
        <is>
          <t>anonymous</t>
        </is>
      </c>
      <c r="F338" t="inlineStr">
        <is>
          <t>Recogida/Recolección;</t>
        </is>
      </c>
      <c r="G338" s="4" t="inlineStr">
        <is>
          <t>na</t>
        </is>
      </c>
      <c r="H338" s="8" t="n">
        <v>44834</v>
      </c>
      <c r="I338" s="2" t="inlineStr">
        <is>
          <t>10.30</t>
        </is>
      </c>
      <c r="J338" s="2" t="inlineStr">
        <is>
          <t>Mango</t>
        </is>
      </c>
      <c r="K338" s="2" t="inlineStr">
        <is>
          <t>5 piezas</t>
        </is>
      </c>
      <c r="L338" s="2" t="inlineStr">
        <is>
          <t>120</t>
        </is>
      </c>
      <c r="M338" t="inlineStr">
        <is>
          <t>Aeropuerto</t>
        </is>
      </c>
      <c r="N338" t="inlineStr">
        <is>
          <t>Bodega</t>
        </is>
      </c>
      <c r="O338" t="inlineStr">
        <is>
          <t>Ilce Villa</t>
        </is>
      </c>
      <c r="P338" s="2" t="inlineStr">
        <is>
          <t>NA</t>
        </is>
      </c>
      <c r="Q338" s="2" t="inlineStr">
        <is>
          <t>NA</t>
        </is>
      </c>
      <c r="R338" s="2" t="inlineStr">
        <is>
          <t>NA</t>
        </is>
      </c>
      <c r="S338" t="inlineStr">
        <is>
          <t>NA</t>
        </is>
      </c>
      <c r="T338" s="2" t="inlineStr">
        <is>
          <t>NA</t>
        </is>
      </c>
      <c r="U338" t="inlineStr">
        <is>
          <t>NO</t>
        </is>
      </c>
      <c r="V338" t="inlineStr">
        <is>
          <t>NA</t>
        </is>
      </c>
      <c r="W338" s="2" t="inlineStr">
        <is>
          <t>NA</t>
        </is>
      </c>
      <c r="X338" s="4" t="inlineStr">
        <is>
          <t>NA</t>
        </is>
      </c>
      <c r="Y338" s="4" t="inlineStr">
        <is>
          <t>NA</t>
        </is>
      </c>
      <c r="Z338" s="2" t="inlineStr">
        <is>
          <t>NA</t>
        </is>
      </c>
      <c r="AA338" s="8" t="n">
        <v>44834</v>
      </c>
      <c r="AB338" t="inlineStr">
        <is>
          <t>Yesica Baquero</t>
        </is>
      </c>
      <c r="AD338" t="inlineStr">
        <is>
          <t>Enviado</t>
        </is>
      </c>
    </row>
    <row r="339" ht="14.25" customHeight="1" s="7">
      <c r="A339" t="n">
        <v>353</v>
      </c>
      <c r="B339" s="9" t="n">
        <v>44834.86707175926</v>
      </c>
      <c r="C339" s="9" t="n">
        <v>44834.87050925926</v>
      </c>
      <c r="D339" t="inlineStr">
        <is>
          <t>anonymous</t>
        </is>
      </c>
      <c r="F339" t="inlineStr">
        <is>
          <t>Recogida/Recolección;</t>
        </is>
      </c>
      <c r="G339" s="4" t="inlineStr">
        <is>
          <t>N/A</t>
        </is>
      </c>
      <c r="H339" s="8" t="n">
        <v>44834</v>
      </c>
      <c r="I339" s="5" t="n">
        <v>0.9583333333333334</v>
      </c>
      <c r="J339" s="2" t="inlineStr">
        <is>
          <t xml:space="preserve">Tamarillo </t>
        </is>
      </c>
      <c r="K339" s="2" t="inlineStr">
        <is>
          <t xml:space="preserve">2 Planas </t>
        </is>
      </c>
      <c r="L339" s="2" t="inlineStr">
        <is>
          <t>40</t>
        </is>
      </c>
      <c r="M339" t="inlineStr">
        <is>
          <t xml:space="preserve">Corabastos </t>
        </is>
      </c>
      <c r="N339" t="inlineStr">
        <is>
          <t xml:space="preserve">Heavens Fruits </t>
        </is>
      </c>
      <c r="O339" t="inlineStr">
        <is>
          <t xml:space="preserve">Colombia Tropic </t>
        </is>
      </c>
      <c r="P339" s="2" t="inlineStr">
        <is>
          <t>3102084415</t>
        </is>
      </c>
      <c r="Q339" s="2" t="inlineStr">
        <is>
          <t xml:space="preserve">Willian Beltrán </t>
        </is>
      </c>
      <c r="R339" s="2" t="inlineStr">
        <is>
          <t>3134009406</t>
        </is>
      </c>
      <c r="S339" t="inlineStr">
        <is>
          <t>N/A</t>
        </is>
      </c>
      <c r="T339" s="2" t="inlineStr">
        <is>
          <t>N/A</t>
        </is>
      </c>
      <c r="U339" t="inlineStr">
        <is>
          <t>NO</t>
        </is>
      </c>
      <c r="V339" t="inlineStr">
        <is>
          <t>N/A</t>
        </is>
      </c>
      <c r="W339" s="2" t="inlineStr">
        <is>
          <t>N/A</t>
        </is>
      </c>
      <c r="X339" s="4" t="inlineStr">
        <is>
          <t>N/A</t>
        </is>
      </c>
      <c r="Y339" s="4" t="inlineStr">
        <is>
          <t>N/A</t>
        </is>
      </c>
      <c r="Z339" s="2" t="inlineStr">
        <is>
          <t>N/A</t>
        </is>
      </c>
      <c r="AA339" s="8" t="n">
        <v>44834</v>
      </c>
      <c r="AB339" t="inlineStr">
        <is>
          <t>James Sarmiento</t>
        </is>
      </c>
      <c r="AD339" t="inlineStr">
        <is>
          <t>Enviado</t>
        </is>
      </c>
    </row>
    <row r="340" ht="14.25" customHeight="1" s="7">
      <c r="A340" t="n">
        <v>354</v>
      </c>
      <c r="B340" s="9" t="n">
        <v>44834.90557870371</v>
      </c>
      <c r="C340" s="9" t="n">
        <v>44834.9178587963</v>
      </c>
      <c r="D340" t="inlineStr">
        <is>
          <t>anonymous</t>
        </is>
      </c>
      <c r="F340" t="inlineStr">
        <is>
          <t>Recogida/Recolección;</t>
        </is>
      </c>
      <c r="G340" s="4" t="inlineStr">
        <is>
          <t>Na</t>
        </is>
      </c>
      <c r="H340" s="8" t="n">
        <v>44835</v>
      </c>
      <c r="I340" s="5" t="n">
        <v>0.2708333333333333</v>
      </c>
      <c r="J340" s="2" t="inlineStr">
        <is>
          <t xml:space="preserve">Mango </t>
        </is>
      </c>
      <c r="K340" s="2" t="inlineStr">
        <is>
          <t>10 piezas</t>
        </is>
      </c>
      <c r="L340" s="2" t="inlineStr">
        <is>
          <t>230kg</t>
        </is>
      </c>
      <c r="M340" t="inlineStr">
        <is>
          <t xml:space="preserve">Aeropuerto </t>
        </is>
      </c>
      <c r="N340" t="inlineStr">
        <is>
          <t xml:space="preserve">Bodega </t>
        </is>
      </c>
      <c r="O340" t="inlineStr">
        <is>
          <t xml:space="preserve">Ilce Villa </t>
        </is>
      </c>
      <c r="P340" s="2" t="inlineStr">
        <is>
          <t xml:space="preserve">Na </t>
        </is>
      </c>
      <c r="Q340" s="2" t="inlineStr">
        <is>
          <t>Na</t>
        </is>
      </c>
      <c r="R340" s="2" t="inlineStr">
        <is>
          <t>Na</t>
        </is>
      </c>
      <c r="S340" t="inlineStr">
        <is>
          <t>Na</t>
        </is>
      </c>
      <c r="T340" s="2" t="inlineStr">
        <is>
          <t>Na</t>
        </is>
      </c>
      <c r="U340" t="inlineStr">
        <is>
          <t>NO</t>
        </is>
      </c>
      <c r="V340" t="inlineStr">
        <is>
          <t>Na</t>
        </is>
      </c>
      <c r="W340" s="2" t="inlineStr">
        <is>
          <t>Na</t>
        </is>
      </c>
      <c r="X340" s="4" t="inlineStr">
        <is>
          <t>Na</t>
        </is>
      </c>
      <c r="Y340" s="4" t="inlineStr">
        <is>
          <t>Na</t>
        </is>
      </c>
      <c r="Z340" s="2" t="inlineStr">
        <is>
          <t>Na</t>
        </is>
      </c>
      <c r="AA340" s="8" t="n">
        <v>44835</v>
      </c>
      <c r="AB340" t="inlineStr">
        <is>
          <t>Yesica Baquero</t>
        </is>
      </c>
      <c r="AD340" t="inlineStr">
        <is>
          <t>Enviado</t>
        </is>
      </c>
    </row>
    <row r="341" ht="14.25" customHeight="1" s="7">
      <c r="A341" t="n">
        <v>355</v>
      </c>
      <c r="B341" s="9" t="n">
        <v>44835.15914351852</v>
      </c>
      <c r="C341" s="9" t="n">
        <v>44835.16141203704</v>
      </c>
      <c r="D341" t="inlineStr">
        <is>
          <t>anonymous</t>
        </is>
      </c>
      <c r="F341" t="inlineStr">
        <is>
          <t>Recogida/Recolección;</t>
        </is>
      </c>
      <c r="G341" s="4" t="inlineStr">
        <is>
          <t>NA</t>
        </is>
      </c>
      <c r="H341" s="8" t="n">
        <v>44835</v>
      </c>
      <c r="I341" s="5" t="n">
        <v>0.1458333333333333</v>
      </c>
      <c r="J341" s="2" t="inlineStr">
        <is>
          <t>Feijoa</t>
        </is>
      </c>
      <c r="K341" s="2" t="inlineStr">
        <is>
          <t>4</t>
        </is>
      </c>
      <c r="L341" s="2" t="inlineStr">
        <is>
          <t>80</t>
        </is>
      </c>
      <c r="M341" t="inlineStr">
        <is>
          <t>Abastos</t>
        </is>
      </c>
      <c r="N341" t="inlineStr">
        <is>
          <t>Bodega Heavens</t>
        </is>
      </c>
      <c r="O341" t="inlineStr">
        <is>
          <t>Jorge Alirio Ojeda</t>
        </is>
      </c>
      <c r="P341" s="2" t="inlineStr">
        <is>
          <t>3103212480</t>
        </is>
      </c>
      <c r="Q341" s="2" t="inlineStr">
        <is>
          <t>NA</t>
        </is>
      </c>
      <c r="R341" s="2" t="inlineStr">
        <is>
          <t>NA</t>
        </is>
      </c>
      <c r="S341" t="inlineStr">
        <is>
          <t>NA</t>
        </is>
      </c>
      <c r="T341" s="2" t="inlineStr">
        <is>
          <t>NA</t>
        </is>
      </c>
      <c r="U341" t="inlineStr">
        <is>
          <t>NO</t>
        </is>
      </c>
      <c r="V341" t="inlineStr">
        <is>
          <t>NA</t>
        </is>
      </c>
      <c r="W341" s="2" t="inlineStr">
        <is>
          <t>NA</t>
        </is>
      </c>
      <c r="X341" s="4" t="inlineStr">
        <is>
          <t>NA</t>
        </is>
      </c>
      <c r="Y341" s="4" t="inlineStr">
        <is>
          <t>NA</t>
        </is>
      </c>
      <c r="Z341" s="2" t="inlineStr">
        <is>
          <t>NA</t>
        </is>
      </c>
      <c r="AA341" s="8" t="n">
        <v>44835</v>
      </c>
      <c r="AB341" t="inlineStr">
        <is>
          <t>Cristian Rojas</t>
        </is>
      </c>
      <c r="AD341" t="inlineStr">
        <is>
          <t>Enviado</t>
        </is>
      </c>
    </row>
    <row r="342" ht="14.25" customHeight="1" s="7">
      <c r="A342" t="n">
        <v>356</v>
      </c>
      <c r="B342" s="9" t="n">
        <v>44835.37179398148</v>
      </c>
      <c r="C342" s="9" t="n">
        <v>44835.371875</v>
      </c>
      <c r="D342" t="inlineStr">
        <is>
          <t>anonymous</t>
        </is>
      </c>
      <c r="F342" t="inlineStr">
        <is>
          <t>Recogida/Recolección;</t>
        </is>
      </c>
      <c r="G342" s="4" t="inlineStr">
        <is>
          <t>N/A</t>
        </is>
      </c>
      <c r="H342" s="8" t="n">
        <v>44835</v>
      </c>
      <c r="I342" s="5" t="n">
        <v>0.4583333333333333</v>
      </c>
      <c r="J342" s="2" t="inlineStr">
        <is>
          <t>TAMARILLO</t>
        </is>
      </c>
      <c r="K342" s="2" t="inlineStr">
        <is>
          <t>13 PLANAS</t>
        </is>
      </c>
      <c r="L342" s="2" t="inlineStr">
        <is>
          <t>260 KLS</t>
        </is>
      </c>
      <c r="M342" t="inlineStr">
        <is>
          <t>SUBIA (CUNDINAMARCA)</t>
        </is>
      </c>
      <c r="N342" t="inlineStr">
        <is>
          <t>BODEGA HEAVENS FRUITS</t>
        </is>
      </c>
      <c r="O342" t="inlineStr">
        <is>
          <t>COLOMBIA TROPIC</t>
        </is>
      </c>
      <c r="P342" s="2" t="inlineStr">
        <is>
          <t>3102084415</t>
        </is>
      </c>
      <c r="Q342" s="2" t="inlineStr">
        <is>
          <t>WILIAN LOPEZ</t>
        </is>
      </c>
      <c r="R342" s="2" t="inlineStr">
        <is>
          <t>3102084415</t>
        </is>
      </c>
      <c r="S342" t="inlineStr">
        <is>
          <t>N/A</t>
        </is>
      </c>
      <c r="T342" s="2" t="inlineStr">
        <is>
          <t>N/A</t>
        </is>
      </c>
      <c r="U342" t="inlineStr">
        <is>
          <t>NO</t>
        </is>
      </c>
      <c r="V342" t="inlineStr">
        <is>
          <t>N/A</t>
        </is>
      </c>
      <c r="W342" s="2" t="inlineStr">
        <is>
          <t>N/A</t>
        </is>
      </c>
      <c r="X342" s="4" t="inlineStr">
        <is>
          <t>N/A</t>
        </is>
      </c>
      <c r="Y342" s="4" t="inlineStr">
        <is>
          <t>N/A</t>
        </is>
      </c>
      <c r="Z342" s="2" t="inlineStr">
        <is>
          <t>N/A</t>
        </is>
      </c>
      <c r="AA342" s="8" t="n">
        <v>44835</v>
      </c>
      <c r="AB342" t="inlineStr">
        <is>
          <t>James Sarmiento</t>
        </is>
      </c>
      <c r="AD342" t="inlineStr">
        <is>
          <t>Enviado</t>
        </is>
      </c>
    </row>
    <row r="343" ht="14.25" customHeight="1" s="7">
      <c r="A343" t="n">
        <v>357</v>
      </c>
      <c r="B343" s="9" t="n">
        <v>44836.8018287037</v>
      </c>
      <c r="C343" s="9" t="n">
        <v>44836.80361111111</v>
      </c>
      <c r="D343" t="inlineStr">
        <is>
          <t>anonymous</t>
        </is>
      </c>
      <c r="F343" t="inlineStr">
        <is>
          <t>Recogida/Recolección;</t>
        </is>
      </c>
      <c r="G343" s="4" t="inlineStr">
        <is>
          <t>Na</t>
        </is>
      </c>
      <c r="H343" s="8" t="n">
        <v>44837</v>
      </c>
      <c r="I343" s="2" t="inlineStr">
        <is>
          <t>7:00 a9:00</t>
        </is>
      </c>
      <c r="J343" s="2" t="inlineStr">
        <is>
          <t xml:space="preserve">Bananito </t>
        </is>
      </c>
      <c r="K343" s="2" t="inlineStr">
        <is>
          <t>13</t>
        </is>
      </c>
      <c r="L343" s="2" t="inlineStr">
        <is>
          <t>234</t>
        </is>
      </c>
      <c r="M343" t="inlineStr">
        <is>
          <t>Olímpica fontibon</t>
        </is>
      </c>
      <c r="N343" t="inlineStr">
        <is>
          <t xml:space="preserve">Bodega Heaven's </t>
        </is>
      </c>
      <c r="O343" t="inlineStr">
        <is>
          <t>Edith perez</t>
        </is>
      </c>
      <c r="P343" s="2" t="inlineStr">
        <is>
          <t>3132262454</t>
        </is>
      </c>
      <c r="Q343" s="2" t="inlineStr">
        <is>
          <t xml:space="preserve">Fernando Ibarra </t>
        </is>
      </c>
      <c r="R343" s="2" t="inlineStr">
        <is>
          <t>3132262454</t>
        </is>
      </c>
      <c r="S343" t="inlineStr">
        <is>
          <t>Na</t>
        </is>
      </c>
      <c r="T343" s="2" t="inlineStr">
        <is>
          <t>Na</t>
        </is>
      </c>
      <c r="U343" t="inlineStr">
        <is>
          <t>NO</t>
        </is>
      </c>
      <c r="V343" t="inlineStr">
        <is>
          <t>Na</t>
        </is>
      </c>
      <c r="W343" s="2" t="inlineStr">
        <is>
          <t>Na</t>
        </is>
      </c>
      <c r="X343" s="4" t="inlineStr">
        <is>
          <t>Na</t>
        </is>
      </c>
      <c r="Y343" s="4" t="inlineStr">
        <is>
          <t>Na</t>
        </is>
      </c>
      <c r="Z343" s="2" t="inlineStr">
        <is>
          <t>Na</t>
        </is>
      </c>
      <c r="AA343" s="8" t="n">
        <v>44836</v>
      </c>
      <c r="AB343" t="inlineStr">
        <is>
          <t>Paola Cardozo</t>
        </is>
      </c>
      <c r="AD343" t="inlineStr">
        <is>
          <t>Enviado</t>
        </is>
      </c>
    </row>
    <row r="344" ht="14.25" customHeight="1" s="7">
      <c r="A344" t="n">
        <v>358</v>
      </c>
      <c r="B344" s="9" t="n">
        <v>44836.97277777778</v>
      </c>
      <c r="C344" s="9" t="n">
        <v>44836.97495370371</v>
      </c>
      <c r="D344" t="inlineStr">
        <is>
          <t>anonymous</t>
        </is>
      </c>
      <c r="F344" t="inlineStr">
        <is>
          <t>Recogida/Recolección;</t>
        </is>
      </c>
      <c r="G344" s="4" t="inlineStr">
        <is>
          <t>N/A</t>
        </is>
      </c>
      <c r="H344" s="8" t="n">
        <v>44837</v>
      </c>
      <c r="I344" s="5" t="n">
        <v>0.2083333333333333</v>
      </c>
      <c r="J344" s="2" t="inlineStr">
        <is>
          <t>Pitahaya</t>
        </is>
      </c>
      <c r="K344" s="2" t="inlineStr">
        <is>
          <t xml:space="preserve">10 Cajas Manzaneras </t>
        </is>
      </c>
      <c r="L344" s="2" t="inlineStr">
        <is>
          <t>170</t>
        </is>
      </c>
      <c r="M344" t="inlineStr">
        <is>
          <t xml:space="preserve">Coordinar Punto De Recogida </t>
        </is>
      </c>
      <c r="N344" t="inlineStr">
        <is>
          <t xml:space="preserve">Bodega Heavens Fruits </t>
        </is>
      </c>
      <c r="O344" t="inlineStr">
        <is>
          <t xml:space="preserve">Jorge Honorio Alba </t>
        </is>
      </c>
      <c r="P344" s="2" t="inlineStr">
        <is>
          <t>3112302112</t>
        </is>
      </c>
      <c r="Q344" s="2" t="inlineStr">
        <is>
          <t xml:space="preserve">Bus 7010 líneas Verdes </t>
        </is>
      </c>
      <c r="R344" s="2" t="inlineStr">
        <is>
          <t>3102127830</t>
        </is>
      </c>
      <c r="S344" t="inlineStr">
        <is>
          <t>N/A</t>
        </is>
      </c>
      <c r="T344" s="2" t="inlineStr">
        <is>
          <t>N/A</t>
        </is>
      </c>
      <c r="U344" t="inlineStr">
        <is>
          <t>NO</t>
        </is>
      </c>
      <c r="V344" t="inlineStr">
        <is>
          <t>N/A</t>
        </is>
      </c>
      <c r="W344" s="2" t="inlineStr">
        <is>
          <t>N/A</t>
        </is>
      </c>
      <c r="X344" s="4" t="inlineStr">
        <is>
          <t>N/A</t>
        </is>
      </c>
      <c r="Y344" s="4" t="inlineStr">
        <is>
          <t>N/A</t>
        </is>
      </c>
      <c r="Z344" s="2" t="inlineStr">
        <is>
          <t>N/A</t>
        </is>
      </c>
      <c r="AA344" s="8" t="n">
        <v>44837</v>
      </c>
      <c r="AB344" t="inlineStr">
        <is>
          <t>James Sarmiento</t>
        </is>
      </c>
      <c r="AD344" t="inlineStr">
        <is>
          <t>Enviado</t>
        </is>
      </c>
    </row>
    <row r="345" ht="14.25" customHeight="1" s="7">
      <c r="A345" t="n">
        <v>359</v>
      </c>
      <c r="B345" s="9" t="n">
        <v>44837.34704861111</v>
      </c>
      <c r="C345" s="9" t="n">
        <v>44837.34708333333</v>
      </c>
      <c r="D345" t="inlineStr">
        <is>
          <t>anonymous</t>
        </is>
      </c>
      <c r="F345" t="inlineStr">
        <is>
          <t>Recogida/Recolección;</t>
        </is>
      </c>
      <c r="G345" s="4" t="inlineStr">
        <is>
          <t>N/A</t>
        </is>
      </c>
      <c r="H345" s="8" t="n">
        <v>44837</v>
      </c>
      <c r="I345" s="5" t="n">
        <v>0.4166666666666667</v>
      </c>
      <c r="J345" s="2" t="inlineStr">
        <is>
          <t>PITAHAYA</t>
        </is>
      </c>
      <c r="K345" s="2" t="inlineStr">
        <is>
          <t>10 PLANAS</t>
        </is>
      </c>
      <c r="L345" s="2" t="inlineStr">
        <is>
          <t>120</t>
        </is>
      </c>
      <c r="M345" t="inlineStr">
        <is>
          <t xml:space="preserve">FRUTAS COMERCIALES </t>
        </is>
      </c>
      <c r="N345" t="inlineStr">
        <is>
          <t>BODEGA HEAVENS FRUITS</t>
        </is>
      </c>
      <c r="O345" t="inlineStr">
        <is>
          <t>WALTER MARTINEZ</t>
        </is>
      </c>
      <c r="P345" s="2" t="inlineStr">
        <is>
          <t>3133916841</t>
        </is>
      </c>
      <c r="Q345" s="2" t="inlineStr">
        <is>
          <t>Fredy Alfonso</t>
        </is>
      </c>
      <c r="R345" s="2" t="n">
        <v>3214883772</v>
      </c>
      <c r="S345" t="inlineStr">
        <is>
          <t>N/A</t>
        </is>
      </c>
      <c r="T345" s="2" t="inlineStr">
        <is>
          <t>N/A</t>
        </is>
      </c>
      <c r="U345" t="inlineStr">
        <is>
          <t>NO</t>
        </is>
      </c>
      <c r="V345" t="inlineStr">
        <is>
          <t>N/A</t>
        </is>
      </c>
      <c r="W345" s="2" t="inlineStr">
        <is>
          <t>N/A</t>
        </is>
      </c>
      <c r="X345" s="4" t="inlineStr">
        <is>
          <t>N/A</t>
        </is>
      </c>
      <c r="Y345" s="4" t="inlineStr">
        <is>
          <t>N/A</t>
        </is>
      </c>
      <c r="Z345" s="2" t="inlineStr">
        <is>
          <t>N/A</t>
        </is>
      </c>
      <c r="AA345" s="8" t="n">
        <v>44837</v>
      </c>
      <c r="AB345" t="inlineStr">
        <is>
          <t>James Sarmiento</t>
        </is>
      </c>
      <c r="AD345" t="inlineStr">
        <is>
          <t>Enviado</t>
        </is>
      </c>
    </row>
    <row r="346" ht="14.25" customHeight="1" s="7">
      <c r="A346" t="n">
        <v>360</v>
      </c>
      <c r="B346" s="9" t="n">
        <v>44837.34712962963</v>
      </c>
      <c r="C346" s="9" t="n">
        <v>44837.34849537037</v>
      </c>
      <c r="D346" t="inlineStr">
        <is>
          <t>anonymous</t>
        </is>
      </c>
      <c r="F346" t="inlineStr">
        <is>
          <t>Recogida/Recolección;</t>
        </is>
      </c>
      <c r="G346" s="4" t="inlineStr">
        <is>
          <t>N/A</t>
        </is>
      </c>
      <c r="H346" s="8" t="n">
        <v>44837</v>
      </c>
      <c r="I346" s="5" t="n">
        <v>0.4375</v>
      </c>
      <c r="J346" s="2" t="inlineStr">
        <is>
          <t>GULUPA</t>
        </is>
      </c>
      <c r="K346" s="2" t="inlineStr">
        <is>
          <t>28 PLANAS</t>
        </is>
      </c>
      <c r="L346" s="2" t="inlineStr">
        <is>
          <t>336</t>
        </is>
      </c>
      <c r="M346" t="inlineStr">
        <is>
          <t>FRUTAS COMERCIALES</t>
        </is>
      </c>
      <c r="N346" t="inlineStr">
        <is>
          <t>BODEGA HEAVENS FRUITS</t>
        </is>
      </c>
      <c r="O346" t="inlineStr">
        <is>
          <t>WALTER MARTINEZ</t>
        </is>
      </c>
      <c r="P346" s="2" t="inlineStr">
        <is>
          <t>3133916841</t>
        </is>
      </c>
      <c r="Q346" s="2" t="inlineStr">
        <is>
          <t>FREDY ALFONSO</t>
        </is>
      </c>
      <c r="R346" s="2" t="inlineStr">
        <is>
          <t>321488377</t>
        </is>
      </c>
      <c r="S346" t="inlineStr">
        <is>
          <t>N/A</t>
        </is>
      </c>
      <c r="T346" s="2" t="inlineStr">
        <is>
          <t>N/A</t>
        </is>
      </c>
      <c r="U346" t="inlineStr">
        <is>
          <t>NO</t>
        </is>
      </c>
      <c r="V346" t="inlineStr">
        <is>
          <t>N/A</t>
        </is>
      </c>
      <c r="W346" s="2" t="inlineStr">
        <is>
          <t>N/A</t>
        </is>
      </c>
      <c r="X346" s="4" t="inlineStr">
        <is>
          <t>N/A</t>
        </is>
      </c>
      <c r="Y346" s="4" t="inlineStr">
        <is>
          <t>N/A</t>
        </is>
      </c>
      <c r="Z346" s="2" t="inlineStr">
        <is>
          <t>N/A</t>
        </is>
      </c>
      <c r="AA346" s="8" t="n">
        <v>44837</v>
      </c>
      <c r="AB346" t="inlineStr">
        <is>
          <t>James Sarmiento</t>
        </is>
      </c>
      <c r="AD346" t="inlineStr">
        <is>
          <t>Enviado</t>
        </is>
      </c>
    </row>
    <row r="347" ht="14.25" customHeight="1" s="7">
      <c r="A347" t="n">
        <v>361</v>
      </c>
      <c r="B347" s="9" t="n">
        <v>44837.37340277778</v>
      </c>
      <c r="C347" s="9" t="n">
        <v>44837.375625</v>
      </c>
      <c r="D347" t="inlineStr">
        <is>
          <t>anonymous</t>
        </is>
      </c>
      <c r="F347" t="inlineStr">
        <is>
          <t>Recogida/Recolección;</t>
        </is>
      </c>
      <c r="G347" s="4" t="inlineStr">
        <is>
          <t>N/A</t>
        </is>
      </c>
      <c r="H347" s="8" t="n">
        <v>44837</v>
      </c>
      <c r="I347" s="6" t="n">
        <v>0.4375</v>
      </c>
      <c r="J347" s="2" t="inlineStr">
        <is>
          <t>GRANADILLA</t>
        </is>
      </c>
      <c r="K347" s="2" t="inlineStr">
        <is>
          <t xml:space="preserve">100 CAJAS MANZANERAS </t>
        </is>
      </c>
      <c r="L347" s="2" t="inlineStr">
        <is>
          <t>1200</t>
        </is>
      </c>
      <c r="M347" t="inlineStr">
        <is>
          <t>BODEGA DE AFUERA MARIA PAZ</t>
        </is>
      </c>
      <c r="N347" t="inlineStr">
        <is>
          <t>BODEGA HEVANES FRUITS</t>
        </is>
      </c>
      <c r="O347" t="inlineStr">
        <is>
          <t>FRANCY MILENA FIGUEROA</t>
        </is>
      </c>
      <c r="P347" s="2" t="inlineStr">
        <is>
          <t>3102465556</t>
        </is>
      </c>
      <c r="Q347" s="2" t="inlineStr">
        <is>
          <t>RODRIGO VIVAS</t>
        </is>
      </c>
      <c r="R347" s="2" t="inlineStr">
        <is>
          <t>3102465556</t>
        </is>
      </c>
      <c r="S347" t="inlineStr">
        <is>
          <t>N/A</t>
        </is>
      </c>
      <c r="T347" s="2" t="inlineStr">
        <is>
          <t>N/A</t>
        </is>
      </c>
      <c r="U347" t="inlineStr">
        <is>
          <t>NO</t>
        </is>
      </c>
      <c r="V347" t="inlineStr">
        <is>
          <t>N/A</t>
        </is>
      </c>
      <c r="W347" s="2" t="inlineStr">
        <is>
          <t>N/A</t>
        </is>
      </c>
      <c r="X347" s="4" t="inlineStr">
        <is>
          <t>N/A</t>
        </is>
      </c>
      <c r="Y347" s="4" t="inlineStr">
        <is>
          <t>N/A</t>
        </is>
      </c>
      <c r="Z347" s="2" t="inlineStr">
        <is>
          <t>N/A</t>
        </is>
      </c>
      <c r="AA347" s="8" t="n">
        <v>44837</v>
      </c>
      <c r="AB347" t="inlineStr">
        <is>
          <t>James Sarmiento</t>
        </is>
      </c>
      <c r="AD347" t="inlineStr">
        <is>
          <t>Enviado</t>
        </is>
      </c>
    </row>
    <row r="348" ht="14.25" customHeight="1" s="7">
      <c r="A348" t="n">
        <v>362</v>
      </c>
      <c r="B348" s="9" t="n">
        <v>44837.63318287037</v>
      </c>
      <c r="C348" s="9" t="n">
        <v>44837.63556712963</v>
      </c>
      <c r="D348" t="inlineStr">
        <is>
          <t>anonymous</t>
        </is>
      </c>
      <c r="F348" t="inlineStr">
        <is>
          <t>Recogida/Recolección;</t>
        </is>
      </c>
      <c r="G348" s="4" t="inlineStr">
        <is>
          <t>N/A</t>
        </is>
      </c>
      <c r="H348" s="8" t="n">
        <v>44837</v>
      </c>
      <c r="I348" s="5" t="n">
        <v>0.65625</v>
      </c>
      <c r="J348" s="2" t="inlineStr">
        <is>
          <t>TAMARILLO</t>
        </is>
      </c>
      <c r="K348" s="2" t="inlineStr">
        <is>
          <t>3 PLANAS</t>
        </is>
      </c>
      <c r="L348" s="2" t="inlineStr">
        <is>
          <t>60</t>
        </is>
      </c>
      <c r="M348" t="inlineStr">
        <is>
          <t>FRUTAS COMERCIALES</t>
        </is>
      </c>
      <c r="N348" t="inlineStr">
        <is>
          <t>BODEGA HEAVENS FRUITS</t>
        </is>
      </c>
      <c r="O348" t="inlineStr">
        <is>
          <t>FRUTAS COMERCIALES</t>
        </is>
      </c>
      <c r="P348" s="2" t="inlineStr">
        <is>
          <t>3022468029</t>
        </is>
      </c>
      <c r="Q348" s="2" t="inlineStr">
        <is>
          <t>CLAUDIA</t>
        </is>
      </c>
      <c r="R348" s="2" t="inlineStr">
        <is>
          <t>3022468029</t>
        </is>
      </c>
      <c r="S348" t="inlineStr">
        <is>
          <t>N/A</t>
        </is>
      </c>
      <c r="T348" s="2" t="inlineStr">
        <is>
          <t>N/A</t>
        </is>
      </c>
      <c r="U348" t="inlineStr">
        <is>
          <t>NO</t>
        </is>
      </c>
      <c r="V348" t="inlineStr">
        <is>
          <t>N/A</t>
        </is>
      </c>
      <c r="W348" s="2" t="inlineStr">
        <is>
          <t>N/A</t>
        </is>
      </c>
      <c r="X348" s="4" t="inlineStr">
        <is>
          <t>N/A</t>
        </is>
      </c>
      <c r="Y348" s="4" t="inlineStr">
        <is>
          <t>N/A</t>
        </is>
      </c>
      <c r="Z348" s="2" t="inlineStr">
        <is>
          <t>N/A</t>
        </is>
      </c>
      <c r="AA348" s="8" t="n">
        <v>44837</v>
      </c>
      <c r="AB348" t="inlineStr">
        <is>
          <t>James Sarmiento</t>
        </is>
      </c>
      <c r="AD348" t="inlineStr">
        <is>
          <t>Enviado</t>
        </is>
      </c>
    </row>
    <row r="349" ht="14.25" customHeight="1" s="7">
      <c r="A349" t="n">
        <v>363</v>
      </c>
      <c r="B349" s="9" t="n">
        <v>44838.09118055556</v>
      </c>
      <c r="C349" s="9" t="n">
        <v>44838.09248842593</v>
      </c>
      <c r="D349" t="inlineStr">
        <is>
          <t>anonymous</t>
        </is>
      </c>
      <c r="F349" t="inlineStr">
        <is>
          <t>Recogida/Recolección;</t>
        </is>
      </c>
      <c r="G349" s="4" t="inlineStr">
        <is>
          <t>NA</t>
        </is>
      </c>
      <c r="H349" s="8" t="n">
        <v>44838</v>
      </c>
      <c r="I349" s="5" t="n">
        <v>0.0625</v>
      </c>
      <c r="J349" s="2" t="inlineStr">
        <is>
          <t>Feijoa</t>
        </is>
      </c>
      <c r="K349" s="2" t="inlineStr">
        <is>
          <t>1</t>
        </is>
      </c>
      <c r="L349" s="2" t="inlineStr">
        <is>
          <t>7</t>
        </is>
      </c>
      <c r="M349" t="inlineStr">
        <is>
          <t>Abastos</t>
        </is>
      </c>
      <c r="N349" t="inlineStr">
        <is>
          <t>Bodega Heavens</t>
        </is>
      </c>
      <c r="O349" t="inlineStr">
        <is>
          <t>Jorge Ojeda</t>
        </is>
      </c>
      <c r="P349" s="2" t="inlineStr">
        <is>
          <t>3103212480</t>
        </is>
      </c>
      <c r="Q349" s="2" t="inlineStr">
        <is>
          <t>NA</t>
        </is>
      </c>
      <c r="R349" s="2" t="inlineStr">
        <is>
          <t>NA</t>
        </is>
      </c>
      <c r="S349" t="inlineStr">
        <is>
          <t>NA</t>
        </is>
      </c>
      <c r="T349" s="2" t="inlineStr">
        <is>
          <t>NA</t>
        </is>
      </c>
      <c r="U349" t="inlineStr">
        <is>
          <t>NO</t>
        </is>
      </c>
      <c r="V349" t="inlineStr">
        <is>
          <t>NA</t>
        </is>
      </c>
      <c r="W349" s="2" t="inlineStr">
        <is>
          <t>NA</t>
        </is>
      </c>
      <c r="X349" s="4" t="inlineStr">
        <is>
          <t>NA</t>
        </is>
      </c>
      <c r="Y349" s="4" t="inlineStr">
        <is>
          <t>NA</t>
        </is>
      </c>
      <c r="Z349" s="2" t="inlineStr">
        <is>
          <t>NA</t>
        </is>
      </c>
      <c r="AA349" s="8" t="n">
        <v>44838</v>
      </c>
      <c r="AB349" t="inlineStr">
        <is>
          <t>Cristian Rojas</t>
        </is>
      </c>
      <c r="AD349" t="inlineStr">
        <is>
          <t>Enviado</t>
        </is>
      </c>
    </row>
    <row r="350" ht="14.25" customHeight="1" s="7">
      <c r="A350" t="n">
        <v>364</v>
      </c>
      <c r="B350" s="9" t="n">
        <v>44838.09253472222</v>
      </c>
      <c r="C350" s="9" t="n">
        <v>44838.09414351852</v>
      </c>
      <c r="D350" t="inlineStr">
        <is>
          <t>anonymous</t>
        </is>
      </c>
      <c r="F350" t="inlineStr">
        <is>
          <t>Recogida/Recolección;</t>
        </is>
      </c>
      <c r="G350" s="4" t="inlineStr">
        <is>
          <t>NA</t>
        </is>
      </c>
      <c r="H350" s="8" t="n">
        <v>44838</v>
      </c>
      <c r="I350" s="5" t="n">
        <v>0.08333333333333333</v>
      </c>
      <c r="J350" s="2" t="inlineStr">
        <is>
          <t>Pepino Melon</t>
        </is>
      </c>
      <c r="K350" s="2" t="inlineStr">
        <is>
          <t>1</t>
        </is>
      </c>
      <c r="L350" s="2" t="inlineStr">
        <is>
          <t>8</t>
        </is>
      </c>
      <c r="M350" t="inlineStr">
        <is>
          <t>Abastos</t>
        </is>
      </c>
      <c r="N350" t="inlineStr">
        <is>
          <t>Bodega Heavens</t>
        </is>
      </c>
      <c r="O350" t="inlineStr">
        <is>
          <t>Martha Cabezas</t>
        </is>
      </c>
      <c r="P350" s="2" t="inlineStr">
        <is>
          <t>3114590507</t>
        </is>
      </c>
      <c r="Q350" s="2" t="inlineStr">
        <is>
          <t>NA</t>
        </is>
      </c>
      <c r="R350" s="2" t="inlineStr">
        <is>
          <t>NA</t>
        </is>
      </c>
      <c r="S350" t="inlineStr">
        <is>
          <t>NA</t>
        </is>
      </c>
      <c r="T350" s="2" t="inlineStr">
        <is>
          <t>NA</t>
        </is>
      </c>
      <c r="U350" t="inlineStr">
        <is>
          <t>NO</t>
        </is>
      </c>
      <c r="V350" t="inlineStr">
        <is>
          <t>NA</t>
        </is>
      </c>
      <c r="W350" s="2" t="inlineStr">
        <is>
          <t>NA</t>
        </is>
      </c>
      <c r="X350" s="4" t="inlineStr">
        <is>
          <t>NA</t>
        </is>
      </c>
      <c r="Y350" s="4" t="inlineStr">
        <is>
          <t>NA</t>
        </is>
      </c>
      <c r="Z350" s="2" t="inlineStr">
        <is>
          <t>NA</t>
        </is>
      </c>
      <c r="AA350" s="8" t="n">
        <v>44838</v>
      </c>
      <c r="AB350" t="inlineStr">
        <is>
          <t>Cristian Rojas</t>
        </is>
      </c>
      <c r="AD350" t="inlineStr">
        <is>
          <t>Enviado</t>
        </is>
      </c>
    </row>
    <row r="351" ht="14.25" customHeight="1" s="7">
      <c r="A351" t="n">
        <v>365</v>
      </c>
      <c r="B351" s="9" t="n">
        <v>44838.19585648148</v>
      </c>
      <c r="C351" s="9" t="n">
        <v>44838.19709490741</v>
      </c>
      <c r="D351" t="inlineStr">
        <is>
          <t>anonymous</t>
        </is>
      </c>
      <c r="F351" t="inlineStr">
        <is>
          <t>Recogida/Recolección;</t>
        </is>
      </c>
      <c r="G351" s="4" t="inlineStr">
        <is>
          <t>NA</t>
        </is>
      </c>
      <c r="H351" s="8" t="n">
        <v>44838</v>
      </c>
      <c r="I351" s="5" t="n">
        <v>0.1875</v>
      </c>
      <c r="J351" s="2" t="inlineStr">
        <is>
          <t>Lulo</t>
        </is>
      </c>
      <c r="K351" s="2" t="inlineStr">
        <is>
          <t>3</t>
        </is>
      </c>
      <c r="L351" s="2" t="inlineStr">
        <is>
          <t>50</t>
        </is>
      </c>
      <c r="M351" t="inlineStr">
        <is>
          <t>Abastos</t>
        </is>
      </c>
      <c r="N351" t="inlineStr">
        <is>
          <t>Bodega heavens</t>
        </is>
      </c>
      <c r="O351" t="inlineStr">
        <is>
          <t>Carlos Duarte</t>
        </is>
      </c>
      <c r="P351" s="2" t="inlineStr">
        <is>
          <t>3118809056</t>
        </is>
      </c>
      <c r="Q351" s="2" t="inlineStr">
        <is>
          <t>NA</t>
        </is>
      </c>
      <c r="R351" s="2" t="inlineStr">
        <is>
          <t>NA</t>
        </is>
      </c>
      <c r="S351" t="inlineStr">
        <is>
          <t>NA</t>
        </is>
      </c>
      <c r="T351" s="2" t="inlineStr">
        <is>
          <t>NA</t>
        </is>
      </c>
      <c r="U351" t="inlineStr">
        <is>
          <t>NO</t>
        </is>
      </c>
      <c r="V351" t="inlineStr">
        <is>
          <t>NA</t>
        </is>
      </c>
      <c r="W351" s="2" t="inlineStr">
        <is>
          <t>NA</t>
        </is>
      </c>
      <c r="X351" s="4" t="inlineStr">
        <is>
          <t>NA</t>
        </is>
      </c>
      <c r="Y351" s="4" t="inlineStr">
        <is>
          <t>NA</t>
        </is>
      </c>
      <c r="Z351" s="2" t="inlineStr">
        <is>
          <t>NA</t>
        </is>
      </c>
      <c r="AA351" s="8" t="n">
        <v>44838</v>
      </c>
      <c r="AB351" t="inlineStr">
        <is>
          <t>Cristian Rojas</t>
        </is>
      </c>
      <c r="AD351" t="inlineStr">
        <is>
          <t>Enviado</t>
        </is>
      </c>
    </row>
    <row r="352" ht="14.25" customHeight="1" s="7">
      <c r="A352" t="n">
        <v>366</v>
      </c>
      <c r="B352" s="9" t="n">
        <v>44838.27684027778</v>
      </c>
      <c r="C352" s="9" t="n">
        <v>44838.27865740741</v>
      </c>
      <c r="D352" t="inlineStr">
        <is>
          <t>anonymous</t>
        </is>
      </c>
      <c r="F352" t="inlineStr">
        <is>
          <t>Recogida/Recolección;</t>
        </is>
      </c>
      <c r="G352" s="4" t="inlineStr">
        <is>
          <t>N/A</t>
        </is>
      </c>
      <c r="H352" s="8" t="n">
        <v>44837</v>
      </c>
      <c r="I352" s="5" t="n">
        <v>0.9583333333333334</v>
      </c>
      <c r="J352" s="2" t="inlineStr">
        <is>
          <t xml:space="preserve">Tamarillo </t>
        </is>
      </c>
      <c r="K352" s="2" t="inlineStr">
        <is>
          <t>12 Planas</t>
        </is>
      </c>
      <c r="L352" s="2" t="inlineStr">
        <is>
          <t>240 kls</t>
        </is>
      </c>
      <c r="M352" t="inlineStr">
        <is>
          <t xml:space="preserve">Corabastos </t>
        </is>
      </c>
      <c r="N352" t="inlineStr">
        <is>
          <t xml:space="preserve">Bodega Heavens Fruits </t>
        </is>
      </c>
      <c r="O352" t="inlineStr">
        <is>
          <t xml:space="preserve">Fenederfin Beltrán </t>
        </is>
      </c>
      <c r="P352" s="2" t="inlineStr">
        <is>
          <t>3224215482</t>
        </is>
      </c>
      <c r="Q352" s="2" t="inlineStr">
        <is>
          <t xml:space="preserve">Yesid González </t>
        </is>
      </c>
      <c r="R352" s="2" t="inlineStr">
        <is>
          <t>3102460554</t>
        </is>
      </c>
      <c r="S352" t="inlineStr">
        <is>
          <t>N/A</t>
        </is>
      </c>
      <c r="T352" s="2" t="inlineStr">
        <is>
          <t>N/A</t>
        </is>
      </c>
      <c r="U352" t="inlineStr">
        <is>
          <t>NO</t>
        </is>
      </c>
      <c r="V352" t="inlineStr">
        <is>
          <t>N/A</t>
        </is>
      </c>
      <c r="W352" s="2" t="inlineStr">
        <is>
          <t>N/A</t>
        </is>
      </c>
      <c r="X352" s="4" t="inlineStr">
        <is>
          <t>N/A</t>
        </is>
      </c>
      <c r="Y352" s="4" t="inlineStr">
        <is>
          <t>N/A</t>
        </is>
      </c>
      <c r="Z352" s="2" t="inlineStr">
        <is>
          <t>N/A</t>
        </is>
      </c>
      <c r="AA352" s="8" t="n">
        <v>44837</v>
      </c>
      <c r="AB352" t="inlineStr">
        <is>
          <t>Yesica Baquero</t>
        </is>
      </c>
      <c r="AD352" t="inlineStr">
        <is>
          <t>Enviado</t>
        </is>
      </c>
    </row>
    <row r="353" ht="14.25" customHeight="1" s="7">
      <c r="A353" t="n">
        <v>367</v>
      </c>
      <c r="B353" s="9" t="n">
        <v>44838.27868055556</v>
      </c>
      <c r="C353" s="9" t="n">
        <v>44838.28020833333</v>
      </c>
      <c r="D353" t="inlineStr">
        <is>
          <t>anonymous</t>
        </is>
      </c>
      <c r="F353" t="inlineStr">
        <is>
          <t>Recogida/Recolección;</t>
        </is>
      </c>
      <c r="G353" s="4" t="inlineStr">
        <is>
          <t>N/A</t>
        </is>
      </c>
      <c r="H353" s="8" t="n">
        <v>44838</v>
      </c>
      <c r="I353" s="5" t="n">
        <v>0.125</v>
      </c>
      <c r="J353" s="2" t="inlineStr">
        <is>
          <t xml:space="preserve">Granadilla </t>
        </is>
      </c>
      <c r="K353" s="2" t="inlineStr">
        <is>
          <t xml:space="preserve">83 Cajas Manzaneras </t>
        </is>
      </c>
      <c r="L353" s="2" t="inlineStr">
        <is>
          <t>1000 kls</t>
        </is>
      </c>
      <c r="M353" t="inlineStr">
        <is>
          <t xml:space="preserve">Corabastos </t>
        </is>
      </c>
      <c r="N353" t="inlineStr">
        <is>
          <t xml:space="preserve">Bodega Heavens Fruits </t>
        </is>
      </c>
      <c r="O353" t="inlineStr">
        <is>
          <t xml:space="preserve">Eney Rodríguez </t>
        </is>
      </c>
      <c r="P353" s="2" t="inlineStr">
        <is>
          <t>3144443005</t>
        </is>
      </c>
      <c r="Q353" s="2" t="inlineStr">
        <is>
          <t xml:space="preserve">Carlos </t>
        </is>
      </c>
      <c r="R353" s="2" t="inlineStr">
        <is>
          <t>3102932385</t>
        </is>
      </c>
      <c r="S353" t="inlineStr">
        <is>
          <t>N/A</t>
        </is>
      </c>
      <c r="T353" s="2" t="inlineStr">
        <is>
          <t>N/A</t>
        </is>
      </c>
      <c r="U353" t="inlineStr">
        <is>
          <t>NO</t>
        </is>
      </c>
      <c r="V353" t="inlineStr">
        <is>
          <t>N/A</t>
        </is>
      </c>
      <c r="W353" s="2" t="inlineStr">
        <is>
          <t>N/A</t>
        </is>
      </c>
      <c r="X353" s="4" t="inlineStr">
        <is>
          <t>N/A</t>
        </is>
      </c>
      <c r="Y353" s="4" t="inlineStr">
        <is>
          <t>N/A</t>
        </is>
      </c>
      <c r="Z353" s="2" t="inlineStr">
        <is>
          <t>N/A</t>
        </is>
      </c>
      <c r="AA353" s="8" t="n">
        <v>44838</v>
      </c>
      <c r="AB353" t="inlineStr">
        <is>
          <t>James Sarmiento</t>
        </is>
      </c>
      <c r="AD353" t="inlineStr">
        <is>
          <t>Enviado</t>
        </is>
      </c>
    </row>
    <row r="354" ht="14.25" customHeight="1" s="7">
      <c r="A354" t="n">
        <v>368</v>
      </c>
      <c r="B354" s="9" t="n">
        <v>44838.28023148148</v>
      </c>
      <c r="C354" s="9" t="n">
        <v>44838.281875</v>
      </c>
      <c r="D354" t="inlineStr">
        <is>
          <t>anonymous</t>
        </is>
      </c>
      <c r="F354" t="inlineStr">
        <is>
          <t>Recogida/Recolección;</t>
        </is>
      </c>
      <c r="G354" s="4" t="inlineStr">
        <is>
          <t>N/A</t>
        </is>
      </c>
      <c r="H354" s="8" t="n">
        <v>44838</v>
      </c>
      <c r="I354" s="5" t="n">
        <v>0.5833333333333334</v>
      </c>
      <c r="J354" s="2" t="inlineStr">
        <is>
          <t xml:space="preserve">Pitahaya </t>
        </is>
      </c>
      <c r="K354" s="2" t="inlineStr">
        <is>
          <t xml:space="preserve">5 Cajas Manzaneras </t>
        </is>
      </c>
      <c r="L354" s="2" t="inlineStr">
        <is>
          <t>100 kls</t>
        </is>
      </c>
      <c r="M354" t="inlineStr">
        <is>
          <t xml:space="preserve">Corabastos Bodega Popular Minorista </t>
        </is>
      </c>
      <c r="N354" t="inlineStr">
        <is>
          <t xml:space="preserve">Bodega Heavens Fruits </t>
        </is>
      </c>
      <c r="O354" t="inlineStr">
        <is>
          <t xml:space="preserve">Simón Valencia </t>
        </is>
      </c>
      <c r="P354" s="2" t="inlineStr">
        <is>
          <t>3138323972</t>
        </is>
      </c>
      <c r="Q354" s="2" t="inlineStr">
        <is>
          <t xml:space="preserve">Nancer </t>
        </is>
      </c>
      <c r="R354" s="2" t="inlineStr">
        <is>
          <t>3123793427</t>
        </is>
      </c>
      <c r="S354" t="inlineStr">
        <is>
          <t>N/A</t>
        </is>
      </c>
      <c r="T354" s="2" t="inlineStr">
        <is>
          <t>N/A</t>
        </is>
      </c>
      <c r="U354" t="inlineStr">
        <is>
          <t>NO</t>
        </is>
      </c>
      <c r="V354" t="inlineStr">
        <is>
          <t>N/A</t>
        </is>
      </c>
      <c r="W354" s="2" t="inlineStr">
        <is>
          <t>N/A</t>
        </is>
      </c>
      <c r="X354" s="4" t="inlineStr">
        <is>
          <t>N/A</t>
        </is>
      </c>
      <c r="Y354" s="4" t="inlineStr">
        <is>
          <t>N/A</t>
        </is>
      </c>
      <c r="Z354" s="2" t="inlineStr">
        <is>
          <t>N/A</t>
        </is>
      </c>
      <c r="AA354" s="8" t="n">
        <v>44838</v>
      </c>
      <c r="AB354" t="inlineStr">
        <is>
          <t>James Sarmiento</t>
        </is>
      </c>
      <c r="AD354" t="inlineStr">
        <is>
          <t>Enviado</t>
        </is>
      </c>
    </row>
    <row r="355" ht="14.25" customHeight="1" s="7">
      <c r="A355" t="n">
        <v>369</v>
      </c>
      <c r="B355" s="9" t="n">
        <v>44839.54336805556</v>
      </c>
      <c r="C355" s="9" t="n">
        <v>44839.54342592593</v>
      </c>
      <c r="D355" t="inlineStr">
        <is>
          <t>anonymous</t>
        </is>
      </c>
      <c r="F355" t="inlineStr">
        <is>
          <t>Recogida/Recolección;</t>
        </is>
      </c>
      <c r="G355" s="4" t="inlineStr">
        <is>
          <t>N/A</t>
        </is>
      </c>
      <c r="H355" s="8" t="n">
        <v>44839</v>
      </c>
      <c r="I355" s="5" t="n">
        <v>0.9583333333333334</v>
      </c>
      <c r="J355" s="2" t="inlineStr">
        <is>
          <t>PITAHAYA</t>
        </is>
      </c>
      <c r="K355" s="2" t="inlineStr">
        <is>
          <t>5 CAJAS MANZANERAS</t>
        </is>
      </c>
      <c r="L355" s="2" t="inlineStr">
        <is>
          <t>100</t>
        </is>
      </c>
      <c r="M355" t="inlineStr">
        <is>
          <t>CORABASTOS BODEGA  POPULAR MINORISTA PUERTA 18 PUESTO 491</t>
        </is>
      </c>
      <c r="N355" t="inlineStr">
        <is>
          <t>BODEGA HEAVENS FRUITS</t>
        </is>
      </c>
      <c r="O355" t="inlineStr">
        <is>
          <t>JUAN PABLO VEGA</t>
        </is>
      </c>
      <c r="P355" s="2" t="n">
        <v>3124409407</v>
      </c>
      <c r="Q355" s="2" t="inlineStr">
        <is>
          <t>JUAKIN</t>
        </is>
      </c>
      <c r="R355" s="2" t="inlineStr">
        <is>
          <t>3124409407</t>
        </is>
      </c>
      <c r="S355" t="inlineStr">
        <is>
          <t>N/A</t>
        </is>
      </c>
      <c r="T355" s="2" t="inlineStr">
        <is>
          <t>N/A</t>
        </is>
      </c>
      <c r="U355" t="inlineStr">
        <is>
          <t>NO</t>
        </is>
      </c>
      <c r="V355" t="inlineStr">
        <is>
          <t>N/A</t>
        </is>
      </c>
      <c r="W355" s="2" t="inlineStr">
        <is>
          <t>N/A</t>
        </is>
      </c>
      <c r="X355" s="4" t="inlineStr">
        <is>
          <t>N/A</t>
        </is>
      </c>
      <c r="Y355" s="4" t="inlineStr">
        <is>
          <t>N/A</t>
        </is>
      </c>
      <c r="Z355" s="2" t="inlineStr">
        <is>
          <t>N/A</t>
        </is>
      </c>
      <c r="AA355" s="8" t="n">
        <v>44839</v>
      </c>
      <c r="AB355" t="inlineStr">
        <is>
          <t>James Sarmiento</t>
        </is>
      </c>
      <c r="AD355" t="inlineStr">
        <is>
          <t>Enviado</t>
        </is>
      </c>
    </row>
    <row r="356" ht="14.25" customHeight="1" s="7">
      <c r="A356" t="n">
        <v>370</v>
      </c>
      <c r="B356" s="9" t="n">
        <v>44839.70114583334</v>
      </c>
      <c r="C356" s="9" t="n">
        <v>44839.70445601852</v>
      </c>
      <c r="D356" t="inlineStr">
        <is>
          <t>anonymous</t>
        </is>
      </c>
      <c r="F356" t="inlineStr">
        <is>
          <t>Recogida/Recolección;</t>
        </is>
      </c>
      <c r="G356" s="4" t="inlineStr">
        <is>
          <t>NA</t>
        </is>
      </c>
      <c r="H356" s="8" t="n">
        <v>44840</v>
      </c>
      <c r="I356" s="2" t="inlineStr">
        <is>
          <t>06:00 POR FAVOR LLAMAR AL CLIENTE CON ANTERIORIDAD A LA HORA ESTABLECIDA</t>
        </is>
      </c>
      <c r="J356" s="2" t="inlineStr">
        <is>
          <t>GRANADILLA</t>
        </is>
      </c>
      <c r="K356" s="2" t="inlineStr">
        <is>
          <t>9</t>
        </is>
      </c>
      <c r="L356" s="2" t="inlineStr">
        <is>
          <t>198</t>
        </is>
      </c>
      <c r="M356" t="inlineStr">
        <is>
          <t xml:space="preserve">VALLADOLID </t>
        </is>
      </c>
      <c r="N356" t="inlineStr">
        <is>
          <t>BODEGA HEAVENS</t>
        </is>
      </c>
      <c r="O356" t="inlineStr">
        <is>
          <t xml:space="preserve">JORGE ANDRES CUAN </t>
        </is>
      </c>
      <c r="P356" s="2" t="inlineStr">
        <is>
          <t>3165787853</t>
        </is>
      </c>
      <c r="Q356" s="2" t="inlineStr">
        <is>
          <t>SERGIO</t>
        </is>
      </c>
      <c r="R356" s="2" t="inlineStr">
        <is>
          <t>3108519719</t>
        </is>
      </c>
      <c r="S356" t="inlineStr">
        <is>
          <t>NA</t>
        </is>
      </c>
      <c r="T356" s="2" t="inlineStr">
        <is>
          <t>NA</t>
        </is>
      </c>
      <c r="U356" t="inlineStr">
        <is>
          <t>NO</t>
        </is>
      </c>
      <c r="V356" t="inlineStr">
        <is>
          <t>NA</t>
        </is>
      </c>
      <c r="W356" s="2" t="inlineStr">
        <is>
          <t>NA</t>
        </is>
      </c>
      <c r="X356" s="4" t="inlineStr">
        <is>
          <t>NA</t>
        </is>
      </c>
      <c r="Y356" s="4" t="inlineStr">
        <is>
          <t>NA</t>
        </is>
      </c>
      <c r="Z356" s="2" t="inlineStr">
        <is>
          <t>NA</t>
        </is>
      </c>
      <c r="AA356" s="8" t="n">
        <v>44840</v>
      </c>
      <c r="AB356" t="inlineStr">
        <is>
          <t>Paola Cardozo</t>
        </is>
      </c>
      <c r="AD356" t="inlineStr">
        <is>
          <t>Enviado</t>
        </is>
      </c>
    </row>
    <row r="357" ht="14.25" customHeight="1" s="7">
      <c r="A357" t="n">
        <v>371</v>
      </c>
      <c r="B357" s="9" t="n">
        <v>44839.88458333333</v>
      </c>
      <c r="C357" s="9" t="n">
        <v>44839.88688657407</v>
      </c>
      <c r="D357" t="inlineStr">
        <is>
          <t>anonymous</t>
        </is>
      </c>
      <c r="F357" t="inlineStr">
        <is>
          <t>Recogida/Recolección;</t>
        </is>
      </c>
      <c r="G357" s="4" t="inlineStr">
        <is>
          <t>Na</t>
        </is>
      </c>
      <c r="H357" s="8" t="n">
        <v>44840</v>
      </c>
      <c r="I357" s="5" t="n">
        <v>0.25</v>
      </c>
      <c r="J357" s="2" t="inlineStr">
        <is>
          <t>Bananito</t>
        </is>
      </c>
      <c r="K357" s="2" t="inlineStr">
        <is>
          <t>6</t>
        </is>
      </c>
      <c r="L357" s="2" t="inlineStr">
        <is>
          <t>108</t>
        </is>
      </c>
      <c r="M357" t="inlineStr">
        <is>
          <t>Abastos</t>
        </is>
      </c>
      <c r="N357" t="inlineStr">
        <is>
          <t xml:space="preserve">Bodega Heaven's </t>
        </is>
      </c>
      <c r="O357" t="inlineStr">
        <is>
          <t xml:space="preserve">Edith perez </t>
        </is>
      </c>
      <c r="P357" s="2" t="inlineStr">
        <is>
          <t>3132262454</t>
        </is>
      </c>
      <c r="Q357" s="2" t="inlineStr">
        <is>
          <t>Carlos</t>
        </is>
      </c>
      <c r="R357" s="2" t="inlineStr">
        <is>
          <t>3234725309</t>
        </is>
      </c>
      <c r="S357" t="inlineStr">
        <is>
          <t>Na</t>
        </is>
      </c>
      <c r="T357" s="2" t="inlineStr">
        <is>
          <t>Na</t>
        </is>
      </c>
      <c r="U357" t="inlineStr">
        <is>
          <t>NO</t>
        </is>
      </c>
      <c r="V357" t="inlineStr">
        <is>
          <t>Na</t>
        </is>
      </c>
      <c r="W357" s="2" t="inlineStr">
        <is>
          <t>Na</t>
        </is>
      </c>
      <c r="X357" s="4" t="inlineStr">
        <is>
          <t>Na</t>
        </is>
      </c>
      <c r="Y357" s="4" t="inlineStr">
        <is>
          <t>Na</t>
        </is>
      </c>
      <c r="Z357" s="2" t="inlineStr">
        <is>
          <t>Na</t>
        </is>
      </c>
      <c r="AA357" s="8" t="n">
        <v>44839</v>
      </c>
      <c r="AB357" t="inlineStr">
        <is>
          <t>Paola Cardozo</t>
        </is>
      </c>
      <c r="AD357" t="inlineStr">
        <is>
          <t>Enviado</t>
        </is>
      </c>
    </row>
    <row r="358" ht="14.25" customHeight="1" s="7">
      <c r="A358" t="n">
        <v>372</v>
      </c>
      <c r="B358" s="9" t="n">
        <v>44840.18875</v>
      </c>
      <c r="C358" s="9" t="n">
        <v>44840.18976851852</v>
      </c>
      <c r="D358" t="inlineStr">
        <is>
          <t>anonymous</t>
        </is>
      </c>
      <c r="F358" t="inlineStr">
        <is>
          <t>Recogida/Recolección;</t>
        </is>
      </c>
      <c r="G358" s="4" t="inlineStr">
        <is>
          <t>NA</t>
        </is>
      </c>
      <c r="H358" s="8" t="n">
        <v>44840</v>
      </c>
      <c r="I358" s="5" t="n">
        <v>0.08333333333333333</v>
      </c>
      <c r="J358" s="2" t="inlineStr">
        <is>
          <t>Tomate Amarillo</t>
        </is>
      </c>
      <c r="K358" s="2" t="inlineStr">
        <is>
          <t>2</t>
        </is>
      </c>
      <c r="L358" s="2" t="inlineStr">
        <is>
          <t>25</t>
        </is>
      </c>
      <c r="M358" t="inlineStr">
        <is>
          <t>Abastos</t>
        </is>
      </c>
      <c r="N358" t="inlineStr">
        <is>
          <t>Bodega Heavens</t>
        </is>
      </c>
      <c r="O358" t="inlineStr">
        <is>
          <t>Julio Mauricio Castiblanco</t>
        </is>
      </c>
      <c r="P358" s="2" t="inlineStr">
        <is>
          <t>3214630287</t>
        </is>
      </c>
      <c r="Q358" s="2" t="inlineStr">
        <is>
          <t>NA</t>
        </is>
      </c>
      <c r="R358" s="2" t="inlineStr">
        <is>
          <t>NA</t>
        </is>
      </c>
      <c r="S358" t="inlineStr">
        <is>
          <t>NA</t>
        </is>
      </c>
      <c r="T358" s="2" t="inlineStr">
        <is>
          <t>NA</t>
        </is>
      </c>
      <c r="U358" t="inlineStr">
        <is>
          <t>NO</t>
        </is>
      </c>
      <c r="V358" t="inlineStr">
        <is>
          <t>NA</t>
        </is>
      </c>
      <c r="W358" s="2" t="inlineStr">
        <is>
          <t>NA</t>
        </is>
      </c>
      <c r="X358" s="4" t="inlineStr">
        <is>
          <t>NA</t>
        </is>
      </c>
      <c r="Y358" s="4" t="inlineStr">
        <is>
          <t>NA</t>
        </is>
      </c>
      <c r="Z358" s="2" t="inlineStr">
        <is>
          <t>NA</t>
        </is>
      </c>
      <c r="AA358" s="8" t="n">
        <v>44840</v>
      </c>
      <c r="AB358" t="inlineStr">
        <is>
          <t>Cristian Rojas</t>
        </is>
      </c>
      <c r="AD358" t="inlineStr">
        <is>
          <t>Enviado</t>
        </is>
      </c>
    </row>
    <row r="359" ht="14.25" customHeight="1" s="7">
      <c r="A359" t="n">
        <v>373</v>
      </c>
      <c r="B359" s="9" t="n">
        <v>44840.18980324074</v>
      </c>
      <c r="C359" s="9" t="n">
        <v>44840.1912037037</v>
      </c>
      <c r="D359" t="inlineStr">
        <is>
          <t>anonymous</t>
        </is>
      </c>
      <c r="F359" t="inlineStr">
        <is>
          <t>Recogida/Recolección;</t>
        </is>
      </c>
      <c r="G359" s="4" t="inlineStr">
        <is>
          <t>NA</t>
        </is>
      </c>
      <c r="H359" s="8" t="n">
        <v>44840</v>
      </c>
      <c r="I359" s="5" t="n">
        <v>0.1041666666666667</v>
      </c>
      <c r="J359" s="2" t="inlineStr">
        <is>
          <t>Zapote Llanero</t>
        </is>
      </c>
      <c r="K359" s="2" t="inlineStr">
        <is>
          <t>1</t>
        </is>
      </c>
      <c r="L359" s="2" t="inlineStr">
        <is>
          <t>28</t>
        </is>
      </c>
      <c r="M359" t="inlineStr">
        <is>
          <t>Abastos</t>
        </is>
      </c>
      <c r="N359" t="inlineStr">
        <is>
          <t>Bodega Heavens</t>
        </is>
      </c>
      <c r="O359" t="inlineStr">
        <is>
          <t>Yerinson Sanchez Garzon</t>
        </is>
      </c>
      <c r="P359" s="2" t="inlineStr">
        <is>
          <t>3103410640</t>
        </is>
      </c>
      <c r="Q359" s="2" t="inlineStr">
        <is>
          <t>NA</t>
        </is>
      </c>
      <c r="R359" s="2" t="inlineStr">
        <is>
          <t>NA</t>
        </is>
      </c>
      <c r="S359" t="inlineStr">
        <is>
          <t>NA</t>
        </is>
      </c>
      <c r="T359" s="2" t="inlineStr">
        <is>
          <t>NA</t>
        </is>
      </c>
      <c r="U359" t="inlineStr">
        <is>
          <t>NO</t>
        </is>
      </c>
      <c r="V359" t="inlineStr">
        <is>
          <t>NA</t>
        </is>
      </c>
      <c r="W359" s="2" t="inlineStr">
        <is>
          <t>NA</t>
        </is>
      </c>
      <c r="X359" s="4" t="inlineStr">
        <is>
          <t>NA</t>
        </is>
      </c>
      <c r="Y359" s="4" t="inlineStr">
        <is>
          <t>NA</t>
        </is>
      </c>
      <c r="Z359" s="2" t="inlineStr">
        <is>
          <t>NA</t>
        </is>
      </c>
      <c r="AA359" s="8" t="n">
        <v>44840</v>
      </c>
      <c r="AB359" t="inlineStr">
        <is>
          <t>Cristian Rojas</t>
        </is>
      </c>
      <c r="AD359" t="inlineStr">
        <is>
          <t>Enviado</t>
        </is>
      </c>
    </row>
    <row r="360" ht="14.25" customHeight="1" s="7">
      <c r="A360" t="n">
        <v>374</v>
      </c>
      <c r="B360" s="9" t="n">
        <v>44840.19122685185</v>
      </c>
      <c r="C360" s="9" t="n">
        <v>44840.19225694444</v>
      </c>
      <c r="D360" t="inlineStr">
        <is>
          <t>anonymous</t>
        </is>
      </c>
      <c r="F360" t="inlineStr">
        <is>
          <t>Recogida/Recolección;</t>
        </is>
      </c>
      <c r="G360" s="4" t="inlineStr">
        <is>
          <t>NA</t>
        </is>
      </c>
      <c r="H360" s="8" t="n">
        <v>44840</v>
      </c>
      <c r="I360" s="5" t="n">
        <v>0.125</v>
      </c>
      <c r="J360" s="2" t="inlineStr">
        <is>
          <t>Curuba</t>
        </is>
      </c>
      <c r="K360" s="2" t="inlineStr">
        <is>
          <t>2</t>
        </is>
      </c>
      <c r="L360" s="2" t="inlineStr">
        <is>
          <t>30</t>
        </is>
      </c>
      <c r="M360" t="inlineStr">
        <is>
          <t>Abastos</t>
        </is>
      </c>
      <c r="N360" t="inlineStr">
        <is>
          <t>Bodega Heavens</t>
        </is>
      </c>
      <c r="O360" t="inlineStr">
        <is>
          <t>Viviana Florian</t>
        </is>
      </c>
      <c r="P360" s="2" t="inlineStr">
        <is>
          <t>3142233957</t>
        </is>
      </c>
      <c r="Q360" s="2" t="inlineStr">
        <is>
          <t>NA</t>
        </is>
      </c>
      <c r="R360" s="2" t="inlineStr">
        <is>
          <t>NA</t>
        </is>
      </c>
      <c r="S360" t="inlineStr">
        <is>
          <t>NA</t>
        </is>
      </c>
      <c r="T360" s="2" t="inlineStr">
        <is>
          <t>NA</t>
        </is>
      </c>
      <c r="U360" t="inlineStr">
        <is>
          <t>NO</t>
        </is>
      </c>
      <c r="V360" t="inlineStr">
        <is>
          <t>NA</t>
        </is>
      </c>
      <c r="W360" s="2" t="inlineStr">
        <is>
          <t>NA</t>
        </is>
      </c>
      <c r="X360" s="4" t="inlineStr">
        <is>
          <t>NA</t>
        </is>
      </c>
      <c r="Y360" s="4" t="inlineStr">
        <is>
          <t>NA</t>
        </is>
      </c>
      <c r="Z360" s="2" t="inlineStr">
        <is>
          <t>NA</t>
        </is>
      </c>
      <c r="AA360" s="8" t="n">
        <v>44840</v>
      </c>
      <c r="AB360" t="inlineStr">
        <is>
          <t>Cristian Rojas</t>
        </is>
      </c>
      <c r="AD360" t="inlineStr">
        <is>
          <t>Enviado</t>
        </is>
      </c>
    </row>
    <row r="361" ht="14.25" customHeight="1" s="7">
      <c r="A361" t="n">
        <v>375</v>
      </c>
      <c r="B361" s="9" t="n">
        <v>44840.19228009259</v>
      </c>
      <c r="C361" s="9" t="n">
        <v>44840.19313657407</v>
      </c>
      <c r="D361" t="inlineStr">
        <is>
          <t>anonymous</t>
        </is>
      </c>
      <c r="F361" t="inlineStr">
        <is>
          <t>Recogida/Recolección;</t>
        </is>
      </c>
      <c r="G361" s="4" t="inlineStr">
        <is>
          <t>NA</t>
        </is>
      </c>
      <c r="H361" s="8" t="n">
        <v>44840</v>
      </c>
      <c r="I361" s="5" t="n">
        <v>0.1875</v>
      </c>
      <c r="J361" s="2" t="inlineStr">
        <is>
          <t>Lulo</t>
        </is>
      </c>
      <c r="K361" s="2" t="inlineStr">
        <is>
          <t>2</t>
        </is>
      </c>
      <c r="L361" s="2" t="inlineStr">
        <is>
          <t>40</t>
        </is>
      </c>
      <c r="M361" t="inlineStr">
        <is>
          <t>Abastos</t>
        </is>
      </c>
      <c r="N361" t="inlineStr">
        <is>
          <t>Bodega Heavens</t>
        </is>
      </c>
      <c r="O361" t="inlineStr">
        <is>
          <t>Carlos Duarte</t>
        </is>
      </c>
      <c r="P361" s="2" t="inlineStr">
        <is>
          <t>3118809056</t>
        </is>
      </c>
      <c r="Q361" s="2" t="inlineStr">
        <is>
          <t>NA</t>
        </is>
      </c>
      <c r="R361" s="2" t="inlineStr">
        <is>
          <t>NA</t>
        </is>
      </c>
      <c r="S361" t="inlineStr">
        <is>
          <t>NA</t>
        </is>
      </c>
      <c r="T361" s="2" t="inlineStr">
        <is>
          <t>NA</t>
        </is>
      </c>
      <c r="U361" t="inlineStr">
        <is>
          <t>NO</t>
        </is>
      </c>
      <c r="V361" t="inlineStr">
        <is>
          <t>NA</t>
        </is>
      </c>
      <c r="W361" s="2" t="inlineStr">
        <is>
          <t>NA</t>
        </is>
      </c>
      <c r="X361" s="4" t="inlineStr">
        <is>
          <t>NA</t>
        </is>
      </c>
      <c r="Y361" s="4" t="inlineStr">
        <is>
          <t>NA</t>
        </is>
      </c>
      <c r="Z361" s="2" t="inlineStr">
        <is>
          <t>NA</t>
        </is>
      </c>
      <c r="AA361" s="8" t="n">
        <v>44840</v>
      </c>
      <c r="AB361" t="inlineStr">
        <is>
          <t>Cristian Rojas</t>
        </is>
      </c>
      <c r="AD361" t="inlineStr">
        <is>
          <t>Enviado</t>
        </is>
      </c>
    </row>
    <row r="362" ht="14.25" customHeight="1" s="7">
      <c r="A362" t="n">
        <v>376</v>
      </c>
      <c r="B362" s="9" t="n">
        <v>44840.34364583333</v>
      </c>
      <c r="C362" s="9" t="n">
        <v>44840.48567129629</v>
      </c>
      <c r="D362" t="inlineStr">
        <is>
          <t>anonymous</t>
        </is>
      </c>
      <c r="F362" t="inlineStr">
        <is>
          <t>Recogida/Recolección;</t>
        </is>
      </c>
      <c r="G362" s="4" t="inlineStr">
        <is>
          <t>N/A</t>
        </is>
      </c>
      <c r="H362" s="8" t="n">
        <v>44840</v>
      </c>
      <c r="I362" s="5" t="n">
        <v>0.4583333333333333</v>
      </c>
      <c r="J362" s="2" t="inlineStr">
        <is>
          <t>GRANADILLA</t>
        </is>
      </c>
      <c r="K362" s="2" t="inlineStr">
        <is>
          <t>CAJAS MANZANERAS 40</t>
        </is>
      </c>
      <c r="L362" s="2" t="inlineStr">
        <is>
          <t>460</t>
        </is>
      </c>
      <c r="M362" t="inlineStr">
        <is>
          <t xml:space="preserve">BODEGA ROMA </t>
        </is>
      </c>
      <c r="N362" t="inlineStr">
        <is>
          <t>BODEGA HEAVENS FRUITS</t>
        </is>
      </c>
      <c r="O362" t="inlineStr">
        <is>
          <t>COLOMBIA TROPIC</t>
        </is>
      </c>
      <c r="P362" s="2" t="n">
        <v>3102084415</v>
      </c>
      <c r="Q362" s="2" t="inlineStr">
        <is>
          <t>WILIAN</t>
        </is>
      </c>
      <c r="R362" s="2" t="n">
        <v>3102084415</v>
      </c>
      <c r="S362" t="inlineStr">
        <is>
          <t>N/A</t>
        </is>
      </c>
      <c r="T362" s="2" t="inlineStr">
        <is>
          <t>N/A</t>
        </is>
      </c>
      <c r="U362" t="inlineStr">
        <is>
          <t>NO</t>
        </is>
      </c>
      <c r="V362" t="inlineStr">
        <is>
          <t>N/A</t>
        </is>
      </c>
      <c r="W362" s="2" t="inlineStr">
        <is>
          <t>N/A</t>
        </is>
      </c>
      <c r="X362" s="4" t="inlineStr">
        <is>
          <t>N/A</t>
        </is>
      </c>
      <c r="Y362" s="4" t="inlineStr">
        <is>
          <t>N/A</t>
        </is>
      </c>
      <c r="Z362" s="2" t="inlineStr">
        <is>
          <t>N/A</t>
        </is>
      </c>
      <c r="AA362" s="8" t="n">
        <v>44840</v>
      </c>
      <c r="AB362" t="inlineStr">
        <is>
          <t>James Sarmiento</t>
        </is>
      </c>
      <c r="AD362" t="inlineStr">
        <is>
          <t>Enviado</t>
        </is>
      </c>
    </row>
    <row r="363" ht="14.25" customHeight="1" s="7">
      <c r="A363" t="n">
        <v>377</v>
      </c>
      <c r="B363" s="9" t="n">
        <v>44840.72958333333</v>
      </c>
      <c r="C363" s="9" t="n">
        <v>44840.73471064815</v>
      </c>
      <c r="D363" t="inlineStr">
        <is>
          <t>anonymous</t>
        </is>
      </c>
      <c r="F363" t="inlineStr">
        <is>
          <t>Recogida/Recolección;</t>
        </is>
      </c>
      <c r="G363" s="4" t="inlineStr">
        <is>
          <t>Na</t>
        </is>
      </c>
      <c r="H363" s="8" t="n">
        <v>44840</v>
      </c>
      <c r="I363" s="5" t="n">
        <v>0.9166666666666666</v>
      </c>
      <c r="J363" s="2" t="inlineStr">
        <is>
          <t>Granadilla</t>
        </is>
      </c>
      <c r="K363" s="2" t="inlineStr">
        <is>
          <t>21</t>
        </is>
      </c>
      <c r="L363" s="2" t="inlineStr">
        <is>
          <t>276</t>
        </is>
      </c>
      <c r="M363" t="inlineStr">
        <is>
          <t xml:space="preserve">Abastos </t>
        </is>
      </c>
      <c r="N363" t="inlineStr">
        <is>
          <t xml:space="preserve">Bodega Heaven's </t>
        </is>
      </c>
      <c r="O363" t="inlineStr">
        <is>
          <t xml:space="preserve">AGRAP Carlos Herrera </t>
        </is>
      </c>
      <c r="P363" s="2" t="inlineStr">
        <is>
          <t>3112038507</t>
        </is>
      </c>
      <c r="Q363" s="2" t="inlineStr">
        <is>
          <t>Adrian garzon</t>
        </is>
      </c>
      <c r="R363" s="2" t="inlineStr">
        <is>
          <t>3212908207</t>
        </is>
      </c>
      <c r="S363" t="inlineStr">
        <is>
          <t>Na</t>
        </is>
      </c>
      <c r="T363" s="2" t="inlineStr">
        <is>
          <t>Na</t>
        </is>
      </c>
      <c r="U363" t="inlineStr">
        <is>
          <t>NO</t>
        </is>
      </c>
      <c r="V363" t="inlineStr">
        <is>
          <t>Na</t>
        </is>
      </c>
      <c r="W363" s="2" t="inlineStr">
        <is>
          <t>Na</t>
        </is>
      </c>
      <c r="X363" s="4" t="inlineStr">
        <is>
          <t>Na</t>
        </is>
      </c>
      <c r="Y363" s="4" t="inlineStr">
        <is>
          <t>Na</t>
        </is>
      </c>
      <c r="Z363" s="2" t="inlineStr">
        <is>
          <t>Na</t>
        </is>
      </c>
      <c r="AA363" s="8" t="n">
        <v>44840</v>
      </c>
      <c r="AB363" t="inlineStr">
        <is>
          <t>Paola Cardozo</t>
        </is>
      </c>
      <c r="AD363" t="inlineStr">
        <is>
          <t>Enviado</t>
        </is>
      </c>
    </row>
    <row r="364" ht="14.25" customHeight="1" s="7">
      <c r="A364" t="n">
        <v>378</v>
      </c>
      <c r="B364" s="9" t="n">
        <v>44841.28890046296</v>
      </c>
      <c r="C364" s="9" t="n">
        <v>44841.29049768519</v>
      </c>
      <c r="D364" t="inlineStr">
        <is>
          <t>anonymous</t>
        </is>
      </c>
      <c r="F364" t="inlineStr">
        <is>
          <t>Recogida/Recolección;</t>
        </is>
      </c>
      <c r="G364" s="4" t="inlineStr">
        <is>
          <t>NA</t>
        </is>
      </c>
      <c r="H364" s="8" t="n">
        <v>44841</v>
      </c>
      <c r="I364" s="5" t="n">
        <v>0.375</v>
      </c>
      <c r="J364" s="2" t="inlineStr">
        <is>
          <t>Tamarillo</t>
        </is>
      </c>
      <c r="K364" s="2" t="inlineStr">
        <is>
          <t>3</t>
        </is>
      </c>
      <c r="L364" s="2" t="inlineStr">
        <is>
          <t>50</t>
        </is>
      </c>
      <c r="M364" t="inlineStr">
        <is>
          <t>Abastos Bodega 39 puesto 2</t>
        </is>
      </c>
      <c r="N364" t="inlineStr">
        <is>
          <t>Bodega Heavens</t>
        </is>
      </c>
      <c r="O364" t="inlineStr">
        <is>
          <t>Carlos Duarte</t>
        </is>
      </c>
      <c r="P364" s="2" t="inlineStr">
        <is>
          <t>3118809056</t>
        </is>
      </c>
      <c r="Q364" s="2" t="inlineStr">
        <is>
          <t>NA</t>
        </is>
      </c>
      <c r="R364" s="2" t="inlineStr">
        <is>
          <t>NA</t>
        </is>
      </c>
      <c r="S364" t="inlineStr">
        <is>
          <t>NA</t>
        </is>
      </c>
      <c r="T364" s="2" t="inlineStr">
        <is>
          <t>NA</t>
        </is>
      </c>
      <c r="U364" t="inlineStr">
        <is>
          <t>NO</t>
        </is>
      </c>
      <c r="V364" t="inlineStr">
        <is>
          <t>NA</t>
        </is>
      </c>
      <c r="W364" s="2" t="inlineStr">
        <is>
          <t>NA</t>
        </is>
      </c>
      <c r="X364" s="4" t="inlineStr">
        <is>
          <t>NA</t>
        </is>
      </c>
      <c r="Y364" s="4" t="inlineStr">
        <is>
          <t>NA</t>
        </is>
      </c>
      <c r="Z364" s="2" t="inlineStr">
        <is>
          <t>NA</t>
        </is>
      </c>
      <c r="AA364" s="8" t="n">
        <v>44841</v>
      </c>
      <c r="AB364" t="inlineStr">
        <is>
          <t>Cristian Rojas</t>
        </is>
      </c>
      <c r="AD364" t="inlineStr">
        <is>
          <t>Enviado</t>
        </is>
      </c>
    </row>
    <row r="365" ht="14.25" customHeight="1" s="7">
      <c r="A365" t="n">
        <v>379</v>
      </c>
      <c r="B365" s="9" t="n">
        <v>44841.29052083333</v>
      </c>
      <c r="C365" s="9" t="n">
        <v>44841.29204861111</v>
      </c>
      <c r="D365" t="inlineStr">
        <is>
          <t>anonymous</t>
        </is>
      </c>
      <c r="F365" t="inlineStr">
        <is>
          <t>Recogida/Recolección;</t>
        </is>
      </c>
      <c r="G365" s="4" t="inlineStr">
        <is>
          <t>NA</t>
        </is>
      </c>
      <c r="H365" s="8" t="n">
        <v>44841</v>
      </c>
      <c r="I365" s="5" t="n">
        <v>0.375</v>
      </c>
      <c r="J365" s="2" t="inlineStr">
        <is>
          <t>Lulo</t>
        </is>
      </c>
      <c r="K365" s="2" t="inlineStr">
        <is>
          <t>3</t>
        </is>
      </c>
      <c r="L365" s="2" t="inlineStr">
        <is>
          <t>55</t>
        </is>
      </c>
      <c r="M365" t="inlineStr">
        <is>
          <t>Abastos bodega 39 puesto 2</t>
        </is>
      </c>
      <c r="N365" t="inlineStr">
        <is>
          <t>Bodega heavens</t>
        </is>
      </c>
      <c r="O365" t="inlineStr">
        <is>
          <t>Carlos Duarte</t>
        </is>
      </c>
      <c r="P365" s="2" t="inlineStr">
        <is>
          <t>3118809056</t>
        </is>
      </c>
      <c r="Q365" s="2" t="inlineStr">
        <is>
          <t>NA</t>
        </is>
      </c>
      <c r="R365" s="2" t="inlineStr">
        <is>
          <t>NA</t>
        </is>
      </c>
      <c r="S365" t="inlineStr">
        <is>
          <t>NA</t>
        </is>
      </c>
      <c r="T365" s="2" t="inlineStr">
        <is>
          <t>NA</t>
        </is>
      </c>
      <c r="U365" t="inlineStr">
        <is>
          <t>NO</t>
        </is>
      </c>
      <c r="V365" t="inlineStr">
        <is>
          <t>NA</t>
        </is>
      </c>
      <c r="W365" s="2" t="inlineStr">
        <is>
          <t>NA</t>
        </is>
      </c>
      <c r="X365" s="4" t="inlineStr">
        <is>
          <t>NA</t>
        </is>
      </c>
      <c r="Y365" s="4" t="inlineStr">
        <is>
          <t>NA</t>
        </is>
      </c>
      <c r="Z365" s="2" t="inlineStr">
        <is>
          <t>NA</t>
        </is>
      </c>
      <c r="AA365" s="8" t="n">
        <v>44841</v>
      </c>
      <c r="AB365" t="inlineStr">
        <is>
          <t>Cristian Rojas</t>
        </is>
      </c>
      <c r="AD365" t="inlineStr">
        <is>
          <t>Enviado</t>
        </is>
      </c>
    </row>
    <row r="366" ht="14.25" customHeight="1" s="7">
      <c r="A366" t="n">
        <v>380</v>
      </c>
      <c r="B366" s="9" t="n">
        <v>44841.77354166667</v>
      </c>
      <c r="C366" s="9" t="n">
        <v>44841.77452546296</v>
      </c>
      <c r="D366" t="inlineStr">
        <is>
          <t>anonymous</t>
        </is>
      </c>
      <c r="F366" t="inlineStr">
        <is>
          <t>Entrega Nacionales;Recogida/Recolección;</t>
        </is>
      </c>
      <c r="G366" s="4" t="inlineStr">
        <is>
          <t>na</t>
        </is>
      </c>
      <c r="H366" s="8" t="n">
        <v>44841</v>
      </c>
      <c r="I366" s="5" t="n">
        <v>0.9166666666666666</v>
      </c>
      <c r="J366" s="2" t="inlineStr">
        <is>
          <t>Granadilla</t>
        </is>
      </c>
      <c r="K366" s="2" t="inlineStr">
        <is>
          <t>102</t>
        </is>
      </c>
      <c r="L366" s="2" t="inlineStr">
        <is>
          <t>1224</t>
        </is>
      </c>
      <c r="M366" t="inlineStr">
        <is>
          <t>corabastos</t>
        </is>
      </c>
      <c r="N366" t="inlineStr">
        <is>
          <t>bodega heavens</t>
        </is>
      </c>
      <c r="O366" t="inlineStr">
        <is>
          <t>mayerli montoya</t>
        </is>
      </c>
      <c r="P366" s="2" t="inlineStr">
        <is>
          <t>313 2182535</t>
        </is>
      </c>
      <c r="Q366" s="2" t="inlineStr">
        <is>
          <t xml:space="preserve">Alejandro </t>
        </is>
      </c>
      <c r="R366" s="2" t="inlineStr">
        <is>
          <t>322 3661425</t>
        </is>
      </c>
      <c r="S366" t="inlineStr">
        <is>
          <t>na</t>
        </is>
      </c>
      <c r="T366" s="2" t="inlineStr">
        <is>
          <t>na</t>
        </is>
      </c>
      <c r="U366" t="inlineStr">
        <is>
          <t>NO</t>
        </is>
      </c>
      <c r="V366" t="inlineStr">
        <is>
          <t>na</t>
        </is>
      </c>
      <c r="W366" s="2" t="inlineStr">
        <is>
          <t>na</t>
        </is>
      </c>
      <c r="X366" s="4" t="inlineStr">
        <is>
          <t>na</t>
        </is>
      </c>
      <c r="Y366" s="4" t="inlineStr">
        <is>
          <t>na</t>
        </is>
      </c>
      <c r="Z366" s="2" t="inlineStr">
        <is>
          <t>na</t>
        </is>
      </c>
      <c r="AA366" s="8" t="n">
        <v>44841</v>
      </c>
      <c r="AB366" t="inlineStr">
        <is>
          <t>Dana Cortés</t>
        </is>
      </c>
      <c r="AD366" t="inlineStr">
        <is>
          <t>Enviado</t>
        </is>
      </c>
    </row>
    <row r="367" ht="14.25" customHeight="1" s="7">
      <c r="A367" t="n">
        <v>381</v>
      </c>
      <c r="B367" s="9" t="n">
        <v>44842.32876157408</v>
      </c>
      <c r="C367" s="9" t="n">
        <v>44842.33011574074</v>
      </c>
      <c r="D367" t="inlineStr">
        <is>
          <t>anonymous</t>
        </is>
      </c>
      <c r="F367" t="inlineStr">
        <is>
          <t>Recogida/Recolección;</t>
        </is>
      </c>
      <c r="G367" s="4" t="inlineStr">
        <is>
          <t>Na</t>
        </is>
      </c>
      <c r="H367" s="8" t="n">
        <v>44842</v>
      </c>
      <c r="I367" s="5" t="n">
        <v>0.4166666666666667</v>
      </c>
      <c r="J367" s="2" t="inlineStr">
        <is>
          <t xml:space="preserve">Granadilla </t>
        </is>
      </c>
      <c r="K367" s="2" t="inlineStr">
        <is>
          <t>30</t>
        </is>
      </c>
      <c r="L367" s="2" t="inlineStr">
        <is>
          <t>360</t>
        </is>
      </c>
      <c r="M367" t="inlineStr">
        <is>
          <t xml:space="preserve">Bodega Colombian Tropic </t>
        </is>
      </c>
      <c r="N367" t="inlineStr">
        <is>
          <t xml:space="preserve">Bodega Heaven's </t>
        </is>
      </c>
      <c r="O367" t="inlineStr">
        <is>
          <t xml:space="preserve">Colombian Tropic </t>
        </is>
      </c>
      <c r="P367" s="2" t="inlineStr">
        <is>
          <t>+57 310 2084415</t>
        </is>
      </c>
      <c r="Q367" s="2" t="inlineStr">
        <is>
          <t>Na</t>
        </is>
      </c>
      <c r="R367" s="2" t="inlineStr">
        <is>
          <t>Na</t>
        </is>
      </c>
      <c r="S367" t="inlineStr">
        <is>
          <t>Na</t>
        </is>
      </c>
      <c r="T367" s="2" t="inlineStr">
        <is>
          <t>Na</t>
        </is>
      </c>
      <c r="U367" t="inlineStr">
        <is>
          <t>NO</t>
        </is>
      </c>
      <c r="V367" t="inlineStr">
        <is>
          <t>Na</t>
        </is>
      </c>
      <c r="W367" s="2" t="inlineStr">
        <is>
          <t>Na</t>
        </is>
      </c>
      <c r="X367" s="4" t="inlineStr">
        <is>
          <t xml:space="preserve">Na </t>
        </is>
      </c>
      <c r="Y367" s="4" t="inlineStr">
        <is>
          <t xml:space="preserve">Na
</t>
        </is>
      </c>
      <c r="Z367" s="2" t="inlineStr">
        <is>
          <t>Na</t>
        </is>
      </c>
      <c r="AA367" s="8" t="n">
        <v>44842</v>
      </c>
      <c r="AB367" t="inlineStr">
        <is>
          <t>Yesica Baquero</t>
        </is>
      </c>
      <c r="AD367" t="inlineStr">
        <is>
          <t>Enviado</t>
        </is>
      </c>
    </row>
    <row r="368" ht="14.25" customHeight="1" s="7">
      <c r="A368" t="n">
        <v>382</v>
      </c>
      <c r="B368" s="9" t="n">
        <v>44843.80119212963</v>
      </c>
      <c r="C368" s="9" t="n">
        <v>44843.80325231481</v>
      </c>
      <c r="D368" t="inlineStr">
        <is>
          <t>anonymous</t>
        </is>
      </c>
      <c r="F368" t="inlineStr">
        <is>
          <t>Recogida/Recolección;</t>
        </is>
      </c>
      <c r="G368" s="4" t="inlineStr">
        <is>
          <t>Na</t>
        </is>
      </c>
      <c r="H368" s="8" t="n">
        <v>44844</v>
      </c>
      <c r="I368" s="6" t="n">
        <v>0.2291666666666667</v>
      </c>
      <c r="J368" s="2" t="inlineStr">
        <is>
          <t>Bananito</t>
        </is>
      </c>
      <c r="K368" s="2" t="inlineStr">
        <is>
          <t>14</t>
        </is>
      </c>
      <c r="L368" s="2" t="inlineStr">
        <is>
          <t>252</t>
        </is>
      </c>
      <c r="M368" t="inlineStr">
        <is>
          <t xml:space="preserve">Olímpica de fontibon </t>
        </is>
      </c>
      <c r="N368" t="inlineStr">
        <is>
          <t xml:space="preserve">Bodega Heaven's </t>
        </is>
      </c>
      <c r="O368" t="inlineStr">
        <is>
          <t>Edith perez</t>
        </is>
      </c>
      <c r="P368" s="2" t="inlineStr">
        <is>
          <t>3132262454</t>
        </is>
      </c>
      <c r="Q368" s="2" t="inlineStr">
        <is>
          <t xml:space="preserve">Fernando Ibarra </t>
        </is>
      </c>
      <c r="R368" s="2" t="inlineStr">
        <is>
          <t>3132262454</t>
        </is>
      </c>
      <c r="S368" t="inlineStr">
        <is>
          <t>Na</t>
        </is>
      </c>
      <c r="T368" s="2" t="inlineStr">
        <is>
          <t>Na</t>
        </is>
      </c>
      <c r="U368" t="inlineStr">
        <is>
          <t>NO</t>
        </is>
      </c>
      <c r="V368" t="inlineStr">
        <is>
          <t>Na</t>
        </is>
      </c>
      <c r="W368" s="2" t="inlineStr">
        <is>
          <t>Na</t>
        </is>
      </c>
      <c r="X368" s="4" t="inlineStr">
        <is>
          <t>Na</t>
        </is>
      </c>
      <c r="Y368" s="4" t="inlineStr">
        <is>
          <t>Na</t>
        </is>
      </c>
      <c r="Z368" s="2" t="inlineStr">
        <is>
          <t>Na</t>
        </is>
      </c>
      <c r="AA368" s="8" t="n">
        <v>44843</v>
      </c>
      <c r="AB368" t="inlineStr">
        <is>
          <t>Paola Cardozo</t>
        </is>
      </c>
      <c r="AD368" t="inlineStr">
        <is>
          <t>Enviado</t>
        </is>
      </c>
    </row>
    <row r="369" ht="14.25" customHeight="1" s="7">
      <c r="A369" t="n">
        <v>383</v>
      </c>
      <c r="B369" s="9" t="n">
        <v>44844.34599537037</v>
      </c>
      <c r="C369" s="9" t="n">
        <v>44844.34962962963</v>
      </c>
      <c r="D369" t="inlineStr">
        <is>
          <t>anonymous</t>
        </is>
      </c>
      <c r="F369" t="inlineStr">
        <is>
          <t>Recogida/Recolección;</t>
        </is>
      </c>
      <c r="G369" s="4" t="inlineStr">
        <is>
          <t>Na</t>
        </is>
      </c>
      <c r="H369" s="8" t="n">
        <v>44844</v>
      </c>
      <c r="I369" s="5" t="n">
        <v>0.4583333333333333</v>
      </c>
      <c r="J369" s="2" t="inlineStr">
        <is>
          <t xml:space="preserve">Maracuyá </t>
        </is>
      </c>
      <c r="K369" s="2" t="inlineStr">
        <is>
          <t>8</t>
        </is>
      </c>
      <c r="L369" s="2" t="inlineStr">
        <is>
          <t>110</t>
        </is>
      </c>
      <c r="M369" t="inlineStr">
        <is>
          <t xml:space="preserve">Corabastos </t>
        </is>
      </c>
      <c r="N369" t="inlineStr">
        <is>
          <t xml:space="preserve">Bodega Heavens </t>
        </is>
      </c>
      <c r="O369" t="inlineStr">
        <is>
          <t xml:space="preserve">Wilfredo Soler </t>
        </is>
      </c>
      <c r="P369" s="2" t="inlineStr">
        <is>
          <t>3202790820</t>
        </is>
      </c>
      <c r="Q369" s="2" t="inlineStr">
        <is>
          <t>Luis</t>
        </is>
      </c>
      <c r="R369" s="2" t="inlineStr">
        <is>
          <t>3014447702</t>
        </is>
      </c>
      <c r="S369" t="inlineStr">
        <is>
          <t>Na</t>
        </is>
      </c>
      <c r="T369" s="2" t="inlineStr">
        <is>
          <t>Na</t>
        </is>
      </c>
      <c r="U369" t="inlineStr">
        <is>
          <t>NO</t>
        </is>
      </c>
      <c r="V369" t="inlineStr">
        <is>
          <t>Na</t>
        </is>
      </c>
      <c r="W369" s="2" t="inlineStr">
        <is>
          <t>Na</t>
        </is>
      </c>
      <c r="X369" s="4" t="inlineStr">
        <is>
          <t>Na</t>
        </is>
      </c>
      <c r="Y369" s="4" t="inlineStr">
        <is>
          <t>Na</t>
        </is>
      </c>
      <c r="Z369" s="2" t="inlineStr">
        <is>
          <t>Na</t>
        </is>
      </c>
      <c r="AA369" s="8" t="n">
        <v>44844</v>
      </c>
      <c r="AB369" t="inlineStr">
        <is>
          <t>Dana Cortés</t>
        </is>
      </c>
      <c r="AD369" t="inlineStr">
        <is>
          <t>Enviado</t>
        </is>
      </c>
    </row>
    <row r="370" ht="14.25" customHeight="1" s="7">
      <c r="A370" t="n">
        <v>384</v>
      </c>
      <c r="B370" s="9" t="n">
        <v>44844.35226851852</v>
      </c>
      <c r="C370" s="9" t="n">
        <v>44844.35394675926</v>
      </c>
      <c r="D370" t="inlineStr">
        <is>
          <t>anonymous</t>
        </is>
      </c>
      <c r="F370" t="inlineStr">
        <is>
          <t>Recogida/Recolección;</t>
        </is>
      </c>
      <c r="G370" s="4" t="inlineStr">
        <is>
          <t>Na</t>
        </is>
      </c>
      <c r="H370" s="8" t="n">
        <v>44844</v>
      </c>
      <c r="I370" s="5" t="n">
        <v>0.4583333333333333</v>
      </c>
      <c r="J370" s="2" t="inlineStr">
        <is>
          <t xml:space="preserve">Maracuyá - Lulo - Gulupa </t>
        </is>
      </c>
      <c r="K370" s="2" t="inlineStr">
        <is>
          <t xml:space="preserve">31 canastillas y planas </t>
        </is>
      </c>
      <c r="L370" s="2" t="n">
        <v>453</v>
      </c>
      <c r="M370" t="inlineStr">
        <is>
          <t xml:space="preserve">Corabastos </t>
        </is>
      </c>
      <c r="N370" t="inlineStr">
        <is>
          <t xml:space="preserve">Bodega Heavens </t>
        </is>
      </c>
      <c r="O370" t="inlineStr">
        <is>
          <t xml:space="preserve">Pitafcol </t>
        </is>
      </c>
      <c r="P370" s="2" t="inlineStr">
        <is>
          <t>3112296317</t>
        </is>
      </c>
      <c r="Q370" s="2" t="inlineStr">
        <is>
          <t>Hernán vanegas</t>
        </is>
      </c>
      <c r="R370" s="2" t="inlineStr">
        <is>
          <t>3222442776</t>
        </is>
      </c>
      <c r="S370" t="inlineStr">
        <is>
          <t>Na</t>
        </is>
      </c>
      <c r="T370" s="2" t="inlineStr">
        <is>
          <t>Na</t>
        </is>
      </c>
      <c r="U370" t="inlineStr">
        <is>
          <t>NO</t>
        </is>
      </c>
      <c r="V370" t="inlineStr">
        <is>
          <t>Na</t>
        </is>
      </c>
      <c r="W370" s="2" t="inlineStr">
        <is>
          <t>Na</t>
        </is>
      </c>
      <c r="X370" s="4" t="inlineStr">
        <is>
          <t>N</t>
        </is>
      </c>
      <c r="Y370" s="4" t="inlineStr">
        <is>
          <t xml:space="preserve">Na
</t>
        </is>
      </c>
      <c r="Z370" s="2" t="inlineStr">
        <is>
          <t>Na</t>
        </is>
      </c>
      <c r="AA370" s="8" t="n">
        <v>44844</v>
      </c>
      <c r="AB370" t="inlineStr">
        <is>
          <t>Dana Cortés</t>
        </is>
      </c>
      <c r="AD370" t="inlineStr">
        <is>
          <t>Enviado</t>
        </is>
      </c>
    </row>
    <row r="371" ht="14.25" customHeight="1" s="7">
      <c r="A371" t="n">
        <v>385</v>
      </c>
      <c r="B371" s="9" t="n">
        <v>44844.26944444444</v>
      </c>
      <c r="C371" s="9" t="n">
        <v>44844.44645833333</v>
      </c>
      <c r="D371" t="inlineStr">
        <is>
          <t>anonymous</t>
        </is>
      </c>
      <c r="F371" t="inlineStr">
        <is>
          <t>Recogida/Recolección;</t>
        </is>
      </c>
      <c r="G371" s="4" t="inlineStr">
        <is>
          <t>N/A</t>
        </is>
      </c>
      <c r="H371" s="8" t="n">
        <v>44844</v>
      </c>
      <c r="I371" s="5" t="n">
        <v>0.04166666666666666</v>
      </c>
      <c r="J371" s="2" t="inlineStr">
        <is>
          <t>GRANADILLA</t>
        </is>
      </c>
      <c r="K371" s="2" t="inlineStr">
        <is>
          <t>70</t>
        </is>
      </c>
      <c r="L371" s="2" t="inlineStr">
        <is>
          <t>840</t>
        </is>
      </c>
      <c r="M371" t="inlineStr">
        <is>
          <t>CORABASTOS BODEGA POPULAR MINORISTA PUERTA 11</t>
        </is>
      </c>
      <c r="N371" t="inlineStr">
        <is>
          <t>BODEGA HEAVENS FRUITS</t>
        </is>
      </c>
      <c r="O371" t="inlineStr">
        <is>
          <t>JUAN PABLO VEGA</t>
        </is>
      </c>
      <c r="P371" s="2" t="n">
        <v>3124409407</v>
      </c>
      <c r="Q371" s="2" t="inlineStr">
        <is>
          <t>JUAKIN</t>
        </is>
      </c>
      <c r="R371" s="2" t="n">
        <v>3124409407</v>
      </c>
      <c r="S371" t="inlineStr">
        <is>
          <t>N/A</t>
        </is>
      </c>
      <c r="T371" s="2" t="inlineStr">
        <is>
          <t>N/A</t>
        </is>
      </c>
      <c r="U371" t="inlineStr">
        <is>
          <t>NO</t>
        </is>
      </c>
      <c r="V371" t="inlineStr">
        <is>
          <t>N/A</t>
        </is>
      </c>
      <c r="W371" s="2" t="inlineStr">
        <is>
          <t>N/A</t>
        </is>
      </c>
      <c r="X371" s="4" t="inlineStr">
        <is>
          <t>N/A</t>
        </is>
      </c>
      <c r="Y371" s="4" t="inlineStr">
        <is>
          <t>N/A</t>
        </is>
      </c>
      <c r="Z371" s="2" t="inlineStr">
        <is>
          <t>N/A</t>
        </is>
      </c>
      <c r="AA371" s="8" t="n">
        <v>44844</v>
      </c>
      <c r="AB371" t="inlineStr">
        <is>
          <t>James Sarmiento</t>
        </is>
      </c>
      <c r="AD371" t="inlineStr">
        <is>
          <t>Enviado</t>
        </is>
      </c>
    </row>
    <row r="372" ht="14.25" customHeight="1" s="7">
      <c r="A372" t="n">
        <v>386</v>
      </c>
      <c r="B372" s="9" t="n">
        <v>44844.44649305556</v>
      </c>
      <c r="C372" s="9" t="n">
        <v>44844.44842592593</v>
      </c>
      <c r="D372" t="inlineStr">
        <is>
          <t>anonymous</t>
        </is>
      </c>
      <c r="F372" t="inlineStr">
        <is>
          <t>Recogida/Recolección;</t>
        </is>
      </c>
      <c r="G372" s="4" t="inlineStr">
        <is>
          <t>N/A</t>
        </is>
      </c>
      <c r="H372" s="8" t="n">
        <v>44844</v>
      </c>
      <c r="I372" s="5" t="n">
        <v>0.2083333333333333</v>
      </c>
      <c r="J372" s="2" t="inlineStr">
        <is>
          <t>GRANADILLA</t>
        </is>
      </c>
      <c r="K372" s="2" t="inlineStr">
        <is>
          <t>30</t>
        </is>
      </c>
      <c r="L372" s="2" t="inlineStr">
        <is>
          <t>360</t>
        </is>
      </c>
      <c r="M372" t="inlineStr">
        <is>
          <t>AFUERA DE CORABASTOS</t>
        </is>
      </c>
      <c r="N372" t="inlineStr">
        <is>
          <t>BODEGA HEAVENS FRUITS</t>
        </is>
      </c>
      <c r="O372" t="inlineStr">
        <is>
          <t>JORGE HONORIO ALBA</t>
        </is>
      </c>
      <c r="P372" s="2" t="inlineStr">
        <is>
          <t>3112302112</t>
        </is>
      </c>
      <c r="Q372" s="2" t="inlineStr">
        <is>
          <t>JHON</t>
        </is>
      </c>
      <c r="R372" s="2" t="inlineStr">
        <is>
          <t>3204805805</t>
        </is>
      </c>
      <c r="S372" t="inlineStr">
        <is>
          <t>N/A</t>
        </is>
      </c>
      <c r="T372" s="2" t="inlineStr">
        <is>
          <t>N/A</t>
        </is>
      </c>
      <c r="U372" t="inlineStr">
        <is>
          <t>NO</t>
        </is>
      </c>
      <c r="V372" t="inlineStr">
        <is>
          <t>N/A</t>
        </is>
      </c>
      <c r="W372" s="2" t="inlineStr">
        <is>
          <t>N/A</t>
        </is>
      </c>
      <c r="X372" s="4" t="inlineStr">
        <is>
          <t>N/A</t>
        </is>
      </c>
      <c r="Y372" s="4" t="inlineStr">
        <is>
          <t>N/A</t>
        </is>
      </c>
      <c r="Z372" s="2" t="inlineStr">
        <is>
          <t>N/A</t>
        </is>
      </c>
      <c r="AA372" s="8" t="n">
        <v>44844</v>
      </c>
      <c r="AB372" t="inlineStr">
        <is>
          <t>James Sarmiento</t>
        </is>
      </c>
      <c r="AD372" t="inlineStr">
        <is>
          <t>Enviado</t>
        </is>
      </c>
    </row>
    <row r="373" ht="14.25" customHeight="1" s="7">
      <c r="A373" t="n">
        <v>387</v>
      </c>
      <c r="B373" s="9" t="n">
        <v>44844.4484375</v>
      </c>
      <c r="C373" s="9" t="n">
        <v>44844.45063657407</v>
      </c>
      <c r="D373" t="inlineStr">
        <is>
          <t>anonymous</t>
        </is>
      </c>
      <c r="F373" t="inlineStr">
        <is>
          <t>Recogida/Recolección;</t>
        </is>
      </c>
      <c r="G373" s="4" t="inlineStr">
        <is>
          <t>N/A</t>
        </is>
      </c>
      <c r="H373" s="8" t="n">
        <v>44844</v>
      </c>
      <c r="I373" s="5" t="n">
        <v>0.2083333333333333</v>
      </c>
      <c r="J373" s="2" t="inlineStr">
        <is>
          <t>PITAHAYA</t>
        </is>
      </c>
      <c r="K373" s="2" t="inlineStr">
        <is>
          <t>5 CAJAS MANZANERAS</t>
        </is>
      </c>
      <c r="L373" s="2" t="inlineStr">
        <is>
          <t>105</t>
        </is>
      </c>
      <c r="M373" t="inlineStr">
        <is>
          <t>AFUERA DE CORABASTOS</t>
        </is>
      </c>
      <c r="N373" t="inlineStr">
        <is>
          <t>BODEGA HEAVENS FRUITS</t>
        </is>
      </c>
      <c r="O373" t="inlineStr">
        <is>
          <t>JORGE HONORIO ALBA</t>
        </is>
      </c>
      <c r="P373" s="2" t="inlineStr">
        <is>
          <t>3112302112</t>
        </is>
      </c>
      <c r="Q373" s="2" t="inlineStr">
        <is>
          <t xml:space="preserve">JHON </t>
        </is>
      </c>
      <c r="R373" s="2" t="inlineStr">
        <is>
          <t>3204805805</t>
        </is>
      </c>
      <c r="S373" t="inlineStr">
        <is>
          <t>N/A</t>
        </is>
      </c>
      <c r="T373" s="2" t="inlineStr">
        <is>
          <t>N/A</t>
        </is>
      </c>
      <c r="U373" t="inlineStr">
        <is>
          <t>NO</t>
        </is>
      </c>
      <c r="V373" t="inlineStr">
        <is>
          <t>N/A</t>
        </is>
      </c>
      <c r="W373" s="2" t="inlineStr">
        <is>
          <t>N/A</t>
        </is>
      </c>
      <c r="X373" s="4" t="inlineStr">
        <is>
          <t>N/A</t>
        </is>
      </c>
      <c r="Y373" s="4" t="inlineStr">
        <is>
          <t>N/A</t>
        </is>
      </c>
      <c r="Z373" s="2" t="inlineStr">
        <is>
          <t>N/A</t>
        </is>
      </c>
      <c r="AA373" s="8" t="n">
        <v>44844</v>
      </c>
      <c r="AB373" t="inlineStr">
        <is>
          <t>James Sarmiento</t>
        </is>
      </c>
      <c r="AD373" t="inlineStr">
        <is>
          <t>Enviado</t>
        </is>
      </c>
    </row>
    <row r="374" ht="14.25" customHeight="1" s="7">
      <c r="A374" t="n">
        <v>388</v>
      </c>
      <c r="B374" s="9" t="n">
        <v>44844.45065972222</v>
      </c>
      <c r="C374" s="9" t="n">
        <v>44844.45247685185</v>
      </c>
      <c r="D374" t="inlineStr">
        <is>
          <t>anonymous</t>
        </is>
      </c>
      <c r="F374" t="inlineStr">
        <is>
          <t>Recogida/Recolección;</t>
        </is>
      </c>
      <c r="G374" s="4" t="inlineStr">
        <is>
          <t>N/A</t>
        </is>
      </c>
      <c r="H374" s="8" t="n">
        <v>44844</v>
      </c>
      <c r="I374" s="5" t="n">
        <v>0.4166666666666667</v>
      </c>
      <c r="J374" s="2" t="inlineStr">
        <is>
          <t>PITAHAYA</t>
        </is>
      </c>
      <c r="K374" s="2" t="inlineStr">
        <is>
          <t>20 PLANAS</t>
        </is>
      </c>
      <c r="L374" s="2" t="inlineStr">
        <is>
          <t>300</t>
        </is>
      </c>
      <c r="M374" t="inlineStr">
        <is>
          <t xml:space="preserve">COORDINAR DENTRO DE CORABASTOS ENTREGA </t>
        </is>
      </c>
      <c r="N374" t="inlineStr">
        <is>
          <t>BODEGA HEAVENS FRUITS</t>
        </is>
      </c>
      <c r="O374" t="inlineStr">
        <is>
          <t>WALTER MARTINEZ</t>
        </is>
      </c>
      <c r="P374" s="2" t="inlineStr">
        <is>
          <t>3133916841</t>
        </is>
      </c>
      <c r="Q374" s="2" t="inlineStr">
        <is>
          <t>FREDDY ALFONSOI</t>
        </is>
      </c>
      <c r="R374" s="2" t="inlineStr">
        <is>
          <t>3214883772</t>
        </is>
      </c>
      <c r="S374" t="inlineStr">
        <is>
          <t>N/A</t>
        </is>
      </c>
      <c r="T374" s="2" t="inlineStr">
        <is>
          <t>N/A</t>
        </is>
      </c>
      <c r="U374" t="inlineStr">
        <is>
          <t>NO</t>
        </is>
      </c>
      <c r="V374" t="inlineStr">
        <is>
          <t>N/A</t>
        </is>
      </c>
      <c r="W374" s="2" t="inlineStr">
        <is>
          <t>N/A</t>
        </is>
      </c>
      <c r="X374" s="4" t="inlineStr">
        <is>
          <t>N/A</t>
        </is>
      </c>
      <c r="Y374" s="4" t="inlineStr">
        <is>
          <t>N/A</t>
        </is>
      </c>
      <c r="Z374" s="2" t="inlineStr">
        <is>
          <t>N/A</t>
        </is>
      </c>
      <c r="AA374" s="8" t="n">
        <v>44844</v>
      </c>
      <c r="AB374" t="inlineStr">
        <is>
          <t>James Sarmiento</t>
        </is>
      </c>
      <c r="AD374" t="inlineStr">
        <is>
          <t>Enviado</t>
        </is>
      </c>
    </row>
    <row r="375" ht="14.25" customHeight="1" s="7">
      <c r="A375" t="n">
        <v>389</v>
      </c>
      <c r="B375" s="9" t="n">
        <v>44844.45311342592</v>
      </c>
      <c r="C375" s="9" t="n">
        <v>44844.45483796296</v>
      </c>
      <c r="D375" t="inlineStr">
        <is>
          <t>anonymous</t>
        </is>
      </c>
      <c r="F375" t="inlineStr">
        <is>
          <t>Recogida/Recolección;</t>
        </is>
      </c>
      <c r="G375" s="4" t="inlineStr">
        <is>
          <t>N/A</t>
        </is>
      </c>
      <c r="H375" s="8" t="n">
        <v>44844</v>
      </c>
      <c r="I375" s="5" t="n">
        <v>0.4166666666666667</v>
      </c>
      <c r="J375" s="2" t="inlineStr">
        <is>
          <t>GULUPA</t>
        </is>
      </c>
      <c r="K375" s="2" t="inlineStr">
        <is>
          <t>36</t>
        </is>
      </c>
      <c r="L375" s="2" t="inlineStr">
        <is>
          <t>430</t>
        </is>
      </c>
      <c r="M375" t="inlineStr">
        <is>
          <t xml:space="preserve">COORDINAR ADENTRO DE CORABASTOS </t>
        </is>
      </c>
      <c r="N375" t="inlineStr">
        <is>
          <t>BODEGA HEAVENS FRUITS</t>
        </is>
      </c>
      <c r="O375" t="inlineStr">
        <is>
          <t>WALTER MARTINEZ</t>
        </is>
      </c>
      <c r="P375" s="2" t="inlineStr">
        <is>
          <t>3133916841</t>
        </is>
      </c>
      <c r="Q375" s="2" t="inlineStr">
        <is>
          <t>FREDY ALFONSO</t>
        </is>
      </c>
      <c r="R375" s="2" t="n">
        <v>3214883772</v>
      </c>
      <c r="S375" t="inlineStr">
        <is>
          <t>N/A</t>
        </is>
      </c>
      <c r="T375" s="2" t="inlineStr">
        <is>
          <t>N/A</t>
        </is>
      </c>
      <c r="U375" t="inlineStr">
        <is>
          <t>NO</t>
        </is>
      </c>
      <c r="V375" t="inlineStr">
        <is>
          <t>N/A</t>
        </is>
      </c>
      <c r="W375" s="2" t="inlineStr">
        <is>
          <t>N/A</t>
        </is>
      </c>
      <c r="X375" s="4" t="inlineStr">
        <is>
          <t>N/A</t>
        </is>
      </c>
      <c r="Y375" s="4" t="inlineStr">
        <is>
          <t>N/A</t>
        </is>
      </c>
      <c r="Z375" s="2" t="inlineStr">
        <is>
          <t>N/A</t>
        </is>
      </c>
      <c r="AA375" s="8" t="n">
        <v>44844</v>
      </c>
      <c r="AB375" t="inlineStr">
        <is>
          <t>James Sarmiento</t>
        </is>
      </c>
      <c r="AD375" t="inlineStr">
        <is>
          <t>Enviado</t>
        </is>
      </c>
    </row>
    <row r="376" ht="14.25" customHeight="1" s="7">
      <c r="A376" t="n">
        <v>390</v>
      </c>
      <c r="B376" s="9" t="n">
        <v>44844.45693287037</v>
      </c>
      <c r="C376" s="9" t="n">
        <v>44844.46018518518</v>
      </c>
      <c r="D376" t="inlineStr">
        <is>
          <t>anonymous</t>
        </is>
      </c>
      <c r="F376" t="inlineStr">
        <is>
          <t>Recogida/Recolección;</t>
        </is>
      </c>
      <c r="G376" s="4" t="inlineStr">
        <is>
          <t>N/A</t>
        </is>
      </c>
      <c r="H376" s="8" t="n">
        <v>44844</v>
      </c>
      <c r="I376" s="6" t="n">
        <v>0.4166666666666667</v>
      </c>
      <c r="J376" s="2" t="inlineStr">
        <is>
          <t>GRANADILLA</t>
        </is>
      </c>
      <c r="K376" s="2" t="inlineStr">
        <is>
          <t>2 CAJAS MANZANERAS</t>
        </is>
      </c>
      <c r="L376" s="2" t="inlineStr">
        <is>
          <t>24</t>
        </is>
      </c>
      <c r="M376" t="inlineStr">
        <is>
          <t>CORABASTOS BODEGA 39 PST 4</t>
        </is>
      </c>
      <c r="N376" t="inlineStr">
        <is>
          <t>BODEGA HEVAENS FRUITS</t>
        </is>
      </c>
      <c r="O376" t="inlineStr">
        <is>
          <t>ALEXANDER BONILLA</t>
        </is>
      </c>
      <c r="P376" s="2" t="inlineStr">
        <is>
          <t>3104815224</t>
        </is>
      </c>
      <c r="Q376" s="2" t="inlineStr">
        <is>
          <t>ADELMO</t>
        </is>
      </c>
      <c r="R376" s="2" t="n">
        <v>3204653970</v>
      </c>
      <c r="S376" t="inlineStr">
        <is>
          <t>N/A</t>
        </is>
      </c>
      <c r="T376" s="2" t="inlineStr">
        <is>
          <t>N/A</t>
        </is>
      </c>
      <c r="U376" t="inlineStr">
        <is>
          <t>NO</t>
        </is>
      </c>
      <c r="V376" t="inlineStr">
        <is>
          <t>N/A</t>
        </is>
      </c>
      <c r="W376" s="2" t="inlineStr">
        <is>
          <t>N/A</t>
        </is>
      </c>
      <c r="X376" s="4" t="inlineStr">
        <is>
          <t>N/A</t>
        </is>
      </c>
      <c r="Y376" s="4" t="inlineStr">
        <is>
          <t>N/A</t>
        </is>
      </c>
      <c r="Z376" s="2" t="inlineStr">
        <is>
          <t>N/A</t>
        </is>
      </c>
      <c r="AA376" s="8" t="n">
        <v>44844</v>
      </c>
      <c r="AB376" t="inlineStr">
        <is>
          <t>James Sarmiento</t>
        </is>
      </c>
      <c r="AD376" t="inlineStr">
        <is>
          <t>Enviado</t>
        </is>
      </c>
    </row>
    <row r="377" ht="14.25" customHeight="1" s="7">
      <c r="A377" t="n">
        <v>391</v>
      </c>
      <c r="B377" s="9" t="n">
        <v>44844.70158564814</v>
      </c>
      <c r="C377" s="9" t="n">
        <v>44844.70907407408</v>
      </c>
      <c r="D377" t="inlineStr">
        <is>
          <t>anonymous</t>
        </is>
      </c>
      <c r="F377" t="inlineStr">
        <is>
          <t>Recogida/Recolección;</t>
        </is>
      </c>
      <c r="G377" s="4" t="inlineStr">
        <is>
          <t>NA</t>
        </is>
      </c>
      <c r="H377" s="8" t="n">
        <v>44844</v>
      </c>
      <c r="I377" s="2" t="inlineStr">
        <is>
          <t xml:space="preserve">23:00 POR FAVOR LLAMAR AL CONDUCTOR </t>
        </is>
      </c>
      <c r="J377" s="2" t="inlineStr">
        <is>
          <t xml:space="preserve">TOMATE AMARILLO </t>
        </is>
      </c>
      <c r="K377" s="2" t="inlineStr">
        <is>
          <t>1</t>
        </is>
      </c>
      <c r="L377" s="2" t="inlineStr">
        <is>
          <t>20</t>
        </is>
      </c>
      <c r="M377" t="inlineStr">
        <is>
          <t xml:space="preserve">ABASTOS </t>
        </is>
      </c>
      <c r="N377" t="inlineStr">
        <is>
          <t xml:space="preserve">BODEGA HEAVENS </t>
        </is>
      </c>
      <c r="O377" t="inlineStr">
        <is>
          <t>OSWALDO ACOSTA</t>
        </is>
      </c>
      <c r="P377" s="2" t="inlineStr">
        <is>
          <t>3232378153</t>
        </is>
      </c>
      <c r="Q377" s="2" t="inlineStr">
        <is>
          <t xml:space="preserve">RAMIRO ROZO </t>
        </is>
      </c>
      <c r="R377" s="2" t="inlineStr">
        <is>
          <t>3224504964</t>
        </is>
      </c>
      <c r="S377" t="inlineStr">
        <is>
          <t>NA</t>
        </is>
      </c>
      <c r="T377" s="2" t="inlineStr">
        <is>
          <t>NA</t>
        </is>
      </c>
      <c r="U377" t="inlineStr">
        <is>
          <t>NO</t>
        </is>
      </c>
      <c r="V377" t="inlineStr">
        <is>
          <t>NA</t>
        </is>
      </c>
      <c r="W377" s="2" t="inlineStr">
        <is>
          <t>NA</t>
        </is>
      </c>
      <c r="X377" s="4" t="inlineStr">
        <is>
          <t>NA</t>
        </is>
      </c>
      <c r="Y377" s="4" t="inlineStr">
        <is>
          <t>NA</t>
        </is>
      </c>
      <c r="Z377" s="2" t="inlineStr">
        <is>
          <t>NA</t>
        </is>
      </c>
      <c r="AA377" s="8" t="n">
        <v>44844</v>
      </c>
      <c r="AB377" t="inlineStr">
        <is>
          <t>Paola Cardozo</t>
        </is>
      </c>
      <c r="AD377" t="inlineStr">
        <is>
          <t>Enviado</t>
        </is>
      </c>
    </row>
    <row r="378" ht="14.25" customHeight="1" s="7">
      <c r="A378" t="n">
        <v>392</v>
      </c>
      <c r="B378" s="9" t="n">
        <v>44844.72460648148</v>
      </c>
      <c r="C378" s="9" t="n">
        <v>44844.72620370371</v>
      </c>
      <c r="D378" t="inlineStr">
        <is>
          <t>anonymous</t>
        </is>
      </c>
      <c r="F378" t="inlineStr">
        <is>
          <t>Recogida/Recolección;</t>
        </is>
      </c>
      <c r="G378" s="4" t="inlineStr">
        <is>
          <t>na</t>
        </is>
      </c>
      <c r="H378" s="8" t="n">
        <v>44844</v>
      </c>
      <c r="I378" s="5" t="n">
        <v>0.9375</v>
      </c>
      <c r="J378" s="2" t="inlineStr">
        <is>
          <t>Tamarillo</t>
        </is>
      </c>
      <c r="K378" s="2" t="inlineStr">
        <is>
          <t>13</t>
        </is>
      </c>
      <c r="L378" s="2" t="inlineStr">
        <is>
          <t>250</t>
        </is>
      </c>
      <c r="M378" t="inlineStr">
        <is>
          <t>NA</t>
        </is>
      </c>
      <c r="N378" t="inlineStr">
        <is>
          <t>BODEGA</t>
        </is>
      </c>
      <c r="O378" t="inlineStr">
        <is>
          <t>FENERIDELFI BELTRAN</t>
        </is>
      </c>
      <c r="P378" s="2" t="inlineStr">
        <is>
          <t>3224215482</t>
        </is>
      </c>
      <c r="Q378" s="2" t="inlineStr">
        <is>
          <t>Yesid</t>
        </is>
      </c>
      <c r="R378" s="2" t="inlineStr">
        <is>
          <t>3102460554</t>
        </is>
      </c>
      <c r="S378" t="inlineStr">
        <is>
          <t>NA</t>
        </is>
      </c>
      <c r="T378" s="2" t="inlineStr">
        <is>
          <t>NA</t>
        </is>
      </c>
      <c r="U378" t="inlineStr">
        <is>
          <t>NO</t>
        </is>
      </c>
      <c r="V378" t="inlineStr">
        <is>
          <t xml:space="preserve"> NA</t>
        </is>
      </c>
      <c r="W378" s="2" t="inlineStr">
        <is>
          <t>NA</t>
        </is>
      </c>
      <c r="X378" s="4" t="inlineStr">
        <is>
          <t>NA</t>
        </is>
      </c>
      <c r="Y378" s="4" t="inlineStr">
        <is>
          <t>NA</t>
        </is>
      </c>
      <c r="Z378" s="2" t="inlineStr">
        <is>
          <t>NA</t>
        </is>
      </c>
      <c r="AA378" s="8" t="n">
        <v>44844</v>
      </c>
      <c r="AB378" t="inlineStr">
        <is>
          <t>Yesica Baquero</t>
        </is>
      </c>
      <c r="AD378" t="inlineStr">
        <is>
          <t>Enviado</t>
        </is>
      </c>
    </row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</sheetData>
  <conditionalFormatting sqref="A2:AC378">
    <cfRule type="expression" priority="1" dxfId="30">
      <formula>$AL2="OK"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2022-10-07T15:16:12Z</dcterms:created>
  <dcterms:modified xmlns:dcterms="http://purl.org/dc/terms/" xmlns:xsi="http://www.w3.org/2001/XMLSchema-instance" xsi:type="dcterms:W3CDTF">2022-10-11T03:23:09Z</dcterms:modified>
  <cp:lastModifiedBy>SebastianM</cp:lastModifiedBy>
</cp:coreProperties>
</file>