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769" firstSheet="0" activeTab="0" autoFilterDateGrouping="1"/>
  </bookViews>
  <sheets>
    <sheet xmlns:r="http://schemas.openxmlformats.org/officeDocument/2006/relationships" name="Table Dictionary" sheetId="1" state="visible" r:id="rId1"/>
    <sheet xmlns:r="http://schemas.openxmlformats.org/officeDocument/2006/relationships" name="Project (formus_TestProject)" sheetId="2" state="visible" r:id="rId2"/>
    <sheet xmlns:r="http://schemas.openxmlformats.org/officeDocument/2006/relationships" name="Task (formus_TestTask)" sheetId="3" state="visible" r:id="rId3"/>
    <sheet xmlns:r="http://schemas.openxmlformats.org/officeDocument/2006/relationships" name="Resource (formus_TestResource)" sheetId="4" state="visible" r:id="rId4"/>
  </sheets>
  <definedNames>
    <definedName name="_xlnm._FilterDatabase" localSheetId="0" hidden="1">'Table Dictionary'!$B$3:$I$4</definedName>
    <definedName name="_xlnm._FilterDatabase" localSheetId="1" hidden="1">'Project (formus_TestProject)'!$A$16:$N$24</definedName>
    <definedName name="_xlnm._FilterDatabase" localSheetId="2" hidden="1">'Task (formus_TestTask)'!$A$16:$N$25</definedName>
    <definedName name="_xlnm._FilterDatabase" localSheetId="3" hidden="1">'Resource (formus_TestResource)'!$A$16:$N$21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4">
    <font>
      <name val="Calibri"/>
      <sz val="11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Calibri"/>
      <family val="2"/>
      <sz val="11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trike val="1"/>
      <color theme="1"/>
      <sz val="11"/>
      <scheme val="minor"/>
    </font>
    <font>
      <name val="Aptos Narrow"/>
      <family val="2"/>
      <strike val="1"/>
      <sz val="11"/>
      <scheme val="minor"/>
    </font>
    <font>
      <name val="Aptos Narrow"/>
      <family val="2"/>
      <sz val="11"/>
      <scheme val="minor"/>
    </font>
    <font>
      <name val="Calibri"/>
      <family val="2"/>
      <b val="1"/>
      <color theme="0"/>
      <sz val="11"/>
    </font>
    <font>
      <name val="Calibri"/>
      <family val="2"/>
      <color theme="0"/>
      <sz val="11"/>
    </font>
    <font>
      <name val="Calibri"/>
      <family val="2"/>
      <sz val="11"/>
    </font>
    <font>
      <name val="Aptos Narrow"/>
      <family val="2"/>
      <b val="1"/>
      <color rgb="FF000000"/>
      <sz val="11"/>
      <scheme val="minor"/>
    </font>
    <font>
      <name val="Aptos Narrow"/>
      <family val="2"/>
      <color rgb="FF000000"/>
      <sz val="11"/>
    </font>
    <font>
      <name val="Aptos Narrow"/>
      <family val="2"/>
      <sz val="11"/>
    </font>
    <font>
      <name val="Arial"/>
      <family val="2"/>
      <sz val="10"/>
    </font>
    <font>
      <name val="Aptos Narrow"/>
      <family val="2"/>
      <i val="1"/>
      <color theme="1"/>
      <sz val="11"/>
      <scheme val="minor"/>
    </font>
    <font>
      <name val="Aptos Narrow"/>
      <family val="2"/>
      <color rgb="FF000000"/>
      <sz val="11"/>
      <scheme val="minor"/>
    </font>
    <font>
      <name val="Calibri"/>
      <family val="2"/>
      <i val="1"/>
      <sz val="11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7" fillId="0" borderId="0"/>
    <xf numFmtId="0" fontId="16" fillId="0" borderId="0"/>
    <xf numFmtId="0" fontId="16" fillId="0" borderId="0"/>
  </cellStyleXfs>
  <cellXfs count="5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7" fillId="0" borderId="0" pivotButton="0" quotePrefix="0" xfId="1"/>
    <xf numFmtId="0" fontId="7" fillId="0" borderId="0" applyAlignment="1" pivotButton="0" quotePrefix="0" xfId="1">
      <alignment wrapText="1"/>
    </xf>
    <xf numFmtId="0" fontId="11" fillId="0" borderId="0" pivotButton="0" quotePrefix="0" xfId="1"/>
    <xf numFmtId="0" fontId="11" fillId="0" borderId="0" applyAlignment="1" pivotButton="0" quotePrefix="0" xfId="1">
      <alignment wrapText="1"/>
    </xf>
    <xf numFmtId="0" fontId="8" fillId="0" borderId="0" pivotButton="0" quotePrefix="0" xfId="2"/>
    <xf numFmtId="0" fontId="8" fillId="0" borderId="0" applyAlignment="1" pivotButton="0" quotePrefix="0" xfId="2">
      <alignment wrapText="1"/>
    </xf>
    <xf numFmtId="0" fontId="11" fillId="2" borderId="0" applyAlignment="1" pivotButton="0" quotePrefix="0" xfId="1">
      <alignment wrapText="1"/>
    </xf>
    <xf numFmtId="0" fontId="14" fillId="4" borderId="0" pivotButton="0" quotePrefix="0" xfId="0"/>
    <xf numFmtId="0" fontId="0" fillId="0" borderId="0" applyAlignment="1" pivotButton="0" quotePrefix="0" xfId="0">
      <alignment wrapText="1"/>
    </xf>
    <xf numFmtId="0" fontId="16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0">
      <alignment wrapText="1"/>
    </xf>
    <xf numFmtId="0" fontId="16" fillId="2" borderId="0" applyAlignment="1" pivotButton="0" quotePrefix="0" xfId="0">
      <alignment wrapText="1"/>
    </xf>
    <xf numFmtId="0" fontId="10" fillId="0" borderId="0" pivotButton="0" quotePrefix="0" xfId="0"/>
    <xf numFmtId="0" fontId="9" fillId="4" borderId="0" pivotButton="0" quotePrefix="0" xfId="0"/>
    <xf numFmtId="0" fontId="17" fillId="0" borderId="0" pivotButton="0" quotePrefix="0" xfId="0"/>
    <xf numFmtId="0" fontId="16" fillId="2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18" fillId="0" borderId="0" applyAlignment="1" pivotButton="0" quotePrefix="0" xfId="0">
      <alignment wrapText="1"/>
    </xf>
    <xf numFmtId="0" fontId="20" fillId="0" borderId="0" applyAlignment="1" pivotButton="0" quotePrefix="0" xfId="0">
      <alignment wrapText="1"/>
    </xf>
    <xf numFmtId="0" fontId="18" fillId="2" borderId="0" applyAlignment="1" pivotButton="0" quotePrefix="0" xfId="0">
      <alignment wrapText="1"/>
    </xf>
    <xf numFmtId="0" fontId="0" fillId="2" borderId="0" pivotButton="0" quotePrefix="0" xfId="0"/>
    <xf numFmtId="0" fontId="0" fillId="2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14" fillId="4" borderId="0" pivotButton="0" quotePrefix="0" xfId="1"/>
    <xf numFmtId="0" fontId="16" fillId="0" borderId="0" pivotButton="0" quotePrefix="0" xfId="3"/>
    <xf numFmtId="0" fontId="16" fillId="6" borderId="0" pivotButton="0" quotePrefix="0" xfId="3"/>
    <xf numFmtId="0" fontId="16" fillId="7" borderId="0" pivotButton="0" quotePrefix="0" xfId="3"/>
    <xf numFmtId="0" fontId="16" fillId="0" borderId="0" applyAlignment="1" pivotButton="0" quotePrefix="0" xfId="2">
      <alignment wrapText="1"/>
    </xf>
    <xf numFmtId="0" fontId="16" fillId="2" borderId="0" pivotButton="0" quotePrefix="0" xfId="3"/>
    <xf numFmtId="0" fontId="13" fillId="0" borderId="0" applyAlignment="1" pivotButton="0" quotePrefix="0" xfId="1">
      <alignment wrapText="1"/>
    </xf>
    <xf numFmtId="0" fontId="12" fillId="0" borderId="0" applyAlignment="1" pivotButton="0" quotePrefix="0" xfId="1">
      <alignment wrapText="1"/>
    </xf>
    <xf numFmtId="0" fontId="6" fillId="0" borderId="0" pivotButton="0" quotePrefix="0" xfId="1"/>
    <xf numFmtId="0" fontId="6" fillId="0" borderId="0" applyAlignment="1" pivotButton="0" quotePrefix="0" xfId="1">
      <alignment wrapText="1"/>
    </xf>
    <xf numFmtId="0" fontId="5" fillId="0" borderId="0" applyAlignment="1" pivotButton="0" quotePrefix="0" xfId="1">
      <alignment wrapText="1"/>
    </xf>
    <xf numFmtId="0" fontId="16" fillId="0" borderId="0" applyAlignment="1" pivotButton="0" quotePrefix="0" xfId="3">
      <alignment wrapText="1"/>
    </xf>
    <xf numFmtId="0" fontId="0" fillId="0" borderId="0" pivotButton="0" quotePrefix="1" xfId="0"/>
    <xf numFmtId="0" fontId="16" fillId="2" borderId="0" applyAlignment="1" pivotButton="0" quotePrefix="0" xfId="3">
      <alignment wrapText="1"/>
    </xf>
    <xf numFmtId="0" fontId="5" fillId="0" borderId="0" pivotButton="0" quotePrefix="0" xfId="1"/>
    <xf numFmtId="0" fontId="4" fillId="0" borderId="0" applyAlignment="1" pivotButton="0" quotePrefix="0" xfId="1">
      <alignment wrapText="1"/>
    </xf>
    <xf numFmtId="0" fontId="3" fillId="0" borderId="0" pivotButton="0" quotePrefix="0" xfId="1"/>
    <xf numFmtId="0" fontId="3" fillId="0" borderId="0" applyAlignment="1" pivotButton="0" quotePrefix="0" xfId="1">
      <alignment wrapText="1"/>
    </xf>
    <xf numFmtId="0" fontId="2" fillId="0" borderId="0" applyAlignment="1" pivotButton="0" quotePrefix="0" xfId="1">
      <alignment wrapText="1"/>
    </xf>
    <xf numFmtId="0" fontId="2" fillId="0" borderId="0" pivotButton="0" quotePrefix="0" xfId="0"/>
    <xf numFmtId="0" fontId="13" fillId="0" borderId="0" pivotButton="0" quotePrefix="0" xfId="0"/>
    <xf numFmtId="0" fontId="22" fillId="0" borderId="0" pivotButton="0" quotePrefix="0" xfId="0"/>
    <xf numFmtId="0" fontId="16" fillId="0" borderId="0" applyAlignment="1" pivotButton="0" quotePrefix="0" xfId="0">
      <alignment horizontal="left" vertical="center" indent="1"/>
    </xf>
    <xf numFmtId="0" fontId="8" fillId="0" borderId="0" applyAlignment="1" pivotButton="0" quotePrefix="0" xfId="0">
      <alignment wrapText="1"/>
    </xf>
    <xf numFmtId="0" fontId="8" fillId="0" borderId="0" pivotButton="0" quotePrefix="0" xfId="0"/>
    <xf numFmtId="0" fontId="8" fillId="2" borderId="0" applyAlignment="1" pivotButton="0" quotePrefix="0" xfId="0">
      <alignment wrapText="1"/>
    </xf>
    <xf numFmtId="0" fontId="7" fillId="2" borderId="0" applyAlignment="1" pivotButton="0" quotePrefix="0" xfId="1">
      <alignment horizontal="center"/>
    </xf>
    <xf numFmtId="0" fontId="1" fillId="0" borderId="0" pivotButton="0" quotePrefix="0" xfId="1"/>
    <xf numFmtId="0" fontId="1" fillId="0" borderId="0" applyAlignment="1" pivotButton="0" quotePrefix="0" xfId="1">
      <alignment wrapText="1"/>
    </xf>
    <xf numFmtId="0" fontId="8" fillId="0" borderId="0" pivotButton="0" quotePrefix="0" xfId="3"/>
    <xf numFmtId="0" fontId="16" fillId="0" borderId="0" pivotButton="0" quotePrefix="0" xfId="3"/>
  </cellXfs>
  <cellStyles count="4">
    <cellStyle name="Normal" xfId="0" builtinId="0"/>
    <cellStyle name="Normal 2" xfId="1"/>
    <cellStyle name="Normal 3" xfId="2"/>
    <cellStyle name="Normal 4" xfId="3"/>
  </cellStyles>
  <dxfs count="10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</font>
      <fill>
        <patternFill patternType="solid">
          <fgColor indexed="64"/>
          <bgColor theme="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6"/>
  <sheetViews>
    <sheetView tabSelected="1" workbookViewId="0">
      <pane ySplit="3" topLeftCell="A4" activePane="bottomLeft" state="frozen"/>
      <selection pane="bottomLeft" activeCell="B3" sqref="B3:F48"/>
    </sheetView>
  </sheetViews>
  <sheetFormatPr baseColWidth="8" defaultColWidth="8.88671875" defaultRowHeight="14.4"/>
  <cols>
    <col width="8.88671875" customWidth="1" style="2" min="1" max="1"/>
    <col width="21.44140625" bestFit="1" customWidth="1" style="2" min="2" max="2"/>
    <col width="18.44140625" customWidth="1" style="2" min="3" max="3"/>
    <col width="27.33203125" bestFit="1" customWidth="1" style="2" min="4" max="4"/>
    <col width="13.33203125" bestFit="1" customWidth="1" style="2" min="5" max="5"/>
    <col width="59.33203125" bestFit="1" customWidth="1" style="2" min="6" max="6"/>
    <col width="32" bestFit="1" customWidth="1" style="2" min="7" max="7"/>
    <col width="21.88671875" bestFit="1" customWidth="1" style="2" min="8" max="8"/>
    <col width="22.88671875" bestFit="1" customWidth="1" style="2" min="9" max="9"/>
    <col width="8.88671875" customWidth="1" style="2" min="10" max="16384"/>
  </cols>
  <sheetData>
    <row r="2">
      <c r="C2" s="54" t="inlineStr">
        <is>
          <t>Import test model: three custom tables to check the generated solution imports</t>
        </is>
      </c>
    </row>
    <row r="3" ht="14.7" customHeight="1">
      <c r="B3" s="9" t="inlineStr">
        <is>
          <t>Area</t>
        </is>
      </c>
      <c r="C3" s="9" t="inlineStr">
        <is>
          <t>Table Name</t>
        </is>
      </c>
      <c r="D3" s="9" t="inlineStr">
        <is>
          <t>Out of the box/custom table?</t>
        </is>
      </c>
      <c r="E3" s="9" t="inlineStr">
        <is>
          <t>Static Data?</t>
        </is>
      </c>
      <c r="F3" s="9" t="inlineStr">
        <is>
          <t>Purpose</t>
        </is>
      </c>
      <c r="G3" s="9" t="inlineStr">
        <is>
          <t>FormusPro Comments</t>
        </is>
      </c>
      <c r="H3" s="9" t="inlineStr">
        <is>
          <t>Added to ERD?</t>
        </is>
      </c>
      <c r="I3" s="28" t="inlineStr">
        <is>
          <t>Defined in data model?</t>
        </is>
      </c>
    </row>
    <row r="4" ht="100.8" customHeight="1">
      <c r="B4" s="2" t="inlineStr">
        <is>
          <t>Import test</t>
        </is>
      </c>
      <c r="C4" s="3" t="inlineStr">
        <is>
          <t>Test Project</t>
        </is>
      </c>
      <c r="D4" s="3" t="inlineStr">
        <is>
          <t>Custom</t>
        </is>
      </c>
      <c r="E4" s="3" t="inlineStr">
        <is>
          <t>No</t>
        </is>
      </c>
      <c r="F4" s="3" t="inlineStr">
        <is>
          <t>Import test: a project with tasks</t>
        </is>
      </c>
      <c r="G4" s="3" t="n"/>
      <c r="H4" s="3" t="inlineStr">
        <is>
          <t>Yes</t>
        </is>
      </c>
      <c r="I4" s="3" t="inlineStr">
        <is>
          <t>Yes</t>
        </is>
      </c>
    </row>
    <row r="5" ht="28.8" customHeight="1">
      <c r="B5" s="2" t="inlineStr">
        <is>
          <t>Import test</t>
        </is>
      </c>
      <c r="C5" s="3" t="inlineStr">
        <is>
          <t>Test Task</t>
        </is>
      </c>
      <c r="D5" s="3" t="inlineStr">
        <is>
          <t>Custom</t>
        </is>
      </c>
      <c r="E5" s="3" t="inlineStr">
        <is>
          <t>No</t>
        </is>
      </c>
      <c r="F5" s="3" t="inlineStr">
        <is>
          <t>Import test: work items on a project</t>
        </is>
      </c>
      <c r="G5" s="3" t="n"/>
      <c r="H5" s="3" t="inlineStr">
        <is>
          <t>Yes</t>
        </is>
      </c>
      <c r="I5" s="3" t="inlineStr">
        <is>
          <t>Yes</t>
        </is>
      </c>
    </row>
    <row r="6" ht="28.8" customHeight="1">
      <c r="B6" s="2" t="inlineStr">
        <is>
          <t>Import test</t>
        </is>
      </c>
      <c r="C6" s="3" t="inlineStr">
        <is>
          <t>Test Resource</t>
        </is>
      </c>
      <c r="D6" s="3" t="inlineStr">
        <is>
          <t>Custom</t>
        </is>
      </c>
      <c r="E6" s="3" t="inlineStr">
        <is>
          <t>No</t>
        </is>
      </c>
      <c r="F6" s="3" t="inlineStr">
        <is>
          <t>Import test: people or equipment assigned to tasks</t>
        </is>
      </c>
      <c r="G6" s="3" t="n"/>
      <c r="H6" s="3" t="inlineStr">
        <is>
          <t>Yes</t>
        </is>
      </c>
      <c r="I6" s="3" t="inlineStr">
        <is>
          <t>Yes</t>
        </is>
      </c>
    </row>
    <row r="7" ht="28.8" customHeight="1"/>
    <row r="8" ht="43.2" customHeight="1"/>
    <row r="9" ht="43.2" customHeight="1"/>
    <row r="10" ht="28.8" customHeight="1"/>
    <row r="11" ht="28.8" customHeight="1"/>
    <row r="12" ht="28.8" customFormat="1" customHeight="1" s="4"/>
    <row r="13" ht="28.8" customFormat="1" customHeight="1" s="4"/>
    <row r="14" ht="43.2" customFormat="1" customHeight="1" s="55"/>
    <row r="15" ht="28.8" customHeight="1"/>
    <row r="16" ht="57.6" customFormat="1" customHeight="1" s="4"/>
    <row r="17" ht="43.2" customHeight="1"/>
    <row r="18" ht="28.8" customHeight="1"/>
    <row r="19" ht="28.8" customHeight="1"/>
    <row r="20" ht="57.6" customHeight="1"/>
    <row r="22" ht="28.8" customHeight="1"/>
    <row r="23" ht="115.2" customHeight="1"/>
    <row r="24" ht="28.8" customFormat="1" customHeight="1" s="4"/>
    <row r="25" ht="28.8" customFormat="1" customHeight="1" s="36"/>
    <row r="26" ht="43.2" customHeight="1"/>
    <row r="27" ht="28.8" customHeight="1"/>
    <row r="28" ht="28.8" customHeight="1"/>
    <row r="29" ht="43.2" customHeight="1"/>
    <row r="30" ht="28.8" customHeight="1"/>
    <row r="32" ht="28.8" customHeight="1"/>
    <row r="34" ht="43.2" customFormat="1" customHeight="1" s="4"/>
    <row r="35" ht="43.2" customFormat="1" customHeight="1" s="4"/>
    <row r="36" ht="28.8" customHeight="1"/>
    <row r="40" ht="28.8" customHeight="1"/>
    <row r="41" ht="28.8" customFormat="1" customHeight="1" s="4"/>
    <row r="43" ht="28.8" customHeight="1"/>
    <row r="45" ht="28.8" customHeight="1"/>
  </sheetData>
  <autoFilter ref="B3:I4"/>
  <mergeCells count="1">
    <mergeCell ref="C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4.4"/>
  <cols>
    <col width="33.6640625" customWidth="1" min="1" max="1"/>
    <col width="36" customWidth="1" min="2" max="2"/>
    <col width="31" customWidth="1" min="3" max="3"/>
    <col width="15.6640625" customWidth="1" min="4" max="4"/>
    <col width="73.33203125" customWidth="1" min="5" max="5"/>
    <col width="17" customWidth="1" min="6" max="6"/>
    <col width="9.109375" customWidth="1" min="7" max="7"/>
    <col width="19.33203125" customWidth="1" min="8" max="8"/>
    <col width="61" customWidth="1" min="9" max="9"/>
    <col width="39" customWidth="1" min="10" max="10"/>
    <col width="63" customWidth="1" min="11" max="11"/>
    <col width="22" customWidth="1" min="12" max="12"/>
    <col width="34" customWidth="1" min="13" max="13"/>
    <col width="20" customWidth="1" min="14" max="14"/>
  </cols>
  <sheetData>
    <row r="1" ht="14.7" customHeight="1">
      <c r="A1" s="9" t="inlineStr">
        <is>
          <t>Entity</t>
        </is>
      </c>
      <c r="B1" s="11" t="inlineStr">
        <is>
          <t>Test Project</t>
        </is>
      </c>
    </row>
    <row r="2" ht="14.7" customHeight="1">
      <c r="A2" s="9" t="inlineStr">
        <is>
          <t>Plural Display Name</t>
        </is>
      </c>
      <c r="B2" s="11" t="inlineStr">
        <is>
          <t>Test Projects</t>
        </is>
      </c>
    </row>
    <row r="3" ht="43.2" customHeight="1">
      <c r="A3" s="9" t="inlineStr">
        <is>
          <t>Description</t>
        </is>
      </c>
      <c r="B3" s="10" t="inlineStr">
        <is>
          <t>Import test: a project with tasks</t>
        </is>
      </c>
    </row>
    <row r="4" ht="14.7" customHeight="1">
      <c r="A4" s="9" t="inlineStr">
        <is>
          <t>Schema Name</t>
        </is>
      </c>
      <c r="B4" s="11" t="inlineStr">
        <is>
          <t>formus_TestProject</t>
        </is>
      </c>
    </row>
    <row r="5" ht="14.7" customHeight="1">
      <c r="A5" s="9" t="inlineStr">
        <is>
          <t>Logical Name</t>
        </is>
      </c>
      <c r="B5" s="11" t="inlineStr">
        <is>
          <t>formus_testproject</t>
        </is>
      </c>
    </row>
    <row r="6" ht="14.7" customHeight="1">
      <c r="A6" s="9" t="inlineStr">
        <is>
          <t>Object Type Code</t>
        </is>
      </c>
      <c r="B6" s="1" t="n"/>
    </row>
    <row r="7" ht="14.7" customHeight="1">
      <c r="A7" s="9" t="inlineStr">
        <is>
          <t>Is Custom Entity</t>
        </is>
      </c>
      <c r="B7" s="1" t="inlineStr">
        <is>
          <t>True</t>
        </is>
      </c>
    </row>
    <row r="8" ht="14.7" customHeight="1">
      <c r="A8" s="9" t="inlineStr">
        <is>
          <t>Ownership Type</t>
        </is>
      </c>
      <c r="B8" s="11" t="inlineStr">
        <is>
          <t>UserOwned</t>
        </is>
      </c>
    </row>
    <row r="9" ht="14.7" customHeight="1">
      <c r="A9" s="9" t="inlineStr">
        <is>
          <t>Audit Tracking</t>
        </is>
      </c>
      <c r="B9" s="18" t="inlineStr">
        <is>
          <t>True</t>
        </is>
      </c>
    </row>
    <row r="10" ht="14.7" customHeight="1">
      <c r="A10" s="9" t="inlineStr">
        <is>
          <t>Primary Name Column</t>
        </is>
      </c>
      <c r="B10" s="18" t="inlineStr">
        <is>
          <t>formus_name</t>
        </is>
      </c>
    </row>
    <row r="11" ht="14.7" customHeight="1">
      <c r="A11" s="9" t="inlineStr">
        <is>
          <t>Primary Key</t>
        </is>
      </c>
      <c r="B11" s="18" t="inlineStr">
        <is>
          <t>formus_testprojectid</t>
        </is>
      </c>
    </row>
    <row r="12" ht="14.7" customHeight="1">
      <c r="A12" s="9" t="inlineStr">
        <is>
          <t>Is Activity</t>
        </is>
      </c>
      <c r="B12" s="18" t="inlineStr">
        <is>
          <t>False</t>
        </is>
      </c>
    </row>
    <row r="13" ht="14.7" customHeight="1">
      <c r="A13" s="9" t="inlineStr">
        <is>
          <t>Has Notes</t>
        </is>
      </c>
      <c r="B13" s="18" t="inlineStr">
        <is>
          <t>True</t>
        </is>
      </c>
    </row>
    <row r="14" ht="14.7" customHeight="1">
      <c r="A14" s="9" t="inlineStr">
        <is>
          <t>Has Activities</t>
        </is>
      </c>
      <c r="B14" s="18" t="inlineStr">
        <is>
          <t>False</t>
        </is>
      </c>
    </row>
    <row r="15" ht="14.7" customHeight="1">
      <c r="K15" s="11" t="inlineStr">
        <is>
          <t>e.g. business logic or related automation</t>
        </is>
      </c>
      <c r="L15" s="11" t="inlineStr">
        <is>
          <t>N:1 on a lookup row; N:N on a many-to-many row (Targets: other table in Additional data)</t>
        </is>
      </c>
      <c r="M15" s="11" t="inlineStr">
        <is>
          <t>Optional: generated if blank</t>
        </is>
      </c>
      <c r="N15" s="11" t="inlineStr">
        <is>
          <t>Remove Link (default), Restrict or Cascade</t>
        </is>
      </c>
    </row>
    <row r="16" ht="14.7" customHeight="1">
      <c r="A16" s="9" t="inlineStr">
        <is>
          <t>Logical Name</t>
        </is>
      </c>
      <c r="B16" s="9" t="inlineStr">
        <is>
          <t>Schema Name</t>
        </is>
      </c>
      <c r="C16" s="9" t="inlineStr">
        <is>
          <t>Display Name</t>
        </is>
      </c>
      <c r="D16" s="9" t="inlineStr">
        <is>
          <t>Attribute Type</t>
        </is>
      </c>
      <c r="E16" s="9" t="inlineStr">
        <is>
          <t>Description</t>
        </is>
      </c>
      <c r="F16" s="9" t="inlineStr">
        <is>
          <t>Custom Attribute</t>
        </is>
      </c>
      <c r="G16" s="9" t="inlineStr">
        <is>
          <t>Type</t>
        </is>
      </c>
      <c r="H16" s="9" t="inlineStr">
        <is>
          <t>Required Level</t>
        </is>
      </c>
      <c r="I16" s="9" t="inlineStr">
        <is>
          <t>Additional data</t>
        </is>
      </c>
      <c r="J16" s="9" t="inlineStr">
        <is>
          <t>Add to RAF Form?</t>
        </is>
      </c>
      <c r="K16" s="9" t="inlineStr">
        <is>
          <t>Comment</t>
        </is>
      </c>
      <c r="L16" s="9" t="inlineStr">
        <is>
          <t>Relationship Type</t>
        </is>
      </c>
      <c r="M16" s="9" t="inlineStr">
        <is>
          <t>Relationship Name</t>
        </is>
      </c>
      <c r="N16" s="9" t="inlineStr">
        <is>
          <t>Cascade Delete</t>
        </is>
      </c>
    </row>
    <row r="17" ht="14.7" customHeight="1">
      <c r="A17" t="inlineStr">
        <is>
          <t>formus_testprojectid</t>
        </is>
      </c>
      <c r="B17" t="inlineStr">
        <is>
          <t>formus_TestProjectId</t>
        </is>
      </c>
      <c r="C17" t="inlineStr">
        <is>
          <t>Test Project</t>
        </is>
      </c>
      <c r="D17" t="inlineStr">
        <is>
          <t>Uniqueidentifier</t>
        </is>
      </c>
      <c r="E17" t="inlineStr">
        <is>
          <t>Primary key</t>
        </is>
      </c>
      <c r="F17" t="inlineStr">
        <is>
          <t>True</t>
        </is>
      </c>
      <c r="G17" t="inlineStr">
        <is>
          <t>Simple</t>
        </is>
      </c>
      <c r="H17" t="inlineStr">
        <is>
          <t>None</t>
        </is>
      </c>
    </row>
    <row r="18" ht="14.7" customHeight="1">
      <c r="A18" t="inlineStr">
        <is>
          <t>formus_name</t>
        </is>
      </c>
      <c r="B18" t="inlineStr">
        <is>
          <t>formus_Name</t>
        </is>
      </c>
      <c r="C18" t="inlineStr">
        <is>
          <t>Name</t>
        </is>
      </c>
      <c r="D18" t="inlineStr">
        <is>
          <t>Text</t>
        </is>
      </c>
      <c r="E18" t="inlineStr">
        <is>
          <t>Primary name</t>
        </is>
      </c>
      <c r="F18" t="inlineStr">
        <is>
          <t>True</t>
        </is>
      </c>
      <c r="G18" t="inlineStr">
        <is>
          <t>Simple</t>
        </is>
      </c>
      <c r="H18" t="inlineStr">
        <is>
          <t>ApplicationRequired</t>
        </is>
      </c>
      <c r="I18" t="inlineStr">
        <is>
          <t>Format: Text
Max length: 200</t>
        </is>
      </c>
    </row>
    <row r="19" ht="14.7" customHeight="1">
      <c r="A19" t="inlineStr">
        <is>
          <t>formus_description</t>
        </is>
      </c>
      <c r="B19" t="inlineStr">
        <is>
          <t>formus_Description</t>
        </is>
      </c>
      <c r="C19" t="inlineStr">
        <is>
          <t>Description</t>
        </is>
      </c>
      <c r="D19" t="inlineStr">
        <is>
          <t>Multiline Text</t>
        </is>
      </c>
      <c r="E19" t="inlineStr">
        <is>
          <t>Description</t>
        </is>
      </c>
      <c r="F19" t="inlineStr">
        <is>
          <t>True</t>
        </is>
      </c>
      <c r="G19" t="inlineStr">
        <is>
          <t>Simple</t>
        </is>
      </c>
      <c r="H19" t="inlineStr">
        <is>
          <t>None</t>
        </is>
      </c>
      <c r="I19" t="inlineStr">
        <is>
          <t>Format: TextArea
Max length: 4000</t>
        </is>
      </c>
    </row>
    <row r="20" ht="14.7" customHeight="1">
      <c r="A20" t="inlineStr">
        <is>
          <t>formus_budget</t>
        </is>
      </c>
      <c r="B20" t="inlineStr">
        <is>
          <t>formus_Budget</t>
        </is>
      </c>
      <c r="C20" t="inlineStr">
        <is>
          <t>Budget</t>
        </is>
      </c>
      <c r="D20" t="inlineStr">
        <is>
          <t>Currency</t>
        </is>
      </c>
      <c r="E20" t="inlineStr">
        <is>
          <t>Budget</t>
        </is>
      </c>
      <c r="F20" t="inlineStr">
        <is>
          <t>True</t>
        </is>
      </c>
      <c r="G20" t="inlineStr">
        <is>
          <t>Simple</t>
        </is>
      </c>
      <c r="H20" t="inlineStr">
        <is>
          <t>None</t>
        </is>
      </c>
      <c r="I20" t="inlineStr">
        <is>
          <t>Minimum value: 0
Maximum value: 1000000000
Precision: 2</t>
        </is>
      </c>
    </row>
    <row r="21" ht="14.7" customHeight="1">
      <c r="A21" t="inlineStr">
        <is>
          <t>formus_startdate</t>
        </is>
      </c>
      <c r="B21" t="inlineStr">
        <is>
          <t>formus_StartDate</t>
        </is>
      </c>
      <c r="C21" t="inlineStr">
        <is>
          <t>Start date</t>
        </is>
      </c>
      <c r="D21" t="inlineStr">
        <is>
          <t>DateTime</t>
        </is>
      </c>
      <c r="E21" t="inlineStr">
        <is>
          <t>Start date</t>
        </is>
      </c>
      <c r="F21" t="inlineStr">
        <is>
          <t>True</t>
        </is>
      </c>
      <c r="G21" t="inlineStr">
        <is>
          <t>Simple</t>
        </is>
      </c>
      <c r="H21" t="inlineStr">
        <is>
          <t>None</t>
        </is>
      </c>
      <c r="I21" t="inlineStr">
        <is>
          <t>Format: DateOnly</t>
        </is>
      </c>
    </row>
    <row r="22" ht="14.7" customHeight="1">
      <c r="A22" t="inlineStr">
        <is>
          <t>formus_status</t>
        </is>
      </c>
      <c r="B22" t="inlineStr">
        <is>
          <t>formus_Status</t>
        </is>
      </c>
      <c r="C22" t="inlineStr">
        <is>
          <t>Project status</t>
        </is>
      </c>
      <c r="D22" t="inlineStr">
        <is>
          <t>Choice</t>
        </is>
      </c>
      <c r="E22" t="inlineStr">
        <is>
          <t>Project status</t>
        </is>
      </c>
      <c r="F22" t="inlineStr">
        <is>
          <t>True</t>
        </is>
      </c>
      <c r="G22" t="inlineStr">
        <is>
          <t>Simple</t>
        </is>
      </c>
      <c r="H22" t="inlineStr">
        <is>
          <t>None</t>
        </is>
      </c>
      <c r="I22" t="inlineStr">
        <is>
          <t>Options:
750470000: Planned
750470001: Active
750470002: Closed
Default: 750470000</t>
        </is>
      </c>
    </row>
    <row r="23" ht="14.7" customHeight="1">
      <c r="A23" t="inlineStr">
        <is>
          <t>formus_accountid</t>
        </is>
      </c>
      <c r="B23" t="inlineStr">
        <is>
          <t>formus_AccountId</t>
        </is>
      </c>
      <c r="C23" t="inlineStr">
        <is>
          <t>Client</t>
        </is>
      </c>
      <c r="D23" t="inlineStr">
        <is>
          <t>Lookup</t>
        </is>
      </c>
      <c r="E23" t="inlineStr">
        <is>
          <t>Client account (relationship to an existing table)</t>
        </is>
      </c>
      <c r="F23" t="inlineStr">
        <is>
          <t>True</t>
        </is>
      </c>
      <c r="G23" t="inlineStr">
        <is>
          <t>Simple</t>
        </is>
      </c>
      <c r="H23" t="inlineStr">
        <is>
          <t>None</t>
        </is>
      </c>
      <c r="I23" t="inlineStr">
        <is>
          <t>Targets:
account</t>
        </is>
      </c>
      <c r="L23" t="inlineStr">
        <is>
          <t>N:1</t>
        </is>
      </c>
      <c r="N23" t="inlineStr">
        <is>
          <t>Restrict</t>
        </is>
      </c>
    </row>
    <row r="24" ht="14.7" customHeight="1">
      <c r="A24" t="inlineStr">
        <is>
          <t>formus_testproject_testresource</t>
        </is>
      </c>
      <c r="C24" t="inlineStr">
        <is>
          <t>Project resources</t>
        </is>
      </c>
      <c r="E24" t="inlineStr">
        <is>
          <t>Many-to-many: resources on a project</t>
        </is>
      </c>
      <c r="F24" t="inlineStr">
        <is>
          <t>True</t>
        </is>
      </c>
      <c r="I24" t="inlineStr">
        <is>
          <t>Targets:
formus_testresource</t>
        </is>
      </c>
      <c r="L24" t="inlineStr">
        <is>
          <t>N:N</t>
        </is>
      </c>
    </row>
    <row r="25" ht="14.7" customHeight="1">
      <c r="B25" s="16" t="n"/>
      <c r="C25" s="16" t="n"/>
      <c r="D25" s="16" t="n"/>
    </row>
    <row r="26" ht="14.7" customHeight="1"/>
    <row r="27" ht="14.7" customHeight="1">
      <c r="A27" s="15" t="inlineStr">
        <is>
          <t>Forms:</t>
        </is>
      </c>
    </row>
    <row r="28" ht="14.7" customHeight="1">
      <c r="B28" s="16" t="inlineStr">
        <is>
          <t>Form Name</t>
        </is>
      </c>
      <c r="C28" s="16" t="inlineStr">
        <is>
          <t>Formus Comments</t>
        </is>
      </c>
    </row>
    <row r="29" ht="14.7" customHeight="1">
      <c r="B29" t="inlineStr">
        <is>
          <t>Main form</t>
        </is>
      </c>
    </row>
    <row r="30" ht="216" customHeight="1"/>
    <row r="31" ht="14.7" customHeight="1">
      <c r="A31" s="15" t="inlineStr">
        <is>
          <t>Views:</t>
        </is>
      </c>
    </row>
    <row r="32">
      <c r="B32" s="16" t="inlineStr">
        <is>
          <t>View Name</t>
        </is>
      </c>
      <c r="C32" s="16" t="inlineStr">
        <is>
          <t>Columns</t>
        </is>
      </c>
      <c r="D32" s="16" t="inlineStr">
        <is>
          <t>Filter</t>
        </is>
      </c>
    </row>
    <row r="33">
      <c r="B33" t="inlineStr">
        <is>
          <t>Active Test Projects</t>
        </is>
      </c>
      <c r="C33" t="inlineStr">
        <is>
          <t>Name, Created On</t>
        </is>
      </c>
    </row>
  </sheetData>
  <autoFilter ref="A16:N24"/>
  <dataValidations count="2">
    <dataValidation sqref="L17:L24" showDropDown="0" showInputMessage="0" showErrorMessage="0" allowBlank="1" type="list">
      <formula1>"N:1,N:N"</formula1>
    </dataValidation>
    <dataValidation sqref="N17:N24" showDropDown="0" showInputMessage="0" showErrorMessage="0" allowBlank="1" type="list">
      <formula1>"Remove Link,Restrict,Cascade"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4.4"/>
  <cols>
    <col width="33.6640625" customWidth="1" min="1" max="1"/>
    <col width="36" customWidth="1" min="2" max="2"/>
    <col width="31" customWidth="1" min="3" max="3"/>
    <col width="15.6640625" customWidth="1" min="4" max="4"/>
    <col width="73.33203125" customWidth="1" min="5" max="5"/>
    <col width="17" customWidth="1" min="6" max="6"/>
    <col width="9.109375" customWidth="1" min="7" max="7"/>
    <col width="19.33203125" customWidth="1" min="8" max="8"/>
    <col width="61" customWidth="1" min="9" max="9"/>
    <col width="39" customWidth="1" min="10" max="10"/>
    <col width="63" customWidth="1" min="11" max="11"/>
    <col width="22" customWidth="1" min="12" max="12"/>
    <col width="34" customWidth="1" min="13" max="13"/>
    <col width="20" customWidth="1" min="14" max="14"/>
  </cols>
  <sheetData>
    <row r="1" ht="14.7" customHeight="1">
      <c r="A1" s="9" t="inlineStr">
        <is>
          <t>Entity</t>
        </is>
      </c>
      <c r="B1" s="11" t="inlineStr">
        <is>
          <t>Test Task</t>
        </is>
      </c>
    </row>
    <row r="2" ht="14.7" customHeight="1">
      <c r="A2" s="9" t="inlineStr">
        <is>
          <t>Plural Display Name</t>
        </is>
      </c>
      <c r="B2" s="11" t="inlineStr">
        <is>
          <t>Test Tasks</t>
        </is>
      </c>
    </row>
    <row r="3" ht="43.2" customHeight="1">
      <c r="A3" s="9" t="inlineStr">
        <is>
          <t>Description</t>
        </is>
      </c>
      <c r="B3" s="10" t="inlineStr">
        <is>
          <t>Import test: work items on a project</t>
        </is>
      </c>
    </row>
    <row r="4" ht="14.7" customHeight="1">
      <c r="A4" s="9" t="inlineStr">
        <is>
          <t>Schema Name</t>
        </is>
      </c>
      <c r="B4" s="11" t="inlineStr">
        <is>
          <t>formus_TestTask</t>
        </is>
      </c>
    </row>
    <row r="5" ht="14.7" customHeight="1">
      <c r="A5" s="9" t="inlineStr">
        <is>
          <t>Logical Name</t>
        </is>
      </c>
      <c r="B5" s="11" t="inlineStr">
        <is>
          <t>formus_testtask</t>
        </is>
      </c>
    </row>
    <row r="6" ht="14.7" customHeight="1">
      <c r="A6" s="9" t="inlineStr">
        <is>
          <t>Object Type Code</t>
        </is>
      </c>
      <c r="B6" s="1" t="n"/>
    </row>
    <row r="7" ht="14.7" customHeight="1">
      <c r="A7" s="9" t="inlineStr">
        <is>
          <t>Is Custom Entity</t>
        </is>
      </c>
      <c r="B7" s="1" t="inlineStr">
        <is>
          <t>True</t>
        </is>
      </c>
    </row>
    <row r="8" ht="14.7" customHeight="1">
      <c r="A8" s="9" t="inlineStr">
        <is>
          <t>Ownership Type</t>
        </is>
      </c>
      <c r="B8" s="11" t="inlineStr">
        <is>
          <t>UserOwned</t>
        </is>
      </c>
    </row>
    <row r="9" ht="14.7" customHeight="1">
      <c r="A9" s="9" t="inlineStr">
        <is>
          <t>Audit Tracking</t>
        </is>
      </c>
      <c r="B9" s="18" t="inlineStr">
        <is>
          <t>True</t>
        </is>
      </c>
    </row>
    <row r="10" ht="14.7" customHeight="1">
      <c r="A10" s="9" t="inlineStr">
        <is>
          <t>Primary Name Column</t>
        </is>
      </c>
      <c r="B10" s="18" t="inlineStr">
        <is>
          <t>formus_name</t>
        </is>
      </c>
    </row>
    <row r="11" ht="14.7" customHeight="1">
      <c r="A11" s="9" t="inlineStr">
        <is>
          <t>Primary Key</t>
        </is>
      </c>
      <c r="B11" s="18" t="inlineStr">
        <is>
          <t>formus_testtaskid</t>
        </is>
      </c>
    </row>
    <row r="12" ht="14.7" customHeight="1">
      <c r="A12" s="9" t="inlineStr">
        <is>
          <t>Is Activity</t>
        </is>
      </c>
      <c r="B12" s="18" t="inlineStr">
        <is>
          <t>False</t>
        </is>
      </c>
    </row>
    <row r="13" ht="14.7" customHeight="1">
      <c r="A13" s="9" t="inlineStr">
        <is>
          <t>Has Notes</t>
        </is>
      </c>
      <c r="B13" s="18" t="inlineStr">
        <is>
          <t>True</t>
        </is>
      </c>
    </row>
    <row r="14" ht="14.7" customHeight="1">
      <c r="A14" s="9" t="inlineStr">
        <is>
          <t>Has Activities</t>
        </is>
      </c>
      <c r="B14" s="18" t="inlineStr">
        <is>
          <t>False</t>
        </is>
      </c>
    </row>
    <row r="15" ht="14.7" customHeight="1">
      <c r="K15" s="11" t="inlineStr">
        <is>
          <t>e.g. business logic or related automation</t>
        </is>
      </c>
      <c r="L15" s="11" t="inlineStr">
        <is>
          <t>N:1 on a lookup row; N:N on a many-to-many row (Targets: other table in Additional data)</t>
        </is>
      </c>
      <c r="M15" s="11" t="inlineStr">
        <is>
          <t>Optional: generated if blank</t>
        </is>
      </c>
      <c r="N15" s="11" t="inlineStr">
        <is>
          <t>Remove Link (default), Restrict or Cascade</t>
        </is>
      </c>
    </row>
    <row r="16" ht="14.7" customHeight="1">
      <c r="A16" s="9" t="inlineStr">
        <is>
          <t>Logical Name</t>
        </is>
      </c>
      <c r="B16" s="9" t="inlineStr">
        <is>
          <t>Schema Name</t>
        </is>
      </c>
      <c r="C16" s="9" t="inlineStr">
        <is>
          <t>Display Name</t>
        </is>
      </c>
      <c r="D16" s="9" t="inlineStr">
        <is>
          <t>Attribute Type</t>
        </is>
      </c>
      <c r="E16" s="9" t="inlineStr">
        <is>
          <t>Description</t>
        </is>
      </c>
      <c r="F16" s="9" t="inlineStr">
        <is>
          <t>Custom Attribute</t>
        </is>
      </c>
      <c r="G16" s="9" t="inlineStr">
        <is>
          <t>Type</t>
        </is>
      </c>
      <c r="H16" s="9" t="inlineStr">
        <is>
          <t>Required Level</t>
        </is>
      </c>
      <c r="I16" s="9" t="inlineStr">
        <is>
          <t>Additional data</t>
        </is>
      </c>
      <c r="J16" s="9" t="inlineStr">
        <is>
          <t>Add to RAF Form?</t>
        </is>
      </c>
      <c r="K16" s="9" t="inlineStr">
        <is>
          <t>Comment</t>
        </is>
      </c>
      <c r="L16" s="9" t="inlineStr">
        <is>
          <t>Relationship Type</t>
        </is>
      </c>
      <c r="M16" s="9" t="inlineStr">
        <is>
          <t>Relationship Name</t>
        </is>
      </c>
      <c r="N16" s="9" t="inlineStr">
        <is>
          <t>Cascade Delete</t>
        </is>
      </c>
    </row>
    <row r="17" ht="14.7" customHeight="1">
      <c r="A17" t="inlineStr">
        <is>
          <t>formus_testtaskid</t>
        </is>
      </c>
      <c r="B17" t="inlineStr">
        <is>
          <t>formus_TestTaskId</t>
        </is>
      </c>
      <c r="C17" t="inlineStr">
        <is>
          <t>Test Task</t>
        </is>
      </c>
      <c r="D17" t="inlineStr">
        <is>
          <t>Uniqueidentifier</t>
        </is>
      </c>
      <c r="E17" t="inlineStr">
        <is>
          <t>Primary key</t>
        </is>
      </c>
      <c r="F17" t="inlineStr">
        <is>
          <t>True</t>
        </is>
      </c>
      <c r="G17" t="inlineStr">
        <is>
          <t>Simple</t>
        </is>
      </c>
      <c r="H17" t="inlineStr">
        <is>
          <t>None</t>
        </is>
      </c>
    </row>
    <row r="18" ht="14.7" customHeight="1">
      <c r="A18" t="inlineStr">
        <is>
          <t>formus_name</t>
        </is>
      </c>
      <c r="B18" t="inlineStr">
        <is>
          <t>formus_Name</t>
        </is>
      </c>
      <c r="C18" t="inlineStr">
        <is>
          <t>Name</t>
        </is>
      </c>
      <c r="D18" t="inlineStr">
        <is>
          <t>Text</t>
        </is>
      </c>
      <c r="E18" t="inlineStr">
        <is>
          <t>Primary name</t>
        </is>
      </c>
      <c r="F18" t="inlineStr">
        <is>
          <t>True</t>
        </is>
      </c>
      <c r="G18" t="inlineStr">
        <is>
          <t>Simple</t>
        </is>
      </c>
      <c r="H18" t="inlineStr">
        <is>
          <t>ApplicationRequired</t>
        </is>
      </c>
      <c r="I18" t="inlineStr">
        <is>
          <t>Format: Text
Max length: 200</t>
        </is>
      </c>
    </row>
    <row r="19" ht="14.7" customHeight="1">
      <c r="A19" t="inlineStr">
        <is>
          <t>formus_projectid</t>
        </is>
      </c>
      <c r="B19" t="inlineStr">
        <is>
          <t>formus_ProjectId</t>
        </is>
      </c>
      <c r="C19" t="inlineStr">
        <is>
          <t>Project</t>
        </is>
      </c>
      <c r="D19" t="inlineStr">
        <is>
          <t>Lookup</t>
        </is>
      </c>
      <c r="E19" t="inlineStr">
        <is>
          <t>Deleting a project deletes its tasks</t>
        </is>
      </c>
      <c r="F19" t="inlineStr">
        <is>
          <t>True</t>
        </is>
      </c>
      <c r="G19" t="inlineStr">
        <is>
          <t>Simple</t>
        </is>
      </c>
      <c r="H19" t="inlineStr">
        <is>
          <t>ApplicationRequired</t>
        </is>
      </c>
      <c r="I19" t="inlineStr">
        <is>
          <t>Targets:
formus_testproject</t>
        </is>
      </c>
      <c r="L19" t="inlineStr">
        <is>
          <t>N:1</t>
        </is>
      </c>
      <c r="N19" t="inlineStr">
        <is>
          <t>Cascade</t>
        </is>
      </c>
    </row>
    <row r="20" ht="14.7" customHeight="1">
      <c r="A20" t="inlineStr">
        <is>
          <t>formus_resourceid</t>
        </is>
      </c>
      <c r="B20" t="inlineStr">
        <is>
          <t>formus_ResourceId</t>
        </is>
      </c>
      <c r="C20" t="inlineStr">
        <is>
          <t>Assigned to</t>
        </is>
      </c>
      <c r="D20" t="inlineStr">
        <is>
          <t>Lookup</t>
        </is>
      </c>
      <c r="E20" t="inlineStr">
        <is>
          <t>Assigned to</t>
        </is>
      </c>
      <c r="F20" t="inlineStr">
        <is>
          <t>True</t>
        </is>
      </c>
      <c r="G20" t="inlineStr">
        <is>
          <t>Simple</t>
        </is>
      </c>
      <c r="H20" t="inlineStr">
        <is>
          <t>None</t>
        </is>
      </c>
      <c r="I20" t="inlineStr">
        <is>
          <t>Targets:
formus_testresource</t>
        </is>
      </c>
      <c r="L20" t="inlineStr">
        <is>
          <t>N:1</t>
        </is>
      </c>
      <c r="N20" t="inlineStr">
        <is>
          <t>Remove Link</t>
        </is>
      </c>
    </row>
    <row r="21" ht="14.7" customHeight="1">
      <c r="A21" t="inlineStr">
        <is>
          <t>formus_estimatedhours</t>
        </is>
      </c>
      <c r="B21" t="inlineStr">
        <is>
          <t>formus_EstimatedHours</t>
        </is>
      </c>
      <c r="C21" t="inlineStr">
        <is>
          <t>Estimated hours</t>
        </is>
      </c>
      <c r="D21" t="inlineStr">
        <is>
          <t>Decimal</t>
        </is>
      </c>
      <c r="E21" t="inlineStr">
        <is>
          <t>Estimated hours</t>
        </is>
      </c>
      <c r="F21" t="inlineStr">
        <is>
          <t>True</t>
        </is>
      </c>
      <c r="G21" t="inlineStr">
        <is>
          <t>Simple</t>
        </is>
      </c>
      <c r="H21" t="inlineStr">
        <is>
          <t>None</t>
        </is>
      </c>
      <c r="I21" t="inlineStr">
        <is>
          <t>Minimum value: 0
Maximum value: 1000
Precision: 2</t>
        </is>
      </c>
    </row>
    <row r="22" ht="14.7" customHeight="1">
      <c r="A22" t="inlineStr">
        <is>
          <t>formus_priority</t>
        </is>
      </c>
      <c r="B22" t="inlineStr">
        <is>
          <t>formus_Priority</t>
        </is>
      </c>
      <c r="C22" t="inlineStr">
        <is>
          <t>Priority</t>
        </is>
      </c>
      <c r="D22" t="inlineStr">
        <is>
          <t>Whole number</t>
        </is>
      </c>
      <c r="E22" t="inlineStr">
        <is>
          <t>Priority</t>
        </is>
      </c>
      <c r="F22" t="inlineStr">
        <is>
          <t>True</t>
        </is>
      </c>
      <c r="G22" t="inlineStr">
        <is>
          <t>Simple</t>
        </is>
      </c>
      <c r="H22" t="inlineStr">
        <is>
          <t>None</t>
        </is>
      </c>
      <c r="I22" t="inlineStr">
        <is>
          <t>Minimum value: 1
Maximum value: 5</t>
        </is>
      </c>
    </row>
    <row r="23" ht="14.7" customHeight="1">
      <c r="A23" t="inlineStr">
        <is>
          <t>formus_duedate</t>
        </is>
      </c>
      <c r="B23" t="inlineStr">
        <is>
          <t>formus_DueDate</t>
        </is>
      </c>
      <c r="C23" t="inlineStr">
        <is>
          <t>Due</t>
        </is>
      </c>
      <c r="D23" t="inlineStr">
        <is>
          <t>DateTime</t>
        </is>
      </c>
      <c r="E23" t="inlineStr">
        <is>
          <t>Due</t>
        </is>
      </c>
      <c r="F23" t="inlineStr">
        <is>
          <t>True</t>
        </is>
      </c>
      <c r="G23" t="inlineStr">
        <is>
          <t>Simple</t>
        </is>
      </c>
      <c r="H23" t="inlineStr">
        <is>
          <t>None</t>
        </is>
      </c>
      <c r="I23" t="inlineStr">
        <is>
          <t>Format: DateAndTime</t>
        </is>
      </c>
    </row>
    <row r="24" ht="14.7" customHeight="1">
      <c r="A24" t="inlineStr">
        <is>
          <t>formus_complete</t>
        </is>
      </c>
      <c r="B24" t="inlineStr">
        <is>
          <t>formus_Complete</t>
        </is>
      </c>
      <c r="C24" t="inlineStr">
        <is>
          <t>Complete</t>
        </is>
      </c>
      <c r="D24" t="inlineStr">
        <is>
          <t>Two options</t>
        </is>
      </c>
      <c r="E24" t="inlineStr">
        <is>
          <t>Complete</t>
        </is>
      </c>
      <c r="F24" t="inlineStr">
        <is>
          <t>True</t>
        </is>
      </c>
      <c r="G24" t="inlineStr">
        <is>
          <t>Simple</t>
        </is>
      </c>
      <c r="H24" t="inlineStr">
        <is>
          <t>None</t>
        </is>
      </c>
      <c r="I24" t="inlineStr">
        <is>
          <t>True: Yes
False: No
Default Value: False</t>
        </is>
      </c>
    </row>
    <row r="25" ht="14.7" customHeight="1">
      <c r="A25" t="inlineStr">
        <is>
          <t>formus_tags</t>
        </is>
      </c>
      <c r="B25" t="inlineStr">
        <is>
          <t>formus_Tags</t>
        </is>
      </c>
      <c r="C25" t="inlineStr">
        <is>
          <t>Tags</t>
        </is>
      </c>
      <c r="D25" t="inlineStr">
        <is>
          <t>Choices</t>
        </is>
      </c>
      <c r="E25" t="inlineStr">
        <is>
          <t>Tags</t>
        </is>
      </c>
      <c r="F25" t="inlineStr">
        <is>
          <t>True</t>
        </is>
      </c>
      <c r="G25" t="inlineStr">
        <is>
          <t>Simple</t>
        </is>
      </c>
      <c r="H25" t="inlineStr">
        <is>
          <t>None</t>
        </is>
      </c>
      <c r="I25" t="inlineStr">
        <is>
          <t>Options:
750470010: Urgent
750470011: Blocked
750470012: Review</t>
        </is>
      </c>
    </row>
    <row r="26" ht="14.7" customHeight="1"/>
    <row r="27" ht="14.7" customHeight="1"/>
    <row r="28" ht="14.7" customHeight="1">
      <c r="A28" s="15" t="inlineStr">
        <is>
          <t>Forms:</t>
        </is>
      </c>
    </row>
    <row r="29" ht="14.7" customHeight="1">
      <c r="B29" s="16" t="inlineStr">
        <is>
          <t>Form Name</t>
        </is>
      </c>
      <c r="C29" s="16" t="inlineStr">
        <is>
          <t>Formus Comments</t>
        </is>
      </c>
    </row>
    <row r="30" ht="216" customHeight="1">
      <c r="B30" t="inlineStr">
        <is>
          <t>Main form</t>
        </is>
      </c>
    </row>
    <row r="31" ht="14.7" customHeight="1"/>
    <row r="32">
      <c r="A32" s="15" t="inlineStr">
        <is>
          <t>Views:</t>
        </is>
      </c>
    </row>
    <row r="33">
      <c r="B33" s="16" t="inlineStr">
        <is>
          <t>View Name</t>
        </is>
      </c>
      <c r="C33" s="16" t="inlineStr">
        <is>
          <t>Columns</t>
        </is>
      </c>
      <c r="D33" s="16" t="inlineStr">
        <is>
          <t>Filter</t>
        </is>
      </c>
    </row>
    <row r="34">
      <c r="B34" t="inlineStr">
        <is>
          <t>Active Test Tasks</t>
        </is>
      </c>
      <c r="C34" t="inlineStr">
        <is>
          <t>Name, Created On</t>
        </is>
      </c>
    </row>
  </sheetData>
  <autoFilter ref="A16:N25"/>
  <dataValidations count="2">
    <dataValidation sqref="L17:L25" showDropDown="0" showInputMessage="0" showErrorMessage="0" allowBlank="1" type="list">
      <formula1>"N:1,N:N"</formula1>
    </dataValidation>
    <dataValidation sqref="N17:N25" showDropDown="0" showInputMessage="0" showErrorMessage="0" allowBlank="1" type="list">
      <formula1>"Remove Link,Restrict,Cascade"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4.4"/>
  <cols>
    <col width="33.6640625" customWidth="1" min="1" max="1"/>
    <col width="36" customWidth="1" min="2" max="2"/>
    <col width="31" customWidth="1" min="3" max="3"/>
    <col width="15.6640625" customWidth="1" min="4" max="4"/>
    <col width="73.33203125" customWidth="1" min="5" max="5"/>
    <col width="17" customWidth="1" min="6" max="6"/>
    <col width="9.109375" customWidth="1" min="7" max="7"/>
    <col width="19.33203125" customWidth="1" min="8" max="8"/>
    <col width="61" customWidth="1" min="9" max="9"/>
    <col width="39" customWidth="1" min="10" max="10"/>
    <col width="63" customWidth="1" min="11" max="11"/>
    <col width="22" customWidth="1" min="12" max="12"/>
    <col width="34" customWidth="1" min="13" max="13"/>
    <col width="20" customWidth="1" min="14" max="14"/>
  </cols>
  <sheetData>
    <row r="1" ht="14.7" customHeight="1">
      <c r="A1" s="9" t="inlineStr">
        <is>
          <t>Entity</t>
        </is>
      </c>
      <c r="B1" s="11" t="inlineStr">
        <is>
          <t>Test Resource</t>
        </is>
      </c>
    </row>
    <row r="2" ht="14.7" customHeight="1">
      <c r="A2" s="9" t="inlineStr">
        <is>
          <t>Plural Display Name</t>
        </is>
      </c>
      <c r="B2" s="11" t="inlineStr">
        <is>
          <t>Test Resources</t>
        </is>
      </c>
    </row>
    <row r="3" ht="43.2" customHeight="1">
      <c r="A3" s="9" t="inlineStr">
        <is>
          <t>Description</t>
        </is>
      </c>
      <c r="B3" s="10" t="inlineStr">
        <is>
          <t>Import test: people or equipment assigned to tasks</t>
        </is>
      </c>
    </row>
    <row r="4" ht="14.7" customHeight="1">
      <c r="A4" s="9" t="inlineStr">
        <is>
          <t>Schema Name</t>
        </is>
      </c>
      <c r="B4" s="11" t="inlineStr">
        <is>
          <t>formus_TestResource</t>
        </is>
      </c>
    </row>
    <row r="5" ht="14.7" customHeight="1">
      <c r="A5" s="9" t="inlineStr">
        <is>
          <t>Logical Name</t>
        </is>
      </c>
      <c r="B5" s="11" t="inlineStr">
        <is>
          <t>formus_testresource</t>
        </is>
      </c>
    </row>
    <row r="6" ht="14.7" customHeight="1">
      <c r="A6" s="9" t="inlineStr">
        <is>
          <t>Object Type Code</t>
        </is>
      </c>
      <c r="B6" s="1" t="n"/>
    </row>
    <row r="7" ht="14.7" customHeight="1">
      <c r="A7" s="9" t="inlineStr">
        <is>
          <t>Is Custom Entity</t>
        </is>
      </c>
      <c r="B7" s="1" t="inlineStr">
        <is>
          <t>True</t>
        </is>
      </c>
    </row>
    <row r="8" ht="14.7" customHeight="1">
      <c r="A8" s="9" t="inlineStr">
        <is>
          <t>Ownership Type</t>
        </is>
      </c>
      <c r="B8" s="11" t="inlineStr">
        <is>
          <t>UserOwned</t>
        </is>
      </c>
    </row>
    <row r="9" ht="14.7" customHeight="1">
      <c r="A9" s="9" t="inlineStr">
        <is>
          <t>Audit Tracking</t>
        </is>
      </c>
      <c r="B9" s="18" t="inlineStr">
        <is>
          <t>True</t>
        </is>
      </c>
    </row>
    <row r="10" ht="14.7" customHeight="1">
      <c r="A10" s="9" t="inlineStr">
        <is>
          <t>Primary Name Column</t>
        </is>
      </c>
      <c r="B10" s="18" t="inlineStr">
        <is>
          <t>formus_name</t>
        </is>
      </c>
    </row>
    <row r="11" ht="14.7" customHeight="1">
      <c r="A11" s="9" t="inlineStr">
        <is>
          <t>Primary Key</t>
        </is>
      </c>
      <c r="B11" s="18" t="inlineStr">
        <is>
          <t>formus_testresourceid</t>
        </is>
      </c>
    </row>
    <row r="12" ht="14.7" customHeight="1">
      <c r="A12" s="9" t="inlineStr">
        <is>
          <t>Is Activity</t>
        </is>
      </c>
      <c r="B12" s="18" t="inlineStr">
        <is>
          <t>False</t>
        </is>
      </c>
    </row>
    <row r="13" ht="14.7" customHeight="1">
      <c r="A13" s="9" t="inlineStr">
        <is>
          <t>Has Notes</t>
        </is>
      </c>
      <c r="B13" s="18" t="inlineStr">
        <is>
          <t>True</t>
        </is>
      </c>
    </row>
    <row r="14" ht="14.7" customHeight="1">
      <c r="A14" s="9" t="inlineStr">
        <is>
          <t>Has Activities</t>
        </is>
      </c>
      <c r="B14" s="18" t="inlineStr">
        <is>
          <t>False</t>
        </is>
      </c>
    </row>
    <row r="15" ht="14.7" customHeight="1">
      <c r="K15" s="11" t="inlineStr">
        <is>
          <t>e.g. business logic or related automation</t>
        </is>
      </c>
      <c r="L15" s="11" t="inlineStr">
        <is>
          <t>N:1 on a lookup row; N:N on a many-to-many row (Targets: other table in Additional data)</t>
        </is>
      </c>
      <c r="M15" s="11" t="inlineStr">
        <is>
          <t>Optional: generated if blank</t>
        </is>
      </c>
      <c r="N15" s="11" t="inlineStr">
        <is>
          <t>Remove Link (default), Restrict or Cascade</t>
        </is>
      </c>
    </row>
    <row r="16" ht="14.7" customHeight="1">
      <c r="A16" s="9" t="inlineStr">
        <is>
          <t>Logical Name</t>
        </is>
      </c>
      <c r="B16" s="9" t="inlineStr">
        <is>
          <t>Schema Name</t>
        </is>
      </c>
      <c r="C16" s="9" t="inlineStr">
        <is>
          <t>Display Name</t>
        </is>
      </c>
      <c r="D16" s="9" t="inlineStr">
        <is>
          <t>Attribute Type</t>
        </is>
      </c>
      <c r="E16" s="9" t="inlineStr">
        <is>
          <t>Description</t>
        </is>
      </c>
      <c r="F16" s="9" t="inlineStr">
        <is>
          <t>Custom Attribute</t>
        </is>
      </c>
      <c r="G16" s="9" t="inlineStr">
        <is>
          <t>Type</t>
        </is>
      </c>
      <c r="H16" s="9" t="inlineStr">
        <is>
          <t>Required Level</t>
        </is>
      </c>
      <c r="I16" s="9" t="inlineStr">
        <is>
          <t>Additional data</t>
        </is>
      </c>
      <c r="J16" s="9" t="inlineStr">
        <is>
          <t>Add to RAF Form?</t>
        </is>
      </c>
      <c r="K16" s="9" t="inlineStr">
        <is>
          <t>Comment</t>
        </is>
      </c>
      <c r="L16" s="9" t="inlineStr">
        <is>
          <t>Relationship Type</t>
        </is>
      </c>
      <c r="M16" s="9" t="inlineStr">
        <is>
          <t>Relationship Name</t>
        </is>
      </c>
      <c r="N16" s="9" t="inlineStr">
        <is>
          <t>Cascade Delete</t>
        </is>
      </c>
    </row>
    <row r="17" ht="14.7" customHeight="1">
      <c r="A17" t="inlineStr">
        <is>
          <t>formus_testresourceid</t>
        </is>
      </c>
      <c r="B17" t="inlineStr">
        <is>
          <t>formus_TestResourceId</t>
        </is>
      </c>
      <c r="C17" t="inlineStr">
        <is>
          <t>Test Resource</t>
        </is>
      </c>
      <c r="D17" t="inlineStr">
        <is>
          <t>Uniqueidentifier</t>
        </is>
      </c>
      <c r="E17" t="inlineStr">
        <is>
          <t>Primary key</t>
        </is>
      </c>
      <c r="F17" t="inlineStr">
        <is>
          <t>True</t>
        </is>
      </c>
      <c r="G17" t="inlineStr">
        <is>
          <t>Simple</t>
        </is>
      </c>
      <c r="H17" t="inlineStr">
        <is>
          <t>None</t>
        </is>
      </c>
    </row>
    <row r="18" ht="14.7" customHeight="1">
      <c r="A18" t="inlineStr">
        <is>
          <t>formus_name</t>
        </is>
      </c>
      <c r="B18" t="inlineStr">
        <is>
          <t>formus_Name</t>
        </is>
      </c>
      <c r="C18" t="inlineStr">
        <is>
          <t>Name</t>
        </is>
      </c>
      <c r="D18" t="inlineStr">
        <is>
          <t>Text</t>
        </is>
      </c>
      <c r="E18" t="inlineStr">
        <is>
          <t>Primary name</t>
        </is>
      </c>
      <c r="F18" t="inlineStr">
        <is>
          <t>True</t>
        </is>
      </c>
      <c r="G18" t="inlineStr">
        <is>
          <t>Simple</t>
        </is>
      </c>
      <c r="H18" t="inlineStr">
        <is>
          <t>ApplicationRequired</t>
        </is>
      </c>
      <c r="I18" t="inlineStr">
        <is>
          <t>Format: Text
Max length: 100</t>
        </is>
      </c>
    </row>
    <row r="19" ht="14.7" customHeight="1">
      <c r="A19" t="inlineStr">
        <is>
          <t>formus_email</t>
        </is>
      </c>
      <c r="B19" t="inlineStr">
        <is>
          <t>formus_Email</t>
        </is>
      </c>
      <c r="C19" t="inlineStr">
        <is>
          <t>Email</t>
        </is>
      </c>
      <c r="D19" t="inlineStr">
        <is>
          <t>Text</t>
        </is>
      </c>
      <c r="E19" t="inlineStr">
        <is>
          <t>Email</t>
        </is>
      </c>
      <c r="F19" t="inlineStr">
        <is>
          <t>True</t>
        </is>
      </c>
      <c r="G19" t="inlineStr">
        <is>
          <t>Simple</t>
        </is>
      </c>
      <c r="H19" t="inlineStr">
        <is>
          <t>None</t>
        </is>
      </c>
      <c r="I19" t="inlineStr">
        <is>
          <t>Format: Email
Max length: 100</t>
        </is>
      </c>
    </row>
    <row r="20" ht="14.7" customHeight="1">
      <c r="A20" t="inlineStr">
        <is>
          <t>formus_dayrate</t>
        </is>
      </c>
      <c r="B20" t="inlineStr">
        <is>
          <t>formus_DayRate</t>
        </is>
      </c>
      <c r="C20" t="inlineStr">
        <is>
          <t>Day rate</t>
        </is>
      </c>
      <c r="D20" t="inlineStr">
        <is>
          <t>Currency</t>
        </is>
      </c>
      <c r="E20" t="inlineStr">
        <is>
          <t>Day rate</t>
        </is>
      </c>
      <c r="F20" t="inlineStr">
        <is>
          <t>True</t>
        </is>
      </c>
      <c r="G20" t="inlineStr">
        <is>
          <t>Simple</t>
        </is>
      </c>
      <c r="H20" t="inlineStr">
        <is>
          <t>None</t>
        </is>
      </c>
      <c r="I20" t="inlineStr">
        <is>
          <t>Minimum value: 0
Maximum value: 10000
Precision: 2</t>
        </is>
      </c>
    </row>
    <row r="21" ht="14.7" customHeight="1">
      <c r="A21" t="inlineStr">
        <is>
          <t>formus_active</t>
        </is>
      </c>
      <c r="B21" t="inlineStr">
        <is>
          <t>formus_Active</t>
        </is>
      </c>
      <c r="C21" t="inlineStr">
        <is>
          <t>Active</t>
        </is>
      </c>
      <c r="D21" t="inlineStr">
        <is>
          <t>Two options</t>
        </is>
      </c>
      <c r="E21" t="inlineStr">
        <is>
          <t>Active</t>
        </is>
      </c>
      <c r="F21" t="inlineStr">
        <is>
          <t>True</t>
        </is>
      </c>
      <c r="G21" t="inlineStr">
        <is>
          <t>Simple</t>
        </is>
      </c>
      <c r="H21" t="inlineStr">
        <is>
          <t>None</t>
        </is>
      </c>
      <c r="I21" t="inlineStr">
        <is>
          <t>True: Active
False: Inactive
Default Value: True</t>
        </is>
      </c>
    </row>
    <row r="22" ht="14.7" customHeight="1"/>
    <row r="23" ht="14.7" customHeight="1"/>
    <row r="24" ht="14.7" customHeight="1">
      <c r="A24" s="15" t="inlineStr">
        <is>
          <t>Forms:</t>
        </is>
      </c>
    </row>
    <row r="25" ht="14.7" customHeight="1">
      <c r="B25" s="16" t="inlineStr">
        <is>
          <t>Form Name</t>
        </is>
      </c>
      <c r="C25" s="16" t="inlineStr">
        <is>
          <t>Formus Comments</t>
        </is>
      </c>
    </row>
    <row r="26" ht="14.7" customHeight="1">
      <c r="B26" t="inlineStr">
        <is>
          <t>Main form</t>
        </is>
      </c>
    </row>
    <row r="27" ht="14.7" customHeight="1"/>
    <row r="28" ht="14.7" customHeight="1">
      <c r="A28" s="15" t="inlineStr">
        <is>
          <t>Views:</t>
        </is>
      </c>
    </row>
    <row r="29" ht="14.7" customHeight="1">
      <c r="B29" s="16" t="inlineStr">
        <is>
          <t>View Name</t>
        </is>
      </c>
      <c r="C29" s="16" t="inlineStr">
        <is>
          <t>Columns</t>
        </is>
      </c>
      <c r="D29" s="16" t="inlineStr">
        <is>
          <t>Filter</t>
        </is>
      </c>
    </row>
    <row r="30" ht="216" customHeight="1">
      <c r="B30" t="inlineStr">
        <is>
          <t>Active Test Resources</t>
        </is>
      </c>
      <c r="C30" t="inlineStr">
        <is>
          <t>Name, Created On</t>
        </is>
      </c>
    </row>
    <row r="31" ht="14.7" customHeight="1"/>
  </sheetData>
  <autoFilter ref="A16:N21"/>
  <dataValidations count="2">
    <dataValidation sqref="L17:L21" showDropDown="0" showInputMessage="0" showErrorMessage="0" allowBlank="1" type="list">
      <formula1>"N:1,N:N"</formula1>
    </dataValidation>
    <dataValidation sqref="N17:N21" showDropDown="0" showInputMessage="0" showErrorMessage="0" allowBlank="1" type="list">
      <formula1>"Remove Link,Restrict,Cascade"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Simon Harris</dc:creator>
  <dcterms:created xmlns:dcterms="http://purl.org/dc/terms/" xmlns:xsi="http://www.w3.org/2001/XMLSchema-instance" xsi:type="dcterms:W3CDTF">2026-09-18T11:38:15Z</dcterms:created>
  <dcterms:modified xmlns:dcterms="http://purl.org/dc/terms/" xmlns:xsi="http://www.w3.org/2001/XMLSchema-instance" xsi:type="dcterms:W3CDTF">2026-10-22T15:05:18Z</dcterms:modified>
  <cp:lastModifiedBy>Simon Harris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0x010100CBFCF7AE489187488BFE1B741763EC09</vt:lpwstr>
  </property>
</Properties>
</file>