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3" sheetId="1" r:id="rId4"/>
  </sheets>
  <definedNames/>
  <calcPr/>
</workbook>
</file>

<file path=xl/sharedStrings.xml><?xml version="1.0" encoding="utf-8"?>
<sst xmlns="http://schemas.openxmlformats.org/spreadsheetml/2006/main" count="116" uniqueCount="68">
  <si>
    <t>Tarea</t>
  </si>
  <si>
    <t>Prioridad</t>
  </si>
  <si>
    <t>Propietario</t>
  </si>
  <si>
    <t>Estado</t>
  </si>
  <si>
    <t>Fecha de inicio</t>
  </si>
  <si>
    <t>Fecha de finalización</t>
  </si>
  <si>
    <t>Hito</t>
  </si>
  <si>
    <t>Notas</t>
  </si>
  <si>
    <t>Validar diseño final antes de codificar Home</t>
  </si>
  <si>
    <t>Media</t>
  </si>
  <si>
    <t>Sebastián Medina</t>
  </si>
  <si>
    <t>Completada</t>
  </si>
  <si>
    <t>Inicio codificación Front-End</t>
  </si>
  <si>
    <t>Se avanzó con versión preliminar para no retrasar el sprint</t>
  </si>
  <si>
    <t>Codificación del Home y secciones iniciales</t>
  </si>
  <si>
    <t>Héctor Domingo</t>
  </si>
  <si>
    <t>Front-End – Home y secciones informativas</t>
  </si>
  <si>
    <t>Se usaron imágenes temporales.</t>
  </si>
  <si>
    <t>Configuración de entorno Django</t>
  </si>
  <si>
    <t>Alta</t>
  </si>
  <si>
    <t>Jehison Arancibia</t>
  </si>
  <si>
    <t>Inicio Back-End</t>
  </si>
  <si>
    <t>Era conflicto entre versiones de librerías.</t>
  </si>
  <si>
    <t>Definir requerimientos funcionales</t>
  </si>
  <si>
    <t>Historias de Usuario</t>
  </si>
  <si>
    <t>Se necesitó una reunión adicional con el cliente.</t>
  </si>
  <si>
    <t>Navbar, Header y estructura visual</t>
  </si>
  <si>
    <t>Front-End / Diseño responsive</t>
  </si>
  <si>
    <t>Se ajustaron clases personalizadas.</t>
  </si>
  <si>
    <t>Diseño de modelos BD</t>
  </si>
  <si>
    <t>Modelamiento Back-End</t>
  </si>
  <si>
    <t>Se definió finalmente con el PO.</t>
  </si>
  <si>
    <t>Probar endpoints API</t>
  </si>
  <si>
    <t>Integración Front–Back</t>
  </si>
  <si>
    <t>Se reinstaló y configuró django-cors-headers.</t>
  </si>
  <si>
    <t>Ajuste y refinamiento del contenido</t>
  </si>
  <si>
    <t>Documentación / Front-End</t>
  </si>
  <si>
    <t>Se trabajó con una versión consolidada al final.</t>
  </si>
  <si>
    <t>Ajuste responsive de cards de productos</t>
  </si>
  <si>
    <t>Diseño Responsive</t>
  </si>
  <si>
    <t>Se añadió object-fit y breakpoints.</t>
  </si>
  <si>
    <t>CRUD Productos en Back-End</t>
  </si>
  <si>
    <t>CRUD Productos</t>
  </si>
  <si>
    <t>Se ajustó la relación y se añadió protección.</t>
  </si>
  <si>
    <t>Integración Front-End con API</t>
  </si>
  <si>
    <t>Consumo API</t>
  </si>
  <si>
    <t>Requiere plan de estabilidad del contrato API.</t>
  </si>
  <si>
    <t>Autenticación (login + sesiones)</t>
  </si>
  <si>
    <t>Módulo de Login</t>
  </si>
  <si>
    <t>Se ajustó tiempo de expiración.</t>
  </si>
  <si>
    <t>Formulario de Contacto</t>
  </si>
  <si>
    <t>Formularios</t>
  </si>
  <si>
    <t>Safari requiere validaciones personalizadas.</t>
  </si>
  <si>
    <t>Limpieza de migraciones Django</t>
  </si>
  <si>
    <t>Base de Datos</t>
  </si>
  <si>
    <t>Se regeneraron migraciones desde cero.</t>
  </si>
  <si>
    <t>CRUD usuario</t>
  </si>
  <si>
    <t>Gestión de Usuarios</t>
  </si>
  <si>
    <t>Fallo en permisos y tokens.</t>
  </si>
  <si>
    <t>Consumo API real en Front-End</t>
  </si>
  <si>
    <t>Catálogo dinámico</t>
  </si>
  <si>
    <t>Problema era en el serializer.</t>
  </si>
  <si>
    <t>Optimización de consultas</t>
  </si>
  <si>
    <t>Rendimiento Back-End</t>
  </si>
  <si>
    <t>Se implementaron índices.</t>
  </si>
  <si>
    <t>Debug del CRUD</t>
  </si>
  <si>
    <t>Gestión de productos</t>
  </si>
  <si>
    <t>Caused by null category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</si>
</sst>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PRIN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reas_del_proyecto" name="Tareas_del_proyecto" id="1">
  <tableColumns count="8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Notas" id="8"/>
  </tableColumns>
  <tableStyleInfo name="SPRIN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63"/>
    <col customWidth="1" min="2" max="2" width="16.88"/>
    <col customWidth="1" min="3" max="3" width="19.88"/>
    <col customWidth="1" min="4" max="4" width="15.13"/>
    <col customWidth="1" min="5" max="6" width="20.13"/>
    <col customWidth="1" min="7" max="7" width="23.38"/>
    <col customWidth="1" min="8" max="8" width="68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>
        <v>45923.0</v>
      </c>
      <c r="F2" s="6">
        <v>45924.0</v>
      </c>
      <c r="G2" s="3" t="s">
        <v>12</v>
      </c>
      <c r="H2" s="3" t="s">
        <v>13</v>
      </c>
    </row>
    <row r="3" ht="22.5" customHeight="1">
      <c r="A3" s="3" t="s">
        <v>14</v>
      </c>
      <c r="B3" s="4" t="s">
        <v>9</v>
      </c>
      <c r="C3" s="5" t="s">
        <v>15</v>
      </c>
      <c r="D3" s="4" t="s">
        <v>11</v>
      </c>
      <c r="E3" s="6">
        <v>45923.0</v>
      </c>
      <c r="F3" s="6">
        <v>45927.0</v>
      </c>
      <c r="G3" s="3" t="s">
        <v>16</v>
      </c>
      <c r="H3" s="3" t="s">
        <v>17</v>
      </c>
    </row>
    <row r="4" ht="22.5" customHeight="1">
      <c r="A4" s="3" t="s">
        <v>18</v>
      </c>
      <c r="B4" s="4" t="s">
        <v>19</v>
      </c>
      <c r="C4" s="5" t="s">
        <v>20</v>
      </c>
      <c r="D4" s="4" t="s">
        <v>11</v>
      </c>
      <c r="E4" s="6">
        <v>45923.0</v>
      </c>
      <c r="F4" s="6">
        <v>45923.0</v>
      </c>
      <c r="G4" s="3" t="s">
        <v>21</v>
      </c>
      <c r="H4" s="3" t="s">
        <v>22</v>
      </c>
    </row>
    <row r="5" ht="22.5" customHeight="1">
      <c r="A5" s="3" t="s">
        <v>23</v>
      </c>
      <c r="B5" s="4" t="s">
        <v>19</v>
      </c>
      <c r="C5" s="5" t="s">
        <v>10</v>
      </c>
      <c r="D5" s="7" t="s">
        <v>11</v>
      </c>
      <c r="E5" s="6">
        <v>45924.0</v>
      </c>
      <c r="F5" s="6">
        <v>45926.0</v>
      </c>
      <c r="G5" s="3" t="s">
        <v>24</v>
      </c>
      <c r="H5" s="3" t="s">
        <v>25</v>
      </c>
    </row>
    <row r="6" ht="22.5" customHeight="1">
      <c r="A6" s="3" t="s">
        <v>26</v>
      </c>
      <c r="B6" s="4" t="s">
        <v>19</v>
      </c>
      <c r="C6" s="5" t="s">
        <v>15</v>
      </c>
      <c r="D6" s="4" t="s">
        <v>11</v>
      </c>
      <c r="E6" s="6">
        <v>45924.0</v>
      </c>
      <c r="F6" s="6">
        <v>45928.0</v>
      </c>
      <c r="G6" s="3" t="s">
        <v>27</v>
      </c>
      <c r="H6" s="3" t="s">
        <v>28</v>
      </c>
    </row>
    <row r="7" ht="22.5" customHeight="1">
      <c r="A7" s="3" t="s">
        <v>29</v>
      </c>
      <c r="B7" s="4" t="s">
        <v>9</v>
      </c>
      <c r="C7" s="5" t="s">
        <v>20</v>
      </c>
      <c r="D7" s="4" t="s">
        <v>11</v>
      </c>
      <c r="E7" s="6">
        <v>45924.0</v>
      </c>
      <c r="F7" s="6">
        <v>45925.0</v>
      </c>
      <c r="G7" s="3" t="s">
        <v>30</v>
      </c>
      <c r="H7" s="3" t="s">
        <v>31</v>
      </c>
    </row>
    <row r="8" ht="22.5" customHeight="1">
      <c r="A8" s="3" t="s">
        <v>32</v>
      </c>
      <c r="B8" s="4" t="s">
        <v>19</v>
      </c>
      <c r="C8" s="5" t="s">
        <v>20</v>
      </c>
      <c r="D8" s="4" t="s">
        <v>11</v>
      </c>
      <c r="E8" s="6">
        <v>45925.0</v>
      </c>
      <c r="F8" s="6">
        <v>45926.0</v>
      </c>
      <c r="G8" s="3" t="s">
        <v>33</v>
      </c>
      <c r="H8" s="3" t="s">
        <v>34</v>
      </c>
    </row>
    <row r="9" ht="22.5" customHeight="1">
      <c r="A9" s="3" t="s">
        <v>35</v>
      </c>
      <c r="B9" s="4" t="s">
        <v>9</v>
      </c>
      <c r="C9" s="5" t="s">
        <v>10</v>
      </c>
      <c r="D9" s="4" t="s">
        <v>11</v>
      </c>
      <c r="E9" s="6">
        <v>45926.0</v>
      </c>
      <c r="F9" s="6">
        <v>45936.0</v>
      </c>
      <c r="G9" s="3" t="s">
        <v>36</v>
      </c>
      <c r="H9" s="3" t="s">
        <v>37</v>
      </c>
    </row>
    <row r="10" ht="22.5" customHeight="1">
      <c r="A10" s="3" t="s">
        <v>38</v>
      </c>
      <c r="B10" s="4" t="s">
        <v>9</v>
      </c>
      <c r="C10" s="5" t="s">
        <v>15</v>
      </c>
      <c r="D10" s="4" t="s">
        <v>11</v>
      </c>
      <c r="E10" s="6">
        <v>45926.0</v>
      </c>
      <c r="F10" s="6">
        <v>45929.0</v>
      </c>
      <c r="G10" s="3" t="s">
        <v>39</v>
      </c>
      <c r="H10" s="3" t="s">
        <v>40</v>
      </c>
    </row>
    <row r="11" ht="22.5" customHeight="1">
      <c r="A11" s="3" t="s">
        <v>41</v>
      </c>
      <c r="B11" s="4" t="s">
        <v>19</v>
      </c>
      <c r="C11" s="5" t="s">
        <v>20</v>
      </c>
      <c r="D11" s="8" t="s">
        <v>11</v>
      </c>
      <c r="E11" s="6">
        <v>45926.0</v>
      </c>
      <c r="F11" s="6">
        <v>45927.0</v>
      </c>
      <c r="G11" s="3" t="s">
        <v>42</v>
      </c>
      <c r="H11" s="3" t="s">
        <v>43</v>
      </c>
    </row>
    <row r="12" ht="22.5" customHeight="1">
      <c r="A12" s="3" t="s">
        <v>44</v>
      </c>
      <c r="B12" s="4" t="s">
        <v>19</v>
      </c>
      <c r="C12" s="5" t="s">
        <v>15</v>
      </c>
      <c r="D12" s="8" t="s">
        <v>11</v>
      </c>
      <c r="E12" s="6">
        <v>45929.0</v>
      </c>
      <c r="F12" s="6">
        <v>45930.0</v>
      </c>
      <c r="G12" s="3" t="s">
        <v>45</v>
      </c>
      <c r="H12" s="3" t="s">
        <v>46</v>
      </c>
    </row>
    <row r="13" ht="22.5" customHeight="1">
      <c r="A13" s="3" t="s">
        <v>47</v>
      </c>
      <c r="B13" s="4" t="s">
        <v>19</v>
      </c>
      <c r="C13" s="5" t="s">
        <v>20</v>
      </c>
      <c r="D13" s="8" t="s">
        <v>11</v>
      </c>
      <c r="E13" s="6">
        <v>45929.0</v>
      </c>
      <c r="F13" s="6">
        <v>45930.0</v>
      </c>
      <c r="G13" s="3" t="s">
        <v>48</v>
      </c>
      <c r="H13" s="3" t="s">
        <v>49</v>
      </c>
    </row>
    <row r="14" ht="22.5" customHeight="1">
      <c r="A14" s="3" t="s">
        <v>50</v>
      </c>
      <c r="B14" s="4" t="s">
        <v>9</v>
      </c>
      <c r="C14" s="5" t="s">
        <v>15</v>
      </c>
      <c r="D14" s="8" t="s">
        <v>11</v>
      </c>
      <c r="E14" s="6">
        <v>45930.0</v>
      </c>
      <c r="F14" s="6">
        <v>45931.0</v>
      </c>
      <c r="G14" s="3" t="s">
        <v>51</v>
      </c>
      <c r="H14" s="3" t="s">
        <v>52</v>
      </c>
    </row>
    <row r="15" ht="22.5" customHeight="1">
      <c r="A15" s="3" t="s">
        <v>53</v>
      </c>
      <c r="B15" s="4" t="s">
        <v>19</v>
      </c>
      <c r="C15" s="5" t="s">
        <v>20</v>
      </c>
      <c r="D15" s="8" t="s">
        <v>11</v>
      </c>
      <c r="E15" s="6">
        <v>45930.0</v>
      </c>
      <c r="F15" s="6">
        <v>45901.0</v>
      </c>
      <c r="G15" s="3" t="s">
        <v>54</v>
      </c>
      <c r="H15" s="3" t="s">
        <v>55</v>
      </c>
    </row>
    <row r="16" ht="22.5" customHeight="1">
      <c r="A16" s="3" t="s">
        <v>56</v>
      </c>
      <c r="B16" s="4" t="s">
        <v>19</v>
      </c>
      <c r="C16" s="5" t="s">
        <v>20</v>
      </c>
      <c r="D16" s="8" t="s">
        <v>11</v>
      </c>
      <c r="E16" s="6">
        <v>45901.0</v>
      </c>
      <c r="F16" s="6">
        <v>45902.0</v>
      </c>
      <c r="G16" s="3" t="s">
        <v>57</v>
      </c>
      <c r="H16" s="3" t="s">
        <v>58</v>
      </c>
    </row>
    <row r="17" ht="22.5" customHeight="1">
      <c r="A17" s="3" t="s">
        <v>59</v>
      </c>
      <c r="B17" s="4" t="s">
        <v>19</v>
      </c>
      <c r="C17" s="5" t="s">
        <v>20</v>
      </c>
      <c r="D17" s="8" t="s">
        <v>11</v>
      </c>
      <c r="E17" s="6">
        <v>45902.0</v>
      </c>
      <c r="F17" s="6">
        <v>45903.0</v>
      </c>
      <c r="G17" s="3" t="s">
        <v>60</v>
      </c>
      <c r="H17" s="3" t="s">
        <v>61</v>
      </c>
    </row>
    <row r="18" ht="22.5" customHeight="1">
      <c r="A18" s="3" t="s">
        <v>62</v>
      </c>
      <c r="B18" s="4" t="s">
        <v>9</v>
      </c>
      <c r="C18" s="5" t="s">
        <v>20</v>
      </c>
      <c r="D18" s="8" t="s">
        <v>11</v>
      </c>
      <c r="E18" s="6">
        <v>45903.0</v>
      </c>
      <c r="F18" s="6">
        <v>45904.0</v>
      </c>
      <c r="G18" s="3" t="s">
        <v>63</v>
      </c>
      <c r="H18" s="3" t="s">
        <v>64</v>
      </c>
    </row>
    <row r="19" ht="22.5" customHeight="1">
      <c r="A19" s="3" t="s">
        <v>65</v>
      </c>
      <c r="B19" s="4" t="s">
        <v>19</v>
      </c>
      <c r="C19" s="5" t="s">
        <v>20</v>
      </c>
      <c r="D19" s="8" t="s">
        <v>11</v>
      </c>
      <c r="E19" s="6">
        <v>45904.0</v>
      </c>
      <c r="F19" s="6">
        <v>45905.0</v>
      </c>
      <c r="G19" s="3" t="s">
        <v>66</v>
      </c>
      <c r="H19" s="3" t="s">
        <v>67</v>
      </c>
    </row>
  </sheetData>
  <dataValidations>
    <dataValidation type="custom" allowBlank="1" showDropDown="1" sqref="E2:F19">
      <formula1>OR(NOT(ISERROR(DATEVALUE(E2))), AND(ISNUMBER(E2), LEFT(CELL("format", E2))="D"))</formula1>
    </dataValidation>
    <dataValidation allowBlank="1" showDropDown="1" sqref="A2:A19 G2:H19"/>
    <dataValidation type="list" allowBlank="1" sqref="B2:B19">
      <formula1>"Baja ,Media,Alta"</formula1>
    </dataValidation>
    <dataValidation type="list" allowBlank="1" sqref="D2:D19">
      <formula1>"No iniciada,En curso,Bloqueada,Completada"</formula1>
    </dataValidation>
  </dataValidations>
  <drawing r:id="rId1"/>
  <tableParts count="1">
    <tablePart r:id="rId3"/>
  </tableParts>
</worksheet>
</file>