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Secretarium\Connectors\Secretarium.Connector.Excel\"/>
    </mc:Choice>
  </mc:AlternateContent>
  <xr:revisionPtr revIDLastSave="0" documentId="13_ncr:1_{89B98D0D-B1CB-4130-B84A-16C31DB1030B}" xr6:coauthVersionLast="40" xr6:coauthVersionMax="40" xr10:uidLastSave="{00000000-0000-0000-0000-000000000000}"/>
  <bookViews>
    <workbookView xWindow="31935" yWindow="0" windowWidth="6645" windowHeight="4725" xr2:uid="{51E6F182-107D-40F6-8556-78E4C8716109}"/>
  </bookViews>
  <sheets>
    <sheet name="Home" sheetId="7" r:id="rId1"/>
    <sheet name="Connection" sheetId="1" r:id="rId2"/>
  </sheets>
  <definedNames>
    <definedName name="MADREC_CHART_SERIE_0">OFFSET(#REF!,0,0,MATCH(1000,#REF!,1),1)</definedName>
    <definedName name="MADREC_CHART_SERIE_1">OFFSET(#REF!,0,0,MATCH(1000,#REF!,1),1)</definedName>
    <definedName name="MADREC_CHART_SERIE_2">OFFSET(#REF!,0,0,MATCH(1000,#REF!,1),1)</definedName>
    <definedName name="MADREC_CHART_SERIE_3">OFFSET(#REF!,0,0,MATCH(1000,#REF!,1),1)</definedName>
    <definedName name="MADREC_CHART_SERIE_4">OFFSET(#REF!,0,0,MATCH(1000,#REF!,1),1)</definedName>
    <definedName name="MADREC_CHART_SERIE_5">OFFSET(#REF!,0,0,MATCH(1000,#REF!,1),1)</definedName>
    <definedName name="MADREC_CHART_SERIE_6">OFFSET(#REF!,0,0,MATCH(1000,#REF!,1),1)</definedName>
    <definedName name="MADREC_CHART_SERIE_7">OFFSET(#REF!,0,0,MATCH(1000,#REF!,1),1)</definedName>
  </definedNames>
  <calcPr calcId="17902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 a="1"/>
  <c r="C10" i="1" a="1"/>
  <c r="C12" i="1" a="1"/>
  <c r="C5" i="1" l="1"/>
  <c r="C10" i="1"/>
  <c r="C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<sst xmlns="http://schemas.openxmlformats.org/spreadsheetml/2006/main" count="9" uniqueCount="9">
  <si>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Connection State</t>
  </si>
  <si>
    <t>Public Key</t>
  </si>
  <si>
    <t>Endpoint</t>
  </si>
  <si>
    <t>Endpoint State</t>
  </si>
  <si>
    <t>wss://secretarium.dev:5428/</t>
  </si>
  <si>
    <t>Secretarium key file</t>
  </si>
  <si>
    <t>Password</t>
  </si>
  <si>
    <t>Identities/Demo Excel.secretarium</t>
  </si>
  <si>
    <t>wss://ovh1.node.secretarium.org:443/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</si>
</sst>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4" xfId="0" quotePrefix="1" applyFont="1" applyBorder="1"/>
    <xf numFmtId="0" fontId="0" fillId="0" borderId="5" xfId="0" applyBorder="1"/>
    <xf numFmtId="0" fontId="0" fillId="0" borderId="0" xfId="0" applyBorder="1"/>
    <xf numFmtId="0" fontId="2" fillId="0" borderId="0" xfId="0" applyFont="1" applyBorder="1" applyAlignment="1"/>
    <xf numFmtId="0" fontId="2" fillId="0" borderId="0" xfId="0" quotePrefix="1" applyFont="1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e14aaf2b39ba418499c54fca2ea7e62e">
      <tp t="s">
        <v>SecureConnectionEstablished</v>
        <stp/>
        <stp>ConnectionState</stp>
        <tr r="C1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13</xdr:row>
      <xdr:rowOff>66675</xdr:rowOff>
    </xdr:from>
    <xdr:to>
      <xdr:col>13</xdr:col>
      <xdr:colOff>342167</xdr:colOff>
      <xdr:row>25</xdr:row>
      <xdr:rowOff>75927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A38420-F94C-436E-B4F5-8EC66D6BE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2419350"/>
          <a:ext cx="5866667" cy="2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E782-0041-48A2-952E-DDD7F5DF67DF}">
  <sheetPr codeName="Sheet4">
    <tabColor rgb="FF00B0F0"/>
  </sheetPr>
  <dimension ref="C25:G32"/>
  <sheetViews>
    <sheetView showGridLines="0" tabSelected="1" workbookViewId="0"/>
  </sheetViews>
  <sheetFormatPr defaultRowHeight="15" x14ac:dyDescent="0.25"/>
  <sheetData>
    <row r="25" spans="3:7" x14ac:dyDescent="0.25">
      <c r="C25" s="10"/>
      <c r="D25" s="10"/>
      <c r="E25" s="10"/>
      <c r="F25" s="10"/>
      <c r="G25" s="10"/>
    </row>
    <row r="26" spans="3:7" x14ac:dyDescent="0.25">
      <c r="C26" s="15"/>
      <c r="D26" s="15"/>
    </row>
    <row r="32" spans="3:7" x14ac:dyDescent="0.25">
      <c r="D32" s="12"/>
      <c r="E32" s="11"/>
      <c r="F32" s="11"/>
    </row>
  </sheetData>
  <mergeCells count="1">
    <mergeCell ref="C26:D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94AD-B5A9-4C95-BC98-823332493EF4}">
  <sheetPr codeName="Sheet1">
    <tabColor theme="8"/>
  </sheetPr>
  <dimension ref="B2:C12"/>
  <sheetViews>
    <sheetView showGridLines="0" workbookViewId="0">
      <selection activeCell="C15" sqref="C15"/>
    </sheetView>
  </sheetViews>
  <sheetFormatPr defaultRowHeight="15" x14ac:dyDescent="0.25"/>
  <cols>
    <col min="2" max="2" width="23.28515625" customWidth="1"/>
    <col min="3" max="3" width="100.42578125" bestFit="1" customWidth="1"/>
  </cols>
  <sheetData>
    <row r="2" spans="2:3" x14ac:dyDescent="0.25">
      <c r="B2" s="6" t="s">
        <v>5</v>
      </c>
      <c r="C2" s="13" t="s">
        <v>7</v>
      </c>
    </row>
    <row r="3" spans="2:3" x14ac:dyDescent="0.25">
      <c r="B3" s="7" t="s">
        <v>6</v>
      </c>
      <c r="C3" s="14">
        <v>1234</v>
      </c>
    </row>
    <row r="5" spans="2:3" x14ac:dyDescent="0.25">
      <c r="B5" s="2" t="s">
        <v>1</v>
      </c>
      <c r="C5" s="1" t="str" cm="1">
        <f t="array" ref="C5">_xll.Secretarium.SetIdentityFromSecKey(C2,C3)</f>
        <v>qdgV4mVNnK-TiwBkAYgZJbXElXkD-sHqFQvOnP2yY5ypX1tt5DBiJkzH61KCZ8LcimV5dnOVsbFhDWTYWVRHDA==</v>
      </c>
    </row>
    <row r="7" spans="2:3" x14ac:dyDescent="0.25">
      <c r="B7" s="8" t="s">
        <v>2</v>
      </c>
      <c r="C7" s="4" t="s">
        <v>4</v>
      </c>
    </row>
    <row r="8" spans="2:3" x14ac:dyDescent="0.25">
      <c r="B8" s="9"/>
      <c r="C8" s="5" t="s">
        <v>8</v>
      </c>
    </row>
    <row r="10" spans="2:3" x14ac:dyDescent="0.25">
      <c r="B10" s="2" t="s">
        <v>3</v>
      </c>
      <c r="C10" s="1" t="str" cm="1">
        <f t="array" ref="C10">_xll.Secretarium.SetGateway(C8)</f>
        <v>Endpoint overridden to wss://ovh1.node.secretarium.org:443/</v>
      </c>
    </row>
    <row r="12" spans="2:3" x14ac:dyDescent="0.25">
      <c r="B12" s="2" t="s">
        <v>0</v>
      </c>
      <c r="C12" s="3" t="str" cm="1">
        <f t="array" ref="C12">_xll.Secretarium.RtConnectionState()</f>
        <v>SecureConnectionEstablished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</dc:creator>
  <cp:lastModifiedBy>Bertrand</cp:lastModifiedBy>
  <dcterms:created xsi:type="dcterms:W3CDTF">2018-06-19T19:49:29Z</dcterms:created>
  <dcterms:modified xsi:type="dcterms:W3CDTF">2018-11-25T20:07:22Z</dcterms:modified>
</cp:coreProperties>
</file>