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cifer\Documents\GitHub\loyalty_points_system\"/>
    </mc:Choice>
  </mc:AlternateContent>
  <xr:revisionPtr revIDLastSave="0" documentId="8_{011260AE-5778-4AF9-9555-12556504E2FD}" xr6:coauthVersionLast="46" xr6:coauthVersionMax="46" xr10:uidLastSave="{00000000-0000-0000-0000-000000000000}"/>
  <bookViews>
    <workbookView xWindow="-120" yWindow="-120" windowWidth="20730" windowHeight="11160" xr2:uid="{D48848F4-D7F9-4CF5-B335-B148EB5A1C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2" i="2"/>
</calcChain>
</file>

<file path=xl/sharedStrings.xml><?xml version="1.0" encoding="utf-8"?>
<sst xmlns="http://schemas.openxmlformats.org/spreadsheetml/2006/main" count="15009" uniqueCount="12866">
  <si>
    <t>Name</t>
  </si>
  <si>
    <t>AccountNumber</t>
  </si>
  <si>
    <t>FirstName</t>
  </si>
  <si>
    <t>LastName</t>
  </si>
  <si>
    <t>Email address</t>
  </si>
  <si>
    <t>Rosena Muscarella</t>
  </si>
  <si>
    <t>Ebony Rew</t>
  </si>
  <si>
    <t>Daren Blas</t>
  </si>
  <si>
    <t>Nona Lail</t>
  </si>
  <si>
    <t>Babette Shirah</t>
  </si>
  <si>
    <t>Nina Cumpston</t>
  </si>
  <si>
    <t>Lucina Kyzer</t>
  </si>
  <si>
    <t>Gilberto Bogart</t>
  </si>
  <si>
    <t>Deanne Valls</t>
  </si>
  <si>
    <t>Elliot Breck</t>
  </si>
  <si>
    <t>Hyo Monte</t>
  </si>
  <si>
    <t>Louie Faye</t>
  </si>
  <si>
    <t>Rosemarie Arthur</t>
  </si>
  <si>
    <t>Ilda Vaught</t>
  </si>
  <si>
    <t>Darnell Lanphere</t>
  </si>
  <si>
    <t>Latricia Maroon</t>
  </si>
  <si>
    <t>Fe Scalzo</t>
  </si>
  <si>
    <t>Milagros Kearse</t>
  </si>
  <si>
    <t>Danette Colella</t>
  </si>
  <si>
    <t>Marquerite Gorden</t>
  </si>
  <si>
    <t>Lang Gateley</t>
  </si>
  <si>
    <t>Dawna Maley</t>
  </si>
  <si>
    <t>Sheena Duhart</t>
  </si>
  <si>
    <t>Zena Simonsen</t>
  </si>
  <si>
    <t>Cierra Wainscott</t>
  </si>
  <si>
    <t>Cassandra Didonato</t>
  </si>
  <si>
    <t>Adriane Ollis</t>
  </si>
  <si>
    <t>Napoleon Moloney</t>
  </si>
  <si>
    <t>Larhonda Brandl</t>
  </si>
  <si>
    <t>Earnestine Alva</t>
  </si>
  <si>
    <t>Olimpia Broe</t>
  </si>
  <si>
    <t>Hertha Allington</t>
  </si>
  <si>
    <t>Kizzy Grantham</t>
  </si>
  <si>
    <t>Melina Frum</t>
  </si>
  <si>
    <t>Omar Kreiger</t>
  </si>
  <si>
    <t>Irvin Florio</t>
  </si>
  <si>
    <t>Kanisha Ruddick</t>
  </si>
  <si>
    <t>Nydia Borman</t>
  </si>
  <si>
    <t>Ronna Bennett</t>
  </si>
  <si>
    <t>Evelina Gish</t>
  </si>
  <si>
    <t>Carie Aitken</t>
  </si>
  <si>
    <t>Brenna Vermillion</t>
  </si>
  <si>
    <t>Wilber Keil</t>
  </si>
  <si>
    <t>Antony Wingham</t>
  </si>
  <si>
    <t>Gracia Birdsong</t>
  </si>
  <si>
    <t>Terrilyn Bartle</t>
  </si>
  <si>
    <t>Joe Schon</t>
  </si>
  <si>
    <t>Herman Cardella</t>
  </si>
  <si>
    <t>Barbara Reidy</t>
  </si>
  <si>
    <t>Rossie Parkes</t>
  </si>
  <si>
    <t>Karyl Ulibarri</t>
  </si>
  <si>
    <t>Susannah Atlas</t>
  </si>
  <si>
    <t>Leon Cesar</t>
  </si>
  <si>
    <t>Marybeth Riordan</t>
  </si>
  <si>
    <t>Etsuko Lisenby</t>
  </si>
  <si>
    <t>Bryce Farner</t>
  </si>
  <si>
    <t>Brigitte Hunnicutt</t>
  </si>
  <si>
    <t>Bret Earley</t>
  </si>
  <si>
    <t>Erasmo Peil</t>
  </si>
  <si>
    <t>Madelene Hommel</t>
  </si>
  <si>
    <t>Fabian Barden</t>
  </si>
  <si>
    <t>Errol Stines</t>
  </si>
  <si>
    <t>Rachel Finneran</t>
  </si>
  <si>
    <t>Bridgett Shepardson</t>
  </si>
  <si>
    <t>Claire Westbrooks</t>
  </si>
  <si>
    <t>Christian Kinnear</t>
  </si>
  <si>
    <t>Carmina Benbow</t>
  </si>
  <si>
    <t>Shakita Martel</t>
  </si>
  <si>
    <t>Allan Mitchem</t>
  </si>
  <si>
    <t>Pamila Mcraney</t>
  </si>
  <si>
    <t>Ninfa Guest</t>
  </si>
  <si>
    <t>Marlena Bury</t>
  </si>
  <si>
    <t>Billy Billips</t>
  </si>
  <si>
    <t>Corene Swindle</t>
  </si>
  <si>
    <t>Ulysses Paige</t>
  </si>
  <si>
    <t>Margarete Volkert</t>
  </si>
  <si>
    <t>Aline Gallman</t>
  </si>
  <si>
    <t>Haywood Counce</t>
  </si>
  <si>
    <t>Lyndon Rivenbark</t>
  </si>
  <si>
    <t>Angla Head</t>
  </si>
  <si>
    <t>Gavin Holley</t>
  </si>
  <si>
    <t>Alita Tisby</t>
  </si>
  <si>
    <t>Georgann Lacy</t>
  </si>
  <si>
    <t>Dylan Yochum</t>
  </si>
  <si>
    <t>Barbara Sentell</t>
  </si>
  <si>
    <t>Taylor Fielder</t>
  </si>
  <si>
    <t>Renetta Verdejo</t>
  </si>
  <si>
    <t>Clemente Eyre</t>
  </si>
  <si>
    <t>Lawana Versace</t>
  </si>
  <si>
    <t>Josefine Haden</t>
  </si>
  <si>
    <t>Senaida Happ</t>
  </si>
  <si>
    <t>Almeta Pressnell</t>
  </si>
  <si>
    <t>Lyla Muench</t>
  </si>
  <si>
    <t>Daphne Fitzpatrick</t>
  </si>
  <si>
    <t>Twila Treat</t>
  </si>
  <si>
    <t>Bernita Amesquita</t>
  </si>
  <si>
    <t>Carrie Monzo</t>
  </si>
  <si>
    <t>Judith Junk</t>
  </si>
  <si>
    <t>Andres Kelton</t>
  </si>
  <si>
    <t>Bryon Duwe</t>
  </si>
  <si>
    <t>Chi Louviere</t>
  </si>
  <si>
    <t>Demetria Rioux</t>
  </si>
  <si>
    <t>Russ Sebring</t>
  </si>
  <si>
    <t>Felice Siddall</t>
  </si>
  <si>
    <t>Alverta Hynson</t>
  </si>
  <si>
    <t>Ashlie Monteith</t>
  </si>
  <si>
    <t>Coy Presley</t>
  </si>
  <si>
    <t>Elissa Rench</t>
  </si>
  <si>
    <t>William Lierman</t>
  </si>
  <si>
    <t>Hang Reineke</t>
  </si>
  <si>
    <t>Gloria Woolston</t>
  </si>
  <si>
    <t>Luann Bently</t>
  </si>
  <si>
    <t>Evelyn Cathcart</t>
  </si>
  <si>
    <t>Barrett Kaneshiro</t>
  </si>
  <si>
    <t>Annemarie Curran</t>
  </si>
  <si>
    <t>Dovie Padron</t>
  </si>
  <si>
    <t>Keturah Santana</t>
  </si>
  <si>
    <t>Neal Deckert</t>
  </si>
  <si>
    <t>Jeanmarie Teti</t>
  </si>
  <si>
    <t>Gaynelle Babich</t>
  </si>
  <si>
    <t>Rosie Mike</t>
  </si>
  <si>
    <t>Keila Vinson</t>
  </si>
  <si>
    <t>Allyn Arteaga</t>
  </si>
  <si>
    <t>Trinidad Jared</t>
  </si>
  <si>
    <t>Renda Daum</t>
  </si>
  <si>
    <t>Angele Coogan</t>
  </si>
  <si>
    <t>Mauricio Monterroso</t>
  </si>
  <si>
    <t>Arianne Lomax</t>
  </si>
  <si>
    <t>Carl Hodgdon</t>
  </si>
  <si>
    <t>Hal Mcginness</t>
  </si>
  <si>
    <t>Jeanetta Denis</t>
  </si>
  <si>
    <t>Britany Bitner</t>
  </si>
  <si>
    <t>Judith Vannote</t>
  </si>
  <si>
    <t>Rosalva Chadd</t>
  </si>
  <si>
    <t>Tamela Disney</t>
  </si>
  <si>
    <t>Kary Strong</t>
  </si>
  <si>
    <t>Li Sydnor</t>
  </si>
  <si>
    <t>Venice Gerard</t>
  </si>
  <si>
    <t>Margherita Biondi</t>
  </si>
  <si>
    <t>Malia Blasingame</t>
  </si>
  <si>
    <t>Jenniffer Schell</t>
  </si>
  <si>
    <t>Kali Mule</t>
  </si>
  <si>
    <t>Raisa Pendergrast</t>
  </si>
  <si>
    <t>Su Calcagni</t>
  </si>
  <si>
    <t>Elroy Schroyer</t>
  </si>
  <si>
    <t>Ryann Helmuth</t>
  </si>
  <si>
    <t>Daria Igoe</t>
  </si>
  <si>
    <t>Meggan Danis</t>
  </si>
  <si>
    <t>Maple Bibeau</t>
  </si>
  <si>
    <t>Malisa Paradiso</t>
  </si>
  <si>
    <t>Jenine Christen</t>
  </si>
  <si>
    <t>Velda Arney</t>
  </si>
  <si>
    <t>Tracie Layman</t>
  </si>
  <si>
    <t>Damien Armas</t>
  </si>
  <si>
    <t>Shavon Bennington</t>
  </si>
  <si>
    <t>Leda Higuera</t>
  </si>
  <si>
    <t>Sanda Costigan</t>
  </si>
  <si>
    <t>Marget Lindahl</t>
  </si>
  <si>
    <t>Moriah Chung</t>
  </si>
  <si>
    <t>Carissa Vangundy</t>
  </si>
  <si>
    <t>Nikole Kirkley</t>
  </si>
  <si>
    <t>Johnetta Bormann</t>
  </si>
  <si>
    <t>Zetta Malcom</t>
  </si>
  <si>
    <t>Polly Scheel</t>
  </si>
  <si>
    <t>Shirley Dosch</t>
  </si>
  <si>
    <t>Angelo Chapman</t>
  </si>
  <si>
    <t>Forrest Larimore</t>
  </si>
  <si>
    <t>Santo Pinson</t>
  </si>
  <si>
    <t>Inocencia Brandel</t>
  </si>
  <si>
    <t>Judson Lunday</t>
  </si>
  <si>
    <t>Ben Neaves</t>
  </si>
  <si>
    <t>Alfredo Forbes</t>
  </si>
  <si>
    <t>Elbert Madia</t>
  </si>
  <si>
    <t>Alysia Bedolla</t>
  </si>
  <si>
    <t>Shondra Wilcoxon</t>
  </si>
  <si>
    <t>Glenn Saucedo</t>
  </si>
  <si>
    <t>Doreatha Bolz</t>
  </si>
  <si>
    <t>Shawnna Seeber</t>
  </si>
  <si>
    <t>Pearlene Marsden</t>
  </si>
  <si>
    <t>Lilla Morocco</t>
  </si>
  <si>
    <t>Hettie Toothaker</t>
  </si>
  <si>
    <t>Shavonda Mahoney</t>
  </si>
  <si>
    <t>Kori Lasiter</t>
  </si>
  <si>
    <t>Prince Roberge</t>
  </si>
  <si>
    <t>Veola Spafford</t>
  </si>
  <si>
    <t>Janay Streeter</t>
  </si>
  <si>
    <t>Shera Lomonaco</t>
  </si>
  <si>
    <t>Maritza Wing</t>
  </si>
  <si>
    <t>Dung Daugherty</t>
  </si>
  <si>
    <t>Tuyet Hennis</t>
  </si>
  <si>
    <t>Sharla Mcfatridge</t>
  </si>
  <si>
    <t>Lashaun Sutliff</t>
  </si>
  <si>
    <t>Kemberly Kluender</t>
  </si>
  <si>
    <t>Camie Cai</t>
  </si>
  <si>
    <t>Randi Abston</t>
  </si>
  <si>
    <t>Leota Grayson</t>
  </si>
  <si>
    <t>Ellis Dillard</t>
  </si>
  <si>
    <t>Lynne Mccord</t>
  </si>
  <si>
    <t>Mireya Hampson</t>
  </si>
  <si>
    <t>Bernice Bogard</t>
  </si>
  <si>
    <t>Chandra Gage</t>
  </si>
  <si>
    <t>April Dargie</t>
  </si>
  <si>
    <t>Rozanne Seawood</t>
  </si>
  <si>
    <t>Genny Keiper</t>
  </si>
  <si>
    <t>Hyo Leigh</t>
  </si>
  <si>
    <t>Damion Gracie</t>
  </si>
  <si>
    <t>Sacha Kehr</t>
  </si>
  <si>
    <t>Mallie Baca</t>
  </si>
  <si>
    <t>Stormy Howse</t>
  </si>
  <si>
    <t>Lashawna Mcinerney</t>
  </si>
  <si>
    <t>Rosalie Woodby</t>
  </si>
  <si>
    <t>Lissette Musich</t>
  </si>
  <si>
    <t>Ernest Ye</t>
  </si>
  <si>
    <t>Francine Warriner</t>
  </si>
  <si>
    <t>Juliann Dollison</t>
  </si>
  <si>
    <t>Geraldine Macko</t>
  </si>
  <si>
    <t>Sindy Land</t>
  </si>
  <si>
    <t>Angelina Inoue</t>
  </si>
  <si>
    <t>Jeanette Arango</t>
  </si>
  <si>
    <t>Maybell Greear</t>
  </si>
  <si>
    <t>Remedios Blackburn</t>
  </si>
  <si>
    <t>Bessie Seidl</t>
  </si>
  <si>
    <t>Rico Prescott</t>
  </si>
  <si>
    <t>Lavonna Collington</t>
  </si>
  <si>
    <t>Lyla Strachan</t>
  </si>
  <si>
    <t>Arie Seeger</t>
  </si>
  <si>
    <t>Denisha Gusman</t>
  </si>
  <si>
    <t>Otha Brady</t>
  </si>
  <si>
    <t>Eboni Venson</t>
  </si>
  <si>
    <t>Malorie Luton</t>
  </si>
  <si>
    <t>Chastity Tovey</t>
  </si>
  <si>
    <t>Tamala Swoboda</t>
  </si>
  <si>
    <t>Dana Wink</t>
  </si>
  <si>
    <t>Kip Holmgren</t>
  </si>
  <si>
    <t>Lillian Mcfatridge</t>
  </si>
  <si>
    <t>Ursula Beery</t>
  </si>
  <si>
    <t>Rocky Pennypacker</t>
  </si>
  <si>
    <t>Jacquiline Merwin</t>
  </si>
  <si>
    <t>Darby Valdes</t>
  </si>
  <si>
    <t>Tatyana Rhode</t>
  </si>
  <si>
    <t>Dino Hajek</t>
  </si>
  <si>
    <t>Genevieve Lunt</t>
  </si>
  <si>
    <t>Ema Augustus</t>
  </si>
  <si>
    <t>Greg Cranford</t>
  </si>
  <si>
    <t>Latanya Kamin</t>
  </si>
  <si>
    <t>Aurelio Nies</t>
  </si>
  <si>
    <t>Dewayne Rowton</t>
  </si>
  <si>
    <t>Yahaira Hulme</t>
  </si>
  <si>
    <t>Sung Mcniff</t>
  </si>
  <si>
    <t>Loan Gothard</t>
  </si>
  <si>
    <t>Dollie Catalan</t>
  </si>
  <si>
    <t>Marleen Sheen</t>
  </si>
  <si>
    <t>Idell Mohler</t>
  </si>
  <si>
    <t>Amie Haro</t>
  </si>
  <si>
    <t>Donella Fleury</t>
  </si>
  <si>
    <t>Despina Staggers</t>
  </si>
  <si>
    <t>Darci Corle</t>
  </si>
  <si>
    <t>Temple Tomblin</t>
  </si>
  <si>
    <t>Ressie Grimley</t>
  </si>
  <si>
    <t>Sixta Krider</t>
  </si>
  <si>
    <t>Aaron Walling</t>
  </si>
  <si>
    <t>Bennett Laws</t>
  </si>
  <si>
    <t>Brunilda Lloyd</t>
  </si>
  <si>
    <t>Dane Niven</t>
  </si>
  <si>
    <t>Mauricio Staton</t>
  </si>
  <si>
    <t>Reatha Mchugh</t>
  </si>
  <si>
    <t>Ezra Heitz</t>
  </si>
  <si>
    <t>Dorcas Feely</t>
  </si>
  <si>
    <t>Suk Henrikson</t>
  </si>
  <si>
    <t>Willetta Maloof</t>
  </si>
  <si>
    <t>Sherika Yearwood</t>
  </si>
  <si>
    <t>Hertha Kennison</t>
  </si>
  <si>
    <t>Angelica Hollon</t>
  </si>
  <si>
    <t>Altha Gagner</t>
  </si>
  <si>
    <t>Yanira Stolz</t>
  </si>
  <si>
    <t>Amos Schwebach</t>
  </si>
  <si>
    <t>Tyesha Spearman</t>
  </si>
  <si>
    <t>Pinkie Champine</t>
  </si>
  <si>
    <t>Yang Dudash</t>
  </si>
  <si>
    <t>Bryon Tonkin</t>
  </si>
  <si>
    <t>Keila Kotter</t>
  </si>
  <si>
    <t>Virgil Mahlum</t>
  </si>
  <si>
    <t>Marcel Striplin</t>
  </si>
  <si>
    <t>Adelle Belmont</t>
  </si>
  <si>
    <t>Faye Arent</t>
  </si>
  <si>
    <t>Loura Delapena</t>
  </si>
  <si>
    <t>Tama Dyess</t>
  </si>
  <si>
    <t>Edmund Murrill</t>
  </si>
  <si>
    <t>Hiedi Pines</t>
  </si>
  <si>
    <t>Florida Fury</t>
  </si>
  <si>
    <t>Pearlene Sperry</t>
  </si>
  <si>
    <t>Codi Wollman</t>
  </si>
  <si>
    <t>Stephaine Vivas</t>
  </si>
  <si>
    <t>Shae Behar</t>
  </si>
  <si>
    <t>Tora Council</t>
  </si>
  <si>
    <t>Pa Huhn</t>
  </si>
  <si>
    <t>Lesa Rash</t>
  </si>
  <si>
    <t>Hyun Davidson</t>
  </si>
  <si>
    <t>Faustina Kellner</t>
  </si>
  <si>
    <t>Gudrun Skowronski</t>
  </si>
  <si>
    <t>Millie Kohut</t>
  </si>
  <si>
    <t>Ashlyn Wimbish</t>
  </si>
  <si>
    <t>Ardell Elsass</t>
  </si>
  <si>
    <t>Kieth Dufner</t>
  </si>
  <si>
    <t>Eveline Schmid</t>
  </si>
  <si>
    <t>Anisa Wilkins</t>
  </si>
  <si>
    <t>Clotilde Stender</t>
  </si>
  <si>
    <t>Apryl Fryman</t>
  </si>
  <si>
    <t>Jerald Holdsworth</t>
  </si>
  <si>
    <t>Tamie Ness</t>
  </si>
  <si>
    <t>Allie Delmonte</t>
  </si>
  <si>
    <t>Burma Lippold</t>
  </si>
  <si>
    <t>Alyson Horrocks</t>
  </si>
  <si>
    <t>Nicol Foreman</t>
  </si>
  <si>
    <t>Lissette Trojan</t>
  </si>
  <si>
    <t>Candra Vasbinder</t>
  </si>
  <si>
    <t>Edgardo Mayeda</t>
  </si>
  <si>
    <t>Marilee Barnum</t>
  </si>
  <si>
    <t>Ali Kulp</t>
  </si>
  <si>
    <t>Alica Snipe</t>
  </si>
  <si>
    <t>Arica Orozco</t>
  </si>
  <si>
    <t>Mendy Naber</t>
  </si>
  <si>
    <t>Josette Miele</t>
  </si>
  <si>
    <t>Lessie Voelker</t>
  </si>
  <si>
    <t>Claris Davi</t>
  </si>
  <si>
    <t>Rashad Watters</t>
  </si>
  <si>
    <t>Sylvester Bloomberg</t>
  </si>
  <si>
    <t>Cira Magallan</t>
  </si>
  <si>
    <t>Estell Griffin</t>
  </si>
  <si>
    <t>Twanna Amick</t>
  </si>
  <si>
    <t>Isaura Ault</t>
  </si>
  <si>
    <t>Latoyia Geronimo</t>
  </si>
  <si>
    <t>Rashida Stotler</t>
  </si>
  <si>
    <t>Nana Byer</t>
  </si>
  <si>
    <t>Yaeko Locicero</t>
  </si>
  <si>
    <t>Daniela Lucchesi</t>
  </si>
  <si>
    <t>Felisha Boler</t>
  </si>
  <si>
    <t>Nikita Sia</t>
  </si>
  <si>
    <t>Kaylene Yokota</t>
  </si>
  <si>
    <t>Catarina Burrage</t>
  </si>
  <si>
    <t>Teri Janusz</t>
  </si>
  <si>
    <t>Robin Patel</t>
  </si>
  <si>
    <t>Jesse Mcnett</t>
  </si>
  <si>
    <t>Frank Hutt</t>
  </si>
  <si>
    <t>Delphine Dworkin</t>
  </si>
  <si>
    <t>Melaine Shingler</t>
  </si>
  <si>
    <t>Gena So</t>
  </si>
  <si>
    <t>Aleida Helman</t>
  </si>
  <si>
    <t>Tanisha Drain</t>
  </si>
  <si>
    <t>Candance Makin</t>
  </si>
  <si>
    <t>Jammie Maser</t>
  </si>
  <si>
    <t>Queen Stagner</t>
  </si>
  <si>
    <t>Lottie Kaneshiro</t>
  </si>
  <si>
    <t>Inger Corcoran</t>
  </si>
  <si>
    <t>Spring Rathbun</t>
  </si>
  <si>
    <t>Lurlene Wirtz</t>
  </si>
  <si>
    <t>Mariann Cardoza</t>
  </si>
  <si>
    <t>Isaiah Mast</t>
  </si>
  <si>
    <t>Lora Woolf</t>
  </si>
  <si>
    <t>Brenton Moring</t>
  </si>
  <si>
    <t>Alphonse Hausner</t>
  </si>
  <si>
    <t>Cyndi Covelli</t>
  </si>
  <si>
    <t>Gilberte Soltys</t>
  </si>
  <si>
    <t>Vena Ree</t>
  </si>
  <si>
    <t>Bess Feingold</t>
  </si>
  <si>
    <t>Renate Orick</t>
  </si>
  <si>
    <t>Marianela Laperle</t>
  </si>
  <si>
    <t>Maurita Witherington</t>
  </si>
  <si>
    <t>Tanja Choudhury</t>
  </si>
  <si>
    <t>Lekisha Gaither</t>
  </si>
  <si>
    <t>Un Brubaker</t>
  </si>
  <si>
    <t>Tenesha Adam</t>
  </si>
  <si>
    <t>Christoper Esh</t>
  </si>
  <si>
    <t>Tommye Germano</t>
  </si>
  <si>
    <t>Danilo Allie</t>
  </si>
  <si>
    <t>Tianna Dandridge</t>
  </si>
  <si>
    <t>Zoila Reinhard</t>
  </si>
  <si>
    <t>Nereida Eddy</t>
  </si>
  <si>
    <t>Hayley Tijerina</t>
  </si>
  <si>
    <t>Ladawn Deleon</t>
  </si>
  <si>
    <t>Carlton Birkland</t>
  </si>
  <si>
    <t>Maritza Musgrove</t>
  </si>
  <si>
    <t>Milford Tulloch</t>
  </si>
  <si>
    <t>Henry Steeves</t>
  </si>
  <si>
    <t>Jeneva Prim</t>
  </si>
  <si>
    <t>Lynelle Whitten</t>
  </si>
  <si>
    <t>Paula Stoddard</t>
  </si>
  <si>
    <t>Ellsworth Koski</t>
  </si>
  <si>
    <t>Ethel Cortright</t>
  </si>
  <si>
    <t>Despina Catto</t>
  </si>
  <si>
    <t>Chan Delman</t>
  </si>
  <si>
    <t>Delmy Converse</t>
  </si>
  <si>
    <t>Jettie Pickert</t>
  </si>
  <si>
    <t>Simon Westgate</t>
  </si>
  <si>
    <t>Penny Pascoe</t>
  </si>
  <si>
    <t>Precious Troutman</t>
  </si>
  <si>
    <t>Louella Walraven</t>
  </si>
  <si>
    <t>Roberto Mielke</t>
  </si>
  <si>
    <t>Mamie Vanloan</t>
  </si>
  <si>
    <t>Janett Monroy</t>
  </si>
  <si>
    <t>Adolph Lumley</t>
  </si>
  <si>
    <t>Luciana Richie</t>
  </si>
  <si>
    <t>Forest Brunell</t>
  </si>
  <si>
    <t>Jacques Hoagland</t>
  </si>
  <si>
    <t>Denis Sullins</t>
  </si>
  <si>
    <t>Shalanda Witman</t>
  </si>
  <si>
    <t>Gilbert Curlin</t>
  </si>
  <si>
    <t>Donella Cousino</t>
  </si>
  <si>
    <t>Alita Near</t>
  </si>
  <si>
    <t>Mercy Mundt</t>
  </si>
  <si>
    <t>Elvie Silvia</t>
  </si>
  <si>
    <t>Merle Gothard</t>
  </si>
  <si>
    <t>Shonta Helvey</t>
  </si>
  <si>
    <t>Claire Manjarrez</t>
  </si>
  <si>
    <t>Kizzy Rippey</t>
  </si>
  <si>
    <t>Jolene Sweeten</t>
  </si>
  <si>
    <t>Bobette Mansir</t>
  </si>
  <si>
    <t>Jc Billingsly</t>
  </si>
  <si>
    <t>Mozelle Heidel</t>
  </si>
  <si>
    <t>Delaine Mikkelson</t>
  </si>
  <si>
    <t>Celinda Banach</t>
  </si>
  <si>
    <t>Abbie Goldfarb</t>
  </si>
  <si>
    <t>Rena Drago</t>
  </si>
  <si>
    <t>Curt Speights</t>
  </si>
  <si>
    <t>Keva Riggie</t>
  </si>
  <si>
    <t>Rosalyn Terwilliger</t>
  </si>
  <si>
    <t>Layne Nilsson</t>
  </si>
  <si>
    <t>Marceline Dauphin</t>
  </si>
  <si>
    <t>Jodee Faux</t>
  </si>
  <si>
    <t>Jerrica Savidge</t>
  </si>
  <si>
    <t>Danelle Huseman</t>
  </si>
  <si>
    <t>Terica Linderman</t>
  </si>
  <si>
    <t>Silas Czarnecki</t>
  </si>
  <si>
    <t>Hellen Cadwallader</t>
  </si>
  <si>
    <t>Calista Spillane</t>
  </si>
  <si>
    <t>Lu Burpo</t>
  </si>
  <si>
    <t>Neoma Geyer</t>
  </si>
  <si>
    <t>Anna Lovette</t>
  </si>
  <si>
    <t>Anja Morant</t>
  </si>
  <si>
    <t>Robyn Massey</t>
  </si>
  <si>
    <t>Joaquin Hedley</t>
  </si>
  <si>
    <t>Leena Hanline</t>
  </si>
  <si>
    <t>Monserrate Chiesa</t>
  </si>
  <si>
    <t>Bryon Uselton</t>
  </si>
  <si>
    <t>Freda Heckler</t>
  </si>
  <si>
    <t>Lavern Brenes</t>
  </si>
  <si>
    <t>Mirian Lalor</t>
  </si>
  <si>
    <t>Genie Hebb</t>
  </si>
  <si>
    <t>Ophelia Lauffer</t>
  </si>
  <si>
    <t>Jerrie Heid</t>
  </si>
  <si>
    <t>Shamika Bossert</t>
  </si>
  <si>
    <t>Darby Tonn</t>
  </si>
  <si>
    <t>Nicholas Bradwell</t>
  </si>
  <si>
    <t>Jeramy Krein</t>
  </si>
  <si>
    <t>Jamaal Tomei</t>
  </si>
  <si>
    <t>Olympia Mcguffie</t>
  </si>
  <si>
    <t>Sade Freitas</t>
  </si>
  <si>
    <t>Amparo Bondurant</t>
  </si>
  <si>
    <t>Dante Branscome</t>
  </si>
  <si>
    <t>Jodi Rubinstein</t>
  </si>
  <si>
    <t>Monty Leath</t>
  </si>
  <si>
    <t>Sabrina Mercuri</t>
  </si>
  <si>
    <t>Bethany Foote</t>
  </si>
  <si>
    <t>Orlando Filice</t>
  </si>
  <si>
    <t>Gabriella Lank</t>
  </si>
  <si>
    <t>Luanna Lotz</t>
  </si>
  <si>
    <t>Latasha Mosher</t>
  </si>
  <si>
    <t>Le Preusser</t>
  </si>
  <si>
    <t>Bruno Blaha</t>
  </si>
  <si>
    <t>Natisha Katz</t>
  </si>
  <si>
    <t>Ayana Fern</t>
  </si>
  <si>
    <t>Nilda Malek</t>
  </si>
  <si>
    <t>Brittni Salo</t>
  </si>
  <si>
    <t>Shawanda Breitenstein</t>
  </si>
  <si>
    <t>Elmer Langton</t>
  </si>
  <si>
    <t>Malcolm Bolger</t>
  </si>
  <si>
    <t>Juli Walker</t>
  </si>
  <si>
    <t>Alexa Rozell</t>
  </si>
  <si>
    <t>Carolina Leto</t>
  </si>
  <si>
    <t>Santos Battista</t>
  </si>
  <si>
    <t>Brad Ventimiglia</t>
  </si>
  <si>
    <t>Arie Kobayashi</t>
  </si>
  <si>
    <t>Jackeline Alsobrook</t>
  </si>
  <si>
    <t>Carmel Row</t>
  </si>
  <si>
    <t>Violet Mckiernan</t>
  </si>
  <si>
    <t>Tad Kantner</t>
  </si>
  <si>
    <t>Garth Bortle</t>
  </si>
  <si>
    <t>Tamara Pena</t>
  </si>
  <si>
    <t>Fredericka Rizo</t>
  </si>
  <si>
    <t>Darlene Reith</t>
  </si>
  <si>
    <t>Julianna Ogletree</t>
  </si>
  <si>
    <t>Drusilla Burlew</t>
  </si>
  <si>
    <t>Lizeth Nish</t>
  </si>
  <si>
    <t>Cassie Loney</t>
  </si>
  <si>
    <t>Carmon Grana</t>
  </si>
  <si>
    <t>Audrey Hosler</t>
  </si>
  <si>
    <t>Natalya Bartsch</t>
  </si>
  <si>
    <t>Treena Torain</t>
  </si>
  <si>
    <t>Tera Coward</t>
  </si>
  <si>
    <t>Twana Brisker</t>
  </si>
  <si>
    <t>Hyon Na</t>
  </si>
  <si>
    <t>Roselle Buchholz</t>
  </si>
  <si>
    <t>Britta Flippen</t>
  </si>
  <si>
    <t>Sheba Schuller</t>
  </si>
  <si>
    <t>Virgina Mahone</t>
  </si>
  <si>
    <t>Sulema Poulin</t>
  </si>
  <si>
    <t>Dwayne Piner</t>
  </si>
  <si>
    <t>Eleanore Philip</t>
  </si>
  <si>
    <t>Zofia Grimes</t>
  </si>
  <si>
    <t>Lakiesha Hem</t>
  </si>
  <si>
    <t>Ute Hur</t>
  </si>
  <si>
    <t>Michale Petri</t>
  </si>
  <si>
    <t>Tashina Kall</t>
  </si>
  <si>
    <t>Charlotte Sick</t>
  </si>
  <si>
    <t>Vinnie Wooley</t>
  </si>
  <si>
    <t>Donnell Falk</t>
  </si>
  <si>
    <t>Glennie Lao</t>
  </si>
  <si>
    <t>Thomas Andrews</t>
  </si>
  <si>
    <t>Lorriane Bernardo</t>
  </si>
  <si>
    <t>Randolph Rolland</t>
  </si>
  <si>
    <t>Lavina Lehto</t>
  </si>
  <si>
    <t>Tania Schecter</t>
  </si>
  <si>
    <t>Albertine Dragoo</t>
  </si>
  <si>
    <t>Ivonne Penley</t>
  </si>
  <si>
    <t>Merrill Storch</t>
  </si>
  <si>
    <t>Jinny Wykoff</t>
  </si>
  <si>
    <t>Luna Kesler</t>
  </si>
  <si>
    <t>Emile Rines</t>
  </si>
  <si>
    <t>Alise Elmer</t>
  </si>
  <si>
    <t>Bella Mazzone</t>
  </si>
  <si>
    <t>Gonzalo Wisniewski</t>
  </si>
  <si>
    <t>Belkis Degarmo</t>
  </si>
  <si>
    <t>Shakira Pyles</t>
  </si>
  <si>
    <t>Ceola Badgley</t>
  </si>
  <si>
    <t>Taneka Claudio</t>
  </si>
  <si>
    <t>Zachary Damron</t>
  </si>
  <si>
    <t>Alejandrina Hunsucker</t>
  </si>
  <si>
    <t>Shaunna Nasser</t>
  </si>
  <si>
    <t>Catrina Roussell</t>
  </si>
  <si>
    <t>Bee Hsu</t>
  </si>
  <si>
    <t>Cinthia Matt</t>
  </si>
  <si>
    <t>Romona Custard</t>
  </si>
  <si>
    <t>Bennie Keefer</t>
  </si>
  <si>
    <t>Jolyn Janney</t>
  </si>
  <si>
    <t>Lavonne Starling</t>
  </si>
  <si>
    <t>Loretta Gerow</t>
  </si>
  <si>
    <t>Dreama Jayne</t>
  </si>
  <si>
    <t>Emelia Tu</t>
  </si>
  <si>
    <t>Maile Hornberger</t>
  </si>
  <si>
    <t>Jesusa Roper</t>
  </si>
  <si>
    <t>Loris Fouse</t>
  </si>
  <si>
    <t>Karri Brumbelow</t>
  </si>
  <si>
    <t>Geoffrey Levi</t>
  </si>
  <si>
    <t>Antone Thorpe</t>
  </si>
  <si>
    <t>Louanne Cayton</t>
  </si>
  <si>
    <t>Rubie Rottman</t>
  </si>
  <si>
    <t>Vergie Haswell</t>
  </si>
  <si>
    <t>Drew Litten</t>
  </si>
  <si>
    <t>Wilber Bremer</t>
  </si>
  <si>
    <t>Cecily Banaszak</t>
  </si>
  <si>
    <t>Dian Moris</t>
  </si>
  <si>
    <t>Letitia Zepp</t>
  </si>
  <si>
    <t>Kandace Ruble</t>
  </si>
  <si>
    <t>Tracey Kensinger</t>
  </si>
  <si>
    <t>Lura Blay</t>
  </si>
  <si>
    <t>Kayla Shiroma</t>
  </si>
  <si>
    <t>Robbie Greggs</t>
  </si>
  <si>
    <t>Stella Kropf</t>
  </si>
  <si>
    <t>Casandra Cirilo</t>
  </si>
  <si>
    <t>Madlyn Raymond</t>
  </si>
  <si>
    <t>Dudley Kennison</t>
  </si>
  <si>
    <t>Kaitlin Ennals</t>
  </si>
  <si>
    <t>Jolynn Innocent</t>
  </si>
  <si>
    <t>Golden Chien</t>
  </si>
  <si>
    <t>Mimi Scheiber</t>
  </si>
  <si>
    <t>Lorilee Biermann</t>
  </si>
  <si>
    <t>Mohamed Mazzei</t>
  </si>
  <si>
    <t>Lucy Mealer</t>
  </si>
  <si>
    <t>Caren Coke</t>
  </si>
  <si>
    <t>Olin Humbert</t>
  </si>
  <si>
    <t>Jung Carney</t>
  </si>
  <si>
    <t>Alonzo Mcdonald</t>
  </si>
  <si>
    <t>Ronna Arguello</t>
  </si>
  <si>
    <t>Sheryl Wingo</t>
  </si>
  <si>
    <t>Enoch Ziglar</t>
  </si>
  <si>
    <t>Toni Perry</t>
  </si>
  <si>
    <t>Bradly Bradeen</t>
  </si>
  <si>
    <t>Allyson Marlow</t>
  </si>
  <si>
    <t>Victorina Mellin</t>
  </si>
  <si>
    <t>Broderick Garman</t>
  </si>
  <si>
    <t>Eloy Glassford</t>
  </si>
  <si>
    <t>Mickey Ellefson</t>
  </si>
  <si>
    <t>Serena Ruple</t>
  </si>
  <si>
    <t>Gema Arango</t>
  </si>
  <si>
    <t>Denisse Gloss</t>
  </si>
  <si>
    <t>Yang Gonsoulin</t>
  </si>
  <si>
    <t>Salvador Hickle</t>
  </si>
  <si>
    <t>Daina Rape</t>
  </si>
  <si>
    <t>Frieda Radtke</t>
  </si>
  <si>
    <t>Daphne Carignan</t>
  </si>
  <si>
    <t>Jeanetta Steigerwald</t>
  </si>
  <si>
    <t>Caprice Ovalle</t>
  </si>
  <si>
    <t>Ruthann Matthes</t>
  </si>
  <si>
    <t>Kiyoko Abalos</t>
  </si>
  <si>
    <t>Arlen Mcadory</t>
  </si>
  <si>
    <t>Dierdre Snoddy</t>
  </si>
  <si>
    <t>Pat Ostrander</t>
  </si>
  <si>
    <t>Tena Manfre</t>
  </si>
  <si>
    <t>Tanner Vibbert</t>
  </si>
  <si>
    <t>Evelynn Vanek</t>
  </si>
  <si>
    <t>Olga Dupuis</t>
  </si>
  <si>
    <t>Ji Brumsey</t>
  </si>
  <si>
    <t>Trudie Huls</t>
  </si>
  <si>
    <t>Wanda Whang</t>
  </si>
  <si>
    <t>Teisha Markle</t>
  </si>
  <si>
    <t>Christia Mcginley</t>
  </si>
  <si>
    <t>Rocky Isaacs</t>
  </si>
  <si>
    <t>Monnie Sheely</t>
  </si>
  <si>
    <t>Sharlene Valvo</t>
  </si>
  <si>
    <t>Kattie Rossignol</t>
  </si>
  <si>
    <t>Kathy Boykin</t>
  </si>
  <si>
    <t>Catalina Ellis</t>
  </si>
  <si>
    <t>Debbra Taff</t>
  </si>
  <si>
    <t>Kasie Guercio</t>
  </si>
  <si>
    <t>Emery Kinslow</t>
  </si>
  <si>
    <t>Liane Hedgpeth</t>
  </si>
  <si>
    <t>Dodie Lawler</t>
  </si>
  <si>
    <t>Tamica Closson</t>
  </si>
  <si>
    <t>Maryanna Tookes</t>
  </si>
  <si>
    <t>Sebrina Shine</t>
  </si>
  <si>
    <t>Leon Placencia</t>
  </si>
  <si>
    <t>Hyun Eckhart</t>
  </si>
  <si>
    <t>Eliza Pyle</t>
  </si>
  <si>
    <t>Kyong Reddell</t>
  </si>
  <si>
    <t>Hallie Baze</t>
  </si>
  <si>
    <t>Rebeca Tunstall</t>
  </si>
  <si>
    <t>Krystyna Maria</t>
  </si>
  <si>
    <t>Bryce Severs</t>
  </si>
  <si>
    <t>Jeannette Yoshida</t>
  </si>
  <si>
    <t>Domonique Kreger</t>
  </si>
  <si>
    <t>Magen Sloop</t>
  </si>
  <si>
    <t>Kris Shorts</t>
  </si>
  <si>
    <t>Yvone Smelley</t>
  </si>
  <si>
    <t>Lorrie Patino</t>
  </si>
  <si>
    <t>Keitha Ballentine</t>
  </si>
  <si>
    <t>Melanie Plaza</t>
  </si>
  <si>
    <t>Mammie Gerardo</t>
  </si>
  <si>
    <t>So Sternberg</t>
  </si>
  <si>
    <t>Micaela Tittle</t>
  </si>
  <si>
    <t>Waylon Cowart</t>
  </si>
  <si>
    <t>Antionette Mccalley</t>
  </si>
  <si>
    <t>Crystal Puentes</t>
  </si>
  <si>
    <t>Garrett Wexler</t>
  </si>
  <si>
    <t>Louvenia Bertram</t>
  </si>
  <si>
    <t>Gladys Wherry</t>
  </si>
  <si>
    <t>Marquis Peckham</t>
  </si>
  <si>
    <t>Cary Sassman</t>
  </si>
  <si>
    <t>Janeen Chaney</t>
  </si>
  <si>
    <t>Daria Flournoy</t>
  </si>
  <si>
    <t>Jillian Halcomb</t>
  </si>
  <si>
    <t>Amina Abasta</t>
  </si>
  <si>
    <t>Nigel Desmarais</t>
  </si>
  <si>
    <t>Jenelle Hentges</t>
  </si>
  <si>
    <t>Stasia Vanderveer</t>
  </si>
  <si>
    <t>Leighann Braz</t>
  </si>
  <si>
    <t>Diane Dycus</t>
  </si>
  <si>
    <t>Rosa Steffensmeier</t>
  </si>
  <si>
    <t>Ashlea Guajardo</t>
  </si>
  <si>
    <t>Adam Gannon</t>
  </si>
  <si>
    <t>Wilbert Toews</t>
  </si>
  <si>
    <t>Shena Schooler</t>
  </si>
  <si>
    <t>Earl Quackenbush</t>
  </si>
  <si>
    <t>Bong Wilgus</t>
  </si>
  <si>
    <t>Patrick Torrey</t>
  </si>
  <si>
    <t>Joanna Kies</t>
  </si>
  <si>
    <t>Lorenza Wolfgang</t>
  </si>
  <si>
    <t>Dorathy Magnani</t>
  </si>
  <si>
    <t>Daniella Milburn</t>
  </si>
  <si>
    <t>Suzanne Columbus</t>
  </si>
  <si>
    <t>Herman Moreno</t>
  </si>
  <si>
    <t>Sha Nation</t>
  </si>
  <si>
    <t>Odette Rolling</t>
  </si>
  <si>
    <t>Randa Hoyte</t>
  </si>
  <si>
    <t>Russel Messing</t>
  </si>
  <si>
    <t>Johnathan Shkreli</t>
  </si>
  <si>
    <t>Yoshiko Fleeman</t>
  </si>
  <si>
    <t>Yvette Kuder</t>
  </si>
  <si>
    <t>Camilla Lampron</t>
  </si>
  <si>
    <t>Lorinda Garrido</t>
  </si>
  <si>
    <t>Bridgett Laverriere</t>
  </si>
  <si>
    <t>Dede Ginsberg</t>
  </si>
  <si>
    <t>Nickolas Demello</t>
  </si>
  <si>
    <t>Marlin Rhoden</t>
  </si>
  <si>
    <t>Christene Pawloski</t>
  </si>
  <si>
    <t>Ozella Gifford</t>
  </si>
  <si>
    <t>Ellamae Reif</t>
  </si>
  <si>
    <t>Lera Linen</t>
  </si>
  <si>
    <t>Delorse Bales</t>
  </si>
  <si>
    <t>Retta Neilsen</t>
  </si>
  <si>
    <t>Lilian Mathisen</t>
  </si>
  <si>
    <t>Farah Galvez</t>
  </si>
  <si>
    <t>Latarsha Moya</t>
  </si>
  <si>
    <t>Vonnie Krejci</t>
  </si>
  <si>
    <t>Lavette Hurst</t>
  </si>
  <si>
    <t>Angelica Rhee</t>
  </si>
  <si>
    <t>Azzie Remley</t>
  </si>
  <si>
    <t>Kasandra Craw</t>
  </si>
  <si>
    <t>Coy Vandenburg</t>
  </si>
  <si>
    <t>Tyree Stanton</t>
  </si>
  <si>
    <t>Angla Wiggin</t>
  </si>
  <si>
    <t>Sabina Huneke</t>
  </si>
  <si>
    <t>Korey Truitt</t>
  </si>
  <si>
    <t>Star Carolina</t>
  </si>
  <si>
    <t>Vashti Stefaniak</t>
  </si>
  <si>
    <t>Renna Meyer</t>
  </si>
  <si>
    <t>Clarice Runge</t>
  </si>
  <si>
    <t>Fredric Holdeman</t>
  </si>
  <si>
    <t>Toya Vena</t>
  </si>
  <si>
    <t>Robbin Fripp</t>
  </si>
  <si>
    <t>Ivory Dagley</t>
  </si>
  <si>
    <t>Carline Greenman</t>
  </si>
  <si>
    <t>Leo Quaranta</t>
  </si>
  <si>
    <t>Stephnie Rider</t>
  </si>
  <si>
    <t>Evalyn Darsey</t>
  </si>
  <si>
    <t>Williams Mulford</t>
  </si>
  <si>
    <t>Conrad Tallman</t>
  </si>
  <si>
    <t>Cristen Hiles</t>
  </si>
  <si>
    <t>Betsy Nakashima</t>
  </si>
  <si>
    <t>Roger Duprey</t>
  </si>
  <si>
    <t>Otha Legaspi</t>
  </si>
  <si>
    <t>Dorine Beaufort</t>
  </si>
  <si>
    <t>Denny Labelle</t>
  </si>
  <si>
    <t>Tisa Saunders</t>
  </si>
  <si>
    <t>Hal Searcy</t>
  </si>
  <si>
    <t>Bridgette Kissner</t>
  </si>
  <si>
    <t>Breana Tinker</t>
  </si>
  <si>
    <t>Allan Rardin</t>
  </si>
  <si>
    <t>Thurman Paredes</t>
  </si>
  <si>
    <t>Inez Dampier</t>
  </si>
  <si>
    <t>Lyla Coaxum</t>
  </si>
  <si>
    <t>Arlene Altschuler</t>
  </si>
  <si>
    <t>Gaynelle Carneal</t>
  </si>
  <si>
    <t>Marty Farthing</t>
  </si>
  <si>
    <t>Bryan Mcgarity</t>
  </si>
  <si>
    <t>Tinisha Welborn</t>
  </si>
  <si>
    <t>Josie Southerland</t>
  </si>
  <si>
    <t>Marchelle Garriga</t>
  </si>
  <si>
    <t>Oda Bonomo</t>
  </si>
  <si>
    <t>Lashonda Servantes</t>
  </si>
  <si>
    <t>Maxwell Berends</t>
  </si>
  <si>
    <t>Julissa Strohl</t>
  </si>
  <si>
    <t>Nelda Taylor</t>
  </si>
  <si>
    <t>Valerie Westfield</t>
  </si>
  <si>
    <t>Hulda Brannan</t>
  </si>
  <si>
    <t>Audie Nobles</t>
  </si>
  <si>
    <t>Phuong Huneycutt</t>
  </si>
  <si>
    <t>Scot Rogerson</t>
  </si>
  <si>
    <t>Ivy Horner</t>
  </si>
  <si>
    <t>Jenell Trottier</t>
  </si>
  <si>
    <t>Loni Pilling</t>
  </si>
  <si>
    <t>Wan Surrett</t>
  </si>
  <si>
    <t>Brooks Oubre</t>
  </si>
  <si>
    <t>Domenica Bensley</t>
  </si>
  <si>
    <t>Francisca Mattie</t>
  </si>
  <si>
    <t>Lasandra Brundige</t>
  </si>
  <si>
    <t>Trista Defilippo</t>
  </si>
  <si>
    <t>Kaley Saliba</t>
  </si>
  <si>
    <t>Jone Packard</t>
  </si>
  <si>
    <t>Vernice Wanamaker</t>
  </si>
  <si>
    <t>Ashli Hoosier</t>
  </si>
  <si>
    <t>Deidre Devaul</t>
  </si>
  <si>
    <t>Adena Zehr</t>
  </si>
  <si>
    <t>Linnie Coldwell</t>
  </si>
  <si>
    <t>Charolette Marez</t>
  </si>
  <si>
    <t>Nannette Letendre</t>
  </si>
  <si>
    <t>Vanesa Francia</t>
  </si>
  <si>
    <t>Rochell Ogata</t>
  </si>
  <si>
    <t>Christie Lex</t>
  </si>
  <si>
    <t>Brittney Culotta</t>
  </si>
  <si>
    <t>Lara Leger</t>
  </si>
  <si>
    <t>Anneliese Terrill</t>
  </si>
  <si>
    <t>Kathey Teter</t>
  </si>
  <si>
    <t>Willette Gravatt</t>
  </si>
  <si>
    <t>Aaron Stoll</t>
  </si>
  <si>
    <t>Maynard Campoverde</t>
  </si>
  <si>
    <t>Dominga Lakin</t>
  </si>
  <si>
    <t>Milo Weems</t>
  </si>
  <si>
    <t>Sandra Berube</t>
  </si>
  <si>
    <t>Jake Yousef</t>
  </si>
  <si>
    <t>Deana Zambrano</t>
  </si>
  <si>
    <t>Shalonda Eady</t>
  </si>
  <si>
    <t>Hedwig Canada</t>
  </si>
  <si>
    <t>Lakia Hulse</t>
  </si>
  <si>
    <t>May Zanders</t>
  </si>
  <si>
    <t>Lauretta Hendrix</t>
  </si>
  <si>
    <t>Tien Mckernan</t>
  </si>
  <si>
    <t>Jamika Darrah</t>
  </si>
  <si>
    <t>Kiera Henn</t>
  </si>
  <si>
    <t>Arnulfo Bittle</t>
  </si>
  <si>
    <t>Hayden Ballas</t>
  </si>
  <si>
    <t>Norman Houde</t>
  </si>
  <si>
    <t>Marquetta Stutes</t>
  </si>
  <si>
    <t>Roosevelt Innes</t>
  </si>
  <si>
    <t>Danette Whelchel</t>
  </si>
  <si>
    <t>Madeline Fredette</t>
  </si>
  <si>
    <t>Margarito Waltman</t>
  </si>
  <si>
    <t>Lilly Vanhook</t>
  </si>
  <si>
    <t>Gena Lauber</t>
  </si>
  <si>
    <t>Joni States</t>
  </si>
  <si>
    <t>Benjamin Pontes</t>
  </si>
  <si>
    <t>Tonda Firth</t>
  </si>
  <si>
    <t>Cindy Fasano</t>
  </si>
  <si>
    <t>Williams Waggoner</t>
  </si>
  <si>
    <t>Nikita Widrick</t>
  </si>
  <si>
    <t>Gaston Baumgart</t>
  </si>
  <si>
    <t>Linsey Creighton</t>
  </si>
  <si>
    <t>Brian Brazzell</t>
  </si>
  <si>
    <t>Geoffrey Coltharp</t>
  </si>
  <si>
    <t>Tommye Cornett</t>
  </si>
  <si>
    <t>Jarrod Mclaurin</t>
  </si>
  <si>
    <t>Erminia Knopf</t>
  </si>
  <si>
    <t>Chauncey Jansson</t>
  </si>
  <si>
    <t>Akiko Dejean</t>
  </si>
  <si>
    <t>Jong Wardwell</t>
  </si>
  <si>
    <t>Johanne Jennings</t>
  </si>
  <si>
    <t>Francisca Auclair</t>
  </si>
  <si>
    <t>Lezlie Moneypenny</t>
  </si>
  <si>
    <t>Charlsie Hovis</t>
  </si>
  <si>
    <t>Toshiko Gillan</t>
  </si>
  <si>
    <t>Long Hopes</t>
  </si>
  <si>
    <t>Roselle Cogswell</t>
  </si>
  <si>
    <t>Elin Warrington</t>
  </si>
  <si>
    <t>Ettie Tondreau</t>
  </si>
  <si>
    <t>Elvina Canney</t>
  </si>
  <si>
    <t>Mellissa Czapla</t>
  </si>
  <si>
    <t>Rene Drozd</t>
  </si>
  <si>
    <t>Glinda Eberhard</t>
  </si>
  <si>
    <t>Annalee Aitchison</t>
  </si>
  <si>
    <t>Faith Klug</t>
  </si>
  <si>
    <t>Vernell Cambridge</t>
  </si>
  <si>
    <t>Myles Kung</t>
  </si>
  <si>
    <t>Thurman Galeana</t>
  </si>
  <si>
    <t>Salley Fitts</t>
  </si>
  <si>
    <t>Christena Belgarde</t>
  </si>
  <si>
    <t>Berna Kenley</t>
  </si>
  <si>
    <t>Frederica Katzer</t>
  </si>
  <si>
    <t>Alba Fielding</t>
  </si>
  <si>
    <t>Maximina Dugan</t>
  </si>
  <si>
    <t>Katerine Wenzl</t>
  </si>
  <si>
    <t>Coleman Sherry</t>
  </si>
  <si>
    <t>Kit Paulhus</t>
  </si>
  <si>
    <t>Janiece Sikorski</t>
  </si>
  <si>
    <t>Agripina Sedlak</t>
  </si>
  <si>
    <t>Logan Calle</t>
  </si>
  <si>
    <t>Sadie Crowley</t>
  </si>
  <si>
    <t>Shakia Briere</t>
  </si>
  <si>
    <t>Jonathon Larkins</t>
  </si>
  <si>
    <t>Ambrose Wisneski</t>
  </si>
  <si>
    <t>Tula Edgley</t>
  </si>
  <si>
    <t>Millicent Legaspi</t>
  </si>
  <si>
    <t>Danille Lurry</t>
  </si>
  <si>
    <t>Darcie Dargan</t>
  </si>
  <si>
    <t>Beata Tomes</t>
  </si>
  <si>
    <t>Lore Maggard</t>
  </si>
  <si>
    <t>Shawnee Rapp</t>
  </si>
  <si>
    <t>Liz Aikin</t>
  </si>
  <si>
    <t>Delmar Handler</t>
  </si>
  <si>
    <t>Valerie Hargrove</t>
  </si>
  <si>
    <t>Tameika Childs</t>
  </si>
  <si>
    <t>Frida Ecton</t>
  </si>
  <si>
    <t>Shantae Fiorito</t>
  </si>
  <si>
    <t>Winter Goodrum</t>
  </si>
  <si>
    <t>Glynis Vegas</t>
  </si>
  <si>
    <t>Cierra Ghoston</t>
  </si>
  <si>
    <t>Georgia Crouse</t>
  </si>
  <si>
    <t>Willard Verdin</t>
  </si>
  <si>
    <t>Omer Fabiani</t>
  </si>
  <si>
    <t>Waltraud Pillar</t>
  </si>
  <si>
    <t>Karisa Elsen</t>
  </si>
  <si>
    <t>Honey Zingaro</t>
  </si>
  <si>
    <t>Georgene Hoggatt</t>
  </si>
  <si>
    <t>Caleb Moring</t>
  </si>
  <si>
    <t>Trista Graney</t>
  </si>
  <si>
    <t>Tammera Hilden</t>
  </si>
  <si>
    <t>Danelle Anders</t>
  </si>
  <si>
    <t>Delmer Kellam</t>
  </si>
  <si>
    <t>Jade Pickrell</t>
  </si>
  <si>
    <t>Valda Hinman</t>
  </si>
  <si>
    <t>Keli Chambers</t>
  </si>
  <si>
    <t>Christeen Lehrer</t>
  </si>
  <si>
    <t>Liberty Renna</t>
  </si>
  <si>
    <t>Bo Linch</t>
  </si>
  <si>
    <t>Giuseppina Pagani</t>
  </si>
  <si>
    <t>Mana Rigney</t>
  </si>
  <si>
    <t>Yvonne Tibbitts</t>
  </si>
  <si>
    <t>Kathline Hornyak</t>
  </si>
  <si>
    <t>Jeannette Boren</t>
  </si>
  <si>
    <t>Tia Sotelo</t>
  </si>
  <si>
    <t>Heide Venzon</t>
  </si>
  <si>
    <t>Rod Petermann</t>
  </si>
  <si>
    <t>Sana Leung</t>
  </si>
  <si>
    <t>Adelaida Marcotte</t>
  </si>
  <si>
    <t>Flavia Clemens</t>
  </si>
  <si>
    <t>Amal Breckenridge</t>
  </si>
  <si>
    <t>Tod Nerney</t>
  </si>
  <si>
    <t>Clayton Giglio</t>
  </si>
  <si>
    <t>Monte Simes</t>
  </si>
  <si>
    <t>Kristyn Gustavson</t>
  </si>
  <si>
    <t>Bernarda Arriaga</t>
  </si>
  <si>
    <t>Vanessa Brassell</t>
  </si>
  <si>
    <t>Danuta Slaymaker</t>
  </si>
  <si>
    <t>Sherry Langenfeld</t>
  </si>
  <si>
    <t>Laureen Peredo</t>
  </si>
  <si>
    <t>Arminda Saxon</t>
  </si>
  <si>
    <t>Kassie Duhart</t>
  </si>
  <si>
    <t>Leola Seda</t>
  </si>
  <si>
    <t>Dessie Dudney</t>
  </si>
  <si>
    <t>Nathaniel Bauder</t>
  </si>
  <si>
    <t>Houston Yung</t>
  </si>
  <si>
    <t>Samara Leatherman</t>
  </si>
  <si>
    <t>Michal Bracy</t>
  </si>
  <si>
    <t>Maureen Auer</t>
  </si>
  <si>
    <t>Krystin Tatum</t>
  </si>
  <si>
    <t>Daniela Fobbs</t>
  </si>
  <si>
    <t>Gerard Stogsdill</t>
  </si>
  <si>
    <t>Adele Larkey</t>
  </si>
  <si>
    <t>Patrica Wingate</t>
  </si>
  <si>
    <t>Nigel Mouton</t>
  </si>
  <si>
    <t>Stephaine Even</t>
  </si>
  <si>
    <t>Harold Bortle</t>
  </si>
  <si>
    <t>Olevia Cary</t>
  </si>
  <si>
    <t>Kali Mulford</t>
  </si>
  <si>
    <t>Louise Moor</t>
  </si>
  <si>
    <t>Aiko Melara</t>
  </si>
  <si>
    <t>Reynalda Shipton</t>
  </si>
  <si>
    <t>Enedina Arzola</t>
  </si>
  <si>
    <t>Etsuko Ahrens</t>
  </si>
  <si>
    <t>Jeffie Thon</t>
  </si>
  <si>
    <t>Carly Braxton</t>
  </si>
  <si>
    <t>Felice Celis</t>
  </si>
  <si>
    <t>Rickey Marburger</t>
  </si>
  <si>
    <t>Lynn Walla</t>
  </si>
  <si>
    <t>Gisele Benny</t>
  </si>
  <si>
    <t>Britni Biehl</t>
  </si>
  <si>
    <t>Casie Zalewski</t>
  </si>
  <si>
    <t>Jaquelyn Mcfarlain</t>
  </si>
  <si>
    <t>Jimmie Moreles</t>
  </si>
  <si>
    <t>Alejandra Torrey</t>
  </si>
  <si>
    <t>Vincenzo Lamy</t>
  </si>
  <si>
    <t>Edwardo Border</t>
  </si>
  <si>
    <t>Magdalena Haberle</t>
  </si>
  <si>
    <t>Adrienne Angell</t>
  </si>
  <si>
    <t>Shanon Beighley</t>
  </si>
  <si>
    <t>Carmelia Reddy</t>
  </si>
  <si>
    <t>Laronda Rakestraw</t>
  </si>
  <si>
    <t>Josiah Whidden</t>
  </si>
  <si>
    <t>Devin Rockhold</t>
  </si>
  <si>
    <t>Hyon Swindell</t>
  </si>
  <si>
    <t>Orval Cepeda</t>
  </si>
  <si>
    <t>Laurel Bulter</t>
  </si>
  <si>
    <t>Sharen Straley</t>
  </si>
  <si>
    <t>Natosha Slee</t>
  </si>
  <si>
    <t>Arlie Dalbey</t>
  </si>
  <si>
    <t>Shirely Wanner</t>
  </si>
  <si>
    <t>Mitchel Mitton</t>
  </si>
  <si>
    <t>Danita Mera</t>
  </si>
  <si>
    <t>Donny Hussey</t>
  </si>
  <si>
    <t>Elana Nicholson</t>
  </si>
  <si>
    <t>Marcia Hursh</t>
  </si>
  <si>
    <t>Leigha Haring</t>
  </si>
  <si>
    <t>Trina Badgley</t>
  </si>
  <si>
    <t>Genia Hannah</t>
  </si>
  <si>
    <t>Lashandra Fosdick</t>
  </si>
  <si>
    <t>Arlette Feddersen</t>
  </si>
  <si>
    <t>Destiny Horiuchi</t>
  </si>
  <si>
    <t>Nathanial Mclellan</t>
  </si>
  <si>
    <t>Virgil Gillies</t>
  </si>
  <si>
    <t>Josefa Whitten</t>
  </si>
  <si>
    <t>Neil Avant</t>
  </si>
  <si>
    <t>Dyan Mateer</t>
  </si>
  <si>
    <t>Ken Vanderburg</t>
  </si>
  <si>
    <t>Mariella Elza</t>
  </si>
  <si>
    <t>James Mozee</t>
  </si>
  <si>
    <t>Tonie Macias</t>
  </si>
  <si>
    <t>Ricarda Myhre</t>
  </si>
  <si>
    <t>Garnett Gendreau</t>
  </si>
  <si>
    <t>Suzan Dickey</t>
  </si>
  <si>
    <t>Dortha Quinby</t>
  </si>
  <si>
    <t>Fredric Modeste</t>
  </si>
  <si>
    <t>Lona Douse</t>
  </si>
  <si>
    <t>Darrel Curran</t>
  </si>
  <si>
    <t>Donnetta Perras</t>
  </si>
  <si>
    <t>Caryl Siguenza</t>
  </si>
  <si>
    <t>Vivien Chilcott</t>
  </si>
  <si>
    <t>Joslyn Trumbo</t>
  </si>
  <si>
    <t>Jacquline Purdom</t>
  </si>
  <si>
    <t>Emmie Hutchings</t>
  </si>
  <si>
    <t>Lorine Alire</t>
  </si>
  <si>
    <t>Aundrea Fike</t>
  </si>
  <si>
    <t>Danika Hardiman</t>
  </si>
  <si>
    <t>Karey Mcphee</t>
  </si>
  <si>
    <t>Joycelyn Derose</t>
  </si>
  <si>
    <t>Todd Bartram</t>
  </si>
  <si>
    <t>Shemeka Schoenberg</t>
  </si>
  <si>
    <t>Billye Lamotte</t>
  </si>
  <si>
    <t>Royce Bachicha</t>
  </si>
  <si>
    <t>Emmy Adamski</t>
  </si>
  <si>
    <t>Glynda Sellner</t>
  </si>
  <si>
    <t>Corrin Nakasone</t>
  </si>
  <si>
    <t>Berenice Clarke</t>
  </si>
  <si>
    <t>Carlee Southern</t>
  </si>
  <si>
    <t>Freda Lindgren</t>
  </si>
  <si>
    <t>Lionel Alcaraz</t>
  </si>
  <si>
    <t>Bernie Mix</t>
  </si>
  <si>
    <t>Liana Nodal</t>
  </si>
  <si>
    <t>Renay Vides</t>
  </si>
  <si>
    <t>Lavina Thrailkill</t>
  </si>
  <si>
    <t>Shaina Popa</t>
  </si>
  <si>
    <t>Lucius Bhatt</t>
  </si>
  <si>
    <t>Annalisa Boone</t>
  </si>
  <si>
    <t>Shannan Magyar</t>
  </si>
  <si>
    <t>Emory Allinder</t>
  </si>
  <si>
    <t>Shane Baade</t>
  </si>
  <si>
    <t>Kiara Brodeur</t>
  </si>
  <si>
    <t>Vivan Eccles</t>
  </si>
  <si>
    <t>Ruthann Chesser</t>
  </si>
  <si>
    <t>Eusebia Nagler</t>
  </si>
  <si>
    <t>Elane Duke</t>
  </si>
  <si>
    <t>Marco Opperman</t>
  </si>
  <si>
    <t>Suzi Boulden</t>
  </si>
  <si>
    <t>Jenifer Pillsbury</t>
  </si>
  <si>
    <t>Blondell Carothers</t>
  </si>
  <si>
    <t>Glady Efird</t>
  </si>
  <si>
    <t>Elenore Schewe</t>
  </si>
  <si>
    <t>Charlie Hilgendorf</t>
  </si>
  <si>
    <t>Candance Segal</t>
  </si>
  <si>
    <t>Shanell Shenkel</t>
  </si>
  <si>
    <t>Priscila Beckford</t>
  </si>
  <si>
    <t>Henriette Grieb</t>
  </si>
  <si>
    <t>Toney Worman</t>
  </si>
  <si>
    <t>Zonia Pinkston</t>
  </si>
  <si>
    <t>Maricruz Oberholtzer</t>
  </si>
  <si>
    <t>Star Hurtt</t>
  </si>
  <si>
    <t>Yuonne Rugg</t>
  </si>
  <si>
    <t>Erik Wilds</t>
  </si>
  <si>
    <t>Ahmed Boissonneault</t>
  </si>
  <si>
    <t>Tawanda Standridge</t>
  </si>
  <si>
    <t>Alita Portales</t>
  </si>
  <si>
    <t>Elroy Beecroft</t>
  </si>
  <si>
    <t>Mckinley Lobel</t>
  </si>
  <si>
    <t>Leisha Penfield</t>
  </si>
  <si>
    <t>Charles Brazan</t>
  </si>
  <si>
    <t>Jerrica Atlas</t>
  </si>
  <si>
    <t>Liza Delsignore</t>
  </si>
  <si>
    <t>Jenae Zeller</t>
  </si>
  <si>
    <t>Nilda Lynn</t>
  </si>
  <si>
    <t>Rocio Orchard</t>
  </si>
  <si>
    <t>Marietta Prenatt</t>
  </si>
  <si>
    <t>Mamie Rodrique</t>
  </si>
  <si>
    <t>Anderson Murch</t>
  </si>
  <si>
    <t>Ines Ballin</t>
  </si>
  <si>
    <t>Sherwood Talkington</t>
  </si>
  <si>
    <t>Joeann Alspaugh</t>
  </si>
  <si>
    <t>Elias Romans</t>
  </si>
  <si>
    <t>Xochitl Lin</t>
  </si>
  <si>
    <t>Wenona Peavy</t>
  </si>
  <si>
    <t>Leia Duclos</t>
  </si>
  <si>
    <t>Orville Millener</t>
  </si>
  <si>
    <t>Wilbur Patnaude</t>
  </si>
  <si>
    <t>Denita Pastorius</t>
  </si>
  <si>
    <t>Dorie Koger</t>
  </si>
  <si>
    <t>Elvia Hupp</t>
  </si>
  <si>
    <t>Daisey Hodo</t>
  </si>
  <si>
    <t>Cole Larry</t>
  </si>
  <si>
    <t>Kasie Barkett</t>
  </si>
  <si>
    <t>Stefani Conaway</t>
  </si>
  <si>
    <t>Brianna Crete</t>
  </si>
  <si>
    <t>Carrie Rowlette</t>
  </si>
  <si>
    <t>Malcom Grajeda</t>
  </si>
  <si>
    <t>Raleigh Magar</t>
  </si>
  <si>
    <t>Harris Bracken</t>
  </si>
  <si>
    <t>Na Nuckolls</t>
  </si>
  <si>
    <t>Fred Gearing</t>
  </si>
  <si>
    <t>Caryn Woody</t>
  </si>
  <si>
    <t>Chery Mccaster</t>
  </si>
  <si>
    <t>Albertine Sardina</t>
  </si>
  <si>
    <t>Rochell Sternberg</t>
  </si>
  <si>
    <t>Jana Waldorf</t>
  </si>
  <si>
    <t>Tegan Leth</t>
  </si>
  <si>
    <t>Bell Cordeiro</t>
  </si>
  <si>
    <t>Juana Koepke</t>
  </si>
  <si>
    <t>Lynwood Andujar</t>
  </si>
  <si>
    <t>Julieta Wightman</t>
  </si>
  <si>
    <t>Graig Hosack</t>
  </si>
  <si>
    <t>Kenneth Bonebrake</t>
  </si>
  <si>
    <t>Arthur Riddles</t>
  </si>
  <si>
    <t>Venessa Yale</t>
  </si>
  <si>
    <t>Mee Garside</t>
  </si>
  <si>
    <t>Fernanda Valenza</t>
  </si>
  <si>
    <t>Willie Kraemer</t>
  </si>
  <si>
    <t>Mohamed Pelchat</t>
  </si>
  <si>
    <t>Chester Miele</t>
  </si>
  <si>
    <t>John Scheu</t>
  </si>
  <si>
    <t>Ben Vierra</t>
  </si>
  <si>
    <t>Eufemia Cruickshank</t>
  </si>
  <si>
    <t>Majorie Restivo</t>
  </si>
  <si>
    <t>Val Drayer</t>
  </si>
  <si>
    <t>Nadia Lisenby</t>
  </si>
  <si>
    <t>Herma Reaves</t>
  </si>
  <si>
    <t>Max Cady</t>
  </si>
  <si>
    <t>Gerardo Willis</t>
  </si>
  <si>
    <t>Wynona Stainback</t>
  </si>
  <si>
    <t>Carina Sherrod</t>
  </si>
  <si>
    <t>Vonda Pitt</t>
  </si>
  <si>
    <t>Mandi Vanvliet</t>
  </si>
  <si>
    <t>Hyun Schram</t>
  </si>
  <si>
    <t>Domenica Hanning</t>
  </si>
  <si>
    <t>Fae Blocker</t>
  </si>
  <si>
    <t>Giovanna Kilkenny</t>
  </si>
  <si>
    <t>Florence Valenzula</t>
  </si>
  <si>
    <t>Moises Willhite</t>
  </si>
  <si>
    <t>Margy Keel</t>
  </si>
  <si>
    <t>Tama Adler</t>
  </si>
  <si>
    <t>Lesha Etherton</t>
  </si>
  <si>
    <t>Loree Hazlitt</t>
  </si>
  <si>
    <t>Tarsha Serafino</t>
  </si>
  <si>
    <t>Darnell Baines</t>
  </si>
  <si>
    <t>Rosia Gorney</t>
  </si>
  <si>
    <t>Arturo Pineiro</t>
  </si>
  <si>
    <t>Melia Okafor</t>
  </si>
  <si>
    <t>Trudi Hargis</t>
  </si>
  <si>
    <t>Alayna Fontenot</t>
  </si>
  <si>
    <t>Zachery Cosme</t>
  </si>
  <si>
    <t>Terry Traub</t>
  </si>
  <si>
    <t>Tajuana Asberry</t>
  </si>
  <si>
    <t>Sharice Forck</t>
  </si>
  <si>
    <t>Fritz Goodrow</t>
  </si>
  <si>
    <t>Tanner Ha</t>
  </si>
  <si>
    <t>Lorette Henze</t>
  </si>
  <si>
    <t>Temika Hiney</t>
  </si>
  <si>
    <t>Yoshiko Haff</t>
  </si>
  <si>
    <t>Shalonda Brar</t>
  </si>
  <si>
    <t>Moriah Mclane</t>
  </si>
  <si>
    <t>Meagan Kubala</t>
  </si>
  <si>
    <t>Dallas Haycock</t>
  </si>
  <si>
    <t>Nova Mcconville</t>
  </si>
  <si>
    <t>Grace Hunger</t>
  </si>
  <si>
    <t>Delana Postel</t>
  </si>
  <si>
    <t>Reba Commons</t>
  </si>
  <si>
    <t>Valeria Towry</t>
  </si>
  <si>
    <t>Wesley Pyne</t>
  </si>
  <si>
    <t>Debi Britt</t>
  </si>
  <si>
    <t>Melonie Mccreight</t>
  </si>
  <si>
    <t>Keri Geil</t>
  </si>
  <si>
    <t>Buffy Illingworth</t>
  </si>
  <si>
    <t>Holly Flicker</t>
  </si>
  <si>
    <t>Senaida Thiede</t>
  </si>
  <si>
    <t>Herb Loan</t>
  </si>
  <si>
    <t>Eula Wieczorek</t>
  </si>
  <si>
    <t>Florencia Bevill</t>
  </si>
  <si>
    <t>Daniella Mccammon</t>
  </si>
  <si>
    <t>Emile Parman</t>
  </si>
  <si>
    <t>Verda Cromartie</t>
  </si>
  <si>
    <t>Hyacinth Smithey</t>
  </si>
  <si>
    <t>Chrissy Marden</t>
  </si>
  <si>
    <t>Jenee Merkle</t>
  </si>
  <si>
    <t>Mellisa Faulkenberry</t>
  </si>
  <si>
    <t>Mayra Beagle</t>
  </si>
  <si>
    <t>Zona Penick</t>
  </si>
  <si>
    <t>Vernita Doubleday</t>
  </si>
  <si>
    <t>Minta Bellino</t>
  </si>
  <si>
    <t>Sam Sass</t>
  </si>
  <si>
    <t>Cheryle Lauffer</t>
  </si>
  <si>
    <t>Marvin Gillespi</t>
  </si>
  <si>
    <t>Dorinda Colombo</t>
  </si>
  <si>
    <t>Tarah Myler</t>
  </si>
  <si>
    <t>Alma Easton</t>
  </si>
  <si>
    <t>Fabian Bradly</t>
  </si>
  <si>
    <t>Efrain Salmon</t>
  </si>
  <si>
    <t>Benny Ree</t>
  </si>
  <si>
    <t>Nell Saari</t>
  </si>
  <si>
    <t>Carol Bollman</t>
  </si>
  <si>
    <t>Lanelle Wicklund</t>
  </si>
  <si>
    <t>Cindie Purdue</t>
  </si>
  <si>
    <t>Meta Amaro</t>
  </si>
  <si>
    <t>Sidney Casey</t>
  </si>
  <si>
    <t>Doloris Voliva</t>
  </si>
  <si>
    <t>Nelson Heidrick</t>
  </si>
  <si>
    <t>Elda Piscitelli</t>
  </si>
  <si>
    <t>Eartha Rudie</t>
  </si>
  <si>
    <t>Soon Montoro</t>
  </si>
  <si>
    <t>Pamila Martin</t>
  </si>
  <si>
    <t>Edith Buczek</t>
  </si>
  <si>
    <t>Mimi Koval</t>
  </si>
  <si>
    <t>Jeannine Luther</t>
  </si>
  <si>
    <t>Amber Bossert</t>
  </si>
  <si>
    <t>Yuki Freudenburg</t>
  </si>
  <si>
    <t>Larae Hougen</t>
  </si>
  <si>
    <t>Russel Molyneux</t>
  </si>
  <si>
    <t>Pearly Lesane</t>
  </si>
  <si>
    <t>Krysta Geiser</t>
  </si>
  <si>
    <t>Toni Schrage</t>
  </si>
  <si>
    <t>Floyd Peterka</t>
  </si>
  <si>
    <t>Buford Sauve</t>
  </si>
  <si>
    <t>Valeri Buis</t>
  </si>
  <si>
    <t>Robin Frerichs</t>
  </si>
  <si>
    <t>Mariana Seyfried</t>
  </si>
  <si>
    <t>Aide Grenier</t>
  </si>
  <si>
    <t>Madalyn Willingham</t>
  </si>
  <si>
    <t>Jason Laursen</t>
  </si>
  <si>
    <t>Galen Pines</t>
  </si>
  <si>
    <t>Giuseppe Dew</t>
  </si>
  <si>
    <t>Alexandria Halpern</t>
  </si>
  <si>
    <t>Alissa Demma</t>
  </si>
  <si>
    <t>Sherman Mcdonald</t>
  </si>
  <si>
    <t>Keturah Shows</t>
  </si>
  <si>
    <t>Tommie Cloud</t>
  </si>
  <si>
    <t>Malisa Bellman</t>
  </si>
  <si>
    <t>Ariel Belote</t>
  </si>
  <si>
    <t>Penelope Rosenberger</t>
  </si>
  <si>
    <t>Sachiko Vorpahl</t>
  </si>
  <si>
    <t>Tomas Brownlow</t>
  </si>
  <si>
    <t>Monika Mangini</t>
  </si>
  <si>
    <t>Seema Olney</t>
  </si>
  <si>
    <t>Reynaldo Hunter</t>
  </si>
  <si>
    <t>Sandie Gullion</t>
  </si>
  <si>
    <t>Wilmer Cantrelle</t>
  </si>
  <si>
    <t>Lauran Micheals</t>
  </si>
  <si>
    <t>Sibyl Teasdale</t>
  </si>
  <si>
    <t>Diamond Heldt</t>
  </si>
  <si>
    <t>Scottie Mcelvain</t>
  </si>
  <si>
    <t>Jocelyn Jobin</t>
  </si>
  <si>
    <t>Glendora Damato</t>
  </si>
  <si>
    <t>Frederic Giroir</t>
  </si>
  <si>
    <t>Brock Manges</t>
  </si>
  <si>
    <t>Esther Goodin</t>
  </si>
  <si>
    <t>Raisa Goatley</t>
  </si>
  <si>
    <t>Harriette Greggs</t>
  </si>
  <si>
    <t>Lyndsey Charette</t>
  </si>
  <si>
    <t>Rudolf Foronda</t>
  </si>
  <si>
    <t>Darius Quan</t>
  </si>
  <si>
    <t>Serafina Rosenbaum</t>
  </si>
  <si>
    <t>Van Spillman</t>
  </si>
  <si>
    <t>Tosha Arbeiter</t>
  </si>
  <si>
    <t>Michaele Mcneece</t>
  </si>
  <si>
    <t>Louanne Mcgaughey</t>
  </si>
  <si>
    <t>Roselee Dejonge</t>
  </si>
  <si>
    <t>Britany Jalbert</t>
  </si>
  <si>
    <t>Elayne Donley</t>
  </si>
  <si>
    <t>Jenette Luman</t>
  </si>
  <si>
    <t>Diann Platero</t>
  </si>
  <si>
    <t>Sunni Maxton</t>
  </si>
  <si>
    <t>Mittie Buffum</t>
  </si>
  <si>
    <t>Faye Reys</t>
  </si>
  <si>
    <t>Jamika Colpitts</t>
  </si>
  <si>
    <t>Alethea Michna</t>
  </si>
  <si>
    <t>Bernita Hudkins</t>
  </si>
  <si>
    <t>Wen Kelling</t>
  </si>
  <si>
    <t>Leisa Hermansen</t>
  </si>
  <si>
    <t>Trang Ebeling</t>
  </si>
  <si>
    <t>Lourie Palomares</t>
  </si>
  <si>
    <t>Ralph Wasinger</t>
  </si>
  <si>
    <t>Rosalba Rozar</t>
  </si>
  <si>
    <t>Maxwell Pricer</t>
  </si>
  <si>
    <t>Jenni Sarles</t>
  </si>
  <si>
    <t>Carlita Goranson</t>
  </si>
  <si>
    <t>Randa Sickels</t>
  </si>
  <si>
    <t>Hailey Feldstein</t>
  </si>
  <si>
    <t>Darcey Ekstrom</t>
  </si>
  <si>
    <t>Rana Guzzi</t>
  </si>
  <si>
    <t>Gaylene Rancourt</t>
  </si>
  <si>
    <t>Millie Dilley</t>
  </si>
  <si>
    <t>Dean Lovering</t>
  </si>
  <si>
    <t>Keshia Massengill</t>
  </si>
  <si>
    <t>Joella Mento</t>
  </si>
  <si>
    <t>Dulce Griego</t>
  </si>
  <si>
    <t>Rebeca Liriano</t>
  </si>
  <si>
    <t>Jeanine Diehl</t>
  </si>
  <si>
    <t>Jacinto Bleakley</t>
  </si>
  <si>
    <t>Gabriel Prete</t>
  </si>
  <si>
    <t>Della Slane</t>
  </si>
  <si>
    <t>Shanelle Nailor</t>
  </si>
  <si>
    <t>Adolfo Eanes</t>
  </si>
  <si>
    <t>Mia Eisenmenger</t>
  </si>
  <si>
    <t>Sang Natividad</t>
  </si>
  <si>
    <t>Giovanni Maddocks</t>
  </si>
  <si>
    <t>Josue Mrozek</t>
  </si>
  <si>
    <t>Kelvin Moraga</t>
  </si>
  <si>
    <t>Myrl Tietjen</t>
  </si>
  <si>
    <t>Klara Meaux</t>
  </si>
  <si>
    <t>Marget Doles</t>
  </si>
  <si>
    <t>Joanna Deshong</t>
  </si>
  <si>
    <t>Melani Thibeau</t>
  </si>
  <si>
    <t>Enriqueta Dalby</t>
  </si>
  <si>
    <t>Zora Loftis</t>
  </si>
  <si>
    <t>Shanti Osman</t>
  </si>
  <si>
    <t>Florinda Humphrey</t>
  </si>
  <si>
    <t>Narcisa Freeberg</t>
  </si>
  <si>
    <t>Mignon Mcelwee</t>
  </si>
  <si>
    <t>Tashia Hoefer</t>
  </si>
  <si>
    <t>Nicolas Mcmanis</t>
  </si>
  <si>
    <t>Shu Askey</t>
  </si>
  <si>
    <t>Carissa Hanberry</t>
  </si>
  <si>
    <t>Jennette Ramsden</t>
  </si>
  <si>
    <t>Rochel Patterson</t>
  </si>
  <si>
    <t>Ji Newkirk</t>
  </si>
  <si>
    <t>Carrie Herb</t>
  </si>
  <si>
    <t>Ayesha Pizer</t>
  </si>
  <si>
    <t>Maxwell Toto</t>
  </si>
  <si>
    <t>Analisa Canipe</t>
  </si>
  <si>
    <t>Matilda Petrarca</t>
  </si>
  <si>
    <t>Lindsay Stockton</t>
  </si>
  <si>
    <t>Alverta Riegel</t>
  </si>
  <si>
    <t>Kelsi Closson</t>
  </si>
  <si>
    <t>Ranae Williford</t>
  </si>
  <si>
    <t>Tanisha Bluford</t>
  </si>
  <si>
    <t>Jeannie Snively</t>
  </si>
  <si>
    <t>Novella Ratliff</t>
  </si>
  <si>
    <t>Dalila Arambula</t>
  </si>
  <si>
    <t>Wendie Torrence</t>
  </si>
  <si>
    <t>Jacquelyne Jeter</t>
  </si>
  <si>
    <t>Aracely Sieren</t>
  </si>
  <si>
    <t>Tanika Mascorro</t>
  </si>
  <si>
    <t>Alysa Maker</t>
  </si>
  <si>
    <t>Jacquelyn Wada</t>
  </si>
  <si>
    <t>Penelope Mills</t>
  </si>
  <si>
    <t>Enedina Wait</t>
  </si>
  <si>
    <t>Micheal Abernathy</t>
  </si>
  <si>
    <t>Raquel Leinen</t>
  </si>
  <si>
    <t>Alvaro Whitman</t>
  </si>
  <si>
    <t>Iris Mill</t>
  </si>
  <si>
    <t>Muriel Alred</t>
  </si>
  <si>
    <t>Olevia Michael</t>
  </si>
  <si>
    <t>Wilson Rydberg</t>
  </si>
  <si>
    <t>Nia Edmiston</t>
  </si>
  <si>
    <t>Georgie Hsu</t>
  </si>
  <si>
    <t>Shawnta Posey</t>
  </si>
  <si>
    <t>Jerrica Deaner</t>
  </si>
  <si>
    <t>Shaquana Valentino</t>
  </si>
  <si>
    <t>Arvilla Yancy</t>
  </si>
  <si>
    <t>Moira Mattocks</t>
  </si>
  <si>
    <t>Corrine Winn</t>
  </si>
  <si>
    <t>Rosalinda Rossetti</t>
  </si>
  <si>
    <t>Vallie Tanner</t>
  </si>
  <si>
    <t>Estrella Cutler</t>
  </si>
  <si>
    <t>Lisha Keebler</t>
  </si>
  <si>
    <t>Luba Bojorquez</t>
  </si>
  <si>
    <t>Debrah Petro</t>
  </si>
  <si>
    <t>Merissa Yarnall</t>
  </si>
  <si>
    <t>Cris Mull</t>
  </si>
  <si>
    <t>Kenton Litt</t>
  </si>
  <si>
    <t>Pamella Ashe</t>
  </si>
  <si>
    <t>Buck Brashier</t>
  </si>
  <si>
    <t>Neda Parton</t>
  </si>
  <si>
    <t>Xochitl Barefoot</t>
  </si>
  <si>
    <t>Princess Lafontaine</t>
  </si>
  <si>
    <t>Michelina Naff</t>
  </si>
  <si>
    <t>Dwayne Mauck</t>
  </si>
  <si>
    <t>Eulalia Rutledge</t>
  </si>
  <si>
    <t>Myrtie Shetley</t>
  </si>
  <si>
    <t>Curtis Alger</t>
  </si>
  <si>
    <t>Jacqueline Gerald</t>
  </si>
  <si>
    <t>Santina Wilkens</t>
  </si>
  <si>
    <t>Sherell Lieberman</t>
  </si>
  <si>
    <t>Carl Christina</t>
  </si>
  <si>
    <t>Katelin Philipps</t>
  </si>
  <si>
    <t>Marisela Cortez</t>
  </si>
  <si>
    <t>Erinn Philpott</t>
  </si>
  <si>
    <t>Louie Jeske</t>
  </si>
  <si>
    <t>Alida Carnley</t>
  </si>
  <si>
    <t>Leota Cales</t>
  </si>
  <si>
    <t>Maegan Kirker</t>
  </si>
  <si>
    <t>Gladis Nash</t>
  </si>
  <si>
    <t>Jamee Marquardt</t>
  </si>
  <si>
    <t>Thuy Abasta</t>
  </si>
  <si>
    <t>Starr Kiel</t>
  </si>
  <si>
    <t>Dawna Bramble</t>
  </si>
  <si>
    <t>Marquis Humbertson</t>
  </si>
  <si>
    <t>Trista Egbert</t>
  </si>
  <si>
    <t>Charleen Carone</t>
  </si>
  <si>
    <t>Miguel Cave</t>
  </si>
  <si>
    <t>Drusilla Keleher</t>
  </si>
  <si>
    <t>Cyrstal Coppock</t>
  </si>
  <si>
    <t>Skye Cranfield</t>
  </si>
  <si>
    <t>Collen Eggebrecht</t>
  </si>
  <si>
    <t>Raylene Lineberry</t>
  </si>
  <si>
    <t>Mika Lade</t>
  </si>
  <si>
    <t>Leonor Carrow</t>
  </si>
  <si>
    <t>Isidro Pegues</t>
  </si>
  <si>
    <t>Iva Carneal</t>
  </si>
  <si>
    <t>Addie Wright</t>
  </si>
  <si>
    <t>Dortha Wilczynski</t>
  </si>
  <si>
    <t>Kaye Vickers</t>
  </si>
  <si>
    <t>Carry Seldon</t>
  </si>
  <si>
    <t>Ehtel Ignacio</t>
  </si>
  <si>
    <t>Genevive Egan</t>
  </si>
  <si>
    <t>Kirsten Roseborough</t>
  </si>
  <si>
    <t>Kaci Mickelsen</t>
  </si>
  <si>
    <t>Nichole Minear</t>
  </si>
  <si>
    <t>Tess Lind</t>
  </si>
  <si>
    <t>Jutta Ditto</t>
  </si>
  <si>
    <t>Emerson Quarterman</t>
  </si>
  <si>
    <t>Amanda Dipaola</t>
  </si>
  <si>
    <t>Cheryle Mimms</t>
  </si>
  <si>
    <t>Devora Vinci</t>
  </si>
  <si>
    <t>Apolonia Banas</t>
  </si>
  <si>
    <t>Eugena Mcrae</t>
  </si>
  <si>
    <t>Mina Calloway</t>
  </si>
  <si>
    <t>Elvira Tate</t>
  </si>
  <si>
    <t>Charlotte Stec</t>
  </si>
  <si>
    <t>Stevie Loflin</t>
  </si>
  <si>
    <t>Daryl Garman</t>
  </si>
  <si>
    <t>Dena Paden</t>
  </si>
  <si>
    <t>Ashton Mcelwain</t>
  </si>
  <si>
    <t>Eboni Ange</t>
  </si>
  <si>
    <t>Lacey Barbieri</t>
  </si>
  <si>
    <t>Samantha Hitchcock</t>
  </si>
  <si>
    <t>Tina Burgoyne</t>
  </si>
  <si>
    <t>Blanca Mumme</t>
  </si>
  <si>
    <t>Thomasine Higgin</t>
  </si>
  <si>
    <t>Faustino Degroot</t>
  </si>
  <si>
    <t>Artie Bade</t>
  </si>
  <si>
    <t>Faith Fink</t>
  </si>
  <si>
    <t>Carroll Eichler</t>
  </si>
  <si>
    <t>Eveline Penner</t>
  </si>
  <si>
    <t>Rosario Orndorff</t>
  </si>
  <si>
    <t>Bethann Bradsher</t>
  </si>
  <si>
    <t>Dean Strang</t>
  </si>
  <si>
    <t>Vilma Mclendon</t>
  </si>
  <si>
    <t>Richelle Regan</t>
  </si>
  <si>
    <t>Isabelle Koepke</t>
  </si>
  <si>
    <t>Phebe Kaye</t>
  </si>
  <si>
    <t>Olympia Burgin</t>
  </si>
  <si>
    <t>Fermin Melito</t>
  </si>
  <si>
    <t>Contessa Oland</t>
  </si>
  <si>
    <t>Inger Pugh</t>
  </si>
  <si>
    <t>Oleta Wordlaw</t>
  </si>
  <si>
    <t>Odette Crothers</t>
  </si>
  <si>
    <t>Joanie Vester</t>
  </si>
  <si>
    <t>Tim Galligan</t>
  </si>
  <si>
    <t>Mitsuko Leicht</t>
  </si>
  <si>
    <t>Kirstie Yuan</t>
  </si>
  <si>
    <t>Hermine Heckman</t>
  </si>
  <si>
    <t>Crysta Mroz</t>
  </si>
  <si>
    <t>Hildegarde Frechette</t>
  </si>
  <si>
    <t>Blair Simental</t>
  </si>
  <si>
    <t>Elizebeth Santigo</t>
  </si>
  <si>
    <t>Meagan Whichard</t>
  </si>
  <si>
    <t>Maureen Eakin</t>
  </si>
  <si>
    <t>Dusti Mcie</t>
  </si>
  <si>
    <t>Christa Beattie</t>
  </si>
  <si>
    <t>Rosy Hofstetter</t>
  </si>
  <si>
    <t>Jeana Sohn</t>
  </si>
  <si>
    <t>Myung Mach</t>
  </si>
  <si>
    <t>Allison Wolford</t>
  </si>
  <si>
    <t>Twanna Gaudreau</t>
  </si>
  <si>
    <t>Georgiann Montalto</t>
  </si>
  <si>
    <t>Tricia Cupit</t>
  </si>
  <si>
    <t>Arnita Oltman</t>
  </si>
  <si>
    <t>Shantel Bode</t>
  </si>
  <si>
    <t>Deangelo Kitzmiller</t>
  </si>
  <si>
    <t>Alline Layton</t>
  </si>
  <si>
    <t>Chu Mcdow</t>
  </si>
  <si>
    <t>Blythe Nethery</t>
  </si>
  <si>
    <t>Shante Cicero</t>
  </si>
  <si>
    <t>Pamula Kennard</t>
  </si>
  <si>
    <t>Stephine Sulser</t>
  </si>
  <si>
    <t>Myesha Kidwell</t>
  </si>
  <si>
    <t>Chase Brathwaite</t>
  </si>
  <si>
    <t>Veda Markee</t>
  </si>
  <si>
    <t>Dario Minyard</t>
  </si>
  <si>
    <t>Sun Timbers</t>
  </si>
  <si>
    <t>Trina Riel</t>
  </si>
  <si>
    <t>Levi Eichorn</t>
  </si>
  <si>
    <t>Ed Trueman</t>
  </si>
  <si>
    <t>Leonarda Espy</t>
  </si>
  <si>
    <t>Oralia Lebsock</t>
  </si>
  <si>
    <t>Petra Nigh</t>
  </si>
  <si>
    <t>Idalia Buster</t>
  </si>
  <si>
    <t>Luanne Hallett</t>
  </si>
  <si>
    <t>Velia Mccausland</t>
  </si>
  <si>
    <t>Jackelyn Repka</t>
  </si>
  <si>
    <t>Jerrod Ecker</t>
  </si>
  <si>
    <t>Carisa Bertone</t>
  </si>
  <si>
    <t>Pedro Farago</t>
  </si>
  <si>
    <t>Carin Bellah</t>
  </si>
  <si>
    <t>Meghan Dantonio</t>
  </si>
  <si>
    <t>Jacquie Prieto</t>
  </si>
  <si>
    <t>Manuela Rispoli</t>
  </si>
  <si>
    <t>Aletha Margolis</t>
  </si>
  <si>
    <t>Sachiko Hildebrand</t>
  </si>
  <si>
    <t>Horacio Hunsicker</t>
  </si>
  <si>
    <t>Lakita Brimmer</t>
  </si>
  <si>
    <t>Weston Pica</t>
  </si>
  <si>
    <t>Donald Thorne</t>
  </si>
  <si>
    <t>Cary Dragoo</t>
  </si>
  <si>
    <t>Avery Moller</t>
  </si>
  <si>
    <t>Sebastian Sealy</t>
  </si>
  <si>
    <t>Jon Ungar</t>
  </si>
  <si>
    <t>Piper Kern</t>
  </si>
  <si>
    <t>Tobias Gurley</t>
  </si>
  <si>
    <t>Ha Naughton</t>
  </si>
  <si>
    <t>Elsie Difalco</t>
  </si>
  <si>
    <t>Mira Bobbitt</t>
  </si>
  <si>
    <t>Marianne Castrejon</t>
  </si>
  <si>
    <t>Bryanna Palladino</t>
  </si>
  <si>
    <t>Eduardo Wiemer</t>
  </si>
  <si>
    <t>Buddy Fye</t>
  </si>
  <si>
    <t>Debbie Appelbaum</t>
  </si>
  <si>
    <t>Elmira Fazio</t>
  </si>
  <si>
    <t>Rowena Lustig</t>
  </si>
  <si>
    <t>Timothy Westra</t>
  </si>
  <si>
    <t>Yoshie Chaparro</t>
  </si>
  <si>
    <t>Sharonda Keenum</t>
  </si>
  <si>
    <t>Elwanda Weatherwax</t>
  </si>
  <si>
    <t>Sadie Sobers</t>
  </si>
  <si>
    <t>Albertina Florez</t>
  </si>
  <si>
    <t>Elwood Risch</t>
  </si>
  <si>
    <t>Dimple Rippe</t>
  </si>
  <si>
    <t>Amado Lerch</t>
  </si>
  <si>
    <t>Hilton Dunmore</t>
  </si>
  <si>
    <t>Melvina Channel</t>
  </si>
  <si>
    <t>Keri Troncoso</t>
  </si>
  <si>
    <t>Benito Arnette</t>
  </si>
  <si>
    <t>Ramonita Herzog</t>
  </si>
  <si>
    <t>Marianela Moise</t>
  </si>
  <si>
    <t>Hui Carrion</t>
  </si>
  <si>
    <t>Sarai Dickert</t>
  </si>
  <si>
    <t>Loida Farrish</t>
  </si>
  <si>
    <t>Rosalina Sosnowski</t>
  </si>
  <si>
    <t>Lore Luongo</t>
  </si>
  <si>
    <t>Waltraud Grindle</t>
  </si>
  <si>
    <t>Zenaida Holaday</t>
  </si>
  <si>
    <t>Walton Fournier</t>
  </si>
  <si>
    <t>Shanel Durkin</t>
  </si>
  <si>
    <t>Vinita Pothier</t>
  </si>
  <si>
    <t>Petronila Grandstaff</t>
  </si>
  <si>
    <t>Nelly Cowling</t>
  </si>
  <si>
    <t>Janise Amezquita</t>
  </si>
  <si>
    <t>Corinne Gammon</t>
  </si>
  <si>
    <t>Ila Parkins</t>
  </si>
  <si>
    <t>Lorina Catto</t>
  </si>
  <si>
    <t>Raleigh Bou</t>
  </si>
  <si>
    <t>Lyndon Tawney</t>
  </si>
  <si>
    <t>Penni Barberio</t>
  </si>
  <si>
    <t>Ewa Holeman</t>
  </si>
  <si>
    <t>Keitha Pippins</t>
  </si>
  <si>
    <t>Mignon Lumpkin</t>
  </si>
  <si>
    <t>Debbra Donaghy</t>
  </si>
  <si>
    <t>Lilian Lish</t>
  </si>
  <si>
    <t>Adolfo Koziel</t>
  </si>
  <si>
    <t>Chuck Klingensmith</t>
  </si>
  <si>
    <t>Agustin Cardiel</t>
  </si>
  <si>
    <t>Obdulia Mcintyre</t>
  </si>
  <si>
    <t>Sharee Mccloud</t>
  </si>
  <si>
    <t>Krystina Soles</t>
  </si>
  <si>
    <t>Wanda Mcgaugh</t>
  </si>
  <si>
    <t>Annabelle Pitzen</t>
  </si>
  <si>
    <t>Jonah Salters</t>
  </si>
  <si>
    <t>Rosia Watchman</t>
  </si>
  <si>
    <t>Tequila Daughtridge</t>
  </si>
  <si>
    <t>Kasha Henne</t>
  </si>
  <si>
    <t>Towanda Oreilly</t>
  </si>
  <si>
    <t>Khalilah Medlock</t>
  </si>
  <si>
    <t>Tamiko Misner</t>
  </si>
  <si>
    <t>Coletta Minder</t>
  </si>
  <si>
    <t>Shonda Merced</t>
  </si>
  <si>
    <t>Kacey Rondon</t>
  </si>
  <si>
    <t>Le Rodrick</t>
  </si>
  <si>
    <t>Chauncey Bullock</t>
  </si>
  <si>
    <t>Shandi Lenhardt</t>
  </si>
  <si>
    <t>Bok Gilham</t>
  </si>
  <si>
    <t>Charlie Morning</t>
  </si>
  <si>
    <t>Shawanda Arthurs</t>
  </si>
  <si>
    <t>Cammie Rees</t>
  </si>
  <si>
    <t>Johana Wingert</t>
  </si>
  <si>
    <t>Coreen Friedrichs</t>
  </si>
  <si>
    <t>Sonny Crimi</t>
  </si>
  <si>
    <t>Bari Lares</t>
  </si>
  <si>
    <t>Melanie Foster</t>
  </si>
  <si>
    <t>Marisol Chen</t>
  </si>
  <si>
    <t>Shauna Pries</t>
  </si>
  <si>
    <t>Mariette Dierking</t>
  </si>
  <si>
    <t>Thad Boyster</t>
  </si>
  <si>
    <t>Ta Grande</t>
  </si>
  <si>
    <t>Dominique Outen</t>
  </si>
  <si>
    <t>Dorthey Maxim</t>
  </si>
  <si>
    <t>Harriet Brigmond</t>
  </si>
  <si>
    <t>Jimmy Lacy</t>
  </si>
  <si>
    <t>Shaquita Berta</t>
  </si>
  <si>
    <t>Scott Gummer</t>
  </si>
  <si>
    <t>Eldon Guadarrama</t>
  </si>
  <si>
    <t>Michelle Baumgartner</t>
  </si>
  <si>
    <t>Alla Brazan</t>
  </si>
  <si>
    <t>Glenda Tefft</t>
  </si>
  <si>
    <t>Natacha Gerling</t>
  </si>
  <si>
    <t>Germaine Marietta</t>
  </si>
  <si>
    <t>Brigitte Basch</t>
  </si>
  <si>
    <t>Felix Kukowski</t>
  </si>
  <si>
    <t>Cecile Zickefoose</t>
  </si>
  <si>
    <t>Julene Forcier</t>
  </si>
  <si>
    <t>Lester Carabajal</t>
  </si>
  <si>
    <t>Angelita Mango</t>
  </si>
  <si>
    <t>Adella Theus</t>
  </si>
  <si>
    <t>Malcolm Dwight</t>
  </si>
  <si>
    <t>Man Rosier</t>
  </si>
  <si>
    <t>Margery Delapaz</t>
  </si>
  <si>
    <t>Dori Duerr</t>
  </si>
  <si>
    <t>Gwen Campuzano</t>
  </si>
  <si>
    <t>Ami Remick</t>
  </si>
  <si>
    <t>Benjamin Jamar</t>
  </si>
  <si>
    <t>Isaac Lawhon</t>
  </si>
  <si>
    <t>Liliana Yelle</t>
  </si>
  <si>
    <t>Vincenzo Mccormack</t>
  </si>
  <si>
    <t>Michell Butter</t>
  </si>
  <si>
    <t>Michele Conley</t>
  </si>
  <si>
    <t>Wilfredo Wenner</t>
  </si>
  <si>
    <t>Lashawn Curd</t>
  </si>
  <si>
    <t>Mathilda Juhl</t>
  </si>
  <si>
    <t>Marlena Wildey</t>
  </si>
  <si>
    <t>Marisa Foxworth</t>
  </si>
  <si>
    <t>Sherly Wilbanks</t>
  </si>
  <si>
    <t>Gertrude Pitts</t>
  </si>
  <si>
    <t>Edison Currin</t>
  </si>
  <si>
    <t>Aurora Stalder</t>
  </si>
  <si>
    <t>Sherman Fredricks</t>
  </si>
  <si>
    <t>Lacy Corning</t>
  </si>
  <si>
    <t>Carol Pinkard</t>
  </si>
  <si>
    <t>Janett Water</t>
  </si>
  <si>
    <t>Buffy Varano</t>
  </si>
  <si>
    <t>Chantel Teter</t>
  </si>
  <si>
    <t>Malka Owens</t>
  </si>
  <si>
    <t>Betsy Kulas</t>
  </si>
  <si>
    <t>Edyth Hecht</t>
  </si>
  <si>
    <t>Lynn Wiedemann</t>
  </si>
  <si>
    <t>Leticia Augusta</t>
  </si>
  <si>
    <t>Jaime Cromley</t>
  </si>
  <si>
    <t>Jeffrey Weyer</t>
  </si>
  <si>
    <t>Leisha Kifer</t>
  </si>
  <si>
    <t>Derek Kleinman</t>
  </si>
  <si>
    <t>Kamala Ocana</t>
  </si>
  <si>
    <t>Rochelle Mcvey</t>
  </si>
  <si>
    <t>Tarra Francois</t>
  </si>
  <si>
    <t>Katheleen Lim</t>
  </si>
  <si>
    <t>Kate Keene</t>
  </si>
  <si>
    <t>Heike Mars</t>
  </si>
  <si>
    <t>Earlie Burley</t>
  </si>
  <si>
    <t>Brooke Spruell</t>
  </si>
  <si>
    <t>Tien Jasmin</t>
  </si>
  <si>
    <t>Diane Epp</t>
  </si>
  <si>
    <t>Iliana Fleischman</t>
  </si>
  <si>
    <t>Prudence Ferris</t>
  </si>
  <si>
    <t>Criselda Kuehl</t>
  </si>
  <si>
    <t>Leora Master</t>
  </si>
  <si>
    <t>Johnathan Vann</t>
  </si>
  <si>
    <t>Jennifer Kimbell</t>
  </si>
  <si>
    <t>Becky Geis</t>
  </si>
  <si>
    <t>Mui Fuentes</t>
  </si>
  <si>
    <t>Kristan Villeneuve</t>
  </si>
  <si>
    <t>Floyd Barraza</t>
  </si>
  <si>
    <t>Yen Brevard</t>
  </si>
  <si>
    <t>Frederica Debartolo</t>
  </si>
  <si>
    <t>Robert Messick</t>
  </si>
  <si>
    <t>Kizzy Lathem</t>
  </si>
  <si>
    <t>America Ginyard</t>
  </si>
  <si>
    <t>Marketta Croteau</t>
  </si>
  <si>
    <t>Eden Morter</t>
  </si>
  <si>
    <t>Conchita Fuhr</t>
  </si>
  <si>
    <t>Hye Fortune</t>
  </si>
  <si>
    <t>Idella Vallone</t>
  </si>
  <si>
    <t>Luetta Tsosie</t>
  </si>
  <si>
    <t>Heidy Toms</t>
  </si>
  <si>
    <t>Florine Uyehara</t>
  </si>
  <si>
    <t>Mitzi Gongora</t>
  </si>
  <si>
    <t>Tambra Simmonds</t>
  </si>
  <si>
    <t>Johnny Perlman</t>
  </si>
  <si>
    <t>Janiece Bussell</t>
  </si>
  <si>
    <t>Glenna Kiley</t>
  </si>
  <si>
    <t>Maxine Seitz</t>
  </si>
  <si>
    <t>Brenton Nygren</t>
  </si>
  <si>
    <t>Brady Gagnier</t>
  </si>
  <si>
    <t>Suzann Leider</t>
  </si>
  <si>
    <t>Jillian Mikkelsen</t>
  </si>
  <si>
    <t>Joseph Roosevelt</t>
  </si>
  <si>
    <t>Ida Kleckner</t>
  </si>
  <si>
    <t>Jaymie League</t>
  </si>
  <si>
    <t>Tamara Storm</t>
  </si>
  <si>
    <t>Adrianne Collard</t>
  </si>
  <si>
    <t>Irish Mckeown</t>
  </si>
  <si>
    <t>Janene World</t>
  </si>
  <si>
    <t>Bernadette Coppedge</t>
  </si>
  <si>
    <t>Guillermina Iliff</t>
  </si>
  <si>
    <t>Terry Champion</t>
  </si>
  <si>
    <t>Elfreda Thurmond</t>
  </si>
  <si>
    <t>Sherita Grumbles</t>
  </si>
  <si>
    <t>Emogene Boxer</t>
  </si>
  <si>
    <t>Aiko Zahl</t>
  </si>
  <si>
    <t>Pearly Sherk</t>
  </si>
  <si>
    <t>Marchelle Kessel</t>
  </si>
  <si>
    <t>Jessie Croker</t>
  </si>
  <si>
    <t>Athena Delavega</t>
  </si>
  <si>
    <t>Leonardo Mishler</t>
  </si>
  <si>
    <t>Robena Sklar</t>
  </si>
  <si>
    <t>Leanne Portman</t>
  </si>
  <si>
    <t>Kristen Blomquist</t>
  </si>
  <si>
    <t>Chante Sakamoto</t>
  </si>
  <si>
    <t>Catina Kukla</t>
  </si>
  <si>
    <t>Sunshine Russell</t>
  </si>
  <si>
    <t>Kisha Beebe</t>
  </si>
  <si>
    <t>Blanch Godbee</t>
  </si>
  <si>
    <t>Marylynn Rourke</t>
  </si>
  <si>
    <t>Aleta Crossno</t>
  </si>
  <si>
    <t>Freida Jauregui</t>
  </si>
  <si>
    <t>Jamison Venne</t>
  </si>
  <si>
    <t>Mayme Duffel</t>
  </si>
  <si>
    <t>Sheldon Bilderback</t>
  </si>
  <si>
    <t>Melonie Hardison</t>
  </si>
  <si>
    <t>Vernetta Dingler</t>
  </si>
  <si>
    <t>Concepcion Bak</t>
  </si>
  <si>
    <t>Sharen Granier</t>
  </si>
  <si>
    <t>Johnna Duffield</t>
  </si>
  <si>
    <t>Marcene Lofgren</t>
  </si>
  <si>
    <t>Corrinne Mizelle</t>
  </si>
  <si>
    <t>Helaine Dillenbeck</t>
  </si>
  <si>
    <t>Ethyl Rennick</t>
  </si>
  <si>
    <t>Kathlene Mellott</t>
  </si>
  <si>
    <t>Stasia Razo</t>
  </si>
  <si>
    <t>Nikole Moritz</t>
  </si>
  <si>
    <t>Candice Fretwell</t>
  </si>
  <si>
    <t>Arline Blanck</t>
  </si>
  <si>
    <t>Jule Mullaney</t>
  </si>
  <si>
    <t>Marlana Hendrixson</t>
  </si>
  <si>
    <t>Margaretta Wasser</t>
  </si>
  <si>
    <t>Leontine Ojeda</t>
  </si>
  <si>
    <t>Ilene Moro</t>
  </si>
  <si>
    <t>Neta Ham</t>
  </si>
  <si>
    <t>Morris Soltys</t>
  </si>
  <si>
    <t>Reagan Inskeep</t>
  </si>
  <si>
    <t>Yelena Reasor</t>
  </si>
  <si>
    <t>Bennie Burford</t>
  </si>
  <si>
    <t>Tamesha Prince</t>
  </si>
  <si>
    <t>Joey Phair</t>
  </si>
  <si>
    <t>Emely Sapienza</t>
  </si>
  <si>
    <t>Shanna Stclaire</t>
  </si>
  <si>
    <t>Romona Pigg</t>
  </si>
  <si>
    <t>Glenn Rakow</t>
  </si>
  <si>
    <t>Danielle Spiro</t>
  </si>
  <si>
    <t>Willow Lightle</t>
  </si>
  <si>
    <t>Hollie Walworth</t>
  </si>
  <si>
    <t>Alena Moldenhauer</t>
  </si>
  <si>
    <t>Jinny Sandoval</t>
  </si>
  <si>
    <t>Reynaldo Kok</t>
  </si>
  <si>
    <t>Cythia Burdo</t>
  </si>
  <si>
    <t>Calista Goff</t>
  </si>
  <si>
    <t>Anastacia Anson</t>
  </si>
  <si>
    <t>Agustina Vavra</t>
  </si>
  <si>
    <t>Marylin Rowlett</t>
  </si>
  <si>
    <t>Nanci Colburn</t>
  </si>
  <si>
    <t>Mozelle Renfro</t>
  </si>
  <si>
    <t>Genie Stellhorn</t>
  </si>
  <si>
    <t>Glynda Heuer</t>
  </si>
  <si>
    <t>Damian Souder</t>
  </si>
  <si>
    <t>Neva Kreamer</t>
  </si>
  <si>
    <t>Melia Tristan</t>
  </si>
  <si>
    <t>Kathe Valdivia</t>
  </si>
  <si>
    <t>Marg Gemmell</t>
  </si>
  <si>
    <t>Jay Clanton</t>
  </si>
  <si>
    <t>Rodrick Charest</t>
  </si>
  <si>
    <t>Francie Kinzer</t>
  </si>
  <si>
    <t>Sherilyn Portugal</t>
  </si>
  <si>
    <t>Kimberley Fontana</t>
  </si>
  <si>
    <t>Clint Mariotti</t>
  </si>
  <si>
    <t>Hillary Ramero</t>
  </si>
  <si>
    <t>Long Wilkison</t>
  </si>
  <si>
    <t>Brandee Ruley</t>
  </si>
  <si>
    <t>Ella Gabbert</t>
  </si>
  <si>
    <t>Fredia Eilers</t>
  </si>
  <si>
    <t>Dinorah Greenwood</t>
  </si>
  <si>
    <t>Harlan Archibald</t>
  </si>
  <si>
    <t>Frieda Lillibridge</t>
  </si>
  <si>
    <t>Stephenie Marmol</t>
  </si>
  <si>
    <t>Erich Nolan</t>
  </si>
  <si>
    <t>Shenita Lasko</t>
  </si>
  <si>
    <t>Corine Deininger</t>
  </si>
  <si>
    <t>Colette Colone</t>
  </si>
  <si>
    <t>Catherina Mickelson</t>
  </si>
  <si>
    <t>Consuelo Freer</t>
  </si>
  <si>
    <t>Camellia Lamarca</t>
  </si>
  <si>
    <t>Louann Roberts</t>
  </si>
  <si>
    <t>Carolee Tseng</t>
  </si>
  <si>
    <t>Lynetta Gabaldon</t>
  </si>
  <si>
    <t>Clifford Fraise</t>
  </si>
  <si>
    <t>Vera Lazar</t>
  </si>
  <si>
    <t>Vonda Cavalieri</t>
  </si>
  <si>
    <t>Dorthy Askew</t>
  </si>
  <si>
    <t>Josephine Betterton</t>
  </si>
  <si>
    <t>Adele Pauling</t>
  </si>
  <si>
    <t>Darrel Lafever</t>
  </si>
  <si>
    <t>Sang Callanan</t>
  </si>
  <si>
    <t>Marian Lohse</t>
  </si>
  <si>
    <t>Indira Bryan</t>
  </si>
  <si>
    <t>Naoma Hungate</t>
  </si>
  <si>
    <t>Alycia Vargas</t>
  </si>
  <si>
    <t>Marty Sheller</t>
  </si>
  <si>
    <t>Shavonne Rubenstein</t>
  </si>
  <si>
    <t>Almeda Gibbons</t>
  </si>
  <si>
    <t>Wilda Apel</t>
  </si>
  <si>
    <t>Soraya Kahler</t>
  </si>
  <si>
    <t>Maryalice Livingston</t>
  </si>
  <si>
    <t>Coleen Sheilds</t>
  </si>
  <si>
    <t>Garrett Jasper</t>
  </si>
  <si>
    <t>Agnus Vankirk</t>
  </si>
  <si>
    <t>Hedwig Jo</t>
  </si>
  <si>
    <t>Quinn Fennel</t>
  </si>
  <si>
    <t>Mahalia Pippen</t>
  </si>
  <si>
    <t>Titus Pearson</t>
  </si>
  <si>
    <t>Gertrudis Presley</t>
  </si>
  <si>
    <t>Tonja Tarr</t>
  </si>
  <si>
    <t>Magaly Beene</t>
  </si>
  <si>
    <t>Keely Champlin</t>
  </si>
  <si>
    <t>Randee Shulman</t>
  </si>
  <si>
    <t>Maryland Christiano</t>
  </si>
  <si>
    <t>Margy Casady</t>
  </si>
  <si>
    <t>Hans Sprenger</t>
  </si>
  <si>
    <t>Grisel Steigerwald</t>
  </si>
  <si>
    <t>Desirae Greenbaum</t>
  </si>
  <si>
    <t>Patricia Boshart</t>
  </si>
  <si>
    <t>Sanjuanita Delcambre</t>
  </si>
  <si>
    <t>Jayson Santora</t>
  </si>
  <si>
    <t>Tomas Follette</t>
  </si>
  <si>
    <t>Darcey Tylor</t>
  </si>
  <si>
    <t>Berry Saulters</t>
  </si>
  <si>
    <t>Sanda Oelke</t>
  </si>
  <si>
    <t>Gwenda Augsburger</t>
  </si>
  <si>
    <t>Agnes Crank</t>
  </si>
  <si>
    <t>Duane Simas</t>
  </si>
  <si>
    <t>Evelynn Tien</t>
  </si>
  <si>
    <t>Sharell Froelich</t>
  </si>
  <si>
    <t>Monnie Haugen</t>
  </si>
  <si>
    <t>Darcie Heidenreich</t>
  </si>
  <si>
    <t>Cyril Learn</t>
  </si>
  <si>
    <t>Mabel Ramaker</t>
  </si>
  <si>
    <t>Eleanor Backlund</t>
  </si>
  <si>
    <t>Cassaundra Noakes</t>
  </si>
  <si>
    <t>Melany Bromberg</t>
  </si>
  <si>
    <t>Zulema Jepson</t>
  </si>
  <si>
    <t>Fabiola Swyers</t>
  </si>
  <si>
    <t>Boyce Woerner</t>
  </si>
  <si>
    <t>Allan Hunsinger</t>
  </si>
  <si>
    <t>Jack Stuart</t>
  </si>
  <si>
    <t>Nina Wojtczak</t>
  </si>
  <si>
    <t>Ollie Heineman</t>
  </si>
  <si>
    <t>Shaun Krebsbach</t>
  </si>
  <si>
    <t>Dino Super</t>
  </si>
  <si>
    <t>Rolando Forbis</t>
  </si>
  <si>
    <t>Evita Keppel</t>
  </si>
  <si>
    <t>Jong Thronson</t>
  </si>
  <si>
    <t>Magda Carnes</t>
  </si>
  <si>
    <t>Yang Frandsen</t>
  </si>
  <si>
    <t>Joi Matzke</t>
  </si>
  <si>
    <t>Trisha Deutsch</t>
  </si>
  <si>
    <t>Fidel Wen</t>
  </si>
  <si>
    <t>Kristyn Schiro</t>
  </si>
  <si>
    <t>Janay Killough</t>
  </si>
  <si>
    <t>Rhona Ohalloran</t>
  </si>
  <si>
    <t>Alise Tolley</t>
  </si>
  <si>
    <t>Gus Ducote</t>
  </si>
  <si>
    <t>Mildred Dobles</t>
  </si>
  <si>
    <t>Maile Townsley</t>
  </si>
  <si>
    <t>Cole Hovland</t>
  </si>
  <si>
    <t>Michaele Lorenzen</t>
  </si>
  <si>
    <t>Magdalene Midgley</t>
  </si>
  <si>
    <t>Maryjane Tramel</t>
  </si>
  <si>
    <t>Nilsa Hafer</t>
  </si>
  <si>
    <t>Pearlene Coard</t>
  </si>
  <si>
    <t>Syble Benn</t>
  </si>
  <si>
    <t>Ian Shontz</t>
  </si>
  <si>
    <t>Connie Amon</t>
  </si>
  <si>
    <t>Alice Hassell</t>
  </si>
  <si>
    <t>Nadia Chapell</t>
  </si>
  <si>
    <t>Kristal Lathrop</t>
  </si>
  <si>
    <t>Sammy Strine</t>
  </si>
  <si>
    <t>Elnora Mcburney</t>
  </si>
  <si>
    <t>Kenda Stansel</t>
  </si>
  <si>
    <t>Ashanti Washinton</t>
  </si>
  <si>
    <t>Tabitha Yann</t>
  </si>
  <si>
    <t>Gaynelle Stitt</t>
  </si>
  <si>
    <t>Anneliese Hepfer</t>
  </si>
  <si>
    <t>Anitra Lachapelle</t>
  </si>
  <si>
    <t>Isidra Streett</t>
  </si>
  <si>
    <t>Ola Bruneau</t>
  </si>
  <si>
    <t>Wenona Hoag</t>
  </si>
  <si>
    <t>Damon Avilez</t>
  </si>
  <si>
    <t>Irma Sharon</t>
  </si>
  <si>
    <t>Lorenzo Salas</t>
  </si>
  <si>
    <t>Fiona Becton</t>
  </si>
  <si>
    <t>Roslyn Stephan</t>
  </si>
  <si>
    <t>Vita Giordano</t>
  </si>
  <si>
    <t>Ermelinda Gagne</t>
  </si>
  <si>
    <t>Kathline Philpot</t>
  </si>
  <si>
    <t>Kelsie Alexandra</t>
  </si>
  <si>
    <t>Ashley Hulett</t>
  </si>
  <si>
    <t>Ligia Paul</t>
  </si>
  <si>
    <t>Edward Okane</t>
  </si>
  <si>
    <t>Theola Muniz</t>
  </si>
  <si>
    <t>Eliza Rizo</t>
  </si>
  <si>
    <t>Pablo Meigs</t>
  </si>
  <si>
    <t>Tiffiny Vieira</t>
  </si>
  <si>
    <t>Lean Spiva</t>
  </si>
  <si>
    <t>Dessie Hicks</t>
  </si>
  <si>
    <t>Tiffaney Church</t>
  </si>
  <si>
    <t>Essie Kring</t>
  </si>
  <si>
    <t>Maren Lauria</t>
  </si>
  <si>
    <t>Alexander Rollin</t>
  </si>
  <si>
    <t>Julius Dauber</t>
  </si>
  <si>
    <t>Francene Afanador</t>
  </si>
  <si>
    <t>Madeline Mckee</t>
  </si>
  <si>
    <t>Vernice Demaria</t>
  </si>
  <si>
    <t>Gabriele Sneed</t>
  </si>
  <si>
    <t>Ericka Suttles</t>
  </si>
  <si>
    <t>Richie Kees</t>
  </si>
  <si>
    <t>Twila Klemme</t>
  </si>
  <si>
    <t>Thurman Beaston</t>
  </si>
  <si>
    <t>Chantell Beitz</t>
  </si>
  <si>
    <t>Herminia Moran</t>
  </si>
  <si>
    <t>Hsiu Nicoll</t>
  </si>
  <si>
    <t>Griselda Valls</t>
  </si>
  <si>
    <t>Kristofer Murnane</t>
  </si>
  <si>
    <t>Maurice Strange</t>
  </si>
  <si>
    <t>Weldon Pippenger</t>
  </si>
  <si>
    <t>Rhett Labarre</t>
  </si>
  <si>
    <t>Claudie Mcnamara</t>
  </si>
  <si>
    <t>Darleen Guitierrez</t>
  </si>
  <si>
    <t>Marcy Claytor</t>
  </si>
  <si>
    <t>Juliana Seevers</t>
  </si>
  <si>
    <t>Delma Edmonds</t>
  </si>
  <si>
    <t>Janyce Paladino</t>
  </si>
  <si>
    <t>Yael Lord</t>
  </si>
  <si>
    <t>Scarlett Michalec</t>
  </si>
  <si>
    <t>Lanette Bouldin</t>
  </si>
  <si>
    <t>Signe Slone</t>
  </si>
  <si>
    <t>Juana Gonyea</t>
  </si>
  <si>
    <t>Marry Rabago</t>
  </si>
  <si>
    <t>Denisse Frier</t>
  </si>
  <si>
    <t>Karen Turrell</t>
  </si>
  <si>
    <t>Carmina Rix</t>
  </si>
  <si>
    <t>Genna Scheiber</t>
  </si>
  <si>
    <t>Angele Stracener</t>
  </si>
  <si>
    <t>Candace Uhrig</t>
  </si>
  <si>
    <t>Cornell Bullins</t>
  </si>
  <si>
    <t>Lamonica Rutt</t>
  </si>
  <si>
    <t>Marquetta Dreher</t>
  </si>
  <si>
    <t>Edmond Corman</t>
  </si>
  <si>
    <t>Ellen Steckler</t>
  </si>
  <si>
    <t>Helena Feeney</t>
  </si>
  <si>
    <t>Malvina Greenhalgh</t>
  </si>
  <si>
    <t>Galina Espinoza</t>
  </si>
  <si>
    <t>Caridad Raber</t>
  </si>
  <si>
    <t>Margarete Beauvais</t>
  </si>
  <si>
    <t>Carline Lagos</t>
  </si>
  <si>
    <t>Lenora Boulware</t>
  </si>
  <si>
    <t>Janna Loe</t>
  </si>
  <si>
    <t>Shandra Scalf</t>
  </si>
  <si>
    <t>Bell Counter</t>
  </si>
  <si>
    <t>Kelle Haskell</t>
  </si>
  <si>
    <t>Tierra Samora</t>
  </si>
  <si>
    <t>Oliver Callender</t>
  </si>
  <si>
    <t>Vito Hemminger</t>
  </si>
  <si>
    <t>Riva Mires</t>
  </si>
  <si>
    <t>Efren Stillson</t>
  </si>
  <si>
    <t>Ernesto Cortinas</t>
  </si>
  <si>
    <t>Sirena Ephraim</t>
  </si>
  <si>
    <t>Tamra Diemer</t>
  </si>
  <si>
    <t>Petrina Holsinger</t>
  </si>
  <si>
    <t>Monty Panganiban</t>
  </si>
  <si>
    <t>Errol Wadlow</t>
  </si>
  <si>
    <t>Davina Rozelle</t>
  </si>
  <si>
    <t>Starla Regner</t>
  </si>
  <si>
    <t>Raymundo Maze</t>
  </si>
  <si>
    <t>Salome Phenix</t>
  </si>
  <si>
    <t>Bobbie Dawdy</t>
  </si>
  <si>
    <t>Melodie Trombetta</t>
  </si>
  <si>
    <t>Sammie Call</t>
  </si>
  <si>
    <t>Livia Dillingham</t>
  </si>
  <si>
    <t>Venus Edison</t>
  </si>
  <si>
    <t>Travis Poore</t>
  </si>
  <si>
    <t>Marietta Wiebe</t>
  </si>
  <si>
    <t>Rashida Cox</t>
  </si>
  <si>
    <t>Paris Sparkman</t>
  </si>
  <si>
    <t>Carlota Mcbrayer</t>
  </si>
  <si>
    <t>Inga Rozell</t>
  </si>
  <si>
    <t>Heide Czerwinski</t>
  </si>
  <si>
    <t>Melania Haith</t>
  </si>
  <si>
    <t>Breann Corvin</t>
  </si>
  <si>
    <t>Xenia Mass</t>
  </si>
  <si>
    <t>Larae Eynon</t>
  </si>
  <si>
    <t>Doyle Yung</t>
  </si>
  <si>
    <t>Sunday Johansen</t>
  </si>
  <si>
    <t>Sherlene Fowkes</t>
  </si>
  <si>
    <t>Charmaine Mccabe</t>
  </si>
  <si>
    <t>Terrance Via</t>
  </si>
  <si>
    <t>Dwana Paschke</t>
  </si>
  <si>
    <t>Kit Marchand</t>
  </si>
  <si>
    <t>Shonta Shireman</t>
  </si>
  <si>
    <t>Lela Hudspeth</t>
  </si>
  <si>
    <t>Tinisha Seger</t>
  </si>
  <si>
    <t>Silvia Mckitrick</t>
  </si>
  <si>
    <t>Antoine Villalpando</t>
  </si>
  <si>
    <t>Omar Knittel</t>
  </si>
  <si>
    <t>Tula Leitzel</t>
  </si>
  <si>
    <t>Janine Kirsch</t>
  </si>
  <si>
    <t>Hattie Lyford</t>
  </si>
  <si>
    <t>Aurea Yeater</t>
  </si>
  <si>
    <t>Lea Bartkowski</t>
  </si>
  <si>
    <t>Numbers Penney</t>
  </si>
  <si>
    <t>Chrissy Solt</t>
  </si>
  <si>
    <t>Susana Strayhorn</t>
  </si>
  <si>
    <t>Solomon Sleeper</t>
  </si>
  <si>
    <t>Loma Melville</t>
  </si>
  <si>
    <t>Flor Lobue</t>
  </si>
  <si>
    <t>Margrett Haught</t>
  </si>
  <si>
    <t>Daniell Dulmage</t>
  </si>
  <si>
    <t>Tomoko Milici</t>
  </si>
  <si>
    <t>Alberta Tack</t>
  </si>
  <si>
    <t>Verda Pleiman</t>
  </si>
  <si>
    <t>Lien Henriksen</t>
  </si>
  <si>
    <t>Wilhelmina Provo</t>
  </si>
  <si>
    <t>Madge Rockefeller</t>
  </si>
  <si>
    <t>Ward Mudge</t>
  </si>
  <si>
    <t>Myong Burmeister</t>
  </si>
  <si>
    <t>Lashawnda Fabiano</t>
  </si>
  <si>
    <t>Mona Rinaldi</t>
  </si>
  <si>
    <t>Gerda Schoenberger</t>
  </si>
  <si>
    <t>Freddy Wickwire</t>
  </si>
  <si>
    <t>Marielle Mulholland</t>
  </si>
  <si>
    <t>Lula Toothman</t>
  </si>
  <si>
    <t>Shirlene Schechter</t>
  </si>
  <si>
    <t>Ferne Fung</t>
  </si>
  <si>
    <t>Fern Broadus</t>
  </si>
  <si>
    <t>Manie Frye</t>
  </si>
  <si>
    <t>Burt Paulo</t>
  </si>
  <si>
    <t>Toi Diamond</t>
  </si>
  <si>
    <t>Anne Woodworth</t>
  </si>
  <si>
    <t>Arie Decola</t>
  </si>
  <si>
    <t>Keeley Kopecky</t>
  </si>
  <si>
    <t>Tanja Mcmillan</t>
  </si>
  <si>
    <t>Alene Dishon</t>
  </si>
  <si>
    <t>Angelia Gregori</t>
  </si>
  <si>
    <t>Ernestine Wolbert</t>
  </si>
  <si>
    <t>Janeen Hennen</t>
  </si>
  <si>
    <t>Shelia Center</t>
  </si>
  <si>
    <t>Tracey Calaway</t>
  </si>
  <si>
    <t>Elina Coomes</t>
  </si>
  <si>
    <t>Lucina Bridge</t>
  </si>
  <si>
    <t>Bruna Red</t>
  </si>
  <si>
    <t>Tommy Klingenberg</t>
  </si>
  <si>
    <t>Kasi Deppe</t>
  </si>
  <si>
    <t>Williams Debelak</t>
  </si>
  <si>
    <t>Suzie Rollings</t>
  </si>
  <si>
    <t>Yasmin Mohammad</t>
  </si>
  <si>
    <t>Carolina Burghardt</t>
  </si>
  <si>
    <t>Desmond Kroenke</t>
  </si>
  <si>
    <t>Adria Flagg</t>
  </si>
  <si>
    <t>Cristie Simpkins</t>
  </si>
  <si>
    <t>Teodora Stange</t>
  </si>
  <si>
    <t>Luz Kettner</t>
  </si>
  <si>
    <t>Annis Dubose</t>
  </si>
  <si>
    <t>Keesha Flanigan</t>
  </si>
  <si>
    <t>Mikki Broadbent</t>
  </si>
  <si>
    <t>Margarita Stmarie</t>
  </si>
  <si>
    <t>Herschel Macedo</t>
  </si>
  <si>
    <t>Janie Kennan</t>
  </si>
  <si>
    <t>Juliette Warlick</t>
  </si>
  <si>
    <t>Rosio Mattioli</t>
  </si>
  <si>
    <t>Priscila Douthitt</t>
  </si>
  <si>
    <t>Janessa Kuhlman</t>
  </si>
  <si>
    <t>Sherwood Leavitt</t>
  </si>
  <si>
    <t>So Laplant</t>
  </si>
  <si>
    <t>Ralph Mccaleb</t>
  </si>
  <si>
    <t>Forest Troche</t>
  </si>
  <si>
    <t>Beryl Meininger</t>
  </si>
  <si>
    <t>Mellisa Madonna</t>
  </si>
  <si>
    <t>Garnet Speck</t>
  </si>
  <si>
    <t>Maire Baskette</t>
  </si>
  <si>
    <t>Craig Orsborn</t>
  </si>
  <si>
    <t>Mitch Corrie</t>
  </si>
  <si>
    <t>Mistie Bouyer</t>
  </si>
  <si>
    <t>Sunny Mendell</t>
  </si>
  <si>
    <t>Barb Tinoco</t>
  </si>
  <si>
    <t>Bryan Puffer</t>
  </si>
  <si>
    <t>Breanna Spray</t>
  </si>
  <si>
    <t>Leeann Drummer</t>
  </si>
  <si>
    <t>Rina Wingerter</t>
  </si>
  <si>
    <t>Shakita Kan</t>
  </si>
  <si>
    <t>Verlene Rady</t>
  </si>
  <si>
    <t>Alyson Loesch</t>
  </si>
  <si>
    <t>Carie Stutler</t>
  </si>
  <si>
    <t>Katharine Hubley</t>
  </si>
  <si>
    <t>Jude Burris</t>
  </si>
  <si>
    <t>Ming Arend</t>
  </si>
  <si>
    <t>Marjorie Rooney</t>
  </si>
  <si>
    <t>Tobi Neff</t>
  </si>
  <si>
    <t>Chelsea Rorick</t>
  </si>
  <si>
    <t>Dayna Yarber</t>
  </si>
  <si>
    <t>Garret Giorgi</t>
  </si>
  <si>
    <t>Randal Haberman</t>
  </si>
  <si>
    <t>Cristina Mansfield</t>
  </si>
  <si>
    <t>Donnell Monzo</t>
  </si>
  <si>
    <t>Earnest Bowden</t>
  </si>
  <si>
    <t>Gabrielle Beams</t>
  </si>
  <si>
    <t>Troy Vert</t>
  </si>
  <si>
    <t>Kyong Crumbley</t>
  </si>
  <si>
    <t>Erwin Juckett</t>
  </si>
  <si>
    <t>Ardith Hoggan</t>
  </si>
  <si>
    <t>Kent Mulcahy</t>
  </si>
  <si>
    <t>Nichol Zamora</t>
  </si>
  <si>
    <t>Lucienne Mayer</t>
  </si>
  <si>
    <t>Karena Hoehn</t>
  </si>
  <si>
    <t>Lakesha Lisa</t>
  </si>
  <si>
    <t>Sierra Escobar</t>
  </si>
  <si>
    <t>Adelaide Blanks</t>
  </si>
  <si>
    <t>Toshiko Fales</t>
  </si>
  <si>
    <t>Nicholle Gaw</t>
  </si>
  <si>
    <t>Fernande Ung</t>
  </si>
  <si>
    <t>Edythe Waites</t>
  </si>
  <si>
    <t>Veta Island</t>
  </si>
  <si>
    <t>Salvador Mccraw</t>
  </si>
  <si>
    <t>Lloyd Polhemus</t>
  </si>
  <si>
    <t>Verena Lawless</t>
  </si>
  <si>
    <t>Eliseo Lopresti</t>
  </si>
  <si>
    <t>Zola Motsinger</t>
  </si>
  <si>
    <t>Norberto Timmerman</t>
  </si>
  <si>
    <t>Missy Hust</t>
  </si>
  <si>
    <t>German Kroh</t>
  </si>
  <si>
    <t>Mei Rech</t>
  </si>
  <si>
    <t>Melva Shimizu</t>
  </si>
  <si>
    <t>Neville Klawitter</t>
  </si>
  <si>
    <t>Stephania Goodridge</t>
  </si>
  <si>
    <t>Lelia Fredenburg</t>
  </si>
  <si>
    <t>Racquel Geddie</t>
  </si>
  <si>
    <t>Roselee Mumm</t>
  </si>
  <si>
    <t>Luke Kammer</t>
  </si>
  <si>
    <t>Shanita Cleary</t>
  </si>
  <si>
    <t>Felica Alcocer</t>
  </si>
  <si>
    <t>Mellie Saravia</t>
  </si>
  <si>
    <t>Vashti Virgin</t>
  </si>
  <si>
    <t>Darrin Newby</t>
  </si>
  <si>
    <t>Nicole Griffin</t>
  </si>
  <si>
    <t>Dorinda Guerrant</t>
  </si>
  <si>
    <t>Leonard Nghiem</t>
  </si>
  <si>
    <t>Alisa Middlebrooks</t>
  </si>
  <si>
    <t>Valrie Spell</t>
  </si>
  <si>
    <t>Augustina Moyer</t>
  </si>
  <si>
    <t>Kami Hackney</t>
  </si>
  <si>
    <t>Sage Whitmore</t>
  </si>
  <si>
    <t>Deena Ohanlon</t>
  </si>
  <si>
    <t>Laquita Dusek</t>
  </si>
  <si>
    <t>Bebe Bolster</t>
  </si>
  <si>
    <t>Phuong Buresh</t>
  </si>
  <si>
    <t>Roselle Engle</t>
  </si>
  <si>
    <t>Marci Bolles</t>
  </si>
  <si>
    <t>Shaina Yoshimoto</t>
  </si>
  <si>
    <t>Mario Riess</t>
  </si>
  <si>
    <t>Brook Schurr</t>
  </si>
  <si>
    <t>Hannah Lerma</t>
  </si>
  <si>
    <t>Jamie Cadwell</t>
  </si>
  <si>
    <t>Avril Angle</t>
  </si>
  <si>
    <t>Lorie June</t>
  </si>
  <si>
    <t>Annie Blaze</t>
  </si>
  <si>
    <t>Joannie Zelaya</t>
  </si>
  <si>
    <t>Marcellus Geraghty</t>
  </si>
  <si>
    <t>Will Yadao</t>
  </si>
  <si>
    <t>Leoma Torgeson</t>
  </si>
  <si>
    <t>Augustine Rieser</t>
  </si>
  <si>
    <t>Winona Goldsmith</t>
  </si>
  <si>
    <t>Kasey Severns</t>
  </si>
  <si>
    <t>Ghislaine Bolte</t>
  </si>
  <si>
    <t>Jed Jumper</t>
  </si>
  <si>
    <t>Caitlin Maria</t>
  </si>
  <si>
    <t>Cassi Valles</t>
  </si>
  <si>
    <t>Kaitlin Germann</t>
  </si>
  <si>
    <t>Wynell Critchlow</t>
  </si>
  <si>
    <t>See Buske</t>
  </si>
  <si>
    <t>Tangela Raisor</t>
  </si>
  <si>
    <t>Rosaria Mans</t>
  </si>
  <si>
    <t>Blake Garretson</t>
  </si>
  <si>
    <t>Merna Maio</t>
  </si>
  <si>
    <t>Altha Despain</t>
  </si>
  <si>
    <t>Marlo Feucht</t>
  </si>
  <si>
    <t>Kindra Roney</t>
  </si>
  <si>
    <t>Meda Gustafson</t>
  </si>
  <si>
    <t>Delaine Walton</t>
  </si>
  <si>
    <t>Karma Cassese</t>
  </si>
  <si>
    <t>Karine Mathisen</t>
  </si>
  <si>
    <t>Jamel Koeppel</t>
  </si>
  <si>
    <t>Flavia Keesling</t>
  </si>
  <si>
    <t>Evalyn Charleston</t>
  </si>
  <si>
    <t>Ellsworth Rostad</t>
  </si>
  <si>
    <t>Darin Mcelravy</t>
  </si>
  <si>
    <t>Willis Adolphsen</t>
  </si>
  <si>
    <t>Hallie Alanis</t>
  </si>
  <si>
    <t>Tennille Krueger</t>
  </si>
  <si>
    <t>Katheryn Stoecker</t>
  </si>
  <si>
    <t>Benny Earheart</t>
  </si>
  <si>
    <t>Lashay Janis</t>
  </si>
  <si>
    <t>Renea Ismail</t>
  </si>
  <si>
    <t>Chrystal Jacquet</t>
  </si>
  <si>
    <t>Magdalen Langone</t>
  </si>
  <si>
    <t>Tammara Krob</t>
  </si>
  <si>
    <t>Naomi Lewis</t>
  </si>
  <si>
    <t>Mollie Hogg</t>
  </si>
  <si>
    <t>Jeffry Dedman</t>
  </si>
  <si>
    <t>Murray Loewen</t>
  </si>
  <si>
    <t>Pura Lundgren</t>
  </si>
  <si>
    <t>Eddie Salls</t>
  </si>
  <si>
    <t>Marilyn Swingle</t>
  </si>
  <si>
    <t>Abraham Rowles</t>
  </si>
  <si>
    <t>Trang Schmidtke</t>
  </si>
  <si>
    <t>Myrtis Veilleux</t>
  </si>
  <si>
    <t>Christen Soria</t>
  </si>
  <si>
    <t>Cruz Sumner</t>
  </si>
  <si>
    <t>Kendrick Brownell</t>
  </si>
  <si>
    <t>Cleta Starling</t>
  </si>
  <si>
    <t>Migdalia Bramwell</t>
  </si>
  <si>
    <t>Kermit Foutz</t>
  </si>
  <si>
    <t>Isaura Birkland</t>
  </si>
  <si>
    <t>Kathie Fason</t>
  </si>
  <si>
    <t>Rivka Griffie</t>
  </si>
  <si>
    <t>Delora Hutsell</t>
  </si>
  <si>
    <t>Eileen Pernice</t>
  </si>
  <si>
    <t>Tamika Cogdill</t>
  </si>
  <si>
    <t>Savanna Kemp</t>
  </si>
  <si>
    <t>Dillon Holsey</t>
  </si>
  <si>
    <t>Queen Sorge</t>
  </si>
  <si>
    <t>Merlyn Bushee</t>
  </si>
  <si>
    <t>Bobby Scardina</t>
  </si>
  <si>
    <t>Elinor Fredette</t>
  </si>
  <si>
    <t>Hoyt Sewell</t>
  </si>
  <si>
    <t>Sean Tuller</t>
  </si>
  <si>
    <t>Marni Dilley</t>
  </si>
  <si>
    <t>Joelle Romberger</t>
  </si>
  <si>
    <t>Tad Lounsbury</t>
  </si>
  <si>
    <t>Faye Hotaling</t>
  </si>
  <si>
    <t>Danny Going</t>
  </si>
  <si>
    <t>Rima Lou</t>
  </si>
  <si>
    <t>Mason Oxford</t>
  </si>
  <si>
    <t>Letitia Emerson</t>
  </si>
  <si>
    <t>Lenard Osier</t>
  </si>
  <si>
    <t>Mechelle Mcglynn</t>
  </si>
  <si>
    <t>Debra Xavier</t>
  </si>
  <si>
    <t>Raguel Corbell</t>
  </si>
  <si>
    <t>Patti Mcnellis</t>
  </si>
  <si>
    <t>Khadijah Hersom</t>
  </si>
  <si>
    <t>Bernardine Doubleday</t>
  </si>
  <si>
    <t>Irena Martinek</t>
  </si>
  <si>
    <t>Romaine Caskey</t>
  </si>
  <si>
    <t>Shantay Poch</t>
  </si>
  <si>
    <t>Jacinda Holifield</t>
  </si>
  <si>
    <t>Meryl Silvera</t>
  </si>
  <si>
    <t>Clare Mealy</t>
  </si>
  <si>
    <t>Jerome Rumore</t>
  </si>
  <si>
    <t>Dann Ventura</t>
  </si>
  <si>
    <t>Randi Cesare</t>
  </si>
  <si>
    <t>Ervin Balling</t>
  </si>
  <si>
    <t>Leone Cudney</t>
  </si>
  <si>
    <t>Dung Kibler</t>
  </si>
  <si>
    <t>Shelby Bowen</t>
  </si>
  <si>
    <t>Wanetta Caddy</t>
  </si>
  <si>
    <t>Fred Gerst</t>
  </si>
  <si>
    <t>Roxy Munns</t>
  </si>
  <si>
    <t>Mauro Twiggs</t>
  </si>
  <si>
    <t>Latoria Wirtz</t>
  </si>
  <si>
    <t>Brigette Nall</t>
  </si>
  <si>
    <t>Lanelle Rexroat</t>
  </si>
  <si>
    <t>Ashleigh Rollman</t>
  </si>
  <si>
    <t>Lesli Cerulli</t>
  </si>
  <si>
    <t>Al Drake</t>
  </si>
  <si>
    <t>Micheline Arceneaux</t>
  </si>
  <si>
    <t>Yoshiko Osteen</t>
  </si>
  <si>
    <t>Caren Waechter</t>
  </si>
  <si>
    <t>Gerri Burr</t>
  </si>
  <si>
    <t>Lakeesha Hoop</t>
  </si>
  <si>
    <t>Lorena Bazan</t>
  </si>
  <si>
    <t>Ryann Easley</t>
  </si>
  <si>
    <t>Elvin Matzen</t>
  </si>
  <si>
    <t>Mckinley Wellons</t>
  </si>
  <si>
    <t>Charlette Mcminn</t>
  </si>
  <si>
    <t>Fransisca Obey</t>
  </si>
  <si>
    <t>Leatrice Bill</t>
  </si>
  <si>
    <t>Jeanett Frenz</t>
  </si>
  <si>
    <t>Gaye Bisceglia</t>
  </si>
  <si>
    <t>Ying Guthridge</t>
  </si>
  <si>
    <t>Lizeth Orellana</t>
  </si>
  <si>
    <t>Tanesha Galland</t>
  </si>
  <si>
    <t>Christia Narciso</t>
  </si>
  <si>
    <t>Clotilde Beem</t>
  </si>
  <si>
    <t>Edwina Pasternak</t>
  </si>
  <si>
    <t>Sheri Sylvestre</t>
  </si>
  <si>
    <t>Anabel Gilbertson</t>
  </si>
  <si>
    <t>Brian Mcgeorge</t>
  </si>
  <si>
    <t>Florence Baltz</t>
  </si>
  <si>
    <t>Brittanie Jurgensen</t>
  </si>
  <si>
    <t>Shyla Rigo</t>
  </si>
  <si>
    <t>Alpha Lairsey</t>
  </si>
  <si>
    <t>Jonie Birden</t>
  </si>
  <si>
    <t>Annabelle Beets</t>
  </si>
  <si>
    <t>Dustin Mccollough</t>
  </si>
  <si>
    <t>Tera Kitson</t>
  </si>
  <si>
    <t>Billi Gadson</t>
  </si>
  <si>
    <t>Rima Dinh</t>
  </si>
  <si>
    <t>Maia Pinero</t>
  </si>
  <si>
    <t>Cleveland Monzo</t>
  </si>
  <si>
    <t>Gwyneth Gero</t>
  </si>
  <si>
    <t>Laila Sansom</t>
  </si>
  <si>
    <t>Sherise Melchor</t>
  </si>
  <si>
    <t>Aida Maroon</t>
  </si>
  <si>
    <t>Merrie Pelt</t>
  </si>
  <si>
    <t>Adrianna Littles</t>
  </si>
  <si>
    <t>Archie Kelch</t>
  </si>
  <si>
    <t>Domingo Carew</t>
  </si>
  <si>
    <t>Savannah Zamora</t>
  </si>
  <si>
    <t>Alla Murphree</t>
  </si>
  <si>
    <t>Julienne Hause</t>
  </si>
  <si>
    <t>Cathern Rossiter</t>
  </si>
  <si>
    <t>Jospeh Sauer</t>
  </si>
  <si>
    <t>Kaitlyn Witek</t>
  </si>
  <si>
    <t>Bethany Mazzei</t>
  </si>
  <si>
    <t>Wilfredo Fenton</t>
  </si>
  <si>
    <t>Dominick Fritze</t>
  </si>
  <si>
    <t>Meta Levison</t>
  </si>
  <si>
    <t>Tammi Hutcherson</t>
  </si>
  <si>
    <t>Aide Lamorte</t>
  </si>
  <si>
    <t>Albertha Pick</t>
  </si>
  <si>
    <t>Floretta Callahan</t>
  </si>
  <si>
    <t>Berenice Wessner</t>
  </si>
  <si>
    <t>Gus Sandridge</t>
  </si>
  <si>
    <t>Keshia Seth</t>
  </si>
  <si>
    <t>Loyce Caouette</t>
  </si>
  <si>
    <t>Ouida Weyandt</t>
  </si>
  <si>
    <t>Cecile Manzo</t>
  </si>
  <si>
    <t>Abe Shipp</t>
  </si>
  <si>
    <t>Norman Welsch</t>
  </si>
  <si>
    <t>Phebe Guilbault</t>
  </si>
  <si>
    <t>Shila Keltz</t>
  </si>
  <si>
    <t>Asley Crespo</t>
  </si>
  <si>
    <t>Shu Huls</t>
  </si>
  <si>
    <t>Delicia Hackley</t>
  </si>
  <si>
    <t>Ray Sizer</t>
  </si>
  <si>
    <t>Antonietta Haggins</t>
  </si>
  <si>
    <t>Lieselotte Birch</t>
  </si>
  <si>
    <t>Genoveva Downie</t>
  </si>
  <si>
    <t>Bud Kyer</t>
  </si>
  <si>
    <t>Erminia Beery</t>
  </si>
  <si>
    <t>Lupita Solie</t>
  </si>
  <si>
    <t>Elvera Lapham</t>
  </si>
  <si>
    <t>Gemma Reichard</t>
  </si>
  <si>
    <t>Lilliana Tepper</t>
  </si>
  <si>
    <t>Leona Yuan</t>
  </si>
  <si>
    <t>Edward Hile</t>
  </si>
  <si>
    <t>Bert Patague</t>
  </si>
  <si>
    <t>Doug Duvall</t>
  </si>
  <si>
    <t>Maryellen Steeves</t>
  </si>
  <si>
    <t>Meghan Lyford</t>
  </si>
  <si>
    <t>Jarod Pompa</t>
  </si>
  <si>
    <t>Nidia Agron</t>
  </si>
  <si>
    <t>Whitney Winborne</t>
  </si>
  <si>
    <t>Latashia Tinkle</t>
  </si>
  <si>
    <t>Andera Knepper</t>
  </si>
  <si>
    <t>Kymberly Woodbury</t>
  </si>
  <si>
    <t>Iris Biondi</t>
  </si>
  <si>
    <t>Jonell Jordahl</t>
  </si>
  <si>
    <t>Cristal Gillam</t>
  </si>
  <si>
    <t>Mabelle Delagarza</t>
  </si>
  <si>
    <t>Forest Eaton</t>
  </si>
  <si>
    <t>Lavonda Gardella</t>
  </si>
  <si>
    <t>Kenda Gatson</t>
  </si>
  <si>
    <t>William Buzzard</t>
  </si>
  <si>
    <t>Twana Strack</t>
  </si>
  <si>
    <t>Shara Pickett</t>
  </si>
  <si>
    <t>Erick Hibdon</t>
  </si>
  <si>
    <t>Bee Dansereau</t>
  </si>
  <si>
    <t>Miki Sweetser</t>
  </si>
  <si>
    <t>Leonel Maddux</t>
  </si>
  <si>
    <t>Jenna Bertone</t>
  </si>
  <si>
    <t>Lisbeth Kennamer</t>
  </si>
  <si>
    <t>Isaiah Dederick</t>
  </si>
  <si>
    <t>Katelin Dampier</t>
  </si>
  <si>
    <t>Edgardo Capasso</t>
  </si>
  <si>
    <t>Richie Robidoux</t>
  </si>
  <si>
    <t>Ardell Diniz</t>
  </si>
  <si>
    <t>Melynda Spiller</t>
  </si>
  <si>
    <t>Olympia Czech</t>
  </si>
  <si>
    <t>Theola Hartzler</t>
  </si>
  <si>
    <t>Ward Stiverson</t>
  </si>
  <si>
    <t>Salvador Duwe</t>
  </si>
  <si>
    <t>Drew Eveland</t>
  </si>
  <si>
    <t>Kacie Boser</t>
  </si>
  <si>
    <t>Lavada Aker</t>
  </si>
  <si>
    <t>Asuncion Lemon</t>
  </si>
  <si>
    <t>Telma Ocasio</t>
  </si>
  <si>
    <t>Dorethea Weise</t>
  </si>
  <si>
    <t>Myles Derr</t>
  </si>
  <si>
    <t>Robin Bowden</t>
  </si>
  <si>
    <t>Kasha Pascale</t>
  </si>
  <si>
    <t>Maye Crafts</t>
  </si>
  <si>
    <t>Randi Arnwine</t>
  </si>
  <si>
    <t>Vilma Leboeuf</t>
  </si>
  <si>
    <t>Cathi Hanlon</t>
  </si>
  <si>
    <t>Hana Krajewski</t>
  </si>
  <si>
    <t>Dottie Birney</t>
  </si>
  <si>
    <t>Lawanda Feola</t>
  </si>
  <si>
    <t>Lenora Distefano</t>
  </si>
  <si>
    <t>Mallie Amon</t>
  </si>
  <si>
    <t>Abigail Bleich</t>
  </si>
  <si>
    <t>Cinthia Gutierres</t>
  </si>
  <si>
    <t>Ardelle Balli</t>
  </si>
  <si>
    <t>Raven Clover</t>
  </si>
  <si>
    <t>Rex Hamiton</t>
  </si>
  <si>
    <t>Harley Bongiorno</t>
  </si>
  <si>
    <t>Mitch Wheless</t>
  </si>
  <si>
    <t>Kristina Pigram</t>
  </si>
  <si>
    <t>Kelsie Lawrie</t>
  </si>
  <si>
    <t>Sumiko Resendiz</t>
  </si>
  <si>
    <t>Sammie Huges</t>
  </si>
  <si>
    <t>Isobel Mathison</t>
  </si>
  <si>
    <t>Glendora Patino</t>
  </si>
  <si>
    <t>Valene Whidbee</t>
  </si>
  <si>
    <t>Perry Spaulding</t>
  </si>
  <si>
    <t>Aleshia Melecio</t>
  </si>
  <si>
    <t>Dewayne Corliss</t>
  </si>
  <si>
    <t>Elvira Bonnette</t>
  </si>
  <si>
    <t>Shawnee Casanova</t>
  </si>
  <si>
    <t>Emmanuel Ritch</t>
  </si>
  <si>
    <t>Ashli Schiavone</t>
  </si>
  <si>
    <t>Tawna Grauer</t>
  </si>
  <si>
    <t>Hwa Izquierdo</t>
  </si>
  <si>
    <t>Osvaldo Zacharias</t>
  </si>
  <si>
    <t>Caron Kitamura</t>
  </si>
  <si>
    <t>Orval Hileman</t>
  </si>
  <si>
    <t>Desire Rode</t>
  </si>
  <si>
    <t>Buster Gutter</t>
  </si>
  <si>
    <t>Jaclyn Kittrell</t>
  </si>
  <si>
    <t>Marylou Skeen</t>
  </si>
  <si>
    <t>Kerrie Wunder</t>
  </si>
  <si>
    <t>Jewell Boddy</t>
  </si>
  <si>
    <t>Reva Ostrem</t>
  </si>
  <si>
    <t>Jenny Roose</t>
  </si>
  <si>
    <t>Krystal Ferrari</t>
  </si>
  <si>
    <t>Janay Lobato</t>
  </si>
  <si>
    <t>Noemi Cabral</t>
  </si>
  <si>
    <t>Raleigh Stoller</t>
  </si>
  <si>
    <t>Sunshine Salsman</t>
  </si>
  <si>
    <t>Lindsay Tse</t>
  </si>
  <si>
    <t>Candelaria Salomone</t>
  </si>
  <si>
    <t>Theodore Stoneking</t>
  </si>
  <si>
    <t>Nisha Bushway</t>
  </si>
  <si>
    <t>Myrtis Tilghman</t>
  </si>
  <si>
    <t>Jimmy Madrid</t>
  </si>
  <si>
    <t>Alfredo Spiers</t>
  </si>
  <si>
    <t>Dino Reynaga</t>
  </si>
  <si>
    <t>Janyce Vallejos</t>
  </si>
  <si>
    <t>Florinda Leonetti</t>
  </si>
  <si>
    <t>Autumn Abdul</t>
  </si>
  <si>
    <t>Percy Bracco</t>
  </si>
  <si>
    <t>Reiko Delahoussaye</t>
  </si>
  <si>
    <t>Milford Burkett</t>
  </si>
  <si>
    <t>Anjelica Soper</t>
  </si>
  <si>
    <t>Helena Vogus</t>
  </si>
  <si>
    <t>Kristle Wurm</t>
  </si>
  <si>
    <t>Alline Schrom</t>
  </si>
  <si>
    <t>Samuel Harley</t>
  </si>
  <si>
    <t>Alaina Parton</t>
  </si>
  <si>
    <t>Tracie Feldmann</t>
  </si>
  <si>
    <t>Angelita Covin</t>
  </si>
  <si>
    <t>Buena Ladner</t>
  </si>
  <si>
    <t>Stanford Fryar</t>
  </si>
  <si>
    <t>Louisa Yepez</t>
  </si>
  <si>
    <t>Renda Bolender</t>
  </si>
  <si>
    <t>Aurelio Hua</t>
  </si>
  <si>
    <t>Ursula Seidel</t>
  </si>
  <si>
    <t>Ashton Dunaway</t>
  </si>
  <si>
    <t>Malvina Staats</t>
  </si>
  <si>
    <t>Nelly Westmoreland</t>
  </si>
  <si>
    <t>Reita Alto</t>
  </si>
  <si>
    <t>Portia Shakespeare</t>
  </si>
  <si>
    <t>Jordon Halley</t>
  </si>
  <si>
    <t>Natosha Guillory</t>
  </si>
  <si>
    <t>Kelsi Ulery</t>
  </si>
  <si>
    <t>Magda Mccullar</t>
  </si>
  <si>
    <t>Debby Saladin</t>
  </si>
  <si>
    <t>Kiana Daughtery</t>
  </si>
  <si>
    <t>Kary Boyd</t>
  </si>
  <si>
    <t>Corliss Southers</t>
  </si>
  <si>
    <t>Christa Rogue</t>
  </si>
  <si>
    <t>Titus Foxx</t>
  </si>
  <si>
    <t>Debbra Mcmurry</t>
  </si>
  <si>
    <t>Shawn Funkhouser</t>
  </si>
  <si>
    <t>Philomena Marsch</t>
  </si>
  <si>
    <t>Marinda Niemeyer</t>
  </si>
  <si>
    <t>Brett Fennelly</t>
  </si>
  <si>
    <t>Helen Quick</t>
  </si>
  <si>
    <t>Willetta Thurman</t>
  </si>
  <si>
    <t>Judith Mcmartin</t>
  </si>
  <si>
    <t>Cassaundra Stilts</t>
  </si>
  <si>
    <t>Melisa Pauli</t>
  </si>
  <si>
    <t>Laverne Stephens</t>
  </si>
  <si>
    <t>Ricardo Nedeau</t>
  </si>
  <si>
    <t>Brenton Deckard</t>
  </si>
  <si>
    <t>Love Bilderback</t>
  </si>
  <si>
    <t>Gina Blurton</t>
  </si>
  <si>
    <t>Lauryn Losee</t>
  </si>
  <si>
    <t>Loyd Hamer</t>
  </si>
  <si>
    <t>Bell Mayer</t>
  </si>
  <si>
    <t>King Santini</t>
  </si>
  <si>
    <t>Sergio Freedman</t>
  </si>
  <si>
    <t>Lelia Gourd</t>
  </si>
  <si>
    <t>Donella Hammonds</t>
  </si>
  <si>
    <t>Rachell Albertson</t>
  </si>
  <si>
    <t>Alysa Horney</t>
  </si>
  <si>
    <t>Claudia Kleist</t>
  </si>
  <si>
    <t>Kizzie Mothershed</t>
  </si>
  <si>
    <t>Korey Remley</t>
  </si>
  <si>
    <t>Elsie Merlino</t>
  </si>
  <si>
    <t>Calandra Gaw</t>
  </si>
  <si>
    <t>Lamont Brashier</t>
  </si>
  <si>
    <t>Valentin Mcevoy</t>
  </si>
  <si>
    <t>Elinor Nishioka</t>
  </si>
  <si>
    <t>Roselle Ballentine</t>
  </si>
  <si>
    <t>Cecily Vasta</t>
  </si>
  <si>
    <t>Foster Trapp</t>
  </si>
  <si>
    <t>Jeanett Blakney</t>
  </si>
  <si>
    <t>Emelina Croyle</t>
  </si>
  <si>
    <t>Marvis Nazzaro</t>
  </si>
  <si>
    <t>Terresa Legleiter</t>
  </si>
  <si>
    <t>Keith Boysen</t>
  </si>
  <si>
    <t>Vernia Deshong</t>
  </si>
  <si>
    <t>Annice Speir</t>
  </si>
  <si>
    <t>Marcellus Weitzel</t>
  </si>
  <si>
    <t>Moises Chadwell</t>
  </si>
  <si>
    <t>Kip Grainger</t>
  </si>
  <si>
    <t>Rhiannon Stoneham</t>
  </si>
  <si>
    <t>Emerita Fenstermacher</t>
  </si>
  <si>
    <t>Amy Swatzell</t>
  </si>
  <si>
    <t>Regena Hagberg</t>
  </si>
  <si>
    <t>Billie Ticknor</t>
  </si>
  <si>
    <t>Ai Cohan</t>
  </si>
  <si>
    <t>Pearl Brackins</t>
  </si>
  <si>
    <t>Felicitas Cupps</t>
  </si>
  <si>
    <t>Pauletta Pullum</t>
  </si>
  <si>
    <t>Timmy Rucks</t>
  </si>
  <si>
    <t>Jorge Parrott</t>
  </si>
  <si>
    <t>Jacquie Zaragoza</t>
  </si>
  <si>
    <t>Ada Rockwood</t>
  </si>
  <si>
    <t>Richard Bombard</t>
  </si>
  <si>
    <t>Mila Coltharp</t>
  </si>
  <si>
    <t>Chantelle Gonsoulin</t>
  </si>
  <si>
    <t>Hallie Branam</t>
  </si>
  <si>
    <t>Cammie Becton</t>
  </si>
  <si>
    <t>Chu Redfearn</t>
  </si>
  <si>
    <t>Jc Larmon</t>
  </si>
  <si>
    <t>Matilde Vega</t>
  </si>
  <si>
    <t>Deonna Dominquez</t>
  </si>
  <si>
    <t>Delcie Gerrard</t>
  </si>
  <si>
    <t>Marguerita Silveira</t>
  </si>
  <si>
    <t>Anya Saladino</t>
  </si>
  <si>
    <t>Lyman Mathewson</t>
  </si>
  <si>
    <t>Monet Hole</t>
  </si>
  <si>
    <t>Era Housley</t>
  </si>
  <si>
    <t>Olene Pankratz</t>
  </si>
  <si>
    <t>Margeret Hammitt</t>
  </si>
  <si>
    <t>Ronnie Lerch</t>
  </si>
  <si>
    <t>Treva Pitzer</t>
  </si>
  <si>
    <t>Voncile Greening</t>
  </si>
  <si>
    <t>Glennis Jacobson</t>
  </si>
  <si>
    <t>Katie Leveille</t>
  </si>
  <si>
    <t>Rosette Vassell</t>
  </si>
  <si>
    <t>Audria Kimmer</t>
  </si>
  <si>
    <t>Vinita Eakes</t>
  </si>
  <si>
    <t>Josefina Gilford</t>
  </si>
  <si>
    <t>Filomena Simoneau</t>
  </si>
  <si>
    <t>Delphine Thiem</t>
  </si>
  <si>
    <t>Garth Boulanger</t>
  </si>
  <si>
    <t>Paula Demas</t>
  </si>
  <si>
    <t>Mason Mcquiggan</t>
  </si>
  <si>
    <t>Bennie Radovich</t>
  </si>
  <si>
    <t>Angelina Ayon</t>
  </si>
  <si>
    <t>Margaret Ballweg</t>
  </si>
  <si>
    <t>Karyn Makowski</t>
  </si>
  <si>
    <t>Katheryn Juel</t>
  </si>
  <si>
    <t>Ulysses Darwin</t>
  </si>
  <si>
    <t>Kitty Spitz</t>
  </si>
  <si>
    <t>An Hayter</t>
  </si>
  <si>
    <t>Dorinda Herrada</t>
  </si>
  <si>
    <t>Lee Gainey</t>
  </si>
  <si>
    <t>Marcelene Bork</t>
  </si>
  <si>
    <t>Alonso Manuelito</t>
  </si>
  <si>
    <t>Liane Railsback</t>
  </si>
  <si>
    <t>Hilaria Baptist</t>
  </si>
  <si>
    <t>Karoline Dickey</t>
  </si>
  <si>
    <t>Lance Pablo</t>
  </si>
  <si>
    <t>Liz Pasek</t>
  </si>
  <si>
    <t>Kurtis Bultman</t>
  </si>
  <si>
    <t>Clemente Priest</t>
  </si>
  <si>
    <t>Brent Grange</t>
  </si>
  <si>
    <t>Elda Bevacqua</t>
  </si>
  <si>
    <t>Carletta Hefley</t>
  </si>
  <si>
    <t>Margery Mcdougall</t>
  </si>
  <si>
    <t>Nanci Flore</t>
  </si>
  <si>
    <t>Kiley Hooser</t>
  </si>
  <si>
    <t>Shanae Cobey</t>
  </si>
  <si>
    <t>Lorinda Frasca</t>
  </si>
  <si>
    <t>Roger Walden</t>
  </si>
  <si>
    <t>Anglea Mansir</t>
  </si>
  <si>
    <t>Shameka Bodin</t>
  </si>
  <si>
    <t>Carrol Marsh</t>
  </si>
  <si>
    <t>Enoch Kuta</t>
  </si>
  <si>
    <t>Willie Dattilo</t>
  </si>
  <si>
    <t>Nicola Lorraine</t>
  </si>
  <si>
    <t>Catalina Mcquay</t>
  </si>
  <si>
    <t>Dovie Sandhu</t>
  </si>
  <si>
    <t>Johnsie Herb</t>
  </si>
  <si>
    <t>Rhonda Lemaire</t>
  </si>
  <si>
    <t>Lorina Speck</t>
  </si>
  <si>
    <t>Antwan Rudman</t>
  </si>
  <si>
    <t>Ming Beeson</t>
  </si>
  <si>
    <t>Burma Lafayette</t>
  </si>
  <si>
    <t>Gricelda Hemenway</t>
  </si>
  <si>
    <t>Devorah Starcher</t>
  </si>
  <si>
    <t>Delana Senn</t>
  </si>
  <si>
    <t>Tamra Flick</t>
  </si>
  <si>
    <t>Yadira Thompson</t>
  </si>
  <si>
    <t>Kathleen Stimpson</t>
  </si>
  <si>
    <t>Rolanda Willner</t>
  </si>
  <si>
    <t>Darby Belin</t>
  </si>
  <si>
    <t>Rasheeda Coburn</t>
  </si>
  <si>
    <t>Derek Shemwell</t>
  </si>
  <si>
    <t>Edison Gil</t>
  </si>
  <si>
    <t>Mei Laffey</t>
  </si>
  <si>
    <t>Hortencia Catlett</t>
  </si>
  <si>
    <t>Nannette Rodden</t>
  </si>
  <si>
    <t>Kandis Galindo</t>
  </si>
  <si>
    <t>Caroll Meeker</t>
  </si>
  <si>
    <t>Star Whitehill</t>
  </si>
  <si>
    <t>Suzanne Ader</t>
  </si>
  <si>
    <t>Onie Leitch</t>
  </si>
  <si>
    <t>Theresa Ruzicka</t>
  </si>
  <si>
    <t>Christel Antley</t>
  </si>
  <si>
    <t>Bob Keaton</t>
  </si>
  <si>
    <t>Adell Wimbley</t>
  </si>
  <si>
    <t>Sung Finney</t>
  </si>
  <si>
    <t>Michale Ritz</t>
  </si>
  <si>
    <t>Joy Zdenek</t>
  </si>
  <si>
    <t>Tiffani Standard</t>
  </si>
  <si>
    <t>Renay Hetzel</t>
  </si>
  <si>
    <t>Sudie Choudhury</t>
  </si>
  <si>
    <t>Fatima Wenz</t>
  </si>
  <si>
    <t>Marla Michaelson</t>
  </si>
  <si>
    <t>Aleta Fout</t>
  </si>
  <si>
    <t>Marylin Chickering</t>
  </si>
  <si>
    <t>Cammy Haygood</t>
  </si>
  <si>
    <t>Tomoko Games</t>
  </si>
  <si>
    <t>Rebecca Wold</t>
  </si>
  <si>
    <t>Marianna Ocallaghan</t>
  </si>
  <si>
    <t>Luke Barns</t>
  </si>
  <si>
    <t>Corene Legette</t>
  </si>
  <si>
    <t>Maybelle Fielding</t>
  </si>
  <si>
    <t>Chasidy Havel</t>
  </si>
  <si>
    <t>Darcel Hazen</t>
  </si>
  <si>
    <t>Carly Kerfien</t>
  </si>
  <si>
    <t>Maurice Eldred</t>
  </si>
  <si>
    <t>Marivel Begin</t>
  </si>
  <si>
    <t>Yoshiko Gullett</t>
  </si>
  <si>
    <t>Sueann Moncayo</t>
  </si>
  <si>
    <t>Lavette Uyeda</t>
  </si>
  <si>
    <t>Eduardo Binford</t>
  </si>
  <si>
    <t>Joni Monzon</t>
  </si>
  <si>
    <t>Thi Mcmackin</t>
  </si>
  <si>
    <t>Beryl Arruda</t>
  </si>
  <si>
    <t>Matt Ater</t>
  </si>
  <si>
    <t>Dolores Goo</t>
  </si>
  <si>
    <t>Fidelia Colucci</t>
  </si>
  <si>
    <t>Brittany Mcpeek</t>
  </si>
  <si>
    <t>Delilah Pavlick</t>
  </si>
  <si>
    <t>Gena Parise</t>
  </si>
  <si>
    <t>Christiana Zurita</t>
  </si>
  <si>
    <t>Macy Aquino</t>
  </si>
  <si>
    <t>Shona Wardlow</t>
  </si>
  <si>
    <t>Annamarie Forney</t>
  </si>
  <si>
    <t>Hulda Silverstein</t>
  </si>
  <si>
    <t>Roxie Hosea</t>
  </si>
  <si>
    <t>Shaneka Harth</t>
  </si>
  <si>
    <t>Caleb Duppstadt</t>
  </si>
  <si>
    <t>Else Furey</t>
  </si>
  <si>
    <t>Tyron Stroman</t>
  </si>
  <si>
    <t>Pilar Saracino</t>
  </si>
  <si>
    <t>Carl Quinonez</t>
  </si>
  <si>
    <t>Eleonora Bergevin</t>
  </si>
  <si>
    <t>Ayana Vigo</t>
  </si>
  <si>
    <t>Demetria Schade</t>
  </si>
  <si>
    <t>Cleora Maag</t>
  </si>
  <si>
    <t>Eleanor Harkleroad</t>
  </si>
  <si>
    <t>Lorette Nicklas</t>
  </si>
  <si>
    <t>Anita Lebo</t>
  </si>
  <si>
    <t>Alicia Zerangue</t>
  </si>
  <si>
    <t>Candace Southwell</t>
  </si>
  <si>
    <t>Melba Faries</t>
  </si>
  <si>
    <t>Madeline Peiffer</t>
  </si>
  <si>
    <t>Malcolm Cogswell</t>
  </si>
  <si>
    <t>Cherri Husbands</t>
  </si>
  <si>
    <t>Arnoldo Cifuentes</t>
  </si>
  <si>
    <t>Oda Ravelo</t>
  </si>
  <si>
    <t>Linnie Chesson</t>
  </si>
  <si>
    <t>Brigitte Montemayor</t>
  </si>
  <si>
    <t>Elias Mcloud</t>
  </si>
  <si>
    <t>Marline Janz</t>
  </si>
  <si>
    <t>Cara Goldberger</t>
  </si>
  <si>
    <t>Rodger Ruhland</t>
  </si>
  <si>
    <t>Carma Estell</t>
  </si>
  <si>
    <t>Fae Stermer</t>
  </si>
  <si>
    <t>Denisha Steffey</t>
  </si>
  <si>
    <t>Etsuko Werner</t>
  </si>
  <si>
    <t>Marlene Buchheit</t>
  </si>
  <si>
    <t>Olimpia Kozak</t>
  </si>
  <si>
    <t>Karan Lagos</t>
  </si>
  <si>
    <t>Clara Blust</t>
  </si>
  <si>
    <t>Lorelei Mceachin</t>
  </si>
  <si>
    <t>Alfreda Milligan</t>
  </si>
  <si>
    <t>Teressa Isham</t>
  </si>
  <si>
    <t>Dorothea Vandehey</t>
  </si>
  <si>
    <t>Jeremy Schoenrock</t>
  </si>
  <si>
    <t>Luis Cude</t>
  </si>
  <si>
    <t>Scarlett Orsini</t>
  </si>
  <si>
    <t>Nathanial Kawasaki</t>
  </si>
  <si>
    <t>Keri Maynez</t>
  </si>
  <si>
    <t>Luigi Whigham</t>
  </si>
  <si>
    <t>Viviana Malley</t>
  </si>
  <si>
    <t>Williams Klos</t>
  </si>
  <si>
    <t>Clair Ahlquist</t>
  </si>
  <si>
    <t>Norma Wieck</t>
  </si>
  <si>
    <t>Myung Kina</t>
  </si>
  <si>
    <t>Katia Student</t>
  </si>
  <si>
    <t>India Atchley</t>
  </si>
  <si>
    <t>Pat Gard</t>
  </si>
  <si>
    <t>Barton Fulp</t>
  </si>
  <si>
    <t>Vicenta People</t>
  </si>
  <si>
    <t>Katharine Yeaman</t>
  </si>
  <si>
    <t>Rina Bryden</t>
  </si>
  <si>
    <t>Federico Bieniek</t>
  </si>
  <si>
    <t>Hobert Grosz</t>
  </si>
  <si>
    <t>Eliz Luedke</t>
  </si>
  <si>
    <t>Vito Hetzler</t>
  </si>
  <si>
    <t>Susanne Gast</t>
  </si>
  <si>
    <t>Dionna Franceschini</t>
  </si>
  <si>
    <t>Mckenzie Kaye</t>
  </si>
  <si>
    <t>Alia Whitham</t>
  </si>
  <si>
    <t>Angel Ferrier</t>
  </si>
  <si>
    <t>Gerard Scala</t>
  </si>
  <si>
    <t>Pauline Lecompte</t>
  </si>
  <si>
    <t>Eusebio Landrum</t>
  </si>
  <si>
    <t>Augustina Flippen</t>
  </si>
  <si>
    <t>Allegra Maki</t>
  </si>
  <si>
    <t>Wanetta Naquin</t>
  </si>
  <si>
    <t>Deanna Sample</t>
  </si>
  <si>
    <t>Kayleigh Hollier</t>
  </si>
  <si>
    <t>Michal Dolson</t>
  </si>
  <si>
    <t>Milton Mcmillin</t>
  </si>
  <si>
    <t>Kristofer Hymas</t>
  </si>
  <si>
    <t>Misty Vasbinder</t>
  </si>
  <si>
    <t>Lorraine Dimery</t>
  </si>
  <si>
    <t>Ruth Berthold</t>
  </si>
  <si>
    <t>Giselle Wickstrom</t>
  </si>
  <si>
    <t>Ayesha Ennals</t>
  </si>
  <si>
    <t>Melany Marc</t>
  </si>
  <si>
    <t>Cierra Sill</t>
  </si>
  <si>
    <t>Ilona Bartolomeo</t>
  </si>
  <si>
    <t>Tyra Milazzo</t>
  </si>
  <si>
    <t>Celestine Testerman</t>
  </si>
  <si>
    <t>Noe Ebbert</t>
  </si>
  <si>
    <t>Leesa Hummell</t>
  </si>
  <si>
    <t>Brenda Barela</t>
  </si>
  <si>
    <t>Hyon Sousa</t>
  </si>
  <si>
    <t>Frankie Huckstep</t>
  </si>
  <si>
    <t>Nelia Twiggs</t>
  </si>
  <si>
    <t>Krystyna Jaggers</t>
  </si>
  <si>
    <t>Mayra Puma</t>
  </si>
  <si>
    <t>Belkis Durso</t>
  </si>
  <si>
    <t>Melina Wittenberg</t>
  </si>
  <si>
    <t>Ngoc Mair</t>
  </si>
  <si>
    <t>Gertie Respass</t>
  </si>
  <si>
    <t>Jacki Plotkin</t>
  </si>
  <si>
    <t>Todd Cambell</t>
  </si>
  <si>
    <t>Nicole Estridge</t>
  </si>
  <si>
    <t>Simona Burlison</t>
  </si>
  <si>
    <t>Justin Johnsrud</t>
  </si>
  <si>
    <t>Lurline Gledhill</t>
  </si>
  <si>
    <t>Eldridge Dittrich</t>
  </si>
  <si>
    <t>Danuta Kite</t>
  </si>
  <si>
    <t>Glayds Mizrahi</t>
  </si>
  <si>
    <t>Francoise Schwanke</t>
  </si>
  <si>
    <t>Heike Mauzy</t>
  </si>
  <si>
    <t>Elsa Lanigan</t>
  </si>
  <si>
    <t>Naomi Caines</t>
  </si>
  <si>
    <t>Sheena Kyle</t>
  </si>
  <si>
    <t>Booker Czapla</t>
  </si>
  <si>
    <t>Martina Redmon</t>
  </si>
  <si>
    <t>Danna Holtsclaw</t>
  </si>
  <si>
    <t>Graciela Berkowitz</t>
  </si>
  <si>
    <t>Maura Coil</t>
  </si>
  <si>
    <t>Cathy Decker</t>
  </si>
  <si>
    <t>Mercedez Ditch</t>
  </si>
  <si>
    <t>Hermila Olmos</t>
  </si>
  <si>
    <t>Miguelina Smiley</t>
  </si>
  <si>
    <t>Lynell Luter</t>
  </si>
  <si>
    <t>Markus Saavedra</t>
  </si>
  <si>
    <t>Tonya Webre</t>
  </si>
  <si>
    <t>Clint Halvorson</t>
  </si>
  <si>
    <t>Idella Bochenek</t>
  </si>
  <si>
    <t>Lydia Hisey</t>
  </si>
  <si>
    <t>Brandy Magnani</t>
  </si>
  <si>
    <t>Calvin Griffiths</t>
  </si>
  <si>
    <t>Forrest Poitras</t>
  </si>
  <si>
    <t>Sam Gargiulo</t>
  </si>
  <si>
    <t>Randa Potts</t>
  </si>
  <si>
    <t>Catrice Hamernik</t>
  </si>
  <si>
    <t>Gertude Colley</t>
  </si>
  <si>
    <t>Daine Sick</t>
  </si>
  <si>
    <t>Virgie Jules</t>
  </si>
  <si>
    <t>Alberto Homan</t>
  </si>
  <si>
    <t>Cira Matarazzo</t>
  </si>
  <si>
    <t>Kenny Murrin</t>
  </si>
  <si>
    <t>Ka Blanck</t>
  </si>
  <si>
    <t>Parthenia Weinert</t>
  </si>
  <si>
    <t>Minnie Taub</t>
  </si>
  <si>
    <t>Stefany Monterrosa</t>
  </si>
  <si>
    <t>Debra Sholar</t>
  </si>
  <si>
    <t>Teresia Knebel</t>
  </si>
  <si>
    <t>Florene Furrow</t>
  </si>
  <si>
    <t>Arcelia Dildy</t>
  </si>
  <si>
    <t>Kaci Williamson</t>
  </si>
  <si>
    <t>Mazie Hunte</t>
  </si>
  <si>
    <t>Vickey Berube</t>
  </si>
  <si>
    <t>Holly Lareau</t>
  </si>
  <si>
    <t>Leontine Bosak</t>
  </si>
  <si>
    <t>Ta Islas</t>
  </si>
  <si>
    <t>Juliet Kealoha</t>
  </si>
  <si>
    <t>Amiee Duhaime</t>
  </si>
  <si>
    <t>Crystle Heyen</t>
  </si>
  <si>
    <t>Danae Schlosser</t>
  </si>
  <si>
    <t>Vernita Valletta</t>
  </si>
  <si>
    <t>Kasey Schow</t>
  </si>
  <si>
    <t>Maybell Ensley</t>
  </si>
  <si>
    <t>Niesha Merry</t>
  </si>
  <si>
    <t>Concepcion Arner</t>
  </si>
  <si>
    <t>Chaya Shehan</t>
  </si>
  <si>
    <t>Myrna Curry</t>
  </si>
  <si>
    <t>Shantae Vorpahl</t>
  </si>
  <si>
    <t>Grisel Cutchin</t>
  </si>
  <si>
    <t>Jimmie Meunier</t>
  </si>
  <si>
    <t>Jake Vien</t>
  </si>
  <si>
    <t>Ardella Grabill</t>
  </si>
  <si>
    <t>Tonie Porco</t>
  </si>
  <si>
    <t>Ivonne Hofer</t>
  </si>
  <si>
    <t>Thresa Roberds</t>
  </si>
  <si>
    <t>Beau Wuest</t>
  </si>
  <si>
    <t>Ranae Fortuna</t>
  </si>
  <si>
    <t>Sun Engelhard</t>
  </si>
  <si>
    <t>Leighann Reason</t>
  </si>
  <si>
    <t>Jo Willert</t>
  </si>
  <si>
    <t>Claretta Rhode</t>
  </si>
  <si>
    <t>Shawna Curlee</t>
  </si>
  <si>
    <t>Jesus Gonsalves</t>
  </si>
  <si>
    <t>Delmy Bingman</t>
  </si>
  <si>
    <t>Altha Necessary</t>
  </si>
  <si>
    <t>Holley Staley</t>
  </si>
  <si>
    <t>Fernando Raasch</t>
  </si>
  <si>
    <t>Roderick Vitagliano</t>
  </si>
  <si>
    <t>Lael Mok</t>
  </si>
  <si>
    <t>Gidget Jacquet</t>
  </si>
  <si>
    <t>Tory Baber</t>
  </si>
  <si>
    <t>Mariko Blanton</t>
  </si>
  <si>
    <t>Violeta Dileo</t>
  </si>
  <si>
    <t>Melaine Granville</t>
  </si>
  <si>
    <t>Dolly Cote</t>
  </si>
  <si>
    <t>Leanne Carta</t>
  </si>
  <si>
    <t>Thaddeus Kelleher</t>
  </si>
  <si>
    <t>Angelic Lamb</t>
  </si>
  <si>
    <t>Shaquita Zehner</t>
  </si>
  <si>
    <t>Lida Cater</t>
  </si>
  <si>
    <t>Eleonor Brugman</t>
  </si>
  <si>
    <t>Shawanna Vince</t>
  </si>
  <si>
    <t>Glynda Brignac</t>
  </si>
  <si>
    <t>Katrice Amyx</t>
  </si>
  <si>
    <t>Jacklyn Houge</t>
  </si>
  <si>
    <t>Shanna Inks</t>
  </si>
  <si>
    <t>Loreen Arbeiter</t>
  </si>
  <si>
    <t>Lorita Prato</t>
  </si>
  <si>
    <t>Tony Stacks</t>
  </si>
  <si>
    <t>Shanelle Petty</t>
  </si>
  <si>
    <t>Shirl Keough</t>
  </si>
  <si>
    <t>Jeraldine Wenner</t>
  </si>
  <si>
    <t>Sonya Man</t>
  </si>
  <si>
    <t>Carri Deschaine</t>
  </si>
  <si>
    <t>Nakia Baldon</t>
  </si>
  <si>
    <t>Adelaide Garling</t>
  </si>
  <si>
    <t>Kasi Bare</t>
  </si>
  <si>
    <t>Aleida Jasmin</t>
  </si>
  <si>
    <t>Luella Dority</t>
  </si>
  <si>
    <t>So Larimore</t>
  </si>
  <si>
    <t>Landon Jasik</t>
  </si>
  <si>
    <t>Lester Manis</t>
  </si>
  <si>
    <t>Rodrick Doris</t>
  </si>
  <si>
    <t>Vera Laughridge</t>
  </si>
  <si>
    <t>Armanda Mullikin</t>
  </si>
  <si>
    <t>Minh Kinsley</t>
  </si>
  <si>
    <t>Georgette Hoffer</t>
  </si>
  <si>
    <t>Apryl Loudin</t>
  </si>
  <si>
    <t>Leta Perrodin</t>
  </si>
  <si>
    <t>Madison Ellenburg</t>
  </si>
  <si>
    <t>Mittie Castelli</t>
  </si>
  <si>
    <t>Deeanna Illingworth</t>
  </si>
  <si>
    <t>Donn Villegas</t>
  </si>
  <si>
    <t>Jeffie Pearsall</t>
  </si>
  <si>
    <t>Lorrine Armstong</t>
  </si>
  <si>
    <t>Mariam Swartwood</t>
  </si>
  <si>
    <t>Rosalie Rosenbloom</t>
  </si>
  <si>
    <t>Kaley Selvage</t>
  </si>
  <si>
    <t>Dannette Meuser</t>
  </si>
  <si>
    <t>Clarissa Mancilla</t>
  </si>
  <si>
    <t>Madge Sommerville</t>
  </si>
  <si>
    <t>Lindsey Gruver</t>
  </si>
  <si>
    <t>Alida July</t>
  </si>
  <si>
    <t>Marci Watchman</t>
  </si>
  <si>
    <t>Thea Au</t>
  </si>
  <si>
    <t>Serina Jenning</t>
  </si>
  <si>
    <t>Ali Rolon</t>
  </si>
  <si>
    <t>Myrle Super</t>
  </si>
  <si>
    <t>Dusty Vines</t>
  </si>
  <si>
    <t>Crissy Lefort</t>
  </si>
  <si>
    <t>Mervin Jalbert</t>
  </si>
  <si>
    <t>Herman Allender</t>
  </si>
  <si>
    <t>Sharice Harbin</t>
  </si>
  <si>
    <t>Blythe Tutt</t>
  </si>
  <si>
    <t>Kandra Kenan</t>
  </si>
  <si>
    <t>Vena Wenzl</t>
  </si>
  <si>
    <t>Nelle Loveridge</t>
  </si>
  <si>
    <t>Collen Patti</t>
  </si>
  <si>
    <t>Franchesca Cuadrado</t>
  </si>
  <si>
    <t>Adele Wells</t>
  </si>
  <si>
    <t>Dia Huston</t>
  </si>
  <si>
    <t>Ilse Kollman</t>
  </si>
  <si>
    <t>Andres Cheatwood</t>
  </si>
  <si>
    <t>Marva Espey</t>
  </si>
  <si>
    <t>Nancie Wetmore</t>
  </si>
  <si>
    <t>Carolann Vandusen</t>
  </si>
  <si>
    <t>Pamela Chavera</t>
  </si>
  <si>
    <t>Alena Ton</t>
  </si>
  <si>
    <t>Clemencia Cudd</t>
  </si>
  <si>
    <t>Denese Gales</t>
  </si>
  <si>
    <t>Talisha Ranum</t>
  </si>
  <si>
    <t>Katherine Renaud</t>
  </si>
  <si>
    <t>Prudence Riker</t>
  </si>
  <si>
    <t>Kesha Tardugno</t>
  </si>
  <si>
    <t>Hue Meekins</t>
  </si>
  <si>
    <t>Ludivina Wyant</t>
  </si>
  <si>
    <t>Tambra Tricarico</t>
  </si>
  <si>
    <t>Cynthia Toles</t>
  </si>
  <si>
    <t>Starr Couchman</t>
  </si>
  <si>
    <t>Clifford Rosch</t>
  </si>
  <si>
    <t>Magdalena Youngren</t>
  </si>
  <si>
    <t>Joie Ducksworth</t>
  </si>
  <si>
    <t>Duncan Stricker</t>
  </si>
  <si>
    <t>Gerda Cornette</t>
  </si>
  <si>
    <t>Maribel Kellison</t>
  </si>
  <si>
    <t>Imelda Files</t>
  </si>
  <si>
    <t>Carin Filippone</t>
  </si>
  <si>
    <t>Barbie Blane</t>
  </si>
  <si>
    <t>Marcie Shomo</t>
  </si>
  <si>
    <t>Season Overbeck</t>
  </si>
  <si>
    <t>Jamika Dieter</t>
  </si>
  <si>
    <t>Gustavo Winnie</t>
  </si>
  <si>
    <t>Elizabet Mabe</t>
  </si>
  <si>
    <t>Emogene Ricklefs</t>
  </si>
  <si>
    <t>Mandi Nastasi</t>
  </si>
  <si>
    <t>Jaymie Stephan</t>
  </si>
  <si>
    <t>Alejandra Brosnahan</t>
  </si>
  <si>
    <t>Makeda Maples</t>
  </si>
  <si>
    <t>Shawnda Kendall</t>
  </si>
  <si>
    <t>Melita Wheelock</t>
  </si>
  <si>
    <t>Terica Drews</t>
  </si>
  <si>
    <t>Brad Kuhlmann</t>
  </si>
  <si>
    <t>Minerva Determan</t>
  </si>
  <si>
    <t>Ricarda East</t>
  </si>
  <si>
    <t>Neomi Raygoza</t>
  </si>
  <si>
    <t>Millicent Arpin</t>
  </si>
  <si>
    <t>Dortha Quin</t>
  </si>
  <si>
    <t>Cary Pfeil</t>
  </si>
  <si>
    <t>Fannie Pulliam</t>
  </si>
  <si>
    <t>Deon Copland</t>
  </si>
  <si>
    <t>Argentina Blaise</t>
  </si>
  <si>
    <t>Len Poudrier</t>
  </si>
  <si>
    <t>Cristina Lafontant</t>
  </si>
  <si>
    <t>Frida Bischoff</t>
  </si>
  <si>
    <t>Kimberley Crigler</t>
  </si>
  <si>
    <t>Shaunna Peet</t>
  </si>
  <si>
    <t>Ida Deakins</t>
  </si>
  <si>
    <t>Necole Hempel</t>
  </si>
  <si>
    <t>Rufina Skeens</t>
  </si>
  <si>
    <t>Edra Pena</t>
  </si>
  <si>
    <t>Youlanda Obannon</t>
  </si>
  <si>
    <t>Margarette Nobles</t>
  </si>
  <si>
    <t>Hank Levert</t>
  </si>
  <si>
    <t>Jon Duren</t>
  </si>
  <si>
    <t>Karl Guidroz</t>
  </si>
  <si>
    <t>Petrina Docherty</t>
  </si>
  <si>
    <t>Antony Magallan</t>
  </si>
  <si>
    <t>Karine Boehmer</t>
  </si>
  <si>
    <t>Columbus Lamoureux</t>
  </si>
  <si>
    <t>Cameron Peru</t>
  </si>
  <si>
    <t>Malka Eckhardt</t>
  </si>
  <si>
    <t>See Dehoyos</t>
  </si>
  <si>
    <t>Felice Kreitzer</t>
  </si>
  <si>
    <t>Gabrielle Blow</t>
  </si>
  <si>
    <t>Maurita Labelle</t>
  </si>
  <si>
    <t>Phung Haapala</t>
  </si>
  <si>
    <t>Joel Avina</t>
  </si>
  <si>
    <t>Mabel Fossett</t>
  </si>
  <si>
    <t>Rosetta Salamanca</t>
  </si>
  <si>
    <t>Chere Gerace</t>
  </si>
  <si>
    <t>Marcelle Lingo</t>
  </si>
  <si>
    <t>Anneliese Kemper</t>
  </si>
  <si>
    <t>Juanita Neuendorf</t>
  </si>
  <si>
    <t>Raymon Payeur</t>
  </si>
  <si>
    <t>Ossie Grant</t>
  </si>
  <si>
    <t>Barry Daniell</t>
  </si>
  <si>
    <t>Florencia Simmerman</t>
  </si>
  <si>
    <t>Tenesha Haff</t>
  </si>
  <si>
    <t>Erline Trembath</t>
  </si>
  <si>
    <t>Sharilyn Smyre</t>
  </si>
  <si>
    <t>Brande Proper</t>
  </si>
  <si>
    <t>Bulah Auten</t>
  </si>
  <si>
    <t>Bernita Strawder</t>
  </si>
  <si>
    <t>Silvia Boan</t>
  </si>
  <si>
    <t>Lan Solt</t>
  </si>
  <si>
    <t>Prince Deerman</t>
  </si>
  <si>
    <t>Tiara Raabe</t>
  </si>
  <si>
    <t>Slyvia Astle</t>
  </si>
  <si>
    <t>Caprice Herdt</t>
  </si>
  <si>
    <t>Cletus Arocha</t>
  </si>
  <si>
    <t>Graig London</t>
  </si>
  <si>
    <t>Angelica Swaby</t>
  </si>
  <si>
    <t>Niki Hee</t>
  </si>
  <si>
    <t>Elenor Seguin</t>
  </si>
  <si>
    <t>Stefan Ofarrell</t>
  </si>
  <si>
    <t>Kenton Rufus</t>
  </si>
  <si>
    <t>Corie Heslop</t>
  </si>
  <si>
    <t>Stephanie Glance</t>
  </si>
  <si>
    <t>Corey Devlin</t>
  </si>
  <si>
    <t>Manual Grindle</t>
  </si>
  <si>
    <t>Cassey Crossno</t>
  </si>
  <si>
    <t>Jeni Angstadt</t>
  </si>
  <si>
    <t>Pearline Lunceford</t>
  </si>
  <si>
    <t>Domitila Foose</t>
  </si>
  <si>
    <t>Lue Mcgraw</t>
  </si>
  <si>
    <t>Coreen Commons</t>
  </si>
  <si>
    <t>Latina Voth</t>
  </si>
  <si>
    <t>Carmelita Vail</t>
  </si>
  <si>
    <t>Andrew Kimberly</t>
  </si>
  <si>
    <t>Mina Eargle</t>
  </si>
  <si>
    <t>Jolie Pulsifer</t>
  </si>
  <si>
    <t>Latrice Cline</t>
  </si>
  <si>
    <t>Maple Gingrich</t>
  </si>
  <si>
    <t>Dionne Shambaugh</t>
  </si>
  <si>
    <t>Terrell Agar</t>
  </si>
  <si>
    <t>Luann Fredenburg</t>
  </si>
  <si>
    <t>Suellen Griffith</t>
  </si>
  <si>
    <t>Rebeca Heth</t>
  </si>
  <si>
    <t>Trenton Groner</t>
  </si>
  <si>
    <t>Kyla Lou</t>
  </si>
  <si>
    <t>Madonna Helfrich</t>
  </si>
  <si>
    <t>Lavone Forrester</t>
  </si>
  <si>
    <t>Troy Landwehr</t>
  </si>
  <si>
    <t>Jerrod Kinzer</t>
  </si>
  <si>
    <t>Maryjane Raglin</t>
  </si>
  <si>
    <t>Noreen Arvizo</t>
  </si>
  <si>
    <t>Luanne Dicus</t>
  </si>
  <si>
    <t>Fern Niccum</t>
  </si>
  <si>
    <t>Arlene Menendez</t>
  </si>
  <si>
    <t>Charlyn Zellner</t>
  </si>
  <si>
    <t>Hugh Gillikin</t>
  </si>
  <si>
    <t>Morton Cassel</t>
  </si>
  <si>
    <t>Lawanna Desilva</t>
  </si>
  <si>
    <t>Joya Abernethy</t>
  </si>
  <si>
    <t>Tanisha Weddle</t>
  </si>
  <si>
    <t>Ranee Lahti</t>
  </si>
  <si>
    <t>Beatris Marenco</t>
  </si>
  <si>
    <t>Eva Andrew</t>
  </si>
  <si>
    <t>Dong Condict</t>
  </si>
  <si>
    <t>Detra Lauderback</t>
  </si>
  <si>
    <t>Derick Mode</t>
  </si>
  <si>
    <t>Mireille Plata</t>
  </si>
  <si>
    <t>Katerine Maslowski</t>
  </si>
  <si>
    <t>Gayla Burgener</t>
  </si>
  <si>
    <t>Heather Harpster</t>
  </si>
  <si>
    <t>Lashawn Schranz</t>
  </si>
  <si>
    <t>Felix Human</t>
  </si>
  <si>
    <t>Audie Delmonte</t>
  </si>
  <si>
    <t>Tonita Vessels</t>
  </si>
  <si>
    <t>Chance Verne</t>
  </si>
  <si>
    <t>Fredda Bartman</t>
  </si>
  <si>
    <t>Lisa Borden</t>
  </si>
  <si>
    <t>Karly Mastro</t>
  </si>
  <si>
    <t>Henry Plyler</t>
  </si>
  <si>
    <t>Emmy Kitt</t>
  </si>
  <si>
    <t>Colin Nies</t>
  </si>
  <si>
    <t>Aubrey Chalmers</t>
  </si>
  <si>
    <t>Lashanda Trego</t>
  </si>
  <si>
    <t>Britta Crisci</t>
  </si>
  <si>
    <t>Boyd Krupp</t>
  </si>
  <si>
    <t>Tamesha Spells</t>
  </si>
  <si>
    <t>Danille Waguespack</t>
  </si>
  <si>
    <t>Quentin Heiman</t>
  </si>
  <si>
    <t>Jasmine Wright</t>
  </si>
  <si>
    <t>Elijah Munoz</t>
  </si>
  <si>
    <t>Flora Greek</t>
  </si>
  <si>
    <t>Patrica Hudkins</t>
  </si>
  <si>
    <t>Carmon Sain</t>
  </si>
  <si>
    <t>Adah Ruff</t>
  </si>
  <si>
    <t>Moon Ellers</t>
  </si>
  <si>
    <t>Paulina Zwick</t>
  </si>
  <si>
    <t>Stanley Maron</t>
  </si>
  <si>
    <t>Donny Casavant</t>
  </si>
  <si>
    <t>Kandice Taunton</t>
  </si>
  <si>
    <t>Natashia Scherer</t>
  </si>
  <si>
    <t>Lynna Burrill</t>
  </si>
  <si>
    <t>Latanya Choice</t>
  </si>
  <si>
    <t>Divina Staggs</t>
  </si>
  <si>
    <t>Omega Escoto</t>
  </si>
  <si>
    <t>Jacinta Selig</t>
  </si>
  <si>
    <t>Luanna Wadsworth</t>
  </si>
  <si>
    <t>Roselee Weiland</t>
  </si>
  <si>
    <t>Robbyn Warf</t>
  </si>
  <si>
    <t>Desirae Cory</t>
  </si>
  <si>
    <t>Marya Snowball</t>
  </si>
  <si>
    <t>Arnette Bausch</t>
  </si>
  <si>
    <t>Rivka Haston</t>
  </si>
  <si>
    <t>Shane Stankiewicz</t>
  </si>
  <si>
    <t>Callie Pittard</t>
  </si>
  <si>
    <t>Khadijah Whitis</t>
  </si>
  <si>
    <t>Jolanda Delara</t>
  </si>
  <si>
    <t>Carli Goolsby</t>
  </si>
  <si>
    <t>Ryan Stumpff</t>
  </si>
  <si>
    <t>Charley Cueto</t>
  </si>
  <si>
    <t>Shena Casazza</t>
  </si>
  <si>
    <t>Valrie Jahns</t>
  </si>
  <si>
    <t>Hedwig Everts</t>
  </si>
  <si>
    <t>Saundra Emrich</t>
  </si>
  <si>
    <t>Isa Elliot</t>
  </si>
  <si>
    <t>Hyun Moorman</t>
  </si>
  <si>
    <t>Tessie Ali</t>
  </si>
  <si>
    <t>Aja Steinberger</t>
  </si>
  <si>
    <t>Veronica Chaffins</t>
  </si>
  <si>
    <t>Assunta Blakley</t>
  </si>
  <si>
    <t>Solomon Marlette</t>
  </si>
  <si>
    <t>Dorris Stahly</t>
  </si>
  <si>
    <t>Kenia Rutland</t>
  </si>
  <si>
    <t>Darwin Moulder</t>
  </si>
  <si>
    <t>Lorri Depaul</t>
  </si>
  <si>
    <t>Kenyetta Borders</t>
  </si>
  <si>
    <t>Della Shockley</t>
  </si>
  <si>
    <t>Raymond Ryce</t>
  </si>
  <si>
    <t>Tatiana Shepherd</t>
  </si>
  <si>
    <t>Marcel Keppler</t>
  </si>
  <si>
    <t>Tabatha Arango</t>
  </si>
  <si>
    <t>Riley Toner</t>
  </si>
  <si>
    <t>Virgina Bertucci</t>
  </si>
  <si>
    <t>Anh Holloman</t>
  </si>
  <si>
    <t>Enola Macintosh</t>
  </si>
  <si>
    <t>Ivana Puffer</t>
  </si>
  <si>
    <t>Sena Douville</t>
  </si>
  <si>
    <t>Toby Heintz</t>
  </si>
  <si>
    <t>Bruno Hodo</t>
  </si>
  <si>
    <t>Laurice Cribb</t>
  </si>
  <si>
    <t>Mauro Fortier</t>
  </si>
  <si>
    <t>Lois Edelen</t>
  </si>
  <si>
    <t>Karry Parras</t>
  </si>
  <si>
    <t>Ralph Ryer</t>
  </si>
  <si>
    <t>Sharleen Dustin</t>
  </si>
  <si>
    <t>Byron Span</t>
  </si>
  <si>
    <t>Sanora Briant</t>
  </si>
  <si>
    <t>Gertrud Deramus</t>
  </si>
  <si>
    <t>Madalyn Grignon</t>
  </si>
  <si>
    <t>Lise Talbert</t>
  </si>
  <si>
    <t>Viola Kernan</t>
  </si>
  <si>
    <t>Garret Naumann</t>
  </si>
  <si>
    <t>Kasandra Vroman</t>
  </si>
  <si>
    <t>Florence Ferry</t>
  </si>
  <si>
    <t>Kristal Launer</t>
  </si>
  <si>
    <t>Margurite Hossain</t>
  </si>
  <si>
    <t>Kamilah Swafford</t>
  </si>
  <si>
    <t>Brigid Toole</t>
  </si>
  <si>
    <t>Kathryn Tedesco</t>
  </si>
  <si>
    <t>Bernadine Lucious</t>
  </si>
  <si>
    <t>Peter Bengston</t>
  </si>
  <si>
    <t>Courtney Bench</t>
  </si>
  <si>
    <t>Trula Villafuerte</t>
  </si>
  <si>
    <t>Jade Toki</t>
  </si>
  <si>
    <t>Isabelle Nalley</t>
  </si>
  <si>
    <t>Chastity Frisk</t>
  </si>
  <si>
    <t>Wilda Ducote</t>
  </si>
  <si>
    <t>Lupe Savidge</t>
  </si>
  <si>
    <t>Lettie Doonan</t>
  </si>
  <si>
    <t>Rema Spino</t>
  </si>
  <si>
    <t>Modesta Barnard</t>
  </si>
  <si>
    <t>Keira Thibert</t>
  </si>
  <si>
    <t>Ha Godley</t>
  </si>
  <si>
    <t>Santa Hardesty</t>
  </si>
  <si>
    <t>Lewis Tejeda</t>
  </si>
  <si>
    <t>Millard Mcclaren</t>
  </si>
  <si>
    <t>Setsuko Hibler</t>
  </si>
  <si>
    <t>Marcelo Belmonte</t>
  </si>
  <si>
    <t>Eilene Javier</t>
  </si>
  <si>
    <t>Preston Worsley</t>
  </si>
  <si>
    <t>Luvenia Southwick</t>
  </si>
  <si>
    <t>Lolita Klick</t>
  </si>
  <si>
    <t>Neda Kerrigan</t>
  </si>
  <si>
    <t>Laine Vandermeer</t>
  </si>
  <si>
    <t>Cordia Kreider</t>
  </si>
  <si>
    <t>Takako Yoo</t>
  </si>
  <si>
    <t>Cristi Harr</t>
  </si>
  <si>
    <t>Arthur Keim</t>
  </si>
  <si>
    <t>Dane Pridmore</t>
  </si>
  <si>
    <t>Julia Christen</t>
  </si>
  <si>
    <t>Merri Rink</t>
  </si>
  <si>
    <t>Mohamed Pallas</t>
  </si>
  <si>
    <t>Dacia Goyette</t>
  </si>
  <si>
    <t>Celena Faul</t>
  </si>
  <si>
    <t>Jovan Sias</t>
  </si>
  <si>
    <t>Alleen Bayliss</t>
  </si>
  <si>
    <t>Gema Figgins</t>
  </si>
  <si>
    <t>Tran Perales</t>
  </si>
  <si>
    <t>Lizette Luebbers</t>
  </si>
  <si>
    <t>Doris Cesar</t>
  </si>
  <si>
    <t>Elissa Mullaney</t>
  </si>
  <si>
    <t>Margot Graydon</t>
  </si>
  <si>
    <t>Vennie Mcdonalds</t>
  </si>
  <si>
    <t>Tiffiny Mclemore</t>
  </si>
  <si>
    <t>Gay Deford</t>
  </si>
  <si>
    <t>Odessa Gooslin</t>
  </si>
  <si>
    <t>Freddie Guenther</t>
  </si>
  <si>
    <t>Migdalia Turnbow</t>
  </si>
  <si>
    <t>Jeannine Ketcher</t>
  </si>
  <si>
    <t>Bong Urrutia</t>
  </si>
  <si>
    <t>Rochelle Clymer</t>
  </si>
  <si>
    <t>Shanel Brett</t>
  </si>
  <si>
    <t>Sherry Neugebauer</t>
  </si>
  <si>
    <t>Kelly Abele</t>
  </si>
  <si>
    <t>Dierdre Kaler</t>
  </si>
  <si>
    <t>Leila Kaufman</t>
  </si>
  <si>
    <t>Breanna Garrett</t>
  </si>
  <si>
    <t>Crista Weathersby</t>
  </si>
  <si>
    <t>Krysta Synder</t>
  </si>
  <si>
    <t>Kristopher Ota</t>
  </si>
  <si>
    <t>Denna Vergara</t>
  </si>
  <si>
    <t>Hillary Avendano</t>
  </si>
  <si>
    <t>Rhea Hauge</t>
  </si>
  <si>
    <t>Milagro Daring</t>
  </si>
  <si>
    <t>Phylicia Imler</t>
  </si>
  <si>
    <t>Cyndi Delossantos</t>
  </si>
  <si>
    <t>Romona Onorato</t>
  </si>
  <si>
    <t>Marketta Hills</t>
  </si>
  <si>
    <t>Caren Hulme</t>
  </si>
  <si>
    <t>Malika Essex</t>
  </si>
  <si>
    <t>Charlotte Croghan</t>
  </si>
  <si>
    <t>Roland Swett</t>
  </si>
  <si>
    <t>Art Westcott</t>
  </si>
  <si>
    <t>Dwight Fagundes</t>
  </si>
  <si>
    <t>Corrina Braunstein</t>
  </si>
  <si>
    <t>Cherrie Worthen</t>
  </si>
  <si>
    <t>Deetta Wageman</t>
  </si>
  <si>
    <t>Domonique Hodges</t>
  </si>
  <si>
    <t>Kina Pattison</t>
  </si>
  <si>
    <t>Willia Ferrin</t>
  </si>
  <si>
    <t>Catrina Erwin</t>
  </si>
  <si>
    <t>Nicholas Collyer</t>
  </si>
  <si>
    <t>Tammy Santangelo</t>
  </si>
  <si>
    <t>Douglas Ridge</t>
  </si>
  <si>
    <t>Jannie Mccasland</t>
  </si>
  <si>
    <t>Blake Astin</t>
  </si>
  <si>
    <t>Verena Barger</t>
  </si>
  <si>
    <t>Anja Varnum</t>
  </si>
  <si>
    <t>Lu Chace</t>
  </si>
  <si>
    <t>Isabella Womac</t>
  </si>
  <si>
    <t>Saran Burtenshaw</t>
  </si>
  <si>
    <t>Efren Sullivan</t>
  </si>
  <si>
    <t>Nova Kitzman</t>
  </si>
  <si>
    <t>Ozell Legendre</t>
  </si>
  <si>
    <t>Jeannetta Smtih</t>
  </si>
  <si>
    <t>Shalanda Riddles</t>
  </si>
  <si>
    <t>Evon Joye</t>
  </si>
  <si>
    <t>Dayna Magoon</t>
  </si>
  <si>
    <t>Nevada Spier</t>
  </si>
  <si>
    <t>Shawnna Brien</t>
  </si>
  <si>
    <t>Jesica Martineau</t>
  </si>
  <si>
    <t>Donya Ventura</t>
  </si>
  <si>
    <t>Hortense Thrasher</t>
  </si>
  <si>
    <t>Elisa Peltier</t>
  </si>
  <si>
    <t>Russ Wormley</t>
  </si>
  <si>
    <t>Ervin Takemoto</t>
  </si>
  <si>
    <t>Johnnie Petties</t>
  </si>
  <si>
    <t>Angelo Miesner</t>
  </si>
  <si>
    <t>Nedra Mccallie</t>
  </si>
  <si>
    <t>Twanna Kriegel</t>
  </si>
  <si>
    <t>Rea Kampf</t>
  </si>
  <si>
    <t>Lorinda Hennings</t>
  </si>
  <si>
    <t>Frankie Balling</t>
  </si>
  <si>
    <t>Tommye Granato</t>
  </si>
  <si>
    <t>Eddy Vaquera</t>
  </si>
  <si>
    <t>Malik Trevizo</t>
  </si>
  <si>
    <t>Scarlet Thayer</t>
  </si>
  <si>
    <t>Burma Bork</t>
  </si>
  <si>
    <t>Joyce Matsumura</t>
  </si>
  <si>
    <t>Mayola Showers</t>
  </si>
  <si>
    <t>Tianna Chaves</t>
  </si>
  <si>
    <t>Kendal Kukla</t>
  </si>
  <si>
    <t>Lourie Hannaford</t>
  </si>
  <si>
    <t>Jeanice Authement</t>
  </si>
  <si>
    <t>Teri Walder</t>
  </si>
  <si>
    <t>Melanie Cauley</t>
  </si>
  <si>
    <t>Porsche Shirley</t>
  </si>
  <si>
    <t>Dirk Kindel</t>
  </si>
  <si>
    <t>Lana Stribling</t>
  </si>
  <si>
    <t>Whitley Cloer</t>
  </si>
  <si>
    <t>Willetta Fimbres</t>
  </si>
  <si>
    <t>Karey Heidel</t>
  </si>
  <si>
    <t>Tameka Kinley</t>
  </si>
  <si>
    <t>Caroline Millican</t>
  </si>
  <si>
    <t>Casandra Fairbairn</t>
  </si>
  <si>
    <t>Mackenzie Lamers</t>
  </si>
  <si>
    <t>Gaynelle Soper</t>
  </si>
  <si>
    <t>Vinita Buhl</t>
  </si>
  <si>
    <t>Kelsie Hobdy</t>
  </si>
  <si>
    <t>Tomasa Ormond</t>
  </si>
  <si>
    <t>Criselda Crothers</t>
  </si>
  <si>
    <t>Beckie Yelle</t>
  </si>
  <si>
    <t>Moshe Timbers</t>
  </si>
  <si>
    <t>Selena Stahler</t>
  </si>
  <si>
    <t>Sarah Heaney</t>
  </si>
  <si>
    <t>Erasmo Haake</t>
  </si>
  <si>
    <t>Jena Greenough</t>
  </si>
  <si>
    <t>German Link</t>
  </si>
  <si>
    <t>Pinkie Start</t>
  </si>
  <si>
    <t>Janeth Arvie</t>
  </si>
  <si>
    <t>January Schenk</t>
  </si>
  <si>
    <t>Kecia Elia</t>
  </si>
  <si>
    <t>Deja Lindgren</t>
  </si>
  <si>
    <t>Bernie Erlandson</t>
  </si>
  <si>
    <t>Roxann Westendorf</t>
  </si>
  <si>
    <t>Merlene Colucci</t>
  </si>
  <si>
    <t>Nenita Thomsen</t>
  </si>
  <si>
    <t>Rena Hofmann</t>
  </si>
  <si>
    <t>Gregorio Peppard</t>
  </si>
  <si>
    <t>Doria Sumter</t>
  </si>
  <si>
    <t>Krystyna Hurlbert</t>
  </si>
  <si>
    <t>So Musser</t>
  </si>
  <si>
    <t>Aundrea Derksen</t>
  </si>
  <si>
    <t>Linette Augustine</t>
  </si>
  <si>
    <t>Alfreda Santoro</t>
  </si>
  <si>
    <t>Lanie Anaya</t>
  </si>
  <si>
    <t>Julie Faucette</t>
  </si>
  <si>
    <t>Erin Islas</t>
  </si>
  <si>
    <t>Donette Moody</t>
  </si>
  <si>
    <t>Kendrick Dossett</t>
  </si>
  <si>
    <t>Roger Steinman</t>
  </si>
  <si>
    <t>Cristie Larios</t>
  </si>
  <si>
    <t>Jerlene Macke</t>
  </si>
  <si>
    <t>Ali Enlow</t>
  </si>
  <si>
    <t>Kris Arguello</t>
  </si>
  <si>
    <t>Eli Hosley</t>
  </si>
  <si>
    <t>Delmer Markovich</t>
  </si>
  <si>
    <t>Loriann Kubik</t>
  </si>
  <si>
    <t>Vicky Ferrer</t>
  </si>
  <si>
    <t>Carlyn Guillory</t>
  </si>
  <si>
    <t>Jodie Mcmorrow</t>
  </si>
  <si>
    <t>Natasha Lown</t>
  </si>
  <si>
    <t>Brigid Tacker</t>
  </si>
  <si>
    <t>Marina Waddington</t>
  </si>
  <si>
    <t>Sheryl Tisdale</t>
  </si>
  <si>
    <t>Margret Benson</t>
  </si>
  <si>
    <t>Clara Hanby</t>
  </si>
  <si>
    <t>Velva Tann</t>
  </si>
  <si>
    <t>Bernardina Arnone</t>
  </si>
  <si>
    <t>Micki Polasek</t>
  </si>
  <si>
    <t>Glady Kenney</t>
  </si>
  <si>
    <t>Youlanda Cunniff</t>
  </si>
  <si>
    <t>Cherrie Leonetti</t>
  </si>
  <si>
    <t>Shaun Pelosi</t>
  </si>
  <si>
    <t>Lani Mager</t>
  </si>
  <si>
    <t>Cory Claborn</t>
  </si>
  <si>
    <t>Fidel Philip</t>
  </si>
  <si>
    <t>Bethanie Bowens</t>
  </si>
  <si>
    <t>Rayna Glatz</t>
  </si>
  <si>
    <t>Olympia Hagopian</t>
  </si>
  <si>
    <t>Nellie Mirabella</t>
  </si>
  <si>
    <t>Tillie Pereda</t>
  </si>
  <si>
    <t>Marlen Testa</t>
  </si>
  <si>
    <t>Gretta Berg</t>
  </si>
  <si>
    <t>Liane Tedder</t>
  </si>
  <si>
    <t>Sandee Pounds</t>
  </si>
  <si>
    <t>Marci Dupuis</t>
  </si>
  <si>
    <t>Dawna Scofield</t>
  </si>
  <si>
    <t>Kira Pontious</t>
  </si>
  <si>
    <t>Yu Maddox</t>
  </si>
  <si>
    <t>Ronna Musante</t>
  </si>
  <si>
    <t>Booker Stratford</t>
  </si>
  <si>
    <t>Carla Burket</t>
  </si>
  <si>
    <t>Melissa Thornsberry</t>
  </si>
  <si>
    <t>Frances Denker</t>
  </si>
  <si>
    <t>Garrett Crist</t>
  </si>
  <si>
    <t>Julian Piehl</t>
  </si>
  <si>
    <t>Lashonda Lindberg</t>
  </si>
  <si>
    <t>Tenisha Mccraw</t>
  </si>
  <si>
    <t>Nicki Canizales</t>
  </si>
  <si>
    <t>Raelene Lyda</t>
  </si>
  <si>
    <t>Candace Selvey</t>
  </si>
  <si>
    <t>Ellamae Noel</t>
  </si>
  <si>
    <t>Yaeko Desalvo</t>
  </si>
  <si>
    <t>Cornelia Netto</t>
  </si>
  <si>
    <t>Robby Stancill</t>
  </si>
  <si>
    <t>Timothy Hoehne</t>
  </si>
  <si>
    <t>Danelle Mcwilliam</t>
  </si>
  <si>
    <t>Alesha Helvey</t>
  </si>
  <si>
    <t>Sima Cella</t>
  </si>
  <si>
    <t>Corie Nghiem</t>
  </si>
  <si>
    <t>Elissa Morency</t>
  </si>
  <si>
    <t>Emeline Hildebrant</t>
  </si>
  <si>
    <t>Edris Wilkinson</t>
  </si>
  <si>
    <t>Jill Gammons</t>
  </si>
  <si>
    <t>Bunny Sadberry</t>
  </si>
  <si>
    <t>Maya Nowakowski</t>
  </si>
  <si>
    <t>Lovetta Drennon</t>
  </si>
  <si>
    <t>Lanelle Melugin</t>
  </si>
  <si>
    <t>Ken Knudtson</t>
  </si>
  <si>
    <t>Charley Mccubbin</t>
  </si>
  <si>
    <t>Marguerite Laurence</t>
  </si>
  <si>
    <t>Pei Aronson</t>
  </si>
  <si>
    <t>Meghann Yingst</t>
  </si>
  <si>
    <t>Emery Metzger</t>
  </si>
  <si>
    <t>Codi Lenzi</t>
  </si>
  <si>
    <t>Dina Umana</t>
  </si>
  <si>
    <t>Shirl Logan</t>
  </si>
  <si>
    <t>Angele Gravley</t>
  </si>
  <si>
    <t>Tresa Martino</t>
  </si>
  <si>
    <t>Klara Layman</t>
  </si>
  <si>
    <t>Tatyana Shedrick</t>
  </si>
  <si>
    <t>Aja Majeed</t>
  </si>
  <si>
    <t>Kacey Ormand</t>
  </si>
  <si>
    <t>Simona Bourque</t>
  </si>
  <si>
    <t>Marcus Toribio</t>
  </si>
  <si>
    <t>Johna Rosin</t>
  </si>
  <si>
    <t>Odell Humbert</t>
  </si>
  <si>
    <t>Cherise Grear</t>
  </si>
  <si>
    <t>Raymonde Elders</t>
  </si>
  <si>
    <t>Prince Negron</t>
  </si>
  <si>
    <t>Gertha Stronach</t>
  </si>
  <si>
    <t>Chun Borgmann</t>
  </si>
  <si>
    <t>Ariel Sneller</t>
  </si>
  <si>
    <t>Eloy Rader</t>
  </si>
  <si>
    <t>Arianne Skow</t>
  </si>
  <si>
    <t>Truman Christie</t>
  </si>
  <si>
    <t>Ella Stoehr</t>
  </si>
  <si>
    <t>Lidia Dills</t>
  </si>
  <si>
    <t>Candida Nixon</t>
  </si>
  <si>
    <t>Fred Roldan</t>
  </si>
  <si>
    <t>Darleen Mounce</t>
  </si>
  <si>
    <t>Cristi Shanahan</t>
  </si>
  <si>
    <t>Jone Banegas</t>
  </si>
  <si>
    <t>Nicolas Emmanuel</t>
  </si>
  <si>
    <t>Jamal Tedesco</t>
  </si>
  <si>
    <t>Charmain Morphew</t>
  </si>
  <si>
    <t>Federico Cudney</t>
  </si>
  <si>
    <t>Bess Arp</t>
  </si>
  <si>
    <t>Lynn Symonds</t>
  </si>
  <si>
    <t>Yong Lastrapes</t>
  </si>
  <si>
    <t>Nerissa Tenner</t>
  </si>
  <si>
    <t>Mireya Monge</t>
  </si>
  <si>
    <t>Hettie Purtee</t>
  </si>
  <si>
    <t>Wei Haggard</t>
  </si>
  <si>
    <t>Shae Voshell</t>
  </si>
  <si>
    <t>Krystle Weisgerber</t>
  </si>
  <si>
    <t>Queen Randall</t>
  </si>
  <si>
    <t>Kathrine Seipel</t>
  </si>
  <si>
    <t>Charlyn Brindley</t>
  </si>
  <si>
    <t>Vella Gilman</t>
  </si>
  <si>
    <t>Britney Gianni</t>
  </si>
  <si>
    <t>Joni Meininger</t>
  </si>
  <si>
    <t>Delpha Streit</t>
  </si>
  <si>
    <t>Ashlea Gimbel</t>
  </si>
  <si>
    <t>Jesus Farthing</t>
  </si>
  <si>
    <t>Ha Laino</t>
  </si>
  <si>
    <t>Erlinda Metzer</t>
  </si>
  <si>
    <t>Jarvis Ramsdell</t>
  </si>
  <si>
    <t>Annett Roden</t>
  </si>
  <si>
    <t>Janiece Sartor</t>
  </si>
  <si>
    <t>Nobuko Melder</t>
  </si>
  <si>
    <t>Ezequiel Ohlson</t>
  </si>
  <si>
    <t>Gearldine Salone</t>
  </si>
  <si>
    <t>Adan Munyon</t>
  </si>
  <si>
    <t>Ivette Tower</t>
  </si>
  <si>
    <t>Dolly Kaina</t>
  </si>
  <si>
    <t>Chadwick Shimek</t>
  </si>
  <si>
    <t>Trena Ledlow</t>
  </si>
  <si>
    <t>Annamarie Hansley</t>
  </si>
  <si>
    <t>Adam Pyburn</t>
  </si>
  <si>
    <t>Karissa Dingler</t>
  </si>
  <si>
    <t>Loris Fort</t>
  </si>
  <si>
    <t>Vernia Niday</t>
  </si>
  <si>
    <t>Keva Cate</t>
  </si>
  <si>
    <t>Lura Mansour</t>
  </si>
  <si>
    <t>Fidela Waters</t>
  </si>
  <si>
    <t>Marnie Pardon</t>
  </si>
  <si>
    <t>Shara Newton</t>
  </si>
  <si>
    <t>Lashaunda Milone</t>
  </si>
  <si>
    <t>Jacques Pellett</t>
  </si>
  <si>
    <t>Soledad Norsworthy</t>
  </si>
  <si>
    <t>Eufemia Bogue</t>
  </si>
  <si>
    <t>Dell Baver</t>
  </si>
  <si>
    <t>Ashlie Mcilvaine</t>
  </si>
  <si>
    <t>Marni Curtiss</t>
  </si>
  <si>
    <t>Keshia Menzel</t>
  </si>
  <si>
    <t>Christina Farber</t>
  </si>
  <si>
    <t>Katrice Moodie</t>
  </si>
  <si>
    <t>Merrill Green</t>
  </si>
  <si>
    <t>Carmelina Glennon</t>
  </si>
  <si>
    <t>Latoya Kittel</t>
  </si>
  <si>
    <t>Charlotte Augustus</t>
  </si>
  <si>
    <t>Kori Dolan</t>
  </si>
  <si>
    <t>Harvey Loucks</t>
  </si>
  <si>
    <t>Earline Divis</t>
  </si>
  <si>
    <t>Tonette Brathwaite</t>
  </si>
  <si>
    <t>Cristobal Nachman</t>
  </si>
  <si>
    <t>Max Vitagliano</t>
  </si>
  <si>
    <t>Tamatha Demario</t>
  </si>
  <si>
    <t>Vasiliki Hibbler</t>
  </si>
  <si>
    <t>Lino Zamor</t>
  </si>
  <si>
    <t>Jospeh Tome</t>
  </si>
  <si>
    <t>Twanda Brumett</t>
  </si>
  <si>
    <t>Diedra Rey</t>
  </si>
  <si>
    <t>Anabel Mahaney</t>
  </si>
  <si>
    <t>Carolee Geesey</t>
  </si>
  <si>
    <t>Sari Lomanto</t>
  </si>
  <si>
    <t>Shena Vanzandt</t>
  </si>
  <si>
    <t>Calista Castenada</t>
  </si>
  <si>
    <t>Shenna Lanz</t>
  </si>
  <si>
    <t>Marilynn Gallant</t>
  </si>
  <si>
    <t>Camie Parente</t>
  </si>
  <si>
    <t>Sharen Schick</t>
  </si>
  <si>
    <t>Curt Lai</t>
  </si>
  <si>
    <t>Thomasina Hout</t>
  </si>
  <si>
    <t>Debrah Pontbriand</t>
  </si>
  <si>
    <t>Chasidy Nee</t>
  </si>
  <si>
    <t>Carlena Blain</t>
  </si>
  <si>
    <t>Candi Morton</t>
  </si>
  <si>
    <t>Genevieve Bolduc</t>
  </si>
  <si>
    <t>Torri Razo</t>
  </si>
  <si>
    <t>Tyree Mendel</t>
  </si>
  <si>
    <t>Caren Noriega</t>
  </si>
  <si>
    <t>Bryant Herriman</t>
  </si>
  <si>
    <t>Allyson Lakey</t>
  </si>
  <si>
    <t>Lane Steinhauer</t>
  </si>
  <si>
    <t>Jonie Janey</t>
  </si>
  <si>
    <t>Darline Tankersley</t>
  </si>
  <si>
    <t>Salley Cascio</t>
  </si>
  <si>
    <t>Burton Gildersleeve</t>
  </si>
  <si>
    <t>Melody Bushnell</t>
  </si>
  <si>
    <t>Darcey Coates</t>
  </si>
  <si>
    <t>Yolanda Wyer</t>
  </si>
  <si>
    <t>Teofila Copland</t>
  </si>
  <si>
    <t>Tierra Pigg</t>
  </si>
  <si>
    <t>Georgetta Yun</t>
  </si>
  <si>
    <t>Thuy Pendergast</t>
  </si>
  <si>
    <t>Ardelle Nester</t>
  </si>
  <si>
    <t>Katerine Dobbin</t>
  </si>
  <si>
    <t>Ardis Camberos</t>
  </si>
  <si>
    <t>Edyth Demartino</t>
  </si>
  <si>
    <t>Rickie Andreas</t>
  </si>
  <si>
    <t>Elodia Holsinger</t>
  </si>
  <si>
    <t>Gail Ruybal</t>
  </si>
  <si>
    <t>Latoyia Smelcer</t>
  </si>
  <si>
    <t>Migdalia Deshong</t>
  </si>
  <si>
    <t>Patrice Hotaling</t>
  </si>
  <si>
    <t>Rebecka Widell</t>
  </si>
  <si>
    <t>Coralie Erhardt</t>
  </si>
  <si>
    <t>Consuela Morin</t>
  </si>
  <si>
    <t>Keely Becnel</t>
  </si>
  <si>
    <t>Margrett Minarik</t>
  </si>
  <si>
    <t>Micha Tenaglia</t>
  </si>
  <si>
    <t>Qiana Pugliese</t>
  </si>
  <si>
    <t>Harry Durso</t>
  </si>
  <si>
    <t>Eunice Sprayberry</t>
  </si>
  <si>
    <t>Rich Luciano</t>
  </si>
  <si>
    <t>Suzann Polito</t>
  </si>
  <si>
    <t>Ima Leu</t>
  </si>
  <si>
    <t>Maryanne Moya</t>
  </si>
  <si>
    <t>Danica Tien</t>
  </si>
  <si>
    <t>Anibal Ding</t>
  </si>
  <si>
    <t>Carie Fairweather</t>
  </si>
  <si>
    <t>Erich Hooper</t>
  </si>
  <si>
    <t>Laree Piano</t>
  </si>
  <si>
    <t>Yuonne Eisenhower</t>
  </si>
  <si>
    <t>Brigida Mister</t>
  </si>
  <si>
    <t>Alvera Chess</t>
  </si>
  <si>
    <t>Carolynn Hilty</t>
  </si>
  <si>
    <t>Kathlyn Calloway</t>
  </si>
  <si>
    <t>Kathey Goudeau</t>
  </si>
  <si>
    <t>Lacey Trainer</t>
  </si>
  <si>
    <t>Shella Ruhland</t>
  </si>
  <si>
    <t>Dorcas Pinnell</t>
  </si>
  <si>
    <t>Lewis Turley</t>
  </si>
  <si>
    <t>Jeanine Surratt</t>
  </si>
  <si>
    <t>Toni Spratt</t>
  </si>
  <si>
    <t>Garth Gobeil</t>
  </si>
  <si>
    <t>Zetta Billy</t>
  </si>
  <si>
    <t>Carley Bulfer</t>
  </si>
  <si>
    <t>Thora Roma</t>
  </si>
  <si>
    <t>Antonina Lizotte</t>
  </si>
  <si>
    <t>Skye Mattie</t>
  </si>
  <si>
    <t>Latrisha Bazemore</t>
  </si>
  <si>
    <t>Kieth Villar</t>
  </si>
  <si>
    <t>Petrina Fuchs</t>
  </si>
  <si>
    <t>Arron Hyer</t>
  </si>
  <si>
    <t>Miranda Averitt</t>
  </si>
  <si>
    <t>Daron Crader</t>
  </si>
  <si>
    <t>Tracie Killen</t>
  </si>
  <si>
    <t>Salvador Legendre</t>
  </si>
  <si>
    <t>Nicolasa Horta</t>
  </si>
  <si>
    <t>Marcelina Sandford</t>
  </si>
  <si>
    <t>Alisa Nesbit</t>
  </si>
  <si>
    <t>Brigette Rivers</t>
  </si>
  <si>
    <t>Doretta Lillard</t>
  </si>
  <si>
    <t>Judith Orlowski</t>
  </si>
  <si>
    <t>Becky Noblin</t>
  </si>
  <si>
    <t>Julissa Hassan</t>
  </si>
  <si>
    <t>Joaquin Mattox</t>
  </si>
  <si>
    <t>Yer Ascher</t>
  </si>
  <si>
    <t>Emerson Gauntt</t>
  </si>
  <si>
    <t>Nilsa Dow</t>
  </si>
  <si>
    <t>Senaida Horwitz</t>
  </si>
  <si>
    <t>Sean Lampkin</t>
  </si>
  <si>
    <t>Shaquana Vong</t>
  </si>
  <si>
    <t>Emilio Newcomb</t>
  </si>
  <si>
    <t>Jacqueline Tinnin</t>
  </si>
  <si>
    <t>Raven Decaro</t>
  </si>
  <si>
    <t>Maryanna Godard</t>
  </si>
  <si>
    <t>Shyla Styles</t>
  </si>
  <si>
    <t>Lilli Lesh</t>
  </si>
  <si>
    <t>Tesha Fagan</t>
  </si>
  <si>
    <t>Sherrill Delorey</t>
  </si>
  <si>
    <t>Orval Baehr</t>
  </si>
  <si>
    <t>Laci Gunderman</t>
  </si>
  <si>
    <t>Jovita Krier</t>
  </si>
  <si>
    <t>Glory Chichester</t>
  </si>
  <si>
    <t>Marianne Himes</t>
  </si>
  <si>
    <t>Leonore Staller</t>
  </si>
  <si>
    <t>Bette Lueras</t>
  </si>
  <si>
    <t>Hildred Russo</t>
  </si>
  <si>
    <t>Dione Feinberg</t>
  </si>
  <si>
    <t>Rasheeda Sechrist</t>
  </si>
  <si>
    <t>Lovie Balls</t>
  </si>
  <si>
    <t>Cleta Matley</t>
  </si>
  <si>
    <t>Florene Musil</t>
  </si>
  <si>
    <t>Maryln Mccallion</t>
  </si>
  <si>
    <t>Cleopatra Kyker</t>
  </si>
  <si>
    <t>Athena Plath</t>
  </si>
  <si>
    <t>Yung Dorantes</t>
  </si>
  <si>
    <t>Kacy Richardson</t>
  </si>
  <si>
    <t>Cristine Russell</t>
  </si>
  <si>
    <t>Elaina Hershman</t>
  </si>
  <si>
    <t>Marta Phelan</t>
  </si>
  <si>
    <t>Amy Weekley</t>
  </si>
  <si>
    <t>Chauncey Quijas</t>
  </si>
  <si>
    <t>Luther Herd</t>
  </si>
  <si>
    <t>Alfonso Fawley</t>
  </si>
  <si>
    <t>Theron Gagne</t>
  </si>
  <si>
    <t>Cynthia Bourne</t>
  </si>
  <si>
    <t>Jesenia Polich</t>
  </si>
  <si>
    <t>Ema Gosier</t>
  </si>
  <si>
    <t>Ruthe Laidlaw</t>
  </si>
  <si>
    <t>Stacey Leight</t>
  </si>
  <si>
    <t>Joette Pauli</t>
  </si>
  <si>
    <t>Syble Gossman</t>
  </si>
  <si>
    <t>Shakira Sherwin</t>
  </si>
  <si>
    <t>Carlita Pollman</t>
  </si>
  <si>
    <t>Dionna Grande</t>
  </si>
  <si>
    <t>Ruth Bower</t>
  </si>
  <si>
    <t>Madelaine Blume</t>
  </si>
  <si>
    <t>Gertrude Poovey</t>
  </si>
  <si>
    <t>Moriah Sonnier</t>
  </si>
  <si>
    <t>Mozelle Lanza</t>
  </si>
  <si>
    <t>Fidelia Mccombs</t>
  </si>
  <si>
    <t>Kelle Oboyle</t>
  </si>
  <si>
    <t>Vena Buffington</t>
  </si>
  <si>
    <t>Elizbeth Warshaw</t>
  </si>
  <si>
    <t>Tamika Cueva</t>
  </si>
  <si>
    <t>Romelia Higuchi</t>
  </si>
  <si>
    <t>Eartha Blow</t>
  </si>
  <si>
    <t>Vi Sera</t>
  </si>
  <si>
    <t>Kenda Scarlett</t>
  </si>
  <si>
    <t>Earl Vicknair</t>
  </si>
  <si>
    <t>Gabriele Kerney</t>
  </si>
  <si>
    <t>Berta Rush</t>
  </si>
  <si>
    <t>Jeneva Grennan</t>
  </si>
  <si>
    <t>Yevette Tandy</t>
  </si>
  <si>
    <t>Gladys Quesnel</t>
  </si>
  <si>
    <t>Bill Ater</t>
  </si>
  <si>
    <t>Omer Mcduffee</t>
  </si>
  <si>
    <t>Taryn Lage</t>
  </si>
  <si>
    <t>Maxima Horsman</t>
  </si>
  <si>
    <t>Georgiann Knell</t>
  </si>
  <si>
    <t>Jacquelyne Newhouse</t>
  </si>
  <si>
    <t>Lonny Aleshire</t>
  </si>
  <si>
    <t>Roselyn Chabolla</t>
  </si>
  <si>
    <t>Kristie Matula</t>
  </si>
  <si>
    <t>Cayla Lueders</t>
  </si>
  <si>
    <t>Roseanna Cudd</t>
  </si>
  <si>
    <t>Andria Levar</t>
  </si>
  <si>
    <t>Victor Lorenz</t>
  </si>
  <si>
    <t>Shin Kucera</t>
  </si>
  <si>
    <t>Keven Ahmed</t>
  </si>
  <si>
    <t>Kami Stall</t>
  </si>
  <si>
    <t>Mckinley Teller</t>
  </si>
  <si>
    <t>Mercy Niebuhr</t>
  </si>
  <si>
    <t>Jenice Frazee</t>
  </si>
  <si>
    <t>Yvone Daigle</t>
  </si>
  <si>
    <t>Arlene Winkelman</t>
  </si>
  <si>
    <t>Danika Hofer</t>
  </si>
  <si>
    <t>Agueda Tugwell</t>
  </si>
  <si>
    <t>Edmundo Duron</t>
  </si>
  <si>
    <t>Luise Purdy</t>
  </si>
  <si>
    <t>Randa Zamzow</t>
  </si>
  <si>
    <t>Fumiko Roesch</t>
  </si>
  <si>
    <t>Araceli Esteves</t>
  </si>
  <si>
    <t>Sylvie Southerland</t>
  </si>
  <si>
    <t>Denita Vonderheide</t>
  </si>
  <si>
    <t>Norah Olveda</t>
  </si>
  <si>
    <t>Buford Hight</t>
  </si>
  <si>
    <t>Jenette Feely</t>
  </si>
  <si>
    <t>Noreen Moad</t>
  </si>
  <si>
    <t>Lucius Riva</t>
  </si>
  <si>
    <t>Geralyn Royce</t>
  </si>
  <si>
    <t>Adriane Dalessio</t>
  </si>
  <si>
    <t>Tyler Hendrie</t>
  </si>
  <si>
    <t>Cassidy Poissant</t>
  </si>
  <si>
    <t>Bettye Overbeck</t>
  </si>
  <si>
    <t>Miguel Grizzard</t>
  </si>
  <si>
    <t>Tamara Winfrey</t>
  </si>
  <si>
    <t>Trey Barile</t>
  </si>
  <si>
    <t>Yasmine Stripling</t>
  </si>
  <si>
    <t>Samuel Schwartzberg</t>
  </si>
  <si>
    <t>Fredricka Duffer</t>
  </si>
  <si>
    <t>Christian Ragsdale</t>
  </si>
  <si>
    <t>Kay Yankey</t>
  </si>
  <si>
    <t>Phebe Moultrie</t>
  </si>
  <si>
    <t>Tammera Garris</t>
  </si>
  <si>
    <t>Fannie Sowa</t>
  </si>
  <si>
    <t>Evette Radcliffe</t>
  </si>
  <si>
    <t>Vergie Partridge</t>
  </si>
  <si>
    <t>Serena Willoughby</t>
  </si>
  <si>
    <t>Alane Fernando</t>
  </si>
  <si>
    <t>Sharolyn Hopewell</t>
  </si>
  <si>
    <t>Norbert Rodd</t>
  </si>
  <si>
    <t>Andera Carreno</t>
  </si>
  <si>
    <t>Winston Luiz</t>
  </si>
  <si>
    <t>Robin Durrah</t>
  </si>
  <si>
    <t>Randall Carlow</t>
  </si>
  <si>
    <t>Leesa Amodeo</t>
  </si>
  <si>
    <t>Samatha Fitchett</t>
  </si>
  <si>
    <t>Gala Skinner</t>
  </si>
  <si>
    <t>Alexia Jakubowski</t>
  </si>
  <si>
    <t>Mathilde Leavitt</t>
  </si>
  <si>
    <t>Rigoberto Samora</t>
  </si>
  <si>
    <t>Milford Holben</t>
  </si>
  <si>
    <t>Jama Redwine</t>
  </si>
  <si>
    <t>Shaina Sack</t>
  </si>
  <si>
    <t>Jean Storlie</t>
  </si>
  <si>
    <t>Damian Gaffney</t>
  </si>
  <si>
    <t>Ismael Heitmann</t>
  </si>
  <si>
    <t>Anisha Beckel</t>
  </si>
  <si>
    <t>Karl Sisk</t>
  </si>
  <si>
    <t>Sharell Pollan</t>
  </si>
  <si>
    <t>Belva Swinton</t>
  </si>
  <si>
    <t>Benita Beitz</t>
  </si>
  <si>
    <t>Laraine Elsworth</t>
  </si>
  <si>
    <t>Florrie Mccaul</t>
  </si>
  <si>
    <t>Peter Mckittrick</t>
  </si>
  <si>
    <t>Reda Hennigan</t>
  </si>
  <si>
    <t>Lashanda Joy</t>
  </si>
  <si>
    <t>Kathaleen Amavisca</t>
  </si>
  <si>
    <t>Lucila Tuff</t>
  </si>
  <si>
    <t>Geneva Vicente</t>
  </si>
  <si>
    <t>Gwendolyn Zertuche</t>
  </si>
  <si>
    <t>Twana Cassella</t>
  </si>
  <si>
    <t>Vonda Dozier</t>
  </si>
  <si>
    <t>Jenine Espiritu</t>
  </si>
  <si>
    <t>Harriette Roberds</t>
  </si>
  <si>
    <t>Rolland Cummins</t>
  </si>
  <si>
    <t>Allegra Rape</t>
  </si>
  <si>
    <t>Ulysses Cossey</t>
  </si>
  <si>
    <t>Chaya Pilgrim</t>
  </si>
  <si>
    <t>Julee Fenimore</t>
  </si>
  <si>
    <t>Toney Dabrowski</t>
  </si>
  <si>
    <t>Leonila Pieroni</t>
  </si>
  <si>
    <t>Aurora Giorgi</t>
  </si>
  <si>
    <t>Lakesha Bono</t>
  </si>
  <si>
    <t>Yen Gregori</t>
  </si>
  <si>
    <t>Ellena Cipriano</t>
  </si>
  <si>
    <t>Gladis Bustillos</t>
  </si>
  <si>
    <t>Hsiu Prevost</t>
  </si>
  <si>
    <t>Issac Fretwell</t>
  </si>
  <si>
    <t>Belen Ogorman</t>
  </si>
  <si>
    <t>Leopoldo Orbison</t>
  </si>
  <si>
    <t>Shiela Stover</t>
  </si>
  <si>
    <t>Dorethea Poirrier</t>
  </si>
  <si>
    <t>Aline Drain</t>
  </si>
  <si>
    <t>Octavia Zinck</t>
  </si>
  <si>
    <t>Thu Brooke</t>
  </si>
  <si>
    <t>Sheba Geers</t>
  </si>
  <si>
    <t>Marcel Berkeley</t>
  </si>
  <si>
    <t>Fatimah Yahn</t>
  </si>
  <si>
    <t>Olinda Emerick</t>
  </si>
  <si>
    <t>Wendolyn Swartz</t>
  </si>
  <si>
    <t>Katy Luhman</t>
  </si>
  <si>
    <t>Juan Capo</t>
  </si>
  <si>
    <t>Bobbi Marasco</t>
  </si>
  <si>
    <t>Dick Levier</t>
  </si>
  <si>
    <t>Larue Ligon</t>
  </si>
  <si>
    <t>Johanne Graden</t>
  </si>
  <si>
    <t>Josephine Bartholomew</t>
  </si>
  <si>
    <t>Kristian Byington</t>
  </si>
  <si>
    <t>Joana Esquibel</t>
  </si>
  <si>
    <t>Loren Collington</t>
  </si>
  <si>
    <t>Caryn Waltrip</t>
  </si>
  <si>
    <t>Deanna Wert</t>
  </si>
  <si>
    <t>Lupita Brownfield</t>
  </si>
  <si>
    <t>Darryl Kropp</t>
  </si>
  <si>
    <t>Cythia Edgar</t>
  </si>
  <si>
    <t>Ebonie Pasley</t>
  </si>
  <si>
    <t>Bo Boyer</t>
  </si>
  <si>
    <t>Beatris Keeble</t>
  </si>
  <si>
    <t>Elba Wildman</t>
  </si>
  <si>
    <t>Sadie John</t>
  </si>
  <si>
    <t>Cristy Grimmett</t>
  </si>
  <si>
    <t>Fernande Bosh</t>
  </si>
  <si>
    <t>Gricelda Hagedorn</t>
  </si>
  <si>
    <t>Hollis Tack</t>
  </si>
  <si>
    <t>Carli Deets</t>
  </si>
  <si>
    <t>Lorena Launius</t>
  </si>
  <si>
    <t>Zackary Rotunno</t>
  </si>
  <si>
    <t>Debbi Lipton</t>
  </si>
  <si>
    <t>Tomoko Arcand</t>
  </si>
  <si>
    <t>Scottie Glasgow</t>
  </si>
  <si>
    <t>Ranee Seabrook</t>
  </si>
  <si>
    <t>Kimberly Weller</t>
  </si>
  <si>
    <t>Era Erick</t>
  </si>
  <si>
    <t>Tonda Steenbergen</t>
  </si>
  <si>
    <t>Kellee Eugene</t>
  </si>
  <si>
    <t>Emerita Buzzard</t>
  </si>
  <si>
    <t>Long Wilfong</t>
  </si>
  <si>
    <t>Thurman Agar</t>
  </si>
  <si>
    <t>Layne Blakeman</t>
  </si>
  <si>
    <t>Nida Haddon</t>
  </si>
  <si>
    <t>Starla Speer</t>
  </si>
  <si>
    <t>Derek Cravey</t>
  </si>
  <si>
    <t>Carlos Reinecke</t>
  </si>
  <si>
    <t>Alton Bushey</t>
  </si>
  <si>
    <t>Maisha Ahrens</t>
  </si>
  <si>
    <t>Hailey Halliday</t>
  </si>
  <si>
    <t>Rikki Wasko</t>
  </si>
  <si>
    <t>Ai Cortese</t>
  </si>
  <si>
    <t>Dorsey Heyen</t>
  </si>
  <si>
    <t>Rosamaria Rambo</t>
  </si>
  <si>
    <t>Lola Berkman</t>
  </si>
  <si>
    <t>Micheline Rasco</t>
  </si>
  <si>
    <t>Jeannette Olsson</t>
  </si>
  <si>
    <t>Melba Seigler</t>
  </si>
  <si>
    <t>Diane Wischmeier</t>
  </si>
  <si>
    <t>Graham Seaman</t>
  </si>
  <si>
    <t>Michaela Stankiewicz</t>
  </si>
  <si>
    <t>Janelle Mcloughlin</t>
  </si>
  <si>
    <t>Keith Aderholt</t>
  </si>
  <si>
    <t>Tad Courtney</t>
  </si>
  <si>
    <t>Ricki Matis</t>
  </si>
  <si>
    <t>Wilma Shotwell</t>
  </si>
  <si>
    <t>Lisha Flanagan</t>
  </si>
  <si>
    <t>Lashell Torres</t>
  </si>
  <si>
    <t>Flora Brody</t>
  </si>
  <si>
    <t>Garnett Pixler</t>
  </si>
  <si>
    <t>Lesha Ringdahl</t>
  </si>
  <si>
    <t>Porter Aziz</t>
  </si>
  <si>
    <t>Adria Mose</t>
  </si>
  <si>
    <t>Libby Dansie</t>
  </si>
  <si>
    <t>Colette Peng</t>
  </si>
  <si>
    <t>Danita Sentell</t>
  </si>
  <si>
    <t>Fredia Novy</t>
  </si>
  <si>
    <t>Pennie Gannon</t>
  </si>
  <si>
    <t>Genny Welcome</t>
  </si>
  <si>
    <t>Luz Wenzel</t>
  </si>
  <si>
    <t>Leonarda Blackshire</t>
  </si>
  <si>
    <t>Gene Turlington</t>
  </si>
  <si>
    <t>Estelle Mcfee</t>
  </si>
  <si>
    <t>Eulalia Hsu</t>
  </si>
  <si>
    <t>Dinorah Gobel</t>
  </si>
  <si>
    <t>Terence Teague</t>
  </si>
  <si>
    <t>Ines Cavazos</t>
  </si>
  <si>
    <t>Marlon Benn</t>
  </si>
  <si>
    <t>Mitch Risner</t>
  </si>
  <si>
    <t>Elvie Palko</t>
  </si>
  <si>
    <t>Lavern Shirkey</t>
  </si>
  <si>
    <t>Sixta Valero</t>
  </si>
  <si>
    <t>Shonda Polk</t>
  </si>
  <si>
    <t>Yael Aguinaldo</t>
  </si>
  <si>
    <t>Brittny Fenlon</t>
  </si>
  <si>
    <t>Waldo Erb</t>
  </si>
  <si>
    <t>Barb Chambliss</t>
  </si>
  <si>
    <t>Ramona Kenny</t>
  </si>
  <si>
    <t>Tawana Markowitz</t>
  </si>
  <si>
    <t>Denae Dolson</t>
  </si>
  <si>
    <t>Norman Birkhead</t>
  </si>
  <si>
    <t>Dedra Guzman</t>
  </si>
  <si>
    <t>Bernardo Freshour</t>
  </si>
  <si>
    <t>Renetta Lawrence</t>
  </si>
  <si>
    <t>Brice Lainez</t>
  </si>
  <si>
    <t>Adrianne Moschella</t>
  </si>
  <si>
    <t>Launa Brackens</t>
  </si>
  <si>
    <t>Magaret Regner</t>
  </si>
  <si>
    <t>Marvel Few</t>
  </si>
  <si>
    <t>Tanya Peat</t>
  </si>
  <si>
    <t>Rhoda Coss</t>
  </si>
  <si>
    <t>Tamar Mone</t>
  </si>
  <si>
    <t>Evelina Whipkey</t>
  </si>
  <si>
    <t>Audra Ricotta</t>
  </si>
  <si>
    <t>Robbyn Mcmanis</t>
  </si>
  <si>
    <t>Crista Wilkin</t>
  </si>
  <si>
    <t>Ivonne Rummel</t>
  </si>
  <si>
    <t>Spring Wolski</t>
  </si>
  <si>
    <t>Meryl Lasko</t>
  </si>
  <si>
    <t>Hellen Landin</t>
  </si>
  <si>
    <t>Lavada Neloms</t>
  </si>
  <si>
    <t>Brittney Woolbright</t>
  </si>
  <si>
    <t>Ileana Hendershott</t>
  </si>
  <si>
    <t>Joye Pryor</t>
  </si>
  <si>
    <t>Lindy Lucia</t>
  </si>
  <si>
    <t>Jetta Belgarde</t>
  </si>
  <si>
    <t>Louvenia Mcguckin</t>
  </si>
  <si>
    <t>Maranda Franks</t>
  </si>
  <si>
    <t>Loyce Langston</t>
  </si>
  <si>
    <t>Malcolm Chachere</t>
  </si>
  <si>
    <t>Adalberto Rosamond</t>
  </si>
  <si>
    <t>Elia Exum</t>
  </si>
  <si>
    <t>Almeta Malveaux</t>
  </si>
  <si>
    <t>Willodean Martinelli</t>
  </si>
  <si>
    <t>Loreta Scruton</t>
  </si>
  <si>
    <t>Dimple Klann</t>
  </si>
  <si>
    <t>Shela Rocca</t>
  </si>
  <si>
    <t>Drew Bangs</t>
  </si>
  <si>
    <t>Angelica Drucker</t>
  </si>
  <si>
    <t>Cierra Sepe</t>
  </si>
  <si>
    <t>Geri Wind</t>
  </si>
  <si>
    <t>Azalee Barbagallo</t>
  </si>
  <si>
    <t>Royce Longley</t>
  </si>
  <si>
    <t>Denny Fouts</t>
  </si>
  <si>
    <t>Josphine Sparkman</t>
  </si>
  <si>
    <t>Elvin Machado</t>
  </si>
  <si>
    <t>Santa Mcmackin</t>
  </si>
  <si>
    <t>Marquerite Headlee</t>
  </si>
  <si>
    <t>Audrie Tardy</t>
  </si>
  <si>
    <t>Gita Thompkins</t>
  </si>
  <si>
    <t>Leanne Lamphear</t>
  </si>
  <si>
    <t>Basilia Mizer</t>
  </si>
  <si>
    <t>Marisa Jeremiah</t>
  </si>
  <si>
    <t>Armand Chamness</t>
  </si>
  <si>
    <t>Brianna Carabello</t>
  </si>
  <si>
    <t>Jodee Mangino</t>
  </si>
  <si>
    <t>Lucas Nowack</t>
  </si>
  <si>
    <t>Mel Wince</t>
  </si>
  <si>
    <t>Kasi Milici</t>
  </si>
  <si>
    <t>Lorenzo Rison</t>
  </si>
  <si>
    <t>Etha Maxson</t>
  </si>
  <si>
    <t>Henry Aschenbrenner</t>
  </si>
  <si>
    <t>Billy Loughlin</t>
  </si>
  <si>
    <t>Lavina Jun</t>
  </si>
  <si>
    <t>Cedrick Schwartzman</t>
  </si>
  <si>
    <t>Clifford Henkel</t>
  </si>
  <si>
    <t>Gregg Petrie</t>
  </si>
  <si>
    <t>Jamaal Lindblad</t>
  </si>
  <si>
    <t>Barry Savino</t>
  </si>
  <si>
    <t>Hilaria Rieck</t>
  </si>
  <si>
    <t>Alida Fergus</t>
  </si>
  <si>
    <t>Eugena Steigerwald</t>
  </si>
  <si>
    <t>Randee Lui</t>
  </si>
  <si>
    <t>Patsy Holiday</t>
  </si>
  <si>
    <t>Lorenza Mcnellis</t>
  </si>
  <si>
    <t>Jamee Leaton</t>
  </si>
  <si>
    <t>Divina Rothermel</t>
  </si>
  <si>
    <t>Luanna Underhill</t>
  </si>
  <si>
    <t>Chieko Bynum</t>
  </si>
  <si>
    <t>Digna Demelo</t>
  </si>
  <si>
    <t>Michiko Wicker</t>
  </si>
  <si>
    <t>Jong Poulter</t>
  </si>
  <si>
    <t>Erminia Kelso</t>
  </si>
  <si>
    <t>Marlo Richeson</t>
  </si>
  <si>
    <t>Shanelle Spicer</t>
  </si>
  <si>
    <t>Brooke Bogert</t>
  </si>
  <si>
    <t>Eugenia Bigler</t>
  </si>
  <si>
    <t>Quintin Shunk</t>
  </si>
  <si>
    <t>Eliseo Cormack</t>
  </si>
  <si>
    <t>Hester Langner</t>
  </si>
  <si>
    <t>Elijah Lapinski</t>
  </si>
  <si>
    <t>Fermina Sheperd</t>
  </si>
  <si>
    <t>Gianna Stegner</t>
  </si>
  <si>
    <t>Nakia Mckinzie</t>
  </si>
  <si>
    <t>Asuncion Barb</t>
  </si>
  <si>
    <t>Von Gorton</t>
  </si>
  <si>
    <t>Jackeline Waldo</t>
  </si>
  <si>
    <t>Virgen Rio</t>
  </si>
  <si>
    <t>Margot Faller</t>
  </si>
  <si>
    <t>Johnna Dessert</t>
  </si>
  <si>
    <t>Faith Wommack</t>
  </si>
  <si>
    <t>Estela Valle</t>
  </si>
  <si>
    <t>Jaclyn Vandyne</t>
  </si>
  <si>
    <t>Dakota Money</t>
  </si>
  <si>
    <t>Lindsey Meiser</t>
  </si>
  <si>
    <t>Synthia Robichaux</t>
  </si>
  <si>
    <t>Modesto Slate</t>
  </si>
  <si>
    <t>Heike Beville</t>
  </si>
  <si>
    <t>Adah Hertzler</t>
  </si>
  <si>
    <t>Renaldo Grave</t>
  </si>
  <si>
    <t>Kermit Rios</t>
  </si>
  <si>
    <t>Frederick Worster</t>
  </si>
  <si>
    <t>Felisa Berggren</t>
  </si>
  <si>
    <t>Miesha Chace</t>
  </si>
  <si>
    <t>Deandrea Bonenfant</t>
  </si>
  <si>
    <t>Trisha Musick</t>
  </si>
  <si>
    <t>Leandra Piermarini</t>
  </si>
  <si>
    <t>Anisa Jin</t>
  </si>
  <si>
    <t>Shila Obregon</t>
  </si>
  <si>
    <t>Irina Tice</t>
  </si>
  <si>
    <t>Joy Farrier</t>
  </si>
  <si>
    <t>Myrtie Bohland</t>
  </si>
  <si>
    <t>Monroe Matteo</t>
  </si>
  <si>
    <t>Mao Aquino</t>
  </si>
  <si>
    <t>Sheilah Abel</t>
  </si>
  <si>
    <t>Wilfred Hackley</t>
  </si>
  <si>
    <t>Jacquelin Fielden</t>
  </si>
  <si>
    <t>Donovan Maliszewski</t>
  </si>
  <si>
    <t>Elise Belville</t>
  </si>
  <si>
    <t>Debbie Cowans</t>
  </si>
  <si>
    <t>Enoch Monterrosa</t>
  </si>
  <si>
    <t>Zaida Mccray</t>
  </si>
  <si>
    <t>Sheridan Shadley</t>
  </si>
  <si>
    <t>Patty Denbow</t>
  </si>
  <si>
    <t>Echo Kluender</t>
  </si>
  <si>
    <t>Flossie Cuenca</t>
  </si>
  <si>
    <t>Leslee Mann</t>
  </si>
  <si>
    <t>Roselia Trivedi</t>
  </si>
  <si>
    <t>Willena Wirt</t>
  </si>
  <si>
    <t>Theda Pedersen</t>
  </si>
  <si>
    <t>Elfreda Urena</t>
  </si>
  <si>
    <t>Maple Delillo</t>
  </si>
  <si>
    <t>Evon Lauria</t>
  </si>
  <si>
    <t>Alix Belgrave</t>
  </si>
  <si>
    <t>Beth Lee</t>
  </si>
  <si>
    <t>Darwin Soden</t>
  </si>
  <si>
    <t>Merna Brassard</t>
  </si>
  <si>
    <t>Sanford Villafane</t>
  </si>
  <si>
    <t>Yukiko Peralta</t>
  </si>
  <si>
    <t>Chelsea Bauman</t>
  </si>
  <si>
    <t>Sharlene Sthilaire</t>
  </si>
  <si>
    <t>Germaine Wycoff</t>
  </si>
  <si>
    <t>Latisha Thorn</t>
  </si>
  <si>
    <t>Lyla Achorn</t>
  </si>
  <si>
    <t>Adolph Carrington</t>
  </si>
  <si>
    <t>Avelina Enger</t>
  </si>
  <si>
    <t>Larisa Newland</t>
  </si>
  <si>
    <t>Gustavo Mayville</t>
  </si>
  <si>
    <t>Madonna Hackenberg</t>
  </si>
  <si>
    <t>Ammie Toon</t>
  </si>
  <si>
    <t>Kenisha Ishee</t>
  </si>
  <si>
    <t>Cassandra Reinhard</t>
  </si>
  <si>
    <t>Candis Maupin</t>
  </si>
  <si>
    <t>Mariah Pitzen</t>
  </si>
  <si>
    <t>Angelita Cabral</t>
  </si>
  <si>
    <t>Fausto Mood</t>
  </si>
  <si>
    <t>Rachell Keena</t>
  </si>
  <si>
    <t>Guadalupe Yeager</t>
  </si>
  <si>
    <t>Kiyoko Heth</t>
  </si>
  <si>
    <t>Dewey Maser</t>
  </si>
  <si>
    <t>Pasquale Towsend</t>
  </si>
  <si>
    <t>Etsuko Hanley</t>
  </si>
  <si>
    <t>Carrie Robicheaux</t>
  </si>
  <si>
    <t>Cherie Poffenberger</t>
  </si>
  <si>
    <t>Phoebe Borkholder</t>
  </si>
  <si>
    <t>Terry Leno</t>
  </si>
  <si>
    <t>Beaulah Poor</t>
  </si>
  <si>
    <t>Verona Pergande</t>
  </si>
  <si>
    <t>Donn Mckenny</t>
  </si>
  <si>
    <t>Elana Fick</t>
  </si>
  <si>
    <t>Lecia Poblete</t>
  </si>
  <si>
    <t>Brandee Mire</t>
  </si>
  <si>
    <t>Kathie Eiland</t>
  </si>
  <si>
    <t>Jacque Sizer</t>
  </si>
  <si>
    <t>Darcy Lawler</t>
  </si>
  <si>
    <t>Dan Villasenor</t>
  </si>
  <si>
    <t>Miss Ranallo</t>
  </si>
  <si>
    <t>Roma Tripoli</t>
  </si>
  <si>
    <t>Brad Oquin</t>
  </si>
  <si>
    <t>Zane Unger</t>
  </si>
  <si>
    <t>Annetta Bialaszewski</t>
  </si>
  <si>
    <t>Keturah Albaugh</t>
  </si>
  <si>
    <t>Oretha Cardona</t>
  </si>
  <si>
    <t>Claud Valverde</t>
  </si>
  <si>
    <t>Paulene Joubert</t>
  </si>
  <si>
    <t>Ezekiel Spengler</t>
  </si>
  <si>
    <t>Ruby Hazell</t>
  </si>
  <si>
    <t>Isabella Hamil</t>
  </si>
  <si>
    <t>Inger Derrow</t>
  </si>
  <si>
    <t>Jeraldine Stanley</t>
  </si>
  <si>
    <t>Drucilla Muro</t>
  </si>
  <si>
    <t>Nick Mcduffie</t>
  </si>
  <si>
    <t>Lawanda Tedrick</t>
  </si>
  <si>
    <t>Melodi Gregor</t>
  </si>
  <si>
    <t>Marissa Costilla</t>
  </si>
  <si>
    <t>Katherin Mccord</t>
  </si>
  <si>
    <t>Brady Quaranta</t>
  </si>
  <si>
    <t>Maybell Gash</t>
  </si>
  <si>
    <t>Reginia Kasten</t>
  </si>
  <si>
    <t>Bert Montejano</t>
  </si>
  <si>
    <t>Shea Depriest</t>
  </si>
  <si>
    <t>Stephaine Digregorio</t>
  </si>
  <si>
    <t>Maxwell Hallmark</t>
  </si>
  <si>
    <t>Barbra Manser</t>
  </si>
  <si>
    <t>Kati Appel</t>
  </si>
  <si>
    <t>Phung Holtzen</t>
  </si>
  <si>
    <t>Roberto Cane</t>
  </si>
  <si>
    <t>Pa Goodsell</t>
  </si>
  <si>
    <t>Isidra Verduzco</t>
  </si>
  <si>
    <t>Deidre Viera</t>
  </si>
  <si>
    <t>Denese Fluitt</t>
  </si>
  <si>
    <t>Ina Macmillan</t>
  </si>
  <si>
    <t>Lashawn Lemasters</t>
  </si>
  <si>
    <t>Mary Peart</t>
  </si>
  <si>
    <t>Desiree Italiano</t>
  </si>
  <si>
    <t>Ione Milera</t>
  </si>
  <si>
    <t>Jared Kennemer</t>
  </si>
  <si>
    <t>Krystin Glasper</t>
  </si>
  <si>
    <t>Jamar Lawalin</t>
  </si>
  <si>
    <t>Nikia Vallee</t>
  </si>
  <si>
    <t>Patrick Yedinak</t>
  </si>
  <si>
    <t>Charlene Cutlip</t>
  </si>
  <si>
    <t>Jacinto Sosa</t>
  </si>
  <si>
    <t>Seema Platz</t>
  </si>
  <si>
    <t>Ethyl Calbert</t>
  </si>
  <si>
    <t>Keira Rouillard</t>
  </si>
  <si>
    <t>Columbus Adrian</t>
  </si>
  <si>
    <t>Gavin Tullos</t>
  </si>
  <si>
    <t>Paris Student</t>
  </si>
  <si>
    <t>Marry Gerdts</t>
  </si>
  <si>
    <t>Eduardo Zipp</t>
  </si>
  <si>
    <t>Lyle Drager</t>
  </si>
  <si>
    <t>Lizbeth Quick</t>
  </si>
  <si>
    <t>Kevin Schreck</t>
  </si>
  <si>
    <t>Rocky Rosenow</t>
  </si>
  <si>
    <t>Svetlana Mosquera</t>
  </si>
  <si>
    <t>Janae Poisson</t>
  </si>
  <si>
    <t>Kandice Briscoe</t>
  </si>
  <si>
    <t>Bambi Tuthill</t>
  </si>
  <si>
    <t>Elouise Tony</t>
  </si>
  <si>
    <t>Suzanna Babineau</t>
  </si>
  <si>
    <t>Angelena Mayen</t>
  </si>
  <si>
    <t>Brendan Sommers</t>
  </si>
  <si>
    <t>Anastasia Becker</t>
  </si>
  <si>
    <t>Jorge Saito</t>
  </si>
  <si>
    <t>Ted Zell</t>
  </si>
  <si>
    <t>Macie Hagstrom</t>
  </si>
  <si>
    <t>Sonja Harbison</t>
  </si>
  <si>
    <t>Lida Jacquet</t>
  </si>
  <si>
    <t>Merrilee Rance</t>
  </si>
  <si>
    <t>Ellen Grady</t>
  </si>
  <si>
    <t>Jenni Caspers</t>
  </si>
  <si>
    <t>Carleen Yerian</t>
  </si>
  <si>
    <t>Margy Herriott</t>
  </si>
  <si>
    <t>Vanesa Stratton</t>
  </si>
  <si>
    <t>King Pawloski</t>
  </si>
  <si>
    <t>Violette Gerena</t>
  </si>
  <si>
    <t>Ethan Contreras</t>
  </si>
  <si>
    <t>Todd Crews</t>
  </si>
  <si>
    <t>Jamison Damore</t>
  </si>
  <si>
    <t>Orlando Pasquariello</t>
  </si>
  <si>
    <t>Ayana Normand</t>
  </si>
  <si>
    <t>Elvina Blazer</t>
  </si>
  <si>
    <t>Reed Bevacqua</t>
  </si>
  <si>
    <t>Nelida Gast</t>
  </si>
  <si>
    <t>Katelyn Ayala</t>
  </si>
  <si>
    <t>See Rothe</t>
  </si>
  <si>
    <t>Giuseppina Burda</t>
  </si>
  <si>
    <t>Rosalyn Lemke</t>
  </si>
  <si>
    <t>Clarence Lichty</t>
  </si>
  <si>
    <t>Franklyn Clune</t>
  </si>
  <si>
    <t>Christia Baily</t>
  </si>
  <si>
    <t>Juliann Wallander</t>
  </si>
  <si>
    <t>Zofia Commons</t>
  </si>
  <si>
    <t>Rosena Tiner</t>
  </si>
  <si>
    <t>Rafaela Johnosn</t>
  </si>
  <si>
    <t>Colleen Cothren</t>
  </si>
  <si>
    <t>Emelia Dodd</t>
  </si>
  <si>
    <t>Jennell Cairo</t>
  </si>
  <si>
    <t>Augustina Mehaffey</t>
  </si>
  <si>
    <t>Leatha Starkes</t>
  </si>
  <si>
    <t>Lon Colmenero</t>
  </si>
  <si>
    <t>Jordan Eddings</t>
  </si>
  <si>
    <t>Junie Skipworth</t>
  </si>
  <si>
    <t>Desmond Eckel</t>
  </si>
  <si>
    <t>Randal Heimer</t>
  </si>
  <si>
    <t>Ilona Raff</t>
  </si>
  <si>
    <t>Billie Scot</t>
  </si>
  <si>
    <t>Thersa Hohman</t>
  </si>
  <si>
    <t>Nila Nicastro</t>
  </si>
  <si>
    <t>Roosevelt Lord</t>
  </si>
  <si>
    <t>Reta Kyler</t>
  </si>
  <si>
    <t>Dorathy Enright</t>
  </si>
  <si>
    <t>Dominica Rudie</t>
  </si>
  <si>
    <t>Alisia Wadleigh</t>
  </si>
  <si>
    <t>Laveta Southworth</t>
  </si>
  <si>
    <t>Leo Jasmin</t>
  </si>
  <si>
    <t>Marylynn Weiner</t>
  </si>
  <si>
    <t>Alexis Kalinowski</t>
  </si>
  <si>
    <t>Ilana Strack</t>
  </si>
  <si>
    <t>Vincenzo Burrows</t>
  </si>
  <si>
    <t>Bennie Magdaleno</t>
  </si>
  <si>
    <t>Vern Koppes</t>
  </si>
  <si>
    <t>Sydney Chavarria</t>
  </si>
  <si>
    <t>Mindy Klausner</t>
  </si>
  <si>
    <t>Lynnette Kemble</t>
  </si>
  <si>
    <t>Annice Gabaldon</t>
  </si>
  <si>
    <t>Arnita Hieb</t>
  </si>
  <si>
    <t>Rodrick Olah</t>
  </si>
  <si>
    <t>Valencia Sosnowski</t>
  </si>
  <si>
    <t>Carolina Nissen</t>
  </si>
  <si>
    <t>Samira Tsao</t>
  </si>
  <si>
    <t>Minta Arrieta</t>
  </si>
  <si>
    <t>Tam Chapa</t>
  </si>
  <si>
    <t>Leisa Younger</t>
  </si>
  <si>
    <t>Kaitlyn Chrysler</t>
  </si>
  <si>
    <t>Geraldine Carmona</t>
  </si>
  <si>
    <t>Kayleen Reitzel</t>
  </si>
  <si>
    <t>Bud Claire</t>
  </si>
  <si>
    <t>Bonita Davison</t>
  </si>
  <si>
    <t>Stephenie Touchstone</t>
  </si>
  <si>
    <t>Bok Sibley</t>
  </si>
  <si>
    <t>Caterina Ostrander</t>
  </si>
  <si>
    <t>Ruthann Vanatta</t>
  </si>
  <si>
    <t>Renna Evens</t>
  </si>
  <si>
    <t>Marisela Dendy</t>
  </si>
  <si>
    <t>Joe Bleau</t>
  </si>
  <si>
    <t>Dortha Peterson</t>
  </si>
  <si>
    <t>Sherri Hollenbach</t>
  </si>
  <si>
    <t>Charissa Siemens</t>
  </si>
  <si>
    <t>Alyssa Crisman</t>
  </si>
  <si>
    <t>Tashina Sabine</t>
  </si>
  <si>
    <t>Betsey Redfearn</t>
  </si>
  <si>
    <t>Minh Chatterton</t>
  </si>
  <si>
    <t>Cletus Mcnichols</t>
  </si>
  <si>
    <t>Thi Blewett</t>
  </si>
  <si>
    <t>Tifany Pebley</t>
  </si>
  <si>
    <t>Melinda Pritt</t>
  </si>
  <si>
    <t>Markus Hacker</t>
  </si>
  <si>
    <t>Wade Wade</t>
  </si>
  <si>
    <t>Tuan Sorrentino</t>
  </si>
  <si>
    <t>Magdalen Ratcliff</t>
  </si>
  <si>
    <t>Donnie West</t>
  </si>
  <si>
    <t>Toccara Goods</t>
  </si>
  <si>
    <t>Josie Sauders</t>
  </si>
  <si>
    <t>Douglass Rolland</t>
  </si>
  <si>
    <t>Tori Cail</t>
  </si>
  <si>
    <t>Marita Edmondson</t>
  </si>
  <si>
    <t>Ashley Cozad</t>
  </si>
  <si>
    <t>Edelmira Stiner</t>
  </si>
  <si>
    <t>Tracey Wilbert</t>
  </si>
  <si>
    <t>Sophie Alls</t>
  </si>
  <si>
    <t>Williemae Enciso</t>
  </si>
  <si>
    <t>Hai Ehret</t>
  </si>
  <si>
    <t>Franklin Wannamaker</t>
  </si>
  <si>
    <t>Brittaney Arndt</t>
  </si>
  <si>
    <t>Tammi Renfrew</t>
  </si>
  <si>
    <t>Melodee Abercrombie</t>
  </si>
  <si>
    <t>Elizebeth Rhem</t>
  </si>
  <si>
    <t>Cheyenne Stach</t>
  </si>
  <si>
    <t>Carlie Boddy</t>
  </si>
  <si>
    <t>Leticia Draeger</t>
  </si>
  <si>
    <t>Jann Butterworth</t>
  </si>
  <si>
    <t>Evan Lindemann</t>
  </si>
  <si>
    <t>Susannah Geist</t>
  </si>
  <si>
    <t>Delilah Coonrod</t>
  </si>
  <si>
    <t>Anisha Sorensen</t>
  </si>
  <si>
    <t>Hattie Speicher</t>
  </si>
  <si>
    <t>Sarah Gilfillan</t>
  </si>
  <si>
    <t>Talia Reno</t>
  </si>
  <si>
    <t>Salvador Mace</t>
  </si>
  <si>
    <t>Shandra Bowser</t>
  </si>
  <si>
    <t>Melba Hammaker</t>
  </si>
  <si>
    <t>Jann Papke</t>
  </si>
  <si>
    <t>Ethan Gunnels</t>
  </si>
  <si>
    <t>Wan Linson</t>
  </si>
  <si>
    <t>Lewis Wrench</t>
  </si>
  <si>
    <t>Jc Spinner</t>
  </si>
  <si>
    <t>Carolynn Chagnon</t>
  </si>
  <si>
    <t>Jackson Carlock</t>
  </si>
  <si>
    <t>Kortney Halls</t>
  </si>
  <si>
    <t>Taren Mccarley</t>
  </si>
  <si>
    <t>Kamilah Debow</t>
  </si>
  <si>
    <t>Reyna Owen</t>
  </si>
  <si>
    <t>Aundrea Loiselle</t>
  </si>
  <si>
    <t>Kizzy Danz</t>
  </si>
  <si>
    <t>Gaye Julio</t>
  </si>
  <si>
    <t>Kelley Maury</t>
  </si>
  <si>
    <t>Leola Mazzola</t>
  </si>
  <si>
    <t>Makeda Walke</t>
  </si>
  <si>
    <t>Earnestine Toliver</t>
  </si>
  <si>
    <t>Natasha Hallinan</t>
  </si>
  <si>
    <t>Jada Olivo</t>
  </si>
  <si>
    <t>Jennefer Miner</t>
  </si>
  <si>
    <t>Suzanne Faulkner</t>
  </si>
  <si>
    <t>Ashely Batiste</t>
  </si>
  <si>
    <t>Collette Topp</t>
  </si>
  <si>
    <t>Mauro Conniff</t>
  </si>
  <si>
    <t>Tonia Wallander</t>
  </si>
  <si>
    <t>Evette Peluso</t>
  </si>
  <si>
    <t>Jarred Wein</t>
  </si>
  <si>
    <t>Caterina Hintz</t>
  </si>
  <si>
    <t>Kesha Hinson</t>
  </si>
  <si>
    <t>Dacia Premo</t>
  </si>
  <si>
    <t>Elissa Vanzandt</t>
  </si>
  <si>
    <t>Madeline Oxner</t>
  </si>
  <si>
    <t>Thanh Lebrun</t>
  </si>
  <si>
    <t>Jonna Simek</t>
  </si>
  <si>
    <t>Ardath Aten</t>
  </si>
  <si>
    <t>Marci Dahlen</t>
  </si>
  <si>
    <t>Lena Buttars</t>
  </si>
  <si>
    <t>Lucrecia Vibbert</t>
  </si>
  <si>
    <t>Misti Mader</t>
  </si>
  <si>
    <t>Oma Courtois</t>
  </si>
  <si>
    <t>Palmira Ragon</t>
  </si>
  <si>
    <t>Allie Swett</t>
  </si>
  <si>
    <t>Scottie Bevill</t>
  </si>
  <si>
    <t>Emile Guerrero</t>
  </si>
  <si>
    <t>Madge Portera</t>
  </si>
  <si>
    <t>Roselee Furman</t>
  </si>
  <si>
    <t>Granville Waddle</t>
  </si>
  <si>
    <t>Marva Sagar</t>
  </si>
  <si>
    <t>Clemencia Slaven</t>
  </si>
  <si>
    <t>Rutha Burch</t>
  </si>
  <si>
    <t>Charlena Bitterman</t>
  </si>
  <si>
    <t>Evangeline Mewborn</t>
  </si>
  <si>
    <t>Ilana Brazzell</t>
  </si>
  <si>
    <t>Kori Eslick</t>
  </si>
  <si>
    <t>Daniela Corea</t>
  </si>
  <si>
    <t>Shaquita Gayles</t>
  </si>
  <si>
    <t>Dwana Borland</t>
  </si>
  <si>
    <t>Lorriane Hoos</t>
  </si>
  <si>
    <t>Tad Gugino</t>
  </si>
  <si>
    <t>Garland Millar</t>
  </si>
  <si>
    <t>Pennie Christon</t>
  </si>
  <si>
    <t>Chelsey Lukes</t>
  </si>
  <si>
    <t>Virgina Hurlbert</t>
  </si>
  <si>
    <t>Joie Florey</t>
  </si>
  <si>
    <t>Demetrius Goods</t>
  </si>
  <si>
    <t>Chassidy Bohannan</t>
  </si>
  <si>
    <t>Refugio Hitchings</t>
  </si>
  <si>
    <t>Racheal Claywell</t>
  </si>
  <si>
    <t>Aretha Hoover</t>
  </si>
  <si>
    <t>Millard Troxel</t>
  </si>
  <si>
    <t>Stella Eber</t>
  </si>
  <si>
    <t>Harold Strange</t>
  </si>
  <si>
    <t>Monroe Oommen</t>
  </si>
  <si>
    <t>Lura Mcgarrah</t>
  </si>
  <si>
    <t>Ignacio Buford</t>
  </si>
  <si>
    <t>Dixie Willms</t>
  </si>
  <si>
    <t>Josphine Hocutt</t>
  </si>
  <si>
    <t>Aron Rameriz</t>
  </si>
  <si>
    <t>Trenton Rhone</t>
  </si>
  <si>
    <t>Shawnda Moitoso</t>
  </si>
  <si>
    <t>Dell Dejong</t>
  </si>
  <si>
    <t>Erik Flemister</t>
  </si>
  <si>
    <t>Malena Johnosn</t>
  </si>
  <si>
    <t>Adrianna Obregon</t>
  </si>
  <si>
    <t>Morris Mailloux</t>
  </si>
  <si>
    <t>Ida Bunt</t>
  </si>
  <si>
    <t>Jutta Bernat</t>
  </si>
  <si>
    <t>Wilburn Begley</t>
  </si>
  <si>
    <t>Azucena Delucca</t>
  </si>
  <si>
    <t>Garfield Davis</t>
  </si>
  <si>
    <t>Jule Jiron</t>
  </si>
  <si>
    <t>Lanelle Labrador</t>
  </si>
  <si>
    <t>Moon Silverberg</t>
  </si>
  <si>
    <t>Melony Lozoya</t>
  </si>
  <si>
    <t>Reid Wikoff</t>
  </si>
  <si>
    <t>Yahaira Ovalle</t>
  </si>
  <si>
    <t>Candance Issac</t>
  </si>
  <si>
    <t>Hannah Su</t>
  </si>
  <si>
    <t>Ed Vanwinkle</t>
  </si>
  <si>
    <t>Anneliese Roach</t>
  </si>
  <si>
    <t>Brittaney Dial</t>
  </si>
  <si>
    <t>Rufina Hommel</t>
  </si>
  <si>
    <t>Daron Stroop</t>
  </si>
  <si>
    <t>Shandi Fowles</t>
  </si>
  <si>
    <t>Majorie Lorenzo</t>
  </si>
  <si>
    <t>Mercedes Acton</t>
  </si>
  <si>
    <t>Ming Brookman</t>
  </si>
  <si>
    <t>Mao Pippin</t>
  </si>
  <si>
    <t>Renate Kier</t>
  </si>
  <si>
    <t>Isaac Sheckler</t>
  </si>
  <si>
    <t>Lin Bickham</t>
  </si>
  <si>
    <t>Livia Stouffer</t>
  </si>
  <si>
    <t>Carita Rameau</t>
  </si>
  <si>
    <t>Glenna Helman</t>
  </si>
  <si>
    <t>Rosalinda Perl</t>
  </si>
  <si>
    <t>Grisel Snedeker</t>
  </si>
  <si>
    <t>Isabell Magner</t>
  </si>
  <si>
    <t>Leisa Blanck</t>
  </si>
  <si>
    <t>Mose Currie</t>
  </si>
  <si>
    <t>Lorretta Hodges</t>
  </si>
  <si>
    <t>Kayleen Bjelland</t>
  </si>
  <si>
    <t>Margorie Walborn</t>
  </si>
  <si>
    <t>Isela Stiller</t>
  </si>
  <si>
    <t>Shirely Doan</t>
  </si>
  <si>
    <t>Normand Pruitt</t>
  </si>
  <si>
    <t>Nadene Almazan</t>
  </si>
  <si>
    <t>Carry Murakami</t>
  </si>
  <si>
    <t>Larhonda Ayotte</t>
  </si>
  <si>
    <t>Rayford Blythe</t>
  </si>
  <si>
    <t>Dorene Kraushaar</t>
  </si>
  <si>
    <t>Beulah Guitierrez</t>
  </si>
  <si>
    <t>Lavada Cantin</t>
  </si>
  <si>
    <t>Consuela Trimm</t>
  </si>
  <si>
    <t>Amberly Erving</t>
  </si>
  <si>
    <t>Magdalena Kimpel</t>
  </si>
  <si>
    <t>Louisa Blumer</t>
  </si>
  <si>
    <t>Jadwiga Forsythe</t>
  </si>
  <si>
    <t>Lorenza Lauer</t>
  </si>
  <si>
    <t>Kerrie Michie</t>
  </si>
  <si>
    <t>Minda Batres</t>
  </si>
  <si>
    <t>Nada Hallee</t>
  </si>
  <si>
    <t>Marivel Roepke</t>
  </si>
  <si>
    <t>Meryl Wiliams</t>
  </si>
  <si>
    <t>Bettyann Abeita</t>
  </si>
  <si>
    <t>Lora Winward</t>
  </si>
  <si>
    <t>Jeanine Praylow</t>
  </si>
  <si>
    <t>Jasmin Becher</t>
  </si>
  <si>
    <t>Trinidad Feder</t>
  </si>
  <si>
    <t>Dion Zeh</t>
  </si>
  <si>
    <t>Brigid Fleitas</t>
  </si>
  <si>
    <t>Shirleen Tao</t>
  </si>
  <si>
    <t>Wanda Sumrell</t>
  </si>
  <si>
    <t>Celsa Holguin</t>
  </si>
  <si>
    <t>Lue Man</t>
  </si>
  <si>
    <t>Claudie Pendergrast</t>
  </si>
  <si>
    <t>Zoe Wendland</t>
  </si>
  <si>
    <t>Magali Gargiulo</t>
  </si>
  <si>
    <t>Juliet Monge</t>
  </si>
  <si>
    <t>Vasiliki Good</t>
  </si>
  <si>
    <t>Marvella Wurtz</t>
  </si>
  <si>
    <t>Rena Opp</t>
  </si>
  <si>
    <t>Gerri Elks</t>
  </si>
  <si>
    <t>Juli Rathbone</t>
  </si>
  <si>
    <t>Elvira Laffey</t>
  </si>
  <si>
    <t>Georgeann Flavin</t>
  </si>
  <si>
    <t>Terica Markel</t>
  </si>
  <si>
    <t>Cristy Haugen</t>
  </si>
  <si>
    <t>Monte Durio</t>
  </si>
  <si>
    <t>Pilar Nava</t>
  </si>
  <si>
    <t>Krystyna Jaworski</t>
  </si>
  <si>
    <t>Sherie Durrell</t>
  </si>
  <si>
    <t>Ricki Delker</t>
  </si>
  <si>
    <t>Annalee Czajkowski</t>
  </si>
  <si>
    <t>Chia Streit</t>
  </si>
  <si>
    <t>Corey Lighty</t>
  </si>
  <si>
    <t>Katherine Eudy</t>
  </si>
  <si>
    <t>Syble Mcquaid</t>
  </si>
  <si>
    <t>Mallory Varney</t>
  </si>
  <si>
    <t>Anitra Donelan</t>
  </si>
  <si>
    <t>Tamar Hinkley</t>
  </si>
  <si>
    <t>Kyla Stumpf</t>
  </si>
  <si>
    <t>Ying Batty</t>
  </si>
  <si>
    <t>Phylis Railey</t>
  </si>
  <si>
    <t>Kam Rosenberger</t>
  </si>
  <si>
    <t>Rosaline Atchinson</t>
  </si>
  <si>
    <t>Sadie Mcswain</t>
  </si>
  <si>
    <t>Lettie Riggan</t>
  </si>
  <si>
    <t>Myrna Reuss</t>
  </si>
  <si>
    <t>Ines Mcneel</t>
  </si>
  <si>
    <t>Renay Brinks</t>
  </si>
  <si>
    <t>Jazmin Thurmon</t>
  </si>
  <si>
    <t>Donovan Pfeifer</t>
  </si>
  <si>
    <t>Jayne Almon</t>
  </si>
  <si>
    <t>Rosalyn Bryant</t>
  </si>
  <si>
    <t>Antionette Spiess</t>
  </si>
  <si>
    <t>Wenona Gregg</t>
  </si>
  <si>
    <t>Eleonora Guion</t>
  </si>
  <si>
    <t>Tifany Lieb</t>
  </si>
  <si>
    <t>Randal Omara</t>
  </si>
  <si>
    <t>Hisako Moyers</t>
  </si>
  <si>
    <t>Dina Botello</t>
  </si>
  <si>
    <t>Jaleesa Kammer</t>
  </si>
  <si>
    <t>Dionne Manning</t>
  </si>
  <si>
    <t>Amie Nordby</t>
  </si>
  <si>
    <t>Kathrin Curtiss</t>
  </si>
  <si>
    <t>Carletta Arneson</t>
  </si>
  <si>
    <t>Fiona Dials</t>
  </si>
  <si>
    <t>Velma Dale</t>
  </si>
  <si>
    <t>Tillie Corter</t>
  </si>
  <si>
    <t>Tuan Reuter</t>
  </si>
  <si>
    <t>Judie Wilczynski</t>
  </si>
  <si>
    <t>Rubin Remo</t>
  </si>
  <si>
    <t>Bessie Mitzel</t>
  </si>
  <si>
    <t>Cathryn Pursel</t>
  </si>
  <si>
    <t>Erasmo Madding</t>
  </si>
  <si>
    <t>Jeanice Holben</t>
  </si>
  <si>
    <t>Sade Waugh</t>
  </si>
  <si>
    <t>Ola Rolston</t>
  </si>
  <si>
    <t>Karren Collyer</t>
  </si>
  <si>
    <t>Aleen Ciriaco</t>
  </si>
  <si>
    <t>Susie Styron</t>
  </si>
  <si>
    <t>Rosenda Lisi</t>
  </si>
  <si>
    <t>Felicita Damiano</t>
  </si>
  <si>
    <t>Vonda Finck</t>
  </si>
  <si>
    <t>Patsy Sitzman</t>
  </si>
  <si>
    <t>Juliette Laplante</t>
  </si>
  <si>
    <t>Ryan Beaird</t>
  </si>
  <si>
    <t>Betsy Malek</t>
  </si>
  <si>
    <t>Elvia Classen</t>
  </si>
  <si>
    <t>Shad Marc</t>
  </si>
  <si>
    <t>Merle Hoeppner</t>
  </si>
  <si>
    <t>Leonarda Brumbaugh</t>
  </si>
  <si>
    <t>Vicenta Rollin</t>
  </si>
  <si>
    <t>Scarlett Casella</t>
  </si>
  <si>
    <t>Fernando Hartmann</t>
  </si>
  <si>
    <t>Audie Boulden</t>
  </si>
  <si>
    <t>Mendy Samuelson</t>
  </si>
  <si>
    <t>Galen Apgar</t>
  </si>
  <si>
    <t>Cara Reitz</t>
  </si>
  <si>
    <t>Oretha Cobbs</t>
  </si>
  <si>
    <t>Dexter Mcadory</t>
  </si>
  <si>
    <t>Benito Hilts</t>
  </si>
  <si>
    <t>Kasandra Warrior</t>
  </si>
  <si>
    <t>Agnus Mendicino</t>
  </si>
  <si>
    <t>Briana Nesmith</t>
  </si>
  <si>
    <t>Alan Huett</t>
  </si>
  <si>
    <t>Mana Sublett</t>
  </si>
  <si>
    <t>Tory Hahn</t>
  </si>
  <si>
    <t>Anjelica Gavin</t>
  </si>
  <si>
    <t>Larae Barrett</t>
  </si>
  <si>
    <t>Toney Felder</t>
  </si>
  <si>
    <t>Laurice Goers</t>
  </si>
  <si>
    <t>Constance Lindell</t>
  </si>
  <si>
    <t>Emmaline Wade</t>
  </si>
  <si>
    <t>Elizabeth Aceto</t>
  </si>
  <si>
    <t>Leontine Fulghum</t>
  </si>
  <si>
    <t>Joannie Healey</t>
  </si>
  <si>
    <t>Babara Maggi</t>
  </si>
  <si>
    <t>Cecille Edsall</t>
  </si>
  <si>
    <t>Ruth Tsang</t>
  </si>
  <si>
    <t>Lachelle Pakele</t>
  </si>
  <si>
    <t>Birgit Flowers</t>
  </si>
  <si>
    <t>Shasta Dittmer</t>
  </si>
  <si>
    <t>Francene Steinberg</t>
  </si>
  <si>
    <t>Minta Box</t>
  </si>
  <si>
    <t>Yevette Robillard</t>
  </si>
  <si>
    <t>Euna Mcgowen</t>
  </si>
  <si>
    <t>Claudia Lust</t>
  </si>
  <si>
    <t>Isaura Salvetti</t>
  </si>
  <si>
    <t>Erma Fritts</t>
  </si>
  <si>
    <t>Benny Friesen</t>
  </si>
  <si>
    <t>Lila Leisinger</t>
  </si>
  <si>
    <t>Marilee Erwin</t>
  </si>
  <si>
    <t>Mandie Carta</t>
  </si>
  <si>
    <t>Genna Sneed</t>
  </si>
  <si>
    <t>Afton Vanduyn</t>
  </si>
  <si>
    <t>Courtney Goley</t>
  </si>
  <si>
    <t>Christina Boniello</t>
  </si>
  <si>
    <t>Eli Southworth</t>
  </si>
  <si>
    <t>Raquel Wiebe</t>
  </si>
  <si>
    <t>Margarite Sandoz</t>
  </si>
  <si>
    <t>Laureen Lamay</t>
  </si>
  <si>
    <t>Boris Milne</t>
  </si>
  <si>
    <t>Brunilda Toomey</t>
  </si>
  <si>
    <t>Marquitta Mcneely</t>
  </si>
  <si>
    <t>Cordell Lavigne</t>
  </si>
  <si>
    <t>Emmanuel Stirling</t>
  </si>
  <si>
    <t>Genevieve Seifried</t>
  </si>
  <si>
    <t>Karin Leveille</t>
  </si>
  <si>
    <t>Corliss Oconnell</t>
  </si>
  <si>
    <t>Jamila Sather</t>
  </si>
  <si>
    <t>Luciano Silberman</t>
  </si>
  <si>
    <t>Mollie Leavy</t>
  </si>
  <si>
    <t>Rosario Hunton</t>
  </si>
  <si>
    <t>Tawna Socia</t>
  </si>
  <si>
    <t>Nancee Wendt</t>
  </si>
  <si>
    <t>Linwood Kluck</t>
  </si>
  <si>
    <t>Setsuko Ryerson</t>
  </si>
  <si>
    <t>Justina Mckillip</t>
  </si>
  <si>
    <t>Cherish Scianna</t>
  </si>
  <si>
    <t>Len Fry</t>
  </si>
  <si>
    <t>Jason Timmons</t>
  </si>
  <si>
    <t>Hayley Marcano</t>
  </si>
  <si>
    <t>Glen Than</t>
  </si>
  <si>
    <t>Noelia Bargo</t>
  </si>
  <si>
    <t>Dave Tien</t>
  </si>
  <si>
    <t>Margarita Holahan</t>
  </si>
  <si>
    <t>Chu Messerly</t>
  </si>
  <si>
    <t>Felice Wolski</t>
  </si>
  <si>
    <t>Maryanne Thorton</t>
  </si>
  <si>
    <t>Delcie Cremer</t>
  </si>
  <si>
    <t>Lesia Mckinny</t>
  </si>
  <si>
    <t>Wilmer Ducksworth</t>
  </si>
  <si>
    <t>Reginia Venters</t>
  </si>
  <si>
    <t>Bradley Thedford</t>
  </si>
  <si>
    <t>Paz Mcmichael</t>
  </si>
  <si>
    <t>Dinorah Audet</t>
  </si>
  <si>
    <t>Idalia Enderle</t>
  </si>
  <si>
    <t>Lincoln Janey</t>
  </si>
  <si>
    <t>Stephany Cruickshank</t>
  </si>
  <si>
    <t>Eileen Steidl</t>
  </si>
  <si>
    <t>Lenita Leishman</t>
  </si>
  <si>
    <t>Berry Andrada</t>
  </si>
  <si>
    <t>Jared Finklea</t>
  </si>
  <si>
    <t>Vennie Presnell</t>
  </si>
  <si>
    <t>Chaya Oneill</t>
  </si>
  <si>
    <t>Heidi Woodman</t>
  </si>
  <si>
    <t>Kristian Sandy</t>
  </si>
  <si>
    <t>Shondra Cobos</t>
  </si>
  <si>
    <t>Haydee Carmona</t>
  </si>
  <si>
    <t>Etsuko Revard</t>
  </si>
  <si>
    <t>Vernon Galles</t>
  </si>
  <si>
    <t>Lorna Lakey</t>
  </si>
  <si>
    <t>Cuc Nagao</t>
  </si>
  <si>
    <t>Nidia Roseboro</t>
  </si>
  <si>
    <t>Ellen Belvins</t>
  </si>
  <si>
    <t>Gaynell Haase</t>
  </si>
  <si>
    <t>Elba Haines</t>
  </si>
  <si>
    <t>Larisa Highfill</t>
  </si>
  <si>
    <t>Migdalia Dygert</t>
  </si>
  <si>
    <t>Shavon Ramsburg</t>
  </si>
  <si>
    <t>Ladawn Feldman</t>
  </si>
  <si>
    <t>Earlean Cozart</t>
  </si>
  <si>
    <t>Eulalia Southwood</t>
  </si>
  <si>
    <t>Anissa Ronald</t>
  </si>
  <si>
    <t>Angelika Christofferso</t>
  </si>
  <si>
    <t>Eldora Kittel</t>
  </si>
  <si>
    <t>Elda More</t>
  </si>
  <si>
    <t>Travis Pryce</t>
  </si>
  <si>
    <t>Venita Curling</t>
  </si>
  <si>
    <t>Beaulah Grimaldi</t>
  </si>
  <si>
    <t>Joselyn Lachermeier</t>
  </si>
  <si>
    <t>Mauricio Daily</t>
  </si>
  <si>
    <t>Sirena Rigg</t>
  </si>
  <si>
    <t>Kalyn Beers</t>
  </si>
  <si>
    <t>Meda Hoose</t>
  </si>
  <si>
    <t>Verona Crumbley</t>
  </si>
  <si>
    <t>Angelique Brescia</t>
  </si>
  <si>
    <t>Shavonne Torpey</t>
  </si>
  <si>
    <t>Corrine Winegarden</t>
  </si>
  <si>
    <t>Aida Melnyk</t>
  </si>
  <si>
    <t>Krystin Titsworth</t>
  </si>
  <si>
    <t>Mui Puente</t>
  </si>
  <si>
    <t>Maribeth Cobbley</t>
  </si>
  <si>
    <t>Hershel Alanis</t>
  </si>
  <si>
    <t>Pedro Crean</t>
  </si>
  <si>
    <t>Lilia Irvine</t>
  </si>
  <si>
    <t>Loraine Maberry</t>
  </si>
  <si>
    <t>Emmie Coe</t>
  </si>
  <si>
    <t>Valentine Berthold</t>
  </si>
  <si>
    <t>Brenton Hussey</t>
  </si>
  <si>
    <t>Dewey Cabana</t>
  </si>
  <si>
    <t>Kim Colson</t>
  </si>
  <si>
    <t>Ashli Winton</t>
  </si>
  <si>
    <t>Jamison Thomson</t>
  </si>
  <si>
    <t>Tyra Gouin</t>
  </si>
  <si>
    <t>Darron Chabolla</t>
  </si>
  <si>
    <t>Gregg Scheffel</t>
  </si>
  <si>
    <t>Nakita Yearta</t>
  </si>
  <si>
    <t>Leonardo Burton</t>
  </si>
  <si>
    <t>Lonnie Fitts</t>
  </si>
  <si>
    <t>Clementina Hathcock</t>
  </si>
  <si>
    <t>Oswaldo Wicker</t>
  </si>
  <si>
    <t>Kandra Poindexter</t>
  </si>
  <si>
    <t>Rebekah Hunter</t>
  </si>
  <si>
    <t>Charolette Kriss</t>
  </si>
  <si>
    <t>Dong Manuelito</t>
  </si>
  <si>
    <t>Sammie Treaster</t>
  </si>
  <si>
    <t>Paulene Labadie</t>
  </si>
  <si>
    <t>Erlinda Montenegro</t>
  </si>
  <si>
    <t>Alta Obannon</t>
  </si>
  <si>
    <t>Juana Yoshioka</t>
  </si>
  <si>
    <t>Caridad Traynor</t>
  </si>
  <si>
    <t>Ingeborg Coldiron</t>
  </si>
  <si>
    <t>Jeniffer Allsop</t>
  </si>
  <si>
    <t>Maryetta Faircloth</t>
  </si>
  <si>
    <t>Jim Pooler</t>
  </si>
  <si>
    <t>Delorse Jaillet</t>
  </si>
  <si>
    <t>Jacinta Barrow</t>
  </si>
  <si>
    <t>Millie Yearsley</t>
  </si>
  <si>
    <t>Irwin Ungar</t>
  </si>
  <si>
    <t>Mikki Rempel</t>
  </si>
  <si>
    <t>Gema Tourville</t>
  </si>
  <si>
    <t>Cecelia Cavins</t>
  </si>
  <si>
    <t>Kimberlie Holgate</t>
  </si>
  <si>
    <t>Trinh Holms</t>
  </si>
  <si>
    <t>Luciana Burdette</t>
  </si>
  <si>
    <t>Dorcas Tatem</t>
  </si>
  <si>
    <t>Dolores Croghan</t>
  </si>
  <si>
    <t>Debbi Glascock</t>
  </si>
  <si>
    <t>Rachal Laseter</t>
  </si>
  <si>
    <t>Toya Mccaa</t>
  </si>
  <si>
    <t>Kenisha Friday</t>
  </si>
  <si>
    <t>Roseline Grindstaff</t>
  </si>
  <si>
    <t>Kaley Prieto</t>
  </si>
  <si>
    <t>Tara Landis</t>
  </si>
  <si>
    <t>Mitch Twiggs</t>
  </si>
  <si>
    <t>Corina Combes</t>
  </si>
  <si>
    <t>Pamela Belcher</t>
  </si>
  <si>
    <t>Joey Cepeda</t>
  </si>
  <si>
    <t>Tricia Echevarria</t>
  </si>
  <si>
    <t>Denita Mangus</t>
  </si>
  <si>
    <t>Roberto Domer</t>
  </si>
  <si>
    <t>Sylvie Ekdahl</t>
  </si>
  <si>
    <t>Maryrose Spann</t>
  </si>
  <si>
    <t>Ismael Leite</t>
  </si>
  <si>
    <t>Leona Tran</t>
  </si>
  <si>
    <t>Stefania Dias</t>
  </si>
  <si>
    <t>Alphonse Boxx</t>
  </si>
  <si>
    <t>Lonny Sizer</t>
  </si>
  <si>
    <t>Hana Stille</t>
  </si>
  <si>
    <t>Rueben Ostrem</t>
  </si>
  <si>
    <t>Krista Hollis</t>
  </si>
  <si>
    <t>Shirlene Salvo</t>
  </si>
  <si>
    <t>Michale Mccue</t>
  </si>
  <si>
    <t>Wyatt Tague</t>
  </si>
  <si>
    <t>Jonah Hemminger</t>
  </si>
  <si>
    <t>Sherilyn Gaudreau</t>
  </si>
  <si>
    <t>Onie Steimle</t>
  </si>
  <si>
    <t>Jeanene Gadson</t>
  </si>
  <si>
    <t>Margarette Crapo</t>
  </si>
  <si>
    <t>Lynwood Likens</t>
  </si>
  <si>
    <t>Devona Dillingham</t>
  </si>
  <si>
    <t>Susy Duncanson</t>
  </si>
  <si>
    <t>Cassi Mcelravy</t>
  </si>
  <si>
    <t>Ivory Learn</t>
  </si>
  <si>
    <t>Leigha Tallmadge</t>
  </si>
  <si>
    <t>Hipolito Hegg</t>
  </si>
  <si>
    <t>Lessie Mahar</t>
  </si>
  <si>
    <t>Marnie Eastin</t>
  </si>
  <si>
    <t>Dede Hagberg</t>
  </si>
  <si>
    <t>Howard Putney</t>
  </si>
  <si>
    <t>Madelyn Macdowell</t>
  </si>
  <si>
    <t>Ayesha Hungerford</t>
  </si>
  <si>
    <t>Corine Vassel</t>
  </si>
  <si>
    <t>Golda Canfield</t>
  </si>
  <si>
    <t>Jayme Wilkie</t>
  </si>
  <si>
    <t>Neil Byrom</t>
  </si>
  <si>
    <t>Lamar Hao</t>
  </si>
  <si>
    <t>Mathilde Blumstein</t>
  </si>
  <si>
    <t>Loma Spillman</t>
  </si>
  <si>
    <t>Demetra Shouse</t>
  </si>
  <si>
    <t>Toshiko Ripley</t>
  </si>
  <si>
    <t>Myrl Koga</t>
  </si>
  <si>
    <t>Abbey Vanallen</t>
  </si>
  <si>
    <t>Melisa Mcglinchey</t>
  </si>
  <si>
    <t>Mia Caruana</t>
  </si>
  <si>
    <t>Deana Donaldson</t>
  </si>
  <si>
    <t>Cesar Regina</t>
  </si>
  <si>
    <t>Alyse Carstensen</t>
  </si>
  <si>
    <t>Marc Clack</t>
  </si>
  <si>
    <t>Angelyn Maxim</t>
  </si>
  <si>
    <t>Shoshana Palencia</t>
  </si>
  <si>
    <t>Devorah Jamison</t>
  </si>
  <si>
    <t>Shera Ehlert</t>
  </si>
  <si>
    <t>Ariana Lunceford</t>
  </si>
  <si>
    <t>Hettie Racca</t>
  </si>
  <si>
    <t>Elwood Lepine</t>
  </si>
  <si>
    <t>Tisha Lovin</t>
  </si>
  <si>
    <t>Lucius Dalessandro</t>
  </si>
  <si>
    <t>Azzie Nehls</t>
  </si>
  <si>
    <t>Daisey Houlihan</t>
  </si>
  <si>
    <t>Eva Watwood</t>
  </si>
  <si>
    <t>Aurelio Legrande</t>
  </si>
  <si>
    <t>Barbie Bloodsaw</t>
  </si>
  <si>
    <t>Marylou Daughtery</t>
  </si>
  <si>
    <t>Kyung Finnerty</t>
  </si>
  <si>
    <t>Rosalia Hain</t>
  </si>
  <si>
    <t>Kristofer Budde</t>
  </si>
  <si>
    <t>Cindi Hoots</t>
  </si>
  <si>
    <t>Iva Schlemmer</t>
  </si>
  <si>
    <t>Monet Wydra</t>
  </si>
  <si>
    <t>Tisa Magrath</t>
  </si>
  <si>
    <t>Bertha Tarbox</t>
  </si>
  <si>
    <t>Harmony Spada</t>
  </si>
  <si>
    <t>Christeen Putt</t>
  </si>
  <si>
    <t>Stevie Mansur</t>
  </si>
  <si>
    <t>Angelica Mcginness</t>
  </si>
  <si>
    <t>Suzanna Verrett</t>
  </si>
  <si>
    <t>Marceline Brunetti</t>
  </si>
  <si>
    <t>Denna Calfee</t>
  </si>
  <si>
    <t>Kasey Folse</t>
  </si>
  <si>
    <t>Daniel Landey</t>
  </si>
  <si>
    <t>Dustin Somers</t>
  </si>
  <si>
    <t>Jana Mcdonagh</t>
  </si>
  <si>
    <t>Audry Ames</t>
  </si>
  <si>
    <t>Sherise Hultquist</t>
  </si>
  <si>
    <t>Alfreda Buckingham</t>
  </si>
  <si>
    <t>Elinore Hiltner</t>
  </si>
  <si>
    <t>Sharon Latshaw</t>
  </si>
  <si>
    <t>Kirsten Mero</t>
  </si>
  <si>
    <t>Bernadine Korman</t>
  </si>
  <si>
    <t>Jerica Pickens</t>
  </si>
  <si>
    <t>Mee Ozment</t>
  </si>
  <si>
    <t>Margurite Duca</t>
  </si>
  <si>
    <t>Stanford Seely</t>
  </si>
  <si>
    <t>Terry Otey</t>
  </si>
  <si>
    <t>Stefany Haskett</t>
  </si>
  <si>
    <t>Aldo Hooker</t>
  </si>
  <si>
    <t>Alpha Mara</t>
  </si>
  <si>
    <t>Krystal January</t>
  </si>
  <si>
    <t>Huey Gaertner</t>
  </si>
  <si>
    <t>Floria Hinkel</t>
  </si>
  <si>
    <t>Robert Nicolas</t>
  </si>
  <si>
    <t>Cornelius Shelley</t>
  </si>
  <si>
    <t>Detra Chennault</t>
  </si>
  <si>
    <t>Milton Cadieux</t>
  </si>
  <si>
    <t>Zachery Fortune</t>
  </si>
  <si>
    <t>Jerrie Uribe</t>
  </si>
  <si>
    <t>Olevia Down</t>
  </si>
  <si>
    <t>Rae Herriman</t>
  </si>
  <si>
    <t>Yesenia Tubb</t>
  </si>
  <si>
    <t>Maegan Defilippo</t>
  </si>
  <si>
    <t>Luigi Bays</t>
  </si>
  <si>
    <t>Easter Fitzpatrick</t>
  </si>
  <si>
    <t>Arie Littleton</t>
  </si>
  <si>
    <t>Danae Moritz</t>
  </si>
  <si>
    <t>Deborah Whitsitt</t>
  </si>
  <si>
    <t>Ailene Scriber</t>
  </si>
  <si>
    <t>Carey Mielke</t>
  </si>
  <si>
    <t>Petrina Spring</t>
  </si>
  <si>
    <t>Clayton Creed</t>
  </si>
  <si>
    <t>Allison Mcclay</t>
  </si>
  <si>
    <t>Abbie Wolf</t>
  </si>
  <si>
    <t>Justine Fawcett</t>
  </si>
  <si>
    <t>Hugh Fix</t>
  </si>
  <si>
    <t>Alison Sanders</t>
  </si>
  <si>
    <t>Brandee Schacherer</t>
  </si>
  <si>
    <t>Efrain Choquette</t>
  </si>
  <si>
    <t>Floyd Dyar</t>
  </si>
  <si>
    <t>Miguel Stalzer</t>
  </si>
  <si>
    <t>Nathanial Manganaro</t>
  </si>
  <si>
    <t>Kym Lundy</t>
  </si>
  <si>
    <t>Elvin Escalera</t>
  </si>
  <si>
    <t>Lovetta Siddiqi</t>
  </si>
  <si>
    <t>Kiesha Funnell</t>
  </si>
  <si>
    <t>Saundra Oelke</t>
  </si>
  <si>
    <t>Thelma Youngren</t>
  </si>
  <si>
    <t>Shakita Vigo</t>
  </si>
  <si>
    <t>Clorinda Hotard</t>
  </si>
  <si>
    <t>Vinita Crossley</t>
  </si>
  <si>
    <t>Elbert Portner</t>
  </si>
  <si>
    <t>Jenifer Nazario</t>
  </si>
  <si>
    <t>Lajuana Whitis</t>
  </si>
  <si>
    <t>Sheron Spece</t>
  </si>
  <si>
    <t>Celia Hillhouse</t>
  </si>
  <si>
    <t>Cleopatra Molinari</t>
  </si>
  <si>
    <t>Emelia Montes</t>
  </si>
  <si>
    <t>Kandis Baine</t>
  </si>
  <si>
    <t>Merlyn Groat</t>
  </si>
  <si>
    <t>Mina Zeller</t>
  </si>
  <si>
    <t>Fredrick Reis</t>
  </si>
  <si>
    <t>Krishna Barahona</t>
  </si>
  <si>
    <t>Christine Lazaro</t>
  </si>
  <si>
    <t>Camie Picken</t>
  </si>
  <si>
    <t>Dyan Guthrie</t>
  </si>
  <si>
    <t>Sook Dubberly</t>
  </si>
  <si>
    <t>Ludivina Worden</t>
  </si>
  <si>
    <t>Velvet Hodnett</t>
  </si>
  <si>
    <t>Socorro Paschall</t>
  </si>
  <si>
    <t>Rima Spitzer</t>
  </si>
  <si>
    <t>Mariano Auxier</t>
  </si>
  <si>
    <t>Myong Bebout</t>
  </si>
  <si>
    <t>Trish Ellerman</t>
  </si>
  <si>
    <t>Lurline Raynes</t>
  </si>
  <si>
    <t>Celestine Collard</t>
  </si>
  <si>
    <t>Lakia Gotto</t>
  </si>
  <si>
    <t>Tessie Maza</t>
  </si>
  <si>
    <t>Rafaela Mcquinn</t>
  </si>
  <si>
    <t>Seth Rayburn</t>
  </si>
  <si>
    <t>May Altschuler</t>
  </si>
  <si>
    <t>Scarlet Fader</t>
  </si>
  <si>
    <t>Odis Lavery</t>
  </si>
  <si>
    <t>Brad Mumme</t>
  </si>
  <si>
    <t>Janet Routon</t>
  </si>
  <si>
    <t>Bok Sturges</t>
  </si>
  <si>
    <t>Ezekiel Mackenzie</t>
  </si>
  <si>
    <t>Janel Lareau</t>
  </si>
  <si>
    <t>Elena Garn</t>
  </si>
  <si>
    <t>Shamika Cashwell</t>
  </si>
  <si>
    <t>Jeremiah Vedder</t>
  </si>
  <si>
    <t>Hwa Cummings</t>
  </si>
  <si>
    <t>Charlesetta Tart</t>
  </si>
  <si>
    <t>Loralee Spurlin</t>
  </si>
  <si>
    <t>Ben Kandoll</t>
  </si>
  <si>
    <t>Reynaldo Vieyra</t>
  </si>
  <si>
    <t>Shanna Collie</t>
  </si>
  <si>
    <t>Lashanda Dickinson</t>
  </si>
  <si>
    <t>Alvaro Rutigliano</t>
  </si>
  <si>
    <t>Margareta Printup</t>
  </si>
  <si>
    <t>Leonor Conklin</t>
  </si>
  <si>
    <t>Georgianne Upson</t>
  </si>
  <si>
    <t>Dianna Dalessio</t>
  </si>
  <si>
    <t>Delfina Mancuso</t>
  </si>
  <si>
    <t>Cristi Hovey</t>
  </si>
  <si>
    <t>Kory Bachman</t>
  </si>
  <si>
    <t>Inge Mull</t>
  </si>
  <si>
    <t>Magaret Lall</t>
  </si>
  <si>
    <t>Fransisca Ciancio</t>
  </si>
  <si>
    <t>Sebrina Adcock</t>
  </si>
  <si>
    <t>Nena Beckham</t>
  </si>
  <si>
    <t>Stefan Silversmith</t>
  </si>
  <si>
    <t>Diane Hoobler</t>
  </si>
  <si>
    <t>Gaylord Edmonds</t>
  </si>
  <si>
    <t>Lauretta Faw</t>
  </si>
  <si>
    <t>Sharleen Appling</t>
  </si>
  <si>
    <t>Salena Cable</t>
  </si>
  <si>
    <t>Francina Croke</t>
  </si>
  <si>
    <t>Jesusa Burgdorf</t>
  </si>
  <si>
    <t>Gabriele Strader</t>
  </si>
  <si>
    <t>Vella Gesell</t>
  </si>
  <si>
    <t>Marge Boyd</t>
  </si>
  <si>
    <t>Stephanie Oquin</t>
  </si>
  <si>
    <t>Jamaal Bautch</t>
  </si>
  <si>
    <t>Miles Byun</t>
  </si>
  <si>
    <t>Lily Denton</t>
  </si>
  <si>
    <t>Mitsuko Stenberg</t>
  </si>
  <si>
    <t>Emerita Prow</t>
  </si>
  <si>
    <t>Mellissa Giron</t>
  </si>
  <si>
    <t>Kristie Wickliffe</t>
  </si>
  <si>
    <t>Maryellen Prime</t>
  </si>
  <si>
    <t>Christiana Mcnutt</t>
  </si>
  <si>
    <t>Anita Ploof</t>
  </si>
  <si>
    <t>Ruby Vencill</t>
  </si>
  <si>
    <t>Tim Pando</t>
  </si>
  <si>
    <t>Maryjo Oller</t>
  </si>
  <si>
    <t>Jamie Goltz</t>
  </si>
  <si>
    <t>Miyoko Aguillon</t>
  </si>
  <si>
    <t>Reda Mohler</t>
  </si>
  <si>
    <t>Douglas Desper</t>
  </si>
  <si>
    <t>Alanna Goff</t>
  </si>
  <si>
    <t>Corie Seder</t>
  </si>
  <si>
    <t>Caroyln Harbaugh</t>
  </si>
  <si>
    <t>Loura Corrao</t>
  </si>
  <si>
    <t>Suzy Seelye</t>
  </si>
  <si>
    <t>Florinda Straughter</t>
  </si>
  <si>
    <t>Rey Cockrum</t>
  </si>
  <si>
    <t>Clementine Charleston</t>
  </si>
  <si>
    <t>Ji Scism</t>
  </si>
  <si>
    <t>Racquel Distefano</t>
  </si>
  <si>
    <t>Lore Hale</t>
  </si>
  <si>
    <t>Jacqulyn Flanery</t>
  </si>
  <si>
    <t>Cassondra Semple</t>
  </si>
  <si>
    <t>Malinda Lally</t>
  </si>
  <si>
    <t>Ina Asbury</t>
  </si>
  <si>
    <t>Lani Aubin</t>
  </si>
  <si>
    <t>Freddie Loyola</t>
  </si>
  <si>
    <t>Vanita Sutherland</t>
  </si>
  <si>
    <t>Joette Evan</t>
  </si>
  <si>
    <t>Kami Brinker</t>
  </si>
  <si>
    <t>Tawana Whitefield</t>
  </si>
  <si>
    <t>Daniell Buel</t>
  </si>
  <si>
    <t>Jeramy Moose</t>
  </si>
  <si>
    <t>Chasity Keefer</t>
  </si>
  <si>
    <t>Jonelle Solem</t>
  </si>
  <si>
    <t>Eugenie Hands</t>
  </si>
  <si>
    <t>Ara Haslem</t>
  </si>
  <si>
    <t>Bernardo Oathout</t>
  </si>
  <si>
    <t>Jayson Fuselier</t>
  </si>
  <si>
    <t>Chantay Circle</t>
  </si>
  <si>
    <t>Sharonda Garth</t>
  </si>
  <si>
    <t>Bula Frix</t>
  </si>
  <si>
    <t>Lilliana Rohan</t>
  </si>
  <si>
    <t>Georgiann Greenhalgh</t>
  </si>
  <si>
    <t>Roxana Canary</t>
  </si>
  <si>
    <t>Bernardina Niblett</t>
  </si>
  <si>
    <t>Gabrielle Jelks</t>
  </si>
  <si>
    <t>Ethelyn Mauney</t>
  </si>
  <si>
    <t>Lorina Bronstein</t>
  </si>
  <si>
    <t>Corrected</t>
  </si>
  <si>
    <t>First name</t>
  </si>
  <si>
    <t>Last name</t>
  </si>
  <si>
    <t>Muscarella</t>
  </si>
  <si>
    <t>Rew</t>
  </si>
  <si>
    <t>Blas</t>
  </si>
  <si>
    <t>Lail</t>
  </si>
  <si>
    <t>Shirah</t>
  </si>
  <si>
    <t>Cumpston</t>
  </si>
  <si>
    <t>Kyzer</t>
  </si>
  <si>
    <t>Bogart</t>
  </si>
  <si>
    <t>Valls</t>
  </si>
  <si>
    <t>Breck</t>
  </si>
  <si>
    <t>Monte</t>
  </si>
  <si>
    <t>Faye</t>
  </si>
  <si>
    <t>Arthur</t>
  </si>
  <si>
    <t>Vaught</t>
  </si>
  <si>
    <t>Lanphere</t>
  </si>
  <si>
    <t>Maroon</t>
  </si>
  <si>
    <t>Scalzo</t>
  </si>
  <si>
    <t>Kearse</t>
  </si>
  <si>
    <t>Colella</t>
  </si>
  <si>
    <t>Gorden</t>
  </si>
  <si>
    <t>Gateley</t>
  </si>
  <si>
    <t>Maley</t>
  </si>
  <si>
    <t>Duhart</t>
  </si>
  <si>
    <t>Simonsen</t>
  </si>
  <si>
    <t>Wainscott</t>
  </si>
  <si>
    <t>Didonato</t>
  </si>
  <si>
    <t>Ollis</t>
  </si>
  <si>
    <t>Moloney</t>
  </si>
  <si>
    <t>Brandl</t>
  </si>
  <si>
    <t>Alva</t>
  </si>
  <si>
    <t>Broe</t>
  </si>
  <si>
    <t>Allington</t>
  </si>
  <si>
    <t>Grantham</t>
  </si>
  <si>
    <t>Frum</t>
  </si>
  <si>
    <t>Kreiger</t>
  </si>
  <si>
    <t>Florio</t>
  </si>
  <si>
    <t>Ruddick</t>
  </si>
  <si>
    <t>Borman</t>
  </si>
  <si>
    <t>Bennett</t>
  </si>
  <si>
    <t>Gish</t>
  </si>
  <si>
    <t>Aitken</t>
  </si>
  <si>
    <t>Vermillion</t>
  </si>
  <si>
    <t>Keil</t>
  </si>
  <si>
    <t>Wingham</t>
  </si>
  <si>
    <t>Birdsong</t>
  </si>
  <si>
    <t>Bartle</t>
  </si>
  <si>
    <t>Schon</t>
  </si>
  <si>
    <t>Cardella</t>
  </si>
  <si>
    <t>Reidy</t>
  </si>
  <si>
    <t>Parkes</t>
  </si>
  <si>
    <t>Ulibarri</t>
  </si>
  <si>
    <t>Atlas</t>
  </si>
  <si>
    <t>Cesar</t>
  </si>
  <si>
    <t>Riordan</t>
  </si>
  <si>
    <t>Lisenby</t>
  </si>
  <si>
    <t>Farner</t>
  </si>
  <si>
    <t>Hunnicutt</t>
  </si>
  <si>
    <t>Earley</t>
  </si>
  <si>
    <t>Peil</t>
  </si>
  <si>
    <t>Hommel</t>
  </si>
  <si>
    <t>Barden</t>
  </si>
  <si>
    <t>Stines</t>
  </si>
  <si>
    <t>Finneran</t>
  </si>
  <si>
    <t>Shepardson</t>
  </si>
  <si>
    <t>Westbrooks</t>
  </si>
  <si>
    <t>Kinnear</t>
  </si>
  <si>
    <t>Benbow</t>
  </si>
  <si>
    <t>Martel</t>
  </si>
  <si>
    <t>Mitchem</t>
  </si>
  <si>
    <t>Mcraney</t>
  </si>
  <si>
    <t>Guest</t>
  </si>
  <si>
    <t>Bury</t>
  </si>
  <si>
    <t>Billips</t>
  </si>
  <si>
    <t>Swindle</t>
  </si>
  <si>
    <t>Paige</t>
  </si>
  <si>
    <t>Volkert</t>
  </si>
  <si>
    <t>Gallman</t>
  </si>
  <si>
    <t>Counce</t>
  </si>
  <si>
    <t>Rivenbark</t>
  </si>
  <si>
    <t>Head</t>
  </si>
  <si>
    <t>Holley</t>
  </si>
  <si>
    <t>Tisby</t>
  </si>
  <si>
    <t>Lacy</t>
  </si>
  <si>
    <t>Yochum</t>
  </si>
  <si>
    <t>Sentell</t>
  </si>
  <si>
    <t>Fielder</t>
  </si>
  <si>
    <t>Verdejo</t>
  </si>
  <si>
    <t>Eyre</t>
  </si>
  <si>
    <t>Versace</t>
  </si>
  <si>
    <t>Haden</t>
  </si>
  <si>
    <t>Happ</t>
  </si>
  <si>
    <t>Pressnell</t>
  </si>
  <si>
    <t>Muench</t>
  </si>
  <si>
    <t>Fitzpatrick</t>
  </si>
  <si>
    <t>Treat</t>
  </si>
  <si>
    <t>Amesquita</t>
  </si>
  <si>
    <t>Monzo</t>
  </si>
  <si>
    <t>Junk</t>
  </si>
  <si>
    <t>Kelton</t>
  </si>
  <si>
    <t>Duwe</t>
  </si>
  <si>
    <t>Louviere</t>
  </si>
  <si>
    <t>Rioux</t>
  </si>
  <si>
    <t>Sebring</t>
  </si>
  <si>
    <t>Siddall</t>
  </si>
  <si>
    <t>Hynson</t>
  </si>
  <si>
    <t>Monteith</t>
  </si>
  <si>
    <t>Presley</t>
  </si>
  <si>
    <t>Rench</t>
  </si>
  <si>
    <t>Lierman</t>
  </si>
  <si>
    <t>Reineke</t>
  </si>
  <si>
    <t>Woolston</t>
  </si>
  <si>
    <t>Bently</t>
  </si>
  <si>
    <t>Cathcart</t>
  </si>
  <si>
    <t>Kaneshiro</t>
  </si>
  <si>
    <t>Curran</t>
  </si>
  <si>
    <t>Padron</t>
  </si>
  <si>
    <t>Santana</t>
  </si>
  <si>
    <t>Deckert</t>
  </si>
  <si>
    <t>Teti</t>
  </si>
  <si>
    <t>Babich</t>
  </si>
  <si>
    <t>Mike</t>
  </si>
  <si>
    <t>Vinson</t>
  </si>
  <si>
    <t>Arteaga</t>
  </si>
  <si>
    <t>Jared</t>
  </si>
  <si>
    <t>Daum</t>
  </si>
  <si>
    <t>Coogan</t>
  </si>
  <si>
    <t>Monterroso</t>
  </si>
  <si>
    <t>Lomax</t>
  </si>
  <si>
    <t>Hodgdon</t>
  </si>
  <si>
    <t>Mcginness</t>
  </si>
  <si>
    <t>Denis</t>
  </si>
  <si>
    <t>Bitner</t>
  </si>
  <si>
    <t>Vannote</t>
  </si>
  <si>
    <t>Chadd</t>
  </si>
  <si>
    <t>Disney</t>
  </si>
  <si>
    <t>Strong</t>
  </si>
  <si>
    <t>Sydnor</t>
  </si>
  <si>
    <t>Gerard</t>
  </si>
  <si>
    <t>Biondi</t>
  </si>
  <si>
    <t>Blasingame</t>
  </si>
  <si>
    <t>Schell</t>
  </si>
  <si>
    <t>Mule</t>
  </si>
  <si>
    <t>Pendergrast</t>
  </si>
  <si>
    <t>Calcagni</t>
  </si>
  <si>
    <t>Schroyer</t>
  </si>
  <si>
    <t>Helmuth</t>
  </si>
  <si>
    <t>Igoe</t>
  </si>
  <si>
    <t>Danis</t>
  </si>
  <si>
    <t>Bibeau</t>
  </si>
  <si>
    <t>Paradiso</t>
  </si>
  <si>
    <t>Christen</t>
  </si>
  <si>
    <t>Arney</t>
  </si>
  <si>
    <t>Layman</t>
  </si>
  <si>
    <t>Armas</t>
  </si>
  <si>
    <t>Bennington</t>
  </si>
  <si>
    <t>Higuera</t>
  </si>
  <si>
    <t>Costigan</t>
  </si>
  <si>
    <t>Lindahl</t>
  </si>
  <si>
    <t>Chung</t>
  </si>
  <si>
    <t>Vangundy</t>
  </si>
  <si>
    <t>Kirkley</t>
  </si>
  <si>
    <t>Bormann</t>
  </si>
  <si>
    <t>Malcom</t>
  </si>
  <si>
    <t>Scheel</t>
  </si>
  <si>
    <t>Dosch</t>
  </si>
  <si>
    <t>Chapman</t>
  </si>
  <si>
    <t>Larimore</t>
  </si>
  <si>
    <t>Pinson</t>
  </si>
  <si>
    <t>Brandel</t>
  </si>
  <si>
    <t>Lunday</t>
  </si>
  <si>
    <t>Neaves</t>
  </si>
  <si>
    <t>Forbes</t>
  </si>
  <si>
    <t>Madia</t>
  </si>
  <si>
    <t>Bedolla</t>
  </si>
  <si>
    <t>Wilcoxon</t>
  </si>
  <si>
    <t>Saucedo</t>
  </si>
  <si>
    <t>Bolz</t>
  </si>
  <si>
    <t>Seeber</t>
  </si>
  <si>
    <t>Marsden</t>
  </si>
  <si>
    <t>Morocco</t>
  </si>
  <si>
    <t>Toothaker</t>
  </si>
  <si>
    <t>Mahoney</t>
  </si>
  <si>
    <t>Lasiter</t>
  </si>
  <si>
    <t>Roberge</t>
  </si>
  <si>
    <t>Spafford</t>
  </si>
  <si>
    <t>Streeter</t>
  </si>
  <si>
    <t>Lomonaco</t>
  </si>
  <si>
    <t>Wing</t>
  </si>
  <si>
    <t>Daugherty</t>
  </si>
  <si>
    <t>Hennis</t>
  </si>
  <si>
    <t>Mcfatridge</t>
  </si>
  <si>
    <t>Sutliff</t>
  </si>
  <si>
    <t>Kluender</t>
  </si>
  <si>
    <t>Cai</t>
  </si>
  <si>
    <t>Abston</t>
  </si>
  <si>
    <t>Grayson</t>
  </si>
  <si>
    <t>Dillard</t>
  </si>
  <si>
    <t>Mccord</t>
  </si>
  <si>
    <t>Hampson</t>
  </si>
  <si>
    <t>Bogard</t>
  </si>
  <si>
    <t>Gage</t>
  </si>
  <si>
    <t>Dargie</t>
  </si>
  <si>
    <t>Seawood</t>
  </si>
  <si>
    <t>Keiper</t>
  </si>
  <si>
    <t>Leigh</t>
  </si>
  <si>
    <t>Gracie</t>
  </si>
  <si>
    <t>Kehr</t>
  </si>
  <si>
    <t>Baca</t>
  </si>
  <si>
    <t>Howse</t>
  </si>
  <si>
    <t>Mcinerney</t>
  </si>
  <si>
    <t>Woodby</t>
  </si>
  <si>
    <t>Musich</t>
  </si>
  <si>
    <t>Ye</t>
  </si>
  <si>
    <t>Warriner</t>
  </si>
  <si>
    <t>Dollison</t>
  </si>
  <si>
    <t>Macko</t>
  </si>
  <si>
    <t>Land</t>
  </si>
  <si>
    <t>Inoue</t>
  </si>
  <si>
    <t>Arango</t>
  </si>
  <si>
    <t>Greear</t>
  </si>
  <si>
    <t>Blackburn</t>
  </si>
  <si>
    <t>Seidl</t>
  </si>
  <si>
    <t>Prescott</t>
  </si>
  <si>
    <t>Collington</t>
  </si>
  <si>
    <t>Strachan</t>
  </si>
  <si>
    <t>Seeger</t>
  </si>
  <si>
    <t>Gusman</t>
  </si>
  <si>
    <t>Brady</t>
  </si>
  <si>
    <t>Venson</t>
  </si>
  <si>
    <t>Luton</t>
  </si>
  <si>
    <t>Tovey</t>
  </si>
  <si>
    <t>Swoboda</t>
  </si>
  <si>
    <t>Wink</t>
  </si>
  <si>
    <t>Holmgren</t>
  </si>
  <si>
    <t>Beery</t>
  </si>
  <si>
    <t>Pennypacker</t>
  </si>
  <si>
    <t>Merwin</t>
  </si>
  <si>
    <t>Valdes</t>
  </si>
  <si>
    <t>Rhode</t>
  </si>
  <si>
    <t>Hajek</t>
  </si>
  <si>
    <t>Lunt</t>
  </si>
  <si>
    <t>Augustus</t>
  </si>
  <si>
    <t>Cranford</t>
  </si>
  <si>
    <t>Kamin</t>
  </si>
  <si>
    <t>Nies</t>
  </si>
  <si>
    <t>Rowton</t>
  </si>
  <si>
    <t>Hulme</t>
  </si>
  <si>
    <t>Mcniff</t>
  </si>
  <si>
    <t>Gothard</t>
  </si>
  <si>
    <t>Catalan</t>
  </si>
  <si>
    <t>Sheen</t>
  </si>
  <si>
    <t>Mohler</t>
  </si>
  <si>
    <t>Haro</t>
  </si>
  <si>
    <t>Fleury</t>
  </si>
  <si>
    <t>Staggers</t>
  </si>
  <si>
    <t>Corle</t>
  </si>
  <si>
    <t>Tomblin</t>
  </si>
  <si>
    <t>Grimley</t>
  </si>
  <si>
    <t>Krider</t>
  </si>
  <si>
    <t>Walling</t>
  </si>
  <si>
    <t>Laws</t>
  </si>
  <si>
    <t>Lloyd</t>
  </si>
  <si>
    <t>Niven</t>
  </si>
  <si>
    <t>Staton</t>
  </si>
  <si>
    <t>Mchugh</t>
  </si>
  <si>
    <t>Heitz</t>
  </si>
  <si>
    <t>Feely</t>
  </si>
  <si>
    <t>Henrikson</t>
  </si>
  <si>
    <t>Maloof</t>
  </si>
  <si>
    <t>Yearwood</t>
  </si>
  <si>
    <t>Kennison</t>
  </si>
  <si>
    <t>Hollon</t>
  </si>
  <si>
    <t>Gagner</t>
  </si>
  <si>
    <t>Stolz</t>
  </si>
  <si>
    <t>Schwebach</t>
  </si>
  <si>
    <t>Spearman</t>
  </si>
  <si>
    <t>Champine</t>
  </si>
  <si>
    <t>Dudash</t>
  </si>
  <si>
    <t>Tonkin</t>
  </si>
  <si>
    <t>Kotter</t>
  </si>
  <si>
    <t>Mahlum</t>
  </si>
  <si>
    <t>Striplin</t>
  </si>
  <si>
    <t>Belmont</t>
  </si>
  <si>
    <t>Arent</t>
  </si>
  <si>
    <t>Delapena</t>
  </si>
  <si>
    <t>Dyess</t>
  </si>
  <si>
    <t>Murrill</t>
  </si>
  <si>
    <t>Pines</t>
  </si>
  <si>
    <t>Fury</t>
  </si>
  <si>
    <t>Sperry</t>
  </si>
  <si>
    <t>Wollman</t>
  </si>
  <si>
    <t>Vivas</t>
  </si>
  <si>
    <t>Behar</t>
  </si>
  <si>
    <t>Council</t>
  </si>
  <si>
    <t>Huhn</t>
  </si>
  <si>
    <t>Rash</t>
  </si>
  <si>
    <t>Davidson</t>
  </si>
  <si>
    <t>Kellner</t>
  </si>
  <si>
    <t>Skowronski</t>
  </si>
  <si>
    <t>Kohut</t>
  </si>
  <si>
    <t>Wimbish</t>
  </si>
  <si>
    <t>Elsass</t>
  </si>
  <si>
    <t>Dufner</t>
  </si>
  <si>
    <t>Schmid</t>
  </si>
  <si>
    <t>Wilkins</t>
  </si>
  <si>
    <t>Stender</t>
  </si>
  <si>
    <t>Fryman</t>
  </si>
  <si>
    <t>Holdsworth</t>
  </si>
  <si>
    <t>Ness</t>
  </si>
  <si>
    <t>Delmonte</t>
  </si>
  <si>
    <t>Lippold</t>
  </si>
  <si>
    <t>Horrocks</t>
  </si>
  <si>
    <t>Foreman</t>
  </si>
  <si>
    <t>Trojan</t>
  </si>
  <si>
    <t>Vasbinder</t>
  </si>
  <si>
    <t>Mayeda</t>
  </si>
  <si>
    <t>Barnum</t>
  </si>
  <si>
    <t>Kulp</t>
  </si>
  <si>
    <t>Snipe</t>
  </si>
  <si>
    <t>Orozco</t>
  </si>
  <si>
    <t>Naber</t>
  </si>
  <si>
    <t>Miele</t>
  </si>
  <si>
    <t>Voelker</t>
  </si>
  <si>
    <t>Davi</t>
  </si>
  <si>
    <t>Watters</t>
  </si>
  <si>
    <t>Bloomberg</t>
  </si>
  <si>
    <t>Magallan</t>
  </si>
  <si>
    <t>Griffin</t>
  </si>
  <si>
    <t>Amick</t>
  </si>
  <si>
    <t>Ault</t>
  </si>
  <si>
    <t>Geronimo</t>
  </si>
  <si>
    <t>Stotler</t>
  </si>
  <si>
    <t>Byer</t>
  </si>
  <si>
    <t>Locicero</t>
  </si>
  <si>
    <t>Lucchesi</t>
  </si>
  <si>
    <t>Boler</t>
  </si>
  <si>
    <t>Sia</t>
  </si>
  <si>
    <t>Yokota</t>
  </si>
  <si>
    <t>Burrage</t>
  </si>
  <si>
    <t>Janusz</t>
  </si>
  <si>
    <t>Patel</t>
  </si>
  <si>
    <t>Mcnett</t>
  </si>
  <si>
    <t>Hutt</t>
  </si>
  <si>
    <t>Dworkin</t>
  </si>
  <si>
    <t>Shingler</t>
  </si>
  <si>
    <t>So</t>
  </si>
  <si>
    <t>Helman</t>
  </si>
  <si>
    <t>Drain</t>
  </si>
  <si>
    <t>Makin</t>
  </si>
  <si>
    <t>Maser</t>
  </si>
  <si>
    <t>Stagner</t>
  </si>
  <si>
    <t>Corcoran</t>
  </si>
  <si>
    <t>Rathbun</t>
  </si>
  <si>
    <t>Wirtz</t>
  </si>
  <si>
    <t>Cardoza</t>
  </si>
  <si>
    <t>Mast</t>
  </si>
  <si>
    <t>Woolf</t>
  </si>
  <si>
    <t>Moring</t>
  </si>
  <si>
    <t>Hausner</t>
  </si>
  <si>
    <t>Covelli</t>
  </si>
  <si>
    <t>Soltys</t>
  </si>
  <si>
    <t>Ree</t>
  </si>
  <si>
    <t>Feingold</t>
  </si>
  <si>
    <t>Orick</t>
  </si>
  <si>
    <t>Laperle</t>
  </si>
  <si>
    <t>Witherington</t>
  </si>
  <si>
    <t>Choudhury</t>
  </si>
  <si>
    <t>Gaither</t>
  </si>
  <si>
    <t>Brubaker</t>
  </si>
  <si>
    <t>Adam</t>
  </si>
  <si>
    <t>Esh</t>
  </si>
  <si>
    <t>Germano</t>
  </si>
  <si>
    <t>Allie</t>
  </si>
  <si>
    <t>Dandridge</t>
  </si>
  <si>
    <t>Reinhard</t>
  </si>
  <si>
    <t>Eddy</t>
  </si>
  <si>
    <t>Tijerina</t>
  </si>
  <si>
    <t>Deleon</t>
  </si>
  <si>
    <t>Birkland</t>
  </si>
  <si>
    <t>Musgrove</t>
  </si>
  <si>
    <t>Tulloch</t>
  </si>
  <si>
    <t>Steeves</t>
  </si>
  <si>
    <t>Prim</t>
  </si>
  <si>
    <t>Whitten</t>
  </si>
  <si>
    <t>Stoddard</t>
  </si>
  <si>
    <t>Koski</t>
  </si>
  <si>
    <t>Cortright</t>
  </si>
  <si>
    <t>Catto</t>
  </si>
  <si>
    <t>Delman</t>
  </si>
  <si>
    <t>Converse</t>
  </si>
  <si>
    <t>Pickert</t>
  </si>
  <si>
    <t>Westgate</t>
  </si>
  <si>
    <t>Pascoe</t>
  </si>
  <si>
    <t>Troutman</t>
  </si>
  <si>
    <t>Walraven</t>
  </si>
  <si>
    <t>Mielke</t>
  </si>
  <si>
    <t>Vanloan</t>
  </si>
  <si>
    <t>Monroy</t>
  </si>
  <si>
    <t>Lumley</t>
  </si>
  <si>
    <t>Richie</t>
  </si>
  <si>
    <t>Brunell</t>
  </si>
  <si>
    <t>Hoagland</t>
  </si>
  <si>
    <t>Sullins</t>
  </si>
  <si>
    <t>Witman</t>
  </si>
  <si>
    <t>Curlin</t>
  </si>
  <si>
    <t>Cousino</t>
  </si>
  <si>
    <t>Near</t>
  </si>
  <si>
    <t>Mundt</t>
  </si>
  <si>
    <t>Silvia</t>
  </si>
  <si>
    <t>Helvey</t>
  </si>
  <si>
    <t>Manjarrez</t>
  </si>
  <si>
    <t>Rippey</t>
  </si>
  <si>
    <t>Sweeten</t>
  </si>
  <si>
    <t>Mansir</t>
  </si>
  <si>
    <t>Billingsly</t>
  </si>
  <si>
    <t>Heidel</t>
  </si>
  <si>
    <t>Mikkelson</t>
  </si>
  <si>
    <t>Banach</t>
  </si>
  <si>
    <t>Goldfarb</t>
  </si>
  <si>
    <t>Drago</t>
  </si>
  <si>
    <t>Speights</t>
  </si>
  <si>
    <t>Riggie</t>
  </si>
  <si>
    <t>Terwilliger</t>
  </si>
  <si>
    <t>Nilsson</t>
  </si>
  <si>
    <t>Dauphin</t>
  </si>
  <si>
    <t>Faux</t>
  </si>
  <si>
    <t>Savidge</t>
  </si>
  <si>
    <t>Huseman</t>
  </si>
  <si>
    <t>Linderman</t>
  </si>
  <si>
    <t>Czarnecki</t>
  </si>
  <si>
    <t>Cadwallader</t>
  </si>
  <si>
    <t>Spillane</t>
  </si>
  <si>
    <t>Burpo</t>
  </si>
  <si>
    <t>Geyer</t>
  </si>
  <si>
    <t>Lovette</t>
  </si>
  <si>
    <t>Morant</t>
  </si>
  <si>
    <t>Massey</t>
  </si>
  <si>
    <t>Hedley</t>
  </si>
  <si>
    <t>Hanline</t>
  </si>
  <si>
    <t>Chiesa</t>
  </si>
  <si>
    <t>Uselton</t>
  </si>
  <si>
    <t>Heckler</t>
  </si>
  <si>
    <t>Brenes</t>
  </si>
  <si>
    <t>Lalor</t>
  </si>
  <si>
    <t>Hebb</t>
  </si>
  <si>
    <t>Lauffer</t>
  </si>
  <si>
    <t>Heid</t>
  </si>
  <si>
    <t>Bossert</t>
  </si>
  <si>
    <t>Tonn</t>
  </si>
  <si>
    <t>Bradwell</t>
  </si>
  <si>
    <t>Krein</t>
  </si>
  <si>
    <t>Tomei</t>
  </si>
  <si>
    <t>Mcguffie</t>
  </si>
  <si>
    <t>Freitas</t>
  </si>
  <si>
    <t>Bondurant</t>
  </si>
  <si>
    <t>Branscome</t>
  </si>
  <si>
    <t>Rubinstein</t>
  </si>
  <si>
    <t>Leath</t>
  </si>
  <si>
    <t>Mercuri</t>
  </si>
  <si>
    <t>Foote</t>
  </si>
  <si>
    <t>Filice</t>
  </si>
  <si>
    <t>Lank</t>
  </si>
  <si>
    <t>Lotz</t>
  </si>
  <si>
    <t>Mosher</t>
  </si>
  <si>
    <t>Preusser</t>
  </si>
  <si>
    <t>Blaha</t>
  </si>
  <si>
    <t>Katz</t>
  </si>
  <si>
    <t>Fern</t>
  </si>
  <si>
    <t>Malek</t>
  </si>
  <si>
    <t>Salo</t>
  </si>
  <si>
    <t>Breitenstein</t>
  </si>
  <si>
    <t>Langton</t>
  </si>
  <si>
    <t>Bolger</t>
  </si>
  <si>
    <t>Walker</t>
  </si>
  <si>
    <t>Rozell</t>
  </si>
  <si>
    <t>Leto</t>
  </si>
  <si>
    <t>Battista</t>
  </si>
  <si>
    <t>Ventimiglia</t>
  </si>
  <si>
    <t>Kobayashi</t>
  </si>
  <si>
    <t>Alsobrook</t>
  </si>
  <si>
    <t>Row</t>
  </si>
  <si>
    <t>Mckiernan</t>
  </si>
  <si>
    <t>Kantner</t>
  </si>
  <si>
    <t>Bortle</t>
  </si>
  <si>
    <t>Pena</t>
  </si>
  <si>
    <t>Rizo</t>
  </si>
  <si>
    <t>Reith</t>
  </si>
  <si>
    <t>Ogletree</t>
  </si>
  <si>
    <t>Burlew</t>
  </si>
  <si>
    <t>Nish</t>
  </si>
  <si>
    <t>Loney</t>
  </si>
  <si>
    <t>Grana</t>
  </si>
  <si>
    <t>Hosler</t>
  </si>
  <si>
    <t>Bartsch</t>
  </si>
  <si>
    <t>Torain</t>
  </si>
  <si>
    <t>Coward</t>
  </si>
  <si>
    <t>Brisker</t>
  </si>
  <si>
    <t>Na</t>
  </si>
  <si>
    <t>Buchholz</t>
  </si>
  <si>
    <t>Flippen</t>
  </si>
  <si>
    <t>Schuller</t>
  </si>
  <si>
    <t>Mahone</t>
  </si>
  <si>
    <t>Poulin</t>
  </si>
  <si>
    <t>Piner</t>
  </si>
  <si>
    <t>Philip</t>
  </si>
  <si>
    <t>Grimes</t>
  </si>
  <si>
    <t>Hem</t>
  </si>
  <si>
    <t>Hur</t>
  </si>
  <si>
    <t>Petri</t>
  </si>
  <si>
    <t>Kall</t>
  </si>
  <si>
    <t>Sick</t>
  </si>
  <si>
    <t>Wooley</t>
  </si>
  <si>
    <t>Falk</t>
  </si>
  <si>
    <t>Lao</t>
  </si>
  <si>
    <t>Andrews</t>
  </si>
  <si>
    <t>Bernardo</t>
  </si>
  <si>
    <t>Rolland</t>
  </si>
  <si>
    <t>Lehto</t>
  </si>
  <si>
    <t>Schecter</t>
  </si>
  <si>
    <t>Dragoo</t>
  </si>
  <si>
    <t>Penley</t>
  </si>
  <si>
    <t>Storch</t>
  </si>
  <si>
    <t>Wykoff</t>
  </si>
  <si>
    <t>Kesler</t>
  </si>
  <si>
    <t>Rines</t>
  </si>
  <si>
    <t>Elmer</t>
  </si>
  <si>
    <t>Mazzone</t>
  </si>
  <si>
    <t>Wisniewski</t>
  </si>
  <si>
    <t>Degarmo</t>
  </si>
  <si>
    <t>Pyles</t>
  </si>
  <si>
    <t>Badgley</t>
  </si>
  <si>
    <t>Claudio</t>
  </si>
  <si>
    <t>Damron</t>
  </si>
  <si>
    <t>Hunsucker</t>
  </si>
  <si>
    <t>Nasser</t>
  </si>
  <si>
    <t>Roussell</t>
  </si>
  <si>
    <t>Hsu</t>
  </si>
  <si>
    <t>Matt</t>
  </si>
  <si>
    <t>Custard</t>
  </si>
  <si>
    <t>Keefer</t>
  </si>
  <si>
    <t>Janney</t>
  </si>
  <si>
    <t>Starling</t>
  </si>
  <si>
    <t>Gerow</t>
  </si>
  <si>
    <t>Jayne</t>
  </si>
  <si>
    <t>Tu</t>
  </si>
  <si>
    <t>Hornberger</t>
  </si>
  <si>
    <t>Roper</t>
  </si>
  <si>
    <t>Fouse</t>
  </si>
  <si>
    <t>Brumbelow</t>
  </si>
  <si>
    <t>Levi</t>
  </si>
  <si>
    <t>Thorpe</t>
  </si>
  <si>
    <t>Cayton</t>
  </si>
  <si>
    <t>Rottman</t>
  </si>
  <si>
    <t>Haswell</t>
  </si>
  <si>
    <t>Litten</t>
  </si>
  <si>
    <t>Bremer</t>
  </si>
  <si>
    <t>Banaszak</t>
  </si>
  <si>
    <t>Moris</t>
  </si>
  <si>
    <t>Zepp</t>
  </si>
  <si>
    <t>Ruble</t>
  </si>
  <si>
    <t>Kensinger</t>
  </si>
  <si>
    <t>Blay</t>
  </si>
  <si>
    <t>Shiroma</t>
  </si>
  <si>
    <t>Greggs</t>
  </si>
  <si>
    <t>Kropf</t>
  </si>
  <si>
    <t>Cirilo</t>
  </si>
  <si>
    <t>Raymond</t>
  </si>
  <si>
    <t>Ennals</t>
  </si>
  <si>
    <t>Innocent</t>
  </si>
  <si>
    <t>Chien</t>
  </si>
  <si>
    <t>Scheiber</t>
  </si>
  <si>
    <t>Biermann</t>
  </si>
  <si>
    <t>Mazzei</t>
  </si>
  <si>
    <t>Mealer</t>
  </si>
  <si>
    <t>Coke</t>
  </si>
  <si>
    <t>Humbert</t>
  </si>
  <si>
    <t>Carney</t>
  </si>
  <si>
    <t>Mcdonald</t>
  </si>
  <si>
    <t>Arguello</t>
  </si>
  <si>
    <t>Wingo</t>
  </si>
  <si>
    <t>Ziglar</t>
  </si>
  <si>
    <t>Perry</t>
  </si>
  <si>
    <t>Bradeen</t>
  </si>
  <si>
    <t>Marlow</t>
  </si>
  <si>
    <t>Mellin</t>
  </si>
  <si>
    <t>Garman</t>
  </si>
  <si>
    <t>Glassford</t>
  </si>
  <si>
    <t>Ellefson</t>
  </si>
  <si>
    <t>Ruple</t>
  </si>
  <si>
    <t>Gloss</t>
  </si>
  <si>
    <t>Gonsoulin</t>
  </si>
  <si>
    <t>Hickle</t>
  </si>
  <si>
    <t>Rape</t>
  </si>
  <si>
    <t>Radtke</t>
  </si>
  <si>
    <t>Carignan</t>
  </si>
  <si>
    <t>Steigerwald</t>
  </si>
  <si>
    <t>Ovalle</t>
  </si>
  <si>
    <t>Matthes</t>
  </si>
  <si>
    <t>Abalos</t>
  </si>
  <si>
    <t>Mcadory</t>
  </si>
  <si>
    <t>Snoddy</t>
  </si>
  <si>
    <t>Ostrander</t>
  </si>
  <si>
    <t>Manfre</t>
  </si>
  <si>
    <t>Vibbert</t>
  </si>
  <si>
    <t>Vanek</t>
  </si>
  <si>
    <t>Dupuis</t>
  </si>
  <si>
    <t>Brumsey</t>
  </si>
  <si>
    <t>Huls</t>
  </si>
  <si>
    <t>Whang</t>
  </si>
  <si>
    <t>Markle</t>
  </si>
  <si>
    <t>Mcginley</t>
  </si>
  <si>
    <t>Isaacs</t>
  </si>
  <si>
    <t>Sheely</t>
  </si>
  <si>
    <t>Valvo</t>
  </si>
  <si>
    <t>Rossignol</t>
  </si>
  <si>
    <t>Boykin</t>
  </si>
  <si>
    <t>Ellis</t>
  </si>
  <si>
    <t>Taff</t>
  </si>
  <si>
    <t>Guercio</t>
  </si>
  <si>
    <t>Kinslow</t>
  </si>
  <si>
    <t>Hedgpeth</t>
  </si>
  <si>
    <t>Lawler</t>
  </si>
  <si>
    <t>Closson</t>
  </si>
  <si>
    <t>Tookes</t>
  </si>
  <si>
    <t>Shine</t>
  </si>
  <si>
    <t>Placencia</t>
  </si>
  <si>
    <t>Eckhart</t>
  </si>
  <si>
    <t>Pyle</t>
  </si>
  <si>
    <t>Reddell</t>
  </si>
  <si>
    <t>Baze</t>
  </si>
  <si>
    <t>Tunstall</t>
  </si>
  <si>
    <t>Maria</t>
  </si>
  <si>
    <t>Severs</t>
  </si>
  <si>
    <t>Yoshida</t>
  </si>
  <si>
    <t>Kreger</t>
  </si>
  <si>
    <t>Sloop</t>
  </si>
  <si>
    <t>Shorts</t>
  </si>
  <si>
    <t>Smelley</t>
  </si>
  <si>
    <t>Patino</t>
  </si>
  <si>
    <t>Ballentine</t>
  </si>
  <si>
    <t>Plaza</t>
  </si>
  <si>
    <t>Gerardo</t>
  </si>
  <si>
    <t>Sternberg</t>
  </si>
  <si>
    <t>Tittle</t>
  </si>
  <si>
    <t>Cowart</t>
  </si>
  <si>
    <t>Mccalley</t>
  </si>
  <si>
    <t>Puentes</t>
  </si>
  <si>
    <t>Wexler</t>
  </si>
  <si>
    <t>Bertram</t>
  </si>
  <si>
    <t>Wherry</t>
  </si>
  <si>
    <t>Peckham</t>
  </si>
  <si>
    <t>Sassman</t>
  </si>
  <si>
    <t>Chaney</t>
  </si>
  <si>
    <t>Flournoy</t>
  </si>
  <si>
    <t>Halcomb</t>
  </si>
  <si>
    <t>Abasta</t>
  </si>
  <si>
    <t>Desmarais</t>
  </si>
  <si>
    <t>Hentges</t>
  </si>
  <si>
    <t>Vanderveer</t>
  </si>
  <si>
    <t>Braz</t>
  </si>
  <si>
    <t>Dycus</t>
  </si>
  <si>
    <t>Steffensmeier</t>
  </si>
  <si>
    <t>Guajardo</t>
  </si>
  <si>
    <t>Gannon</t>
  </si>
  <si>
    <t>Toews</t>
  </si>
  <si>
    <t>Schooler</t>
  </si>
  <si>
    <t>Quackenbush</t>
  </si>
  <si>
    <t>Wilgus</t>
  </si>
  <si>
    <t>Torrey</t>
  </si>
  <si>
    <t>Kies</t>
  </si>
  <si>
    <t>Wolfgang</t>
  </si>
  <si>
    <t>Magnani</t>
  </si>
  <si>
    <t>Milburn</t>
  </si>
  <si>
    <t>Columbus</t>
  </si>
  <si>
    <t>Moreno</t>
  </si>
  <si>
    <t>Nation</t>
  </si>
  <si>
    <t>Rolling</t>
  </si>
  <si>
    <t>Hoyte</t>
  </si>
  <si>
    <t>Messing</t>
  </si>
  <si>
    <t>Shkreli</t>
  </si>
  <si>
    <t>Fleeman</t>
  </si>
  <si>
    <t>Kuder</t>
  </si>
  <si>
    <t>Lampron</t>
  </si>
  <si>
    <t>Garrido</t>
  </si>
  <si>
    <t>Laverriere</t>
  </si>
  <si>
    <t>Ginsberg</t>
  </si>
  <si>
    <t>Demello</t>
  </si>
  <si>
    <t>Rhoden</t>
  </si>
  <si>
    <t>Pawloski</t>
  </si>
  <si>
    <t>Gifford</t>
  </si>
  <si>
    <t>Reif</t>
  </si>
  <si>
    <t>Linen</t>
  </si>
  <si>
    <t>Bales</t>
  </si>
  <si>
    <t>Neilsen</t>
  </si>
  <si>
    <t>Mathisen</t>
  </si>
  <si>
    <t>Galvez</t>
  </si>
  <si>
    <t>Moya</t>
  </si>
  <si>
    <t>Krejci</t>
  </si>
  <si>
    <t>Hurst</t>
  </si>
  <si>
    <t>Rhee</t>
  </si>
  <si>
    <t>Remley</t>
  </si>
  <si>
    <t>Craw</t>
  </si>
  <si>
    <t>Vandenburg</t>
  </si>
  <si>
    <t>Stanton</t>
  </si>
  <si>
    <t>Wiggin</t>
  </si>
  <si>
    <t>Huneke</t>
  </si>
  <si>
    <t>Truitt</t>
  </si>
  <si>
    <t>Carolina</t>
  </si>
  <si>
    <t>Stefaniak</t>
  </si>
  <si>
    <t>Meyer</t>
  </si>
  <si>
    <t>Runge</t>
  </si>
  <si>
    <t>Holdeman</t>
  </si>
  <si>
    <t>Vena</t>
  </si>
  <si>
    <t>Fripp</t>
  </si>
  <si>
    <t>Dagley</t>
  </si>
  <si>
    <t>Greenman</t>
  </si>
  <si>
    <t>Quaranta</t>
  </si>
  <si>
    <t>Rider</t>
  </si>
  <si>
    <t>Darsey</t>
  </si>
  <si>
    <t>Mulford</t>
  </si>
  <si>
    <t>Tallman</t>
  </si>
  <si>
    <t>Hiles</t>
  </si>
  <si>
    <t>Nakashima</t>
  </si>
  <si>
    <t>Duprey</t>
  </si>
  <si>
    <t>Legaspi</t>
  </si>
  <si>
    <t>Beaufort</t>
  </si>
  <si>
    <t>Labelle</t>
  </si>
  <si>
    <t>Saunders</t>
  </si>
  <si>
    <t>Searcy</t>
  </si>
  <si>
    <t>Kissner</t>
  </si>
  <si>
    <t>Tinker</t>
  </si>
  <si>
    <t>Rardin</t>
  </si>
  <si>
    <t>Paredes</t>
  </si>
  <si>
    <t>Dampier</t>
  </si>
  <si>
    <t>Coaxum</t>
  </si>
  <si>
    <t>Altschuler</t>
  </si>
  <si>
    <t>Carneal</t>
  </si>
  <si>
    <t>Farthing</t>
  </si>
  <si>
    <t>Mcgarity</t>
  </si>
  <si>
    <t>Welborn</t>
  </si>
  <si>
    <t>Southerland</t>
  </si>
  <si>
    <t>Garriga</t>
  </si>
  <si>
    <t>Bonomo</t>
  </si>
  <si>
    <t>Servantes</t>
  </si>
  <si>
    <t>Berends</t>
  </si>
  <si>
    <t>Strohl</t>
  </si>
  <si>
    <t>Taylor</t>
  </si>
  <si>
    <t>Westfield</t>
  </si>
  <si>
    <t>Brannan</t>
  </si>
  <si>
    <t>Nobles</t>
  </si>
  <si>
    <t>Huneycutt</t>
  </si>
  <si>
    <t>Rogerson</t>
  </si>
  <si>
    <t>Horner</t>
  </si>
  <si>
    <t>Trottier</t>
  </si>
  <si>
    <t>Pilling</t>
  </si>
  <si>
    <t>Surrett</t>
  </si>
  <si>
    <t>Oubre</t>
  </si>
  <si>
    <t>Bensley</t>
  </si>
  <si>
    <t>Mattie</t>
  </si>
  <si>
    <t>Brundige</t>
  </si>
  <si>
    <t>Defilippo</t>
  </si>
  <si>
    <t>Saliba</t>
  </si>
  <si>
    <t>Packard</t>
  </si>
  <si>
    <t>Wanamaker</t>
  </si>
  <si>
    <t>Hoosier</t>
  </si>
  <si>
    <t>Devaul</t>
  </si>
  <si>
    <t>Zehr</t>
  </si>
  <si>
    <t>Coldwell</t>
  </si>
  <si>
    <t>Marez</t>
  </si>
  <si>
    <t>Letendre</t>
  </si>
  <si>
    <t>Francia</t>
  </si>
  <si>
    <t>Ogata</t>
  </si>
  <si>
    <t>Lex</t>
  </si>
  <si>
    <t>Culotta</t>
  </si>
  <si>
    <t>Leger</t>
  </si>
  <si>
    <t>Terrill</t>
  </si>
  <si>
    <t>Teter</t>
  </si>
  <si>
    <t>Gravatt</t>
  </si>
  <si>
    <t>Stoll</t>
  </si>
  <si>
    <t>Campoverde</t>
  </si>
  <si>
    <t>Lakin</t>
  </si>
  <si>
    <t>Weems</t>
  </si>
  <si>
    <t>Berube</t>
  </si>
  <si>
    <t>Yousef</t>
  </si>
  <si>
    <t>Zambrano</t>
  </si>
  <si>
    <t>Eady</t>
  </si>
  <si>
    <t>Canada</t>
  </si>
  <si>
    <t>Hulse</t>
  </si>
  <si>
    <t>Zanders</t>
  </si>
  <si>
    <t>Hendrix</t>
  </si>
  <si>
    <t>Mckernan</t>
  </si>
  <si>
    <t>Darrah</t>
  </si>
  <si>
    <t>Henn</t>
  </si>
  <si>
    <t>Bittle</t>
  </si>
  <si>
    <t>Ballas</t>
  </si>
  <si>
    <t>Houde</t>
  </si>
  <si>
    <t>Stutes</t>
  </si>
  <si>
    <t>Innes</t>
  </si>
  <si>
    <t>Whelchel</t>
  </si>
  <si>
    <t>Fredette</t>
  </si>
  <si>
    <t>Waltman</t>
  </si>
  <si>
    <t>Vanhook</t>
  </si>
  <si>
    <t>Lauber</t>
  </si>
  <si>
    <t>States</t>
  </si>
  <si>
    <t>Pontes</t>
  </si>
  <si>
    <t>Firth</t>
  </si>
  <si>
    <t>Fasano</t>
  </si>
  <si>
    <t>Waggoner</t>
  </si>
  <si>
    <t>Widrick</t>
  </si>
  <si>
    <t>Baumgart</t>
  </si>
  <si>
    <t>Creighton</t>
  </si>
  <si>
    <t>Brazzell</t>
  </si>
  <si>
    <t>Coltharp</t>
  </si>
  <si>
    <t>Cornett</t>
  </si>
  <si>
    <t>Mclaurin</t>
  </si>
  <si>
    <t>Knopf</t>
  </si>
  <si>
    <t>Jansson</t>
  </si>
  <si>
    <t>Dejean</t>
  </si>
  <si>
    <t>Wardwell</t>
  </si>
  <si>
    <t>Jennings</t>
  </si>
  <si>
    <t>Auclair</t>
  </si>
  <si>
    <t>Moneypenny</t>
  </si>
  <si>
    <t>Hovis</t>
  </si>
  <si>
    <t>Gillan</t>
  </si>
  <si>
    <t>Hopes</t>
  </si>
  <si>
    <t>Cogswell</t>
  </si>
  <si>
    <t>Warrington</t>
  </si>
  <si>
    <t>Tondreau</t>
  </si>
  <si>
    <t>Canney</t>
  </si>
  <si>
    <t>Czapla</t>
  </si>
  <si>
    <t>Drozd</t>
  </si>
  <si>
    <t>Eberhard</t>
  </si>
  <si>
    <t>Aitchison</t>
  </si>
  <si>
    <t>Klug</t>
  </si>
  <si>
    <t>Cambridge</t>
  </si>
  <si>
    <t>Kung</t>
  </si>
  <si>
    <t>Galeana</t>
  </si>
  <si>
    <t>Fitts</t>
  </si>
  <si>
    <t>Belgarde</t>
  </si>
  <si>
    <t>Kenley</t>
  </si>
  <si>
    <t>Katzer</t>
  </si>
  <si>
    <t>Fielding</t>
  </si>
  <si>
    <t>Dugan</t>
  </si>
  <si>
    <t>Wenzl</t>
  </si>
  <si>
    <t>Sherry</t>
  </si>
  <si>
    <t>Paulhus</t>
  </si>
  <si>
    <t>Sikorski</t>
  </si>
  <si>
    <t>Sedlak</t>
  </si>
  <si>
    <t>Calle</t>
  </si>
  <si>
    <t>Crowley</t>
  </si>
  <si>
    <t>Briere</t>
  </si>
  <si>
    <t>Larkins</t>
  </si>
  <si>
    <t>Wisneski</t>
  </si>
  <si>
    <t>Edgley</t>
  </si>
  <si>
    <t>Lurry</t>
  </si>
  <si>
    <t>Dargan</t>
  </si>
  <si>
    <t>Tomes</t>
  </si>
  <si>
    <t>Maggard</t>
  </si>
  <si>
    <t>Rapp</t>
  </si>
  <si>
    <t>Aikin</t>
  </si>
  <si>
    <t>Handler</t>
  </si>
  <si>
    <t>Hargrove</t>
  </si>
  <si>
    <t>Childs</t>
  </si>
  <si>
    <t>Ecton</t>
  </si>
  <si>
    <t>Fiorito</t>
  </si>
  <si>
    <t>Goodrum</t>
  </si>
  <si>
    <t>Vegas</t>
  </si>
  <si>
    <t>Ghoston</t>
  </si>
  <si>
    <t>Crouse</t>
  </si>
  <si>
    <t>Verdin</t>
  </si>
  <si>
    <t>Fabiani</t>
  </si>
  <si>
    <t>Pillar</t>
  </si>
  <si>
    <t>Elsen</t>
  </si>
  <si>
    <t>Zingaro</t>
  </si>
  <si>
    <t>Hoggatt</t>
  </si>
  <si>
    <t>Graney</t>
  </si>
  <si>
    <t>Hilden</t>
  </si>
  <si>
    <t>Anders</t>
  </si>
  <si>
    <t>Kellam</t>
  </si>
  <si>
    <t>Pickrell</t>
  </si>
  <si>
    <t>Hinman</t>
  </si>
  <si>
    <t>Chambers</t>
  </si>
  <si>
    <t>Lehrer</t>
  </si>
  <si>
    <t>Renna</t>
  </si>
  <si>
    <t>Linch</t>
  </si>
  <si>
    <t>Pagani</t>
  </si>
  <si>
    <t>Rigney</t>
  </si>
  <si>
    <t>Tibbitts</t>
  </si>
  <si>
    <t>Hornyak</t>
  </si>
  <si>
    <t>Boren</t>
  </si>
  <si>
    <t>Sotelo</t>
  </si>
  <si>
    <t>Venzon</t>
  </si>
  <si>
    <t>Petermann</t>
  </si>
  <si>
    <t>Leung</t>
  </si>
  <si>
    <t>Marcotte</t>
  </si>
  <si>
    <t>Clemens</t>
  </si>
  <si>
    <t>Breckenridge</t>
  </si>
  <si>
    <t>Nerney</t>
  </si>
  <si>
    <t>Giglio</t>
  </si>
  <si>
    <t>Simes</t>
  </si>
  <si>
    <t>Gustavson</t>
  </si>
  <si>
    <t>Arriaga</t>
  </si>
  <si>
    <t>Brassell</t>
  </si>
  <si>
    <t>Slaymaker</t>
  </si>
  <si>
    <t>Langenfeld</t>
  </si>
  <si>
    <t>Peredo</t>
  </si>
  <si>
    <t>Saxon</t>
  </si>
  <si>
    <t>Seda</t>
  </si>
  <si>
    <t>Dudney</t>
  </si>
  <si>
    <t>Bauder</t>
  </si>
  <si>
    <t>Yung</t>
  </si>
  <si>
    <t>Leatherman</t>
  </si>
  <si>
    <t>Bracy</t>
  </si>
  <si>
    <t>Auer</t>
  </si>
  <si>
    <t>Tatum</t>
  </si>
  <si>
    <t>Fobbs</t>
  </si>
  <si>
    <t>Stogsdill</t>
  </si>
  <si>
    <t>Larkey</t>
  </si>
  <si>
    <t>Wingate</t>
  </si>
  <si>
    <t>Mouton</t>
  </si>
  <si>
    <t>Even</t>
  </si>
  <si>
    <t>Cary</t>
  </si>
  <si>
    <t>Moor</t>
  </si>
  <si>
    <t>Melara</t>
  </si>
  <si>
    <t>Shipton</t>
  </si>
  <si>
    <t>Arzola</t>
  </si>
  <si>
    <t>Ahrens</t>
  </si>
  <si>
    <t>Thon</t>
  </si>
  <si>
    <t>Braxton</t>
  </si>
  <si>
    <t>Celis</t>
  </si>
  <si>
    <t>Marburger</t>
  </si>
  <si>
    <t>Walla</t>
  </si>
  <si>
    <t>Benny</t>
  </si>
  <si>
    <t>Biehl</t>
  </si>
  <si>
    <t>Zalewski</t>
  </si>
  <si>
    <t>Mcfarlain</t>
  </si>
  <si>
    <t>Moreles</t>
  </si>
  <si>
    <t>Lamy</t>
  </si>
  <si>
    <t>Border</t>
  </si>
  <si>
    <t>Haberle</t>
  </si>
  <si>
    <t>Angell</t>
  </si>
  <si>
    <t>Beighley</t>
  </si>
  <si>
    <t>Reddy</t>
  </si>
  <si>
    <t>Rakestraw</t>
  </si>
  <si>
    <t>Whidden</t>
  </si>
  <si>
    <t>Rockhold</t>
  </si>
  <si>
    <t>Swindell</t>
  </si>
  <si>
    <t>Cepeda</t>
  </si>
  <si>
    <t>Bulter</t>
  </si>
  <si>
    <t>Straley</t>
  </si>
  <si>
    <t>Slee</t>
  </si>
  <si>
    <t>Dalbey</t>
  </si>
  <si>
    <t>Wanner</t>
  </si>
  <si>
    <t>Mitton</t>
  </si>
  <si>
    <t>Mera</t>
  </si>
  <si>
    <t>Hussey</t>
  </si>
  <si>
    <t>Nicholson</t>
  </si>
  <si>
    <t>Hursh</t>
  </si>
  <si>
    <t>Haring</t>
  </si>
  <si>
    <t>Hannah</t>
  </si>
  <si>
    <t>Fosdick</t>
  </si>
  <si>
    <t>Feddersen</t>
  </si>
  <si>
    <t>Horiuchi</t>
  </si>
  <si>
    <t>Mclellan</t>
  </si>
  <si>
    <t>Gillies</t>
  </si>
  <si>
    <t>Avant</t>
  </si>
  <si>
    <t>Mateer</t>
  </si>
  <si>
    <t>Vanderburg</t>
  </si>
  <si>
    <t>Elza</t>
  </si>
  <si>
    <t>Mozee</t>
  </si>
  <si>
    <t>Macias</t>
  </si>
  <si>
    <t>Myhre</t>
  </si>
  <si>
    <t>Gendreau</t>
  </si>
  <si>
    <t>Dickey</t>
  </si>
  <si>
    <t>Quinby</t>
  </si>
  <si>
    <t>Modeste</t>
  </si>
  <si>
    <t>Douse</t>
  </si>
  <si>
    <t>Perras</t>
  </si>
  <si>
    <t>Siguenza</t>
  </si>
  <si>
    <t>Chilcott</t>
  </si>
  <si>
    <t>Trumbo</t>
  </si>
  <si>
    <t>Purdom</t>
  </si>
  <si>
    <t>Hutchings</t>
  </si>
  <si>
    <t>Alire</t>
  </si>
  <si>
    <t>Fike</t>
  </si>
  <si>
    <t>Hardiman</t>
  </si>
  <si>
    <t>Mcphee</t>
  </si>
  <si>
    <t>Derose</t>
  </si>
  <si>
    <t>Bartram</t>
  </si>
  <si>
    <t>Schoenberg</t>
  </si>
  <si>
    <t>Lamotte</t>
  </si>
  <si>
    <t>Bachicha</t>
  </si>
  <si>
    <t>Adamski</t>
  </si>
  <si>
    <t>Sellner</t>
  </si>
  <si>
    <t>Nakasone</t>
  </si>
  <si>
    <t>Clarke</t>
  </si>
  <si>
    <t>Southern</t>
  </si>
  <si>
    <t>Lindgren</t>
  </si>
  <si>
    <t>Alcaraz</t>
  </si>
  <si>
    <t>Mix</t>
  </si>
  <si>
    <t>Nodal</t>
  </si>
  <si>
    <t>Vides</t>
  </si>
  <si>
    <t>Thrailkill</t>
  </si>
  <si>
    <t>Popa</t>
  </si>
  <si>
    <t>Bhatt</t>
  </si>
  <si>
    <t>Boone</t>
  </si>
  <si>
    <t>Magyar</t>
  </si>
  <si>
    <t>Allinder</t>
  </si>
  <si>
    <t>Baade</t>
  </si>
  <si>
    <t>Brodeur</t>
  </si>
  <si>
    <t>Eccles</t>
  </si>
  <si>
    <t>Chesser</t>
  </si>
  <si>
    <t>Nagler</t>
  </si>
  <si>
    <t>Duke</t>
  </si>
  <si>
    <t>Opperman</t>
  </si>
  <si>
    <t>Boulden</t>
  </si>
  <si>
    <t>Pillsbury</t>
  </si>
  <si>
    <t>Carothers</t>
  </si>
  <si>
    <t>Efird</t>
  </si>
  <si>
    <t>Schewe</t>
  </si>
  <si>
    <t>Hilgendorf</t>
  </si>
  <si>
    <t>Segal</t>
  </si>
  <si>
    <t>Shenkel</t>
  </si>
  <si>
    <t>Beckford</t>
  </si>
  <si>
    <t>Grieb</t>
  </si>
  <si>
    <t>Worman</t>
  </si>
  <si>
    <t>Pinkston</t>
  </si>
  <si>
    <t>Oberholtzer</t>
  </si>
  <si>
    <t>Hurtt</t>
  </si>
  <si>
    <t>Rugg</t>
  </si>
  <si>
    <t>Wilds</t>
  </si>
  <si>
    <t>Boissonneault</t>
  </si>
  <si>
    <t>Standridge</t>
  </si>
  <si>
    <t>Portales</t>
  </si>
  <si>
    <t>Beecroft</t>
  </si>
  <si>
    <t>Lobel</t>
  </si>
  <si>
    <t>Penfield</t>
  </si>
  <si>
    <t>Brazan</t>
  </si>
  <si>
    <t>Delsignore</t>
  </si>
  <si>
    <t>Zeller</t>
  </si>
  <si>
    <t>Lynn</t>
  </si>
  <si>
    <t>Orchard</t>
  </si>
  <si>
    <t>Prenatt</t>
  </si>
  <si>
    <t>Rodrique</t>
  </si>
  <si>
    <t>Murch</t>
  </si>
  <si>
    <t>Ballin</t>
  </si>
  <si>
    <t>Talkington</t>
  </si>
  <si>
    <t>Alspaugh</t>
  </si>
  <si>
    <t>Romans</t>
  </si>
  <si>
    <t>Lin</t>
  </si>
  <si>
    <t>Peavy</t>
  </si>
  <si>
    <t>Duclos</t>
  </si>
  <si>
    <t>Millener</t>
  </si>
  <si>
    <t>Patnaude</t>
  </si>
  <si>
    <t>Pastorius</t>
  </si>
  <si>
    <t>Koger</t>
  </si>
  <si>
    <t>Hupp</t>
  </si>
  <si>
    <t>Hodo</t>
  </si>
  <si>
    <t>Larry</t>
  </si>
  <si>
    <t>Barkett</t>
  </si>
  <si>
    <t>Conaway</t>
  </si>
  <si>
    <t>Crete</t>
  </si>
  <si>
    <t>Rowlette</t>
  </si>
  <si>
    <t>Grajeda</t>
  </si>
  <si>
    <t>Magar</t>
  </si>
  <si>
    <t>Bracken</t>
  </si>
  <si>
    <t>Nuckolls</t>
  </si>
  <si>
    <t>Gearing</t>
  </si>
  <si>
    <t>Woody</t>
  </si>
  <si>
    <t>Mccaster</t>
  </si>
  <si>
    <t>Sardina</t>
  </si>
  <si>
    <t>Waldorf</t>
  </si>
  <si>
    <t>Leth</t>
  </si>
  <si>
    <t>Cordeiro</t>
  </si>
  <si>
    <t>Koepke</t>
  </si>
  <si>
    <t>Andujar</t>
  </si>
  <si>
    <t>Wightman</t>
  </si>
  <si>
    <t>Hosack</t>
  </si>
  <si>
    <t>Bonebrake</t>
  </si>
  <si>
    <t>Riddles</t>
  </si>
  <si>
    <t>Yale</t>
  </si>
  <si>
    <t>Garside</t>
  </si>
  <si>
    <t>Valenza</t>
  </si>
  <si>
    <t>Kraemer</t>
  </si>
  <si>
    <t>Pelchat</t>
  </si>
  <si>
    <t>Scheu</t>
  </si>
  <si>
    <t>Vierra</t>
  </si>
  <si>
    <t>Cruickshank</t>
  </si>
  <si>
    <t>Restivo</t>
  </si>
  <si>
    <t>Drayer</t>
  </si>
  <si>
    <t>Reaves</t>
  </si>
  <si>
    <t>Cady</t>
  </si>
  <si>
    <t>Willis</t>
  </si>
  <si>
    <t>Stainback</t>
  </si>
  <si>
    <t>Sherrod</t>
  </si>
  <si>
    <t>Pitt</t>
  </si>
  <si>
    <t>Vanvliet</t>
  </si>
  <si>
    <t>Schram</t>
  </si>
  <si>
    <t>Hanning</t>
  </si>
  <si>
    <t>Blocker</t>
  </si>
  <si>
    <t>Kilkenny</t>
  </si>
  <si>
    <t>Valenzula</t>
  </si>
  <si>
    <t>Willhite</t>
  </si>
  <si>
    <t>Keel</t>
  </si>
  <si>
    <t>Adler</t>
  </si>
  <si>
    <t>Etherton</t>
  </si>
  <si>
    <t>Hazlitt</t>
  </si>
  <si>
    <t>Serafino</t>
  </si>
  <si>
    <t>Baines</t>
  </si>
  <si>
    <t>Gorney</t>
  </si>
  <si>
    <t>Pineiro</t>
  </si>
  <si>
    <t>Okafor</t>
  </si>
  <si>
    <t>Hargis</t>
  </si>
  <si>
    <t>Fontenot</t>
  </si>
  <si>
    <t>Cosme</t>
  </si>
  <si>
    <t>Traub</t>
  </si>
  <si>
    <t>Asberry</t>
  </si>
  <si>
    <t>Forck</t>
  </si>
  <si>
    <t>Goodrow</t>
  </si>
  <si>
    <t>Ha</t>
  </si>
  <si>
    <t>Henze</t>
  </si>
  <si>
    <t>Hiney</t>
  </si>
  <si>
    <t>Haff</t>
  </si>
  <si>
    <t>Brar</t>
  </si>
  <si>
    <t>Mclane</t>
  </si>
  <si>
    <t>Kubala</t>
  </si>
  <si>
    <t>Haycock</t>
  </si>
  <si>
    <t>Mcconville</t>
  </si>
  <si>
    <t>Hunger</t>
  </si>
  <si>
    <t>Postel</t>
  </si>
  <si>
    <t>Commons</t>
  </si>
  <si>
    <t>Towry</t>
  </si>
  <si>
    <t>Pyne</t>
  </si>
  <si>
    <t>Britt</t>
  </si>
  <si>
    <t>Mccreight</t>
  </si>
  <si>
    <t>Geil</t>
  </si>
  <si>
    <t>Illingworth</t>
  </si>
  <si>
    <t>Flicker</t>
  </si>
  <si>
    <t>Thiede</t>
  </si>
  <si>
    <t>Loan</t>
  </si>
  <si>
    <t>Wieczorek</t>
  </si>
  <si>
    <t>Bevill</t>
  </si>
  <si>
    <t>Mccammon</t>
  </si>
  <si>
    <t>Parman</t>
  </si>
  <si>
    <t>Cromartie</t>
  </si>
  <si>
    <t>Smithey</t>
  </si>
  <si>
    <t>Marden</t>
  </si>
  <si>
    <t>Merkle</t>
  </si>
  <si>
    <t>Faulkenberry</t>
  </si>
  <si>
    <t>Beagle</t>
  </si>
  <si>
    <t>Penick</t>
  </si>
  <si>
    <t>Doubleday</t>
  </si>
  <si>
    <t>Bellino</t>
  </si>
  <si>
    <t>Sass</t>
  </si>
  <si>
    <t>Gillespi</t>
  </si>
  <si>
    <t>Colombo</t>
  </si>
  <si>
    <t>Myler</t>
  </si>
  <si>
    <t>Easton</t>
  </si>
  <si>
    <t>Bradly</t>
  </si>
  <si>
    <t>Salmon</t>
  </si>
  <si>
    <t>Saari</t>
  </si>
  <si>
    <t>Bollman</t>
  </si>
  <si>
    <t>Wicklund</t>
  </si>
  <si>
    <t>Purdue</t>
  </si>
  <si>
    <t>Amaro</t>
  </si>
  <si>
    <t>Casey</t>
  </si>
  <si>
    <t>Voliva</t>
  </si>
  <si>
    <t>Heidrick</t>
  </si>
  <si>
    <t>Piscitelli</t>
  </si>
  <si>
    <t>Rudie</t>
  </si>
  <si>
    <t>Montoro</t>
  </si>
  <si>
    <t>Martin</t>
  </si>
  <si>
    <t>Buczek</t>
  </si>
  <si>
    <t>Koval</t>
  </si>
  <si>
    <t>Luther</t>
  </si>
  <si>
    <t>Freudenburg</t>
  </si>
  <si>
    <t>Hougen</t>
  </si>
  <si>
    <t>Molyneux</t>
  </si>
  <si>
    <t>Lesane</t>
  </si>
  <si>
    <t>Geiser</t>
  </si>
  <si>
    <t>Schrage</t>
  </si>
  <si>
    <t>Peterka</t>
  </si>
  <si>
    <t>Sauve</t>
  </si>
  <si>
    <t>Buis</t>
  </si>
  <si>
    <t>Frerichs</t>
  </si>
  <si>
    <t>Seyfried</t>
  </si>
  <si>
    <t>Grenier</t>
  </si>
  <si>
    <t>Willingham</t>
  </si>
  <si>
    <t>Laursen</t>
  </si>
  <si>
    <t>Dew</t>
  </si>
  <si>
    <t>Halpern</t>
  </si>
  <si>
    <t>Demma</t>
  </si>
  <si>
    <t>Shows</t>
  </si>
  <si>
    <t>Cloud</t>
  </si>
  <si>
    <t>Bellman</t>
  </si>
  <si>
    <t>Belote</t>
  </si>
  <si>
    <t>Rosenberger</t>
  </si>
  <si>
    <t>Vorpahl</t>
  </si>
  <si>
    <t>Brownlow</t>
  </si>
  <si>
    <t>Mangini</t>
  </si>
  <si>
    <t>Olney</t>
  </si>
  <si>
    <t>Hunter</t>
  </si>
  <si>
    <t>Gullion</t>
  </si>
  <si>
    <t>Cantrelle</t>
  </si>
  <si>
    <t>Micheals</t>
  </si>
  <si>
    <t>Teasdale</t>
  </si>
  <si>
    <t>Heldt</t>
  </si>
  <si>
    <t>Mcelvain</t>
  </si>
  <si>
    <t>Jobin</t>
  </si>
  <si>
    <t>Damato</t>
  </si>
  <si>
    <t>Giroir</t>
  </si>
  <si>
    <t>Manges</t>
  </si>
  <si>
    <t>Goodin</t>
  </si>
  <si>
    <t>Goatley</t>
  </si>
  <si>
    <t>Charette</t>
  </si>
  <si>
    <t>Foronda</t>
  </si>
  <si>
    <t>Quan</t>
  </si>
  <si>
    <t>Rosenbaum</t>
  </si>
  <si>
    <t>Spillman</t>
  </si>
  <si>
    <t>Arbeiter</t>
  </si>
  <si>
    <t>Mcneece</t>
  </si>
  <si>
    <t>Mcgaughey</t>
  </si>
  <si>
    <t>Dejonge</t>
  </si>
  <si>
    <t>Jalbert</t>
  </si>
  <si>
    <t>Donley</t>
  </si>
  <si>
    <t>Luman</t>
  </si>
  <si>
    <t>Platero</t>
  </si>
  <si>
    <t>Maxton</t>
  </si>
  <si>
    <t>Buffum</t>
  </si>
  <si>
    <t>Reys</t>
  </si>
  <si>
    <t>Colpitts</t>
  </si>
  <si>
    <t>Michna</t>
  </si>
  <si>
    <t>Hudkins</t>
  </si>
  <si>
    <t>Kelling</t>
  </si>
  <si>
    <t>Hermansen</t>
  </si>
  <si>
    <t>Ebeling</t>
  </si>
  <si>
    <t>Palomares</t>
  </si>
  <si>
    <t>Wasinger</t>
  </si>
  <si>
    <t>Rozar</t>
  </si>
  <si>
    <t>Pricer</t>
  </si>
  <si>
    <t>Sarles</t>
  </si>
  <si>
    <t>Goranson</t>
  </si>
  <si>
    <t>Sickels</t>
  </si>
  <si>
    <t>Feldstein</t>
  </si>
  <si>
    <t>Ekstrom</t>
  </si>
  <si>
    <t>Guzzi</t>
  </si>
  <si>
    <t>Rancourt</t>
  </si>
  <si>
    <t>Dilley</t>
  </si>
  <si>
    <t>Lovering</t>
  </si>
  <si>
    <t>Massengill</t>
  </si>
  <si>
    <t>Mento</t>
  </si>
  <si>
    <t>Griego</t>
  </si>
  <si>
    <t>Liriano</t>
  </si>
  <si>
    <t>Diehl</t>
  </si>
  <si>
    <t>Bleakley</t>
  </si>
  <si>
    <t>Prete</t>
  </si>
  <si>
    <t>Slane</t>
  </si>
  <si>
    <t>Nailor</t>
  </si>
  <si>
    <t>Eanes</t>
  </si>
  <si>
    <t>Eisenmenger</t>
  </si>
  <si>
    <t>Natividad</t>
  </si>
  <si>
    <t>Maddocks</t>
  </si>
  <si>
    <t>Mrozek</t>
  </si>
  <si>
    <t>Moraga</t>
  </si>
  <si>
    <t>Tietjen</t>
  </si>
  <si>
    <t>Meaux</t>
  </si>
  <si>
    <t>Doles</t>
  </si>
  <si>
    <t>Deshong</t>
  </si>
  <si>
    <t>Thibeau</t>
  </si>
  <si>
    <t>Dalby</t>
  </si>
  <si>
    <t>Loftis</t>
  </si>
  <si>
    <t>Osman</t>
  </si>
  <si>
    <t>Humphrey</t>
  </si>
  <si>
    <t>Freeberg</t>
  </si>
  <si>
    <t>Mcelwee</t>
  </si>
  <si>
    <t>Hoefer</t>
  </si>
  <si>
    <t>Mcmanis</t>
  </si>
  <si>
    <t>Askey</t>
  </si>
  <si>
    <t>Hanberry</t>
  </si>
  <si>
    <t>Ramsden</t>
  </si>
  <si>
    <t>Patterson</t>
  </si>
  <si>
    <t>Newkirk</t>
  </si>
  <si>
    <t>Herb</t>
  </si>
  <si>
    <t>Pizer</t>
  </si>
  <si>
    <t>Toto</t>
  </si>
  <si>
    <t>Canipe</t>
  </si>
  <si>
    <t>Petrarca</t>
  </si>
  <si>
    <t>Stockton</t>
  </si>
  <si>
    <t>Riegel</t>
  </si>
  <si>
    <t>Williford</t>
  </si>
  <si>
    <t>Bluford</t>
  </si>
  <si>
    <t>Snively</t>
  </si>
  <si>
    <t>Ratliff</t>
  </si>
  <si>
    <t>Arambula</t>
  </si>
  <si>
    <t>Torrence</t>
  </si>
  <si>
    <t>Jeter</t>
  </si>
  <si>
    <t>Sieren</t>
  </si>
  <si>
    <t>Mascorro</t>
  </si>
  <si>
    <t>Maker</t>
  </si>
  <si>
    <t>Wada</t>
  </si>
  <si>
    <t>Mills</t>
  </si>
  <si>
    <t>Wait</t>
  </si>
  <si>
    <t>Abernathy</t>
  </si>
  <si>
    <t>Leinen</t>
  </si>
  <si>
    <t>Whitman</t>
  </si>
  <si>
    <t>Mill</t>
  </si>
  <si>
    <t>Alred</t>
  </si>
  <si>
    <t>Michael</t>
  </si>
  <si>
    <t>Rydberg</t>
  </si>
  <si>
    <t>Edmiston</t>
  </si>
  <si>
    <t>Posey</t>
  </si>
  <si>
    <t>Deaner</t>
  </si>
  <si>
    <t>Valentino</t>
  </si>
  <si>
    <t>Yancy</t>
  </si>
  <si>
    <t>Mattocks</t>
  </si>
  <si>
    <t>Winn</t>
  </si>
  <si>
    <t>Rossetti</t>
  </si>
  <si>
    <t>Tanner</t>
  </si>
  <si>
    <t>Cutler</t>
  </si>
  <si>
    <t>Keebler</t>
  </si>
  <si>
    <t>Bojorquez</t>
  </si>
  <si>
    <t>Petro</t>
  </si>
  <si>
    <t>Yarnall</t>
  </si>
  <si>
    <t>Mull</t>
  </si>
  <si>
    <t>Litt</t>
  </si>
  <si>
    <t>Ashe</t>
  </si>
  <si>
    <t>Brashier</t>
  </si>
  <si>
    <t>Parton</t>
  </si>
  <si>
    <t>Barefoot</t>
  </si>
  <si>
    <t>Lafontaine</t>
  </si>
  <si>
    <t>Naff</t>
  </si>
  <si>
    <t>Mauck</t>
  </si>
  <si>
    <t>Rutledge</t>
  </si>
  <si>
    <t>Shetley</t>
  </si>
  <si>
    <t>Alger</t>
  </si>
  <si>
    <t>Gerald</t>
  </si>
  <si>
    <t>Wilkens</t>
  </si>
  <si>
    <t>Lieberman</t>
  </si>
  <si>
    <t>Christina</t>
  </si>
  <si>
    <t>Philipps</t>
  </si>
  <si>
    <t>Cortez</t>
  </si>
  <si>
    <t>Philpott</t>
  </si>
  <si>
    <t>Jeske</t>
  </si>
  <si>
    <t>Carnley</t>
  </si>
  <si>
    <t>Cales</t>
  </si>
  <si>
    <t>Kirker</t>
  </si>
  <si>
    <t>Nash</t>
  </si>
  <si>
    <t>Marquardt</t>
  </si>
  <si>
    <t>Kiel</t>
  </si>
  <si>
    <t>Bramble</t>
  </si>
  <si>
    <t>Humbertson</t>
  </si>
  <si>
    <t>Egbert</t>
  </si>
  <si>
    <t>Carone</t>
  </si>
  <si>
    <t>Cave</t>
  </si>
  <si>
    <t>Keleher</t>
  </si>
  <si>
    <t>Coppock</t>
  </si>
  <si>
    <t>Cranfield</t>
  </si>
  <si>
    <t>Eggebrecht</t>
  </si>
  <si>
    <t>Lineberry</t>
  </si>
  <si>
    <t>Lade</t>
  </si>
  <si>
    <t>Carrow</t>
  </si>
  <si>
    <t>Pegues</t>
  </si>
  <si>
    <t>Wright</t>
  </si>
  <si>
    <t>Wilczynski</t>
  </si>
  <si>
    <t>Vickers</t>
  </si>
  <si>
    <t>Seldon</t>
  </si>
  <si>
    <t>Ignacio</t>
  </si>
  <si>
    <t>Egan</t>
  </si>
  <si>
    <t>Roseborough</t>
  </si>
  <si>
    <t>Mickelsen</t>
  </si>
  <si>
    <t>Minear</t>
  </si>
  <si>
    <t>Lind</t>
  </si>
  <si>
    <t>Ditto</t>
  </si>
  <si>
    <t>Quarterman</t>
  </si>
  <si>
    <t>Dipaola</t>
  </si>
  <si>
    <t>Mimms</t>
  </si>
  <si>
    <t>Vinci</t>
  </si>
  <si>
    <t>Banas</t>
  </si>
  <si>
    <t>Mcrae</t>
  </si>
  <si>
    <t>Calloway</t>
  </si>
  <si>
    <t>Tate</t>
  </si>
  <si>
    <t>Stec</t>
  </si>
  <si>
    <t>Loflin</t>
  </si>
  <si>
    <t>Paden</t>
  </si>
  <si>
    <t>Mcelwain</t>
  </si>
  <si>
    <t>Ange</t>
  </si>
  <si>
    <t>Barbieri</t>
  </si>
  <si>
    <t>Hitchcock</t>
  </si>
  <si>
    <t>Burgoyne</t>
  </si>
  <si>
    <t>Mumme</t>
  </si>
  <si>
    <t>Higgin</t>
  </si>
  <si>
    <t>Degroot</t>
  </si>
  <si>
    <t>Bade</t>
  </si>
  <si>
    <t>Fink</t>
  </si>
  <si>
    <t>Eichler</t>
  </si>
  <si>
    <t>Penner</t>
  </si>
  <si>
    <t>Orndorff</t>
  </si>
  <si>
    <t>Bradsher</t>
  </si>
  <si>
    <t>Strang</t>
  </si>
  <si>
    <t>Mclendon</t>
  </si>
  <si>
    <t>Regan</t>
  </si>
  <si>
    <t>Kaye</t>
  </si>
  <si>
    <t>Burgin</t>
  </si>
  <si>
    <t>Melito</t>
  </si>
  <si>
    <t>Oland</t>
  </si>
  <si>
    <t>Pugh</t>
  </si>
  <si>
    <t>Wordlaw</t>
  </si>
  <si>
    <t>Crothers</t>
  </si>
  <si>
    <t>Vester</t>
  </si>
  <si>
    <t>Galligan</t>
  </si>
  <si>
    <t>Leicht</t>
  </si>
  <si>
    <t>Yuan</t>
  </si>
  <si>
    <t>Heckman</t>
  </si>
  <si>
    <t>Mroz</t>
  </si>
  <si>
    <t>Frechette</t>
  </si>
  <si>
    <t>Simental</t>
  </si>
  <si>
    <t>Santigo</t>
  </si>
  <si>
    <t>Whichard</t>
  </si>
  <si>
    <t>Eakin</t>
  </si>
  <si>
    <t>Mcie</t>
  </si>
  <si>
    <t>Beattie</t>
  </si>
  <si>
    <t>Hofstetter</t>
  </si>
  <si>
    <t>Sohn</t>
  </si>
  <si>
    <t>Mach</t>
  </si>
  <si>
    <t>Wolford</t>
  </si>
  <si>
    <t>Gaudreau</t>
  </si>
  <si>
    <t>Montalto</t>
  </si>
  <si>
    <t>Cupit</t>
  </si>
  <si>
    <t>Oltman</t>
  </si>
  <si>
    <t>Bode</t>
  </si>
  <si>
    <t>Kitzmiller</t>
  </si>
  <si>
    <t>Layton</t>
  </si>
  <si>
    <t>Mcdow</t>
  </si>
  <si>
    <t>Nethery</t>
  </si>
  <si>
    <t>Cicero</t>
  </si>
  <si>
    <t>Kennard</t>
  </si>
  <si>
    <t>Sulser</t>
  </si>
  <si>
    <t>Kidwell</t>
  </si>
  <si>
    <t>Brathwaite</t>
  </si>
  <si>
    <t>Markee</t>
  </si>
  <si>
    <t>Minyard</t>
  </si>
  <si>
    <t>Timbers</t>
  </si>
  <si>
    <t>Riel</t>
  </si>
  <si>
    <t>Eichorn</t>
  </si>
  <si>
    <t>Trueman</t>
  </si>
  <si>
    <t>Espy</t>
  </si>
  <si>
    <t>Lebsock</t>
  </si>
  <si>
    <t>Nigh</t>
  </si>
  <si>
    <t>Buster</t>
  </si>
  <si>
    <t>Hallett</t>
  </si>
  <si>
    <t>Mccausland</t>
  </si>
  <si>
    <t>Repka</t>
  </si>
  <si>
    <t>Ecker</t>
  </si>
  <si>
    <t>Bertone</t>
  </si>
  <si>
    <t>Farago</t>
  </si>
  <si>
    <t>Bellah</t>
  </si>
  <si>
    <t>Dantonio</t>
  </si>
  <si>
    <t>Prieto</t>
  </si>
  <si>
    <t>Rispoli</t>
  </si>
  <si>
    <t>Margolis</t>
  </si>
  <si>
    <t>Hildebrand</t>
  </si>
  <si>
    <t>Hunsicker</t>
  </si>
  <si>
    <t>Brimmer</t>
  </si>
  <si>
    <t>Pica</t>
  </si>
  <si>
    <t>Thorne</t>
  </si>
  <si>
    <t>Moller</t>
  </si>
  <si>
    <t>Sealy</t>
  </si>
  <si>
    <t>Ungar</t>
  </si>
  <si>
    <t>Kern</t>
  </si>
  <si>
    <t>Gurley</t>
  </si>
  <si>
    <t>Naughton</t>
  </si>
  <si>
    <t>Difalco</t>
  </si>
  <si>
    <t>Bobbitt</t>
  </si>
  <si>
    <t>Castrejon</t>
  </si>
  <si>
    <t>Palladino</t>
  </si>
  <si>
    <t>Wiemer</t>
  </si>
  <si>
    <t>Fye</t>
  </si>
  <si>
    <t>Appelbaum</t>
  </si>
  <si>
    <t>Fazio</t>
  </si>
  <si>
    <t>Lustig</t>
  </si>
  <si>
    <t>Westra</t>
  </si>
  <si>
    <t>Chaparro</t>
  </si>
  <si>
    <t>Keenum</t>
  </si>
  <si>
    <t>Weatherwax</t>
  </si>
  <si>
    <t>Sobers</t>
  </si>
  <si>
    <t>Florez</t>
  </si>
  <si>
    <t>Risch</t>
  </si>
  <si>
    <t>Rippe</t>
  </si>
  <si>
    <t>Lerch</t>
  </si>
  <si>
    <t>Dunmore</t>
  </si>
  <si>
    <t>Channel</t>
  </si>
  <si>
    <t>Troncoso</t>
  </si>
  <si>
    <t>Arnette</t>
  </si>
  <si>
    <t>Herzog</t>
  </si>
  <si>
    <t>Moise</t>
  </si>
  <si>
    <t>Carrion</t>
  </si>
  <si>
    <t>Dickert</t>
  </si>
  <si>
    <t>Farrish</t>
  </si>
  <si>
    <t>Sosnowski</t>
  </si>
  <si>
    <t>Luongo</t>
  </si>
  <si>
    <t>Grindle</t>
  </si>
  <si>
    <t>Holaday</t>
  </si>
  <si>
    <t>Fournier</t>
  </si>
  <si>
    <t>Durkin</t>
  </si>
  <si>
    <t>Pothier</t>
  </si>
  <si>
    <t>Grandstaff</t>
  </si>
  <si>
    <t>Cowling</t>
  </si>
  <si>
    <t>Amezquita</t>
  </si>
  <si>
    <t>Gammon</t>
  </si>
  <si>
    <t>Parkins</t>
  </si>
  <si>
    <t>Bou</t>
  </si>
  <si>
    <t>Tawney</t>
  </si>
  <si>
    <t>Barberio</t>
  </si>
  <si>
    <t>Holeman</t>
  </si>
  <si>
    <t>Pippins</t>
  </si>
  <si>
    <t>Lumpkin</t>
  </si>
  <si>
    <t>Donaghy</t>
  </si>
  <si>
    <t>Lish</t>
  </si>
  <si>
    <t>Koziel</t>
  </si>
  <si>
    <t>Klingensmith</t>
  </si>
  <si>
    <t>Cardiel</t>
  </si>
  <si>
    <t>Mcintyre</t>
  </si>
  <si>
    <t>Mccloud</t>
  </si>
  <si>
    <t>Soles</t>
  </si>
  <si>
    <t>Mcgaugh</t>
  </si>
  <si>
    <t>Pitzen</t>
  </si>
  <si>
    <t>Salters</t>
  </si>
  <si>
    <t>Watchman</t>
  </si>
  <si>
    <t>Daughtridge</t>
  </si>
  <si>
    <t>Henne</t>
  </si>
  <si>
    <t>Oreilly</t>
  </si>
  <si>
    <t>Medlock</t>
  </si>
  <si>
    <t>Misner</t>
  </si>
  <si>
    <t>Minder</t>
  </si>
  <si>
    <t>Merced</t>
  </si>
  <si>
    <t>Rondon</t>
  </si>
  <si>
    <t>Rodrick</t>
  </si>
  <si>
    <t>Bullock</t>
  </si>
  <si>
    <t>Lenhardt</t>
  </si>
  <si>
    <t>Gilham</t>
  </si>
  <si>
    <t>Morning</t>
  </si>
  <si>
    <t>Arthurs</t>
  </si>
  <si>
    <t>Rees</t>
  </si>
  <si>
    <t>Wingert</t>
  </si>
  <si>
    <t>Friedrichs</t>
  </si>
  <si>
    <t>Crimi</t>
  </si>
  <si>
    <t>Lares</t>
  </si>
  <si>
    <t>Foster</t>
  </si>
  <si>
    <t>Chen</t>
  </si>
  <si>
    <t>Pries</t>
  </si>
  <si>
    <t>Dierking</t>
  </si>
  <si>
    <t>Boyster</t>
  </si>
  <si>
    <t>Grande</t>
  </si>
  <si>
    <t>Outen</t>
  </si>
  <si>
    <t>Maxim</t>
  </si>
  <si>
    <t>Brigmond</t>
  </si>
  <si>
    <t>Berta</t>
  </si>
  <si>
    <t>Gummer</t>
  </si>
  <si>
    <t>Guadarrama</t>
  </si>
  <si>
    <t>Baumgartner</t>
  </si>
  <si>
    <t>Tefft</t>
  </si>
  <si>
    <t>Gerling</t>
  </si>
  <si>
    <t>Marietta</t>
  </si>
  <si>
    <t>Basch</t>
  </si>
  <si>
    <t>Kukowski</t>
  </si>
  <si>
    <t>Zickefoose</t>
  </si>
  <si>
    <t>Forcier</t>
  </si>
  <si>
    <t>Carabajal</t>
  </si>
  <si>
    <t>Mango</t>
  </si>
  <si>
    <t>Theus</t>
  </si>
  <si>
    <t>Dwight</t>
  </si>
  <si>
    <t>Rosier</t>
  </si>
  <si>
    <t>Delapaz</t>
  </si>
  <si>
    <t>Duerr</t>
  </si>
  <si>
    <t>Campuzano</t>
  </si>
  <si>
    <t>Remick</t>
  </si>
  <si>
    <t>Jamar</t>
  </si>
  <si>
    <t>Lawhon</t>
  </si>
  <si>
    <t>Yelle</t>
  </si>
  <si>
    <t>Mccormack</t>
  </si>
  <si>
    <t>Butter</t>
  </si>
  <si>
    <t>Conley</t>
  </si>
  <si>
    <t>Wenner</t>
  </si>
  <si>
    <t>Curd</t>
  </si>
  <si>
    <t>Juhl</t>
  </si>
  <si>
    <t>Wildey</t>
  </si>
  <si>
    <t>Foxworth</t>
  </si>
  <si>
    <t>Wilbanks</t>
  </si>
  <si>
    <t>Pitts</t>
  </si>
  <si>
    <t>Currin</t>
  </si>
  <si>
    <t>Stalder</t>
  </si>
  <si>
    <t>Fredricks</t>
  </si>
  <si>
    <t>Corning</t>
  </si>
  <si>
    <t>Pinkard</t>
  </si>
  <si>
    <t>Water</t>
  </si>
  <si>
    <t>Varano</t>
  </si>
  <si>
    <t>Owens</t>
  </si>
  <si>
    <t>Kulas</t>
  </si>
  <si>
    <t>Hecht</t>
  </si>
  <si>
    <t>Wiedemann</t>
  </si>
  <si>
    <t>Augusta</t>
  </si>
  <si>
    <t>Cromley</t>
  </si>
  <si>
    <t>Weyer</t>
  </si>
  <si>
    <t>Kifer</t>
  </si>
  <si>
    <t>Kleinman</t>
  </si>
  <si>
    <t>Ocana</t>
  </si>
  <si>
    <t>Mcvey</t>
  </si>
  <si>
    <t>Francois</t>
  </si>
  <si>
    <t>Lim</t>
  </si>
  <si>
    <t>Keene</t>
  </si>
  <si>
    <t>Mars</t>
  </si>
  <si>
    <t>Burley</t>
  </si>
  <si>
    <t>Spruell</t>
  </si>
  <si>
    <t>Jasmin</t>
  </si>
  <si>
    <t>Epp</t>
  </si>
  <si>
    <t>Fleischman</t>
  </si>
  <si>
    <t>Ferris</t>
  </si>
  <si>
    <t>Kuehl</t>
  </si>
  <si>
    <t>Master</t>
  </si>
  <si>
    <t>Vann</t>
  </si>
  <si>
    <t>Kimbell</t>
  </si>
  <si>
    <t>Geis</t>
  </si>
  <si>
    <t>Fuentes</t>
  </si>
  <si>
    <t>Villeneuve</t>
  </si>
  <si>
    <t>Barraza</t>
  </si>
  <si>
    <t>Brevard</t>
  </si>
  <si>
    <t>Debartolo</t>
  </si>
  <si>
    <t>Messick</t>
  </si>
  <si>
    <t>Lathem</t>
  </si>
  <si>
    <t>Ginyard</t>
  </si>
  <si>
    <t>Croteau</t>
  </si>
  <si>
    <t>Morter</t>
  </si>
  <si>
    <t>Fuhr</t>
  </si>
  <si>
    <t>Fortune</t>
  </si>
  <si>
    <t>Vallone</t>
  </si>
  <si>
    <t>Tsosie</t>
  </si>
  <si>
    <t>Toms</t>
  </si>
  <si>
    <t>Uyehara</t>
  </si>
  <si>
    <t>Gongora</t>
  </si>
  <si>
    <t>Simmonds</t>
  </si>
  <si>
    <t>Perlman</t>
  </si>
  <si>
    <t>Bussell</t>
  </si>
  <si>
    <t>Kiley</t>
  </si>
  <si>
    <t>Seitz</t>
  </si>
  <si>
    <t>Nygren</t>
  </si>
  <si>
    <t>Gagnier</t>
  </si>
  <si>
    <t>Leider</t>
  </si>
  <si>
    <t>Mikkelsen</t>
  </si>
  <si>
    <t>Roosevelt</t>
  </si>
  <si>
    <t>Kleckner</t>
  </si>
  <si>
    <t>League</t>
  </si>
  <si>
    <t>Storm</t>
  </si>
  <si>
    <t>Collard</t>
  </si>
  <si>
    <t>Mckeown</t>
  </si>
  <si>
    <t>World</t>
  </si>
  <si>
    <t>Coppedge</t>
  </si>
  <si>
    <t>Iliff</t>
  </si>
  <si>
    <t>Champion</t>
  </si>
  <si>
    <t>Thurmond</t>
  </si>
  <si>
    <t>Grumbles</t>
  </si>
  <si>
    <t>Boxer</t>
  </si>
  <si>
    <t>Zahl</t>
  </si>
  <si>
    <t>Sherk</t>
  </si>
  <si>
    <t>Kessel</t>
  </si>
  <si>
    <t>Croker</t>
  </si>
  <si>
    <t>Delavega</t>
  </si>
  <si>
    <t>Mishler</t>
  </si>
  <si>
    <t>Sklar</t>
  </si>
  <si>
    <t>Portman</t>
  </si>
  <si>
    <t>Blomquist</t>
  </si>
  <si>
    <t>Sakamoto</t>
  </si>
  <si>
    <t>Kukla</t>
  </si>
  <si>
    <t>Russell</t>
  </si>
  <si>
    <t>Beebe</t>
  </si>
  <si>
    <t>Godbee</t>
  </si>
  <si>
    <t>Rourke</t>
  </si>
  <si>
    <t>Crossno</t>
  </si>
  <si>
    <t>Jauregui</t>
  </si>
  <si>
    <t>Venne</t>
  </si>
  <si>
    <t>Duffel</t>
  </si>
  <si>
    <t>Bilderback</t>
  </si>
  <si>
    <t>Hardison</t>
  </si>
  <si>
    <t>Dingler</t>
  </si>
  <si>
    <t>Bak</t>
  </si>
  <si>
    <t>Granier</t>
  </si>
  <si>
    <t>Duffield</t>
  </si>
  <si>
    <t>Lofgren</t>
  </si>
  <si>
    <t>Mizelle</t>
  </si>
  <si>
    <t>Dillenbeck</t>
  </si>
  <si>
    <t>Rennick</t>
  </si>
  <si>
    <t>Mellott</t>
  </si>
  <si>
    <t>Razo</t>
  </si>
  <si>
    <t>Moritz</t>
  </si>
  <si>
    <t>Fretwell</t>
  </si>
  <si>
    <t>Blanck</t>
  </si>
  <si>
    <t>Mullaney</t>
  </si>
  <si>
    <t>Hendrixson</t>
  </si>
  <si>
    <t>Wasser</t>
  </si>
  <si>
    <t>Ojeda</t>
  </si>
  <si>
    <t>Moro</t>
  </si>
  <si>
    <t>Ham</t>
  </si>
  <si>
    <t>Inskeep</t>
  </si>
  <si>
    <t>Reasor</t>
  </si>
  <si>
    <t>Burford</t>
  </si>
  <si>
    <t>Prince</t>
  </si>
  <si>
    <t>Phair</t>
  </si>
  <si>
    <t>Sapienza</t>
  </si>
  <si>
    <t>Stclaire</t>
  </si>
  <si>
    <t>Pigg</t>
  </si>
  <si>
    <t>Rakow</t>
  </si>
  <si>
    <t>Spiro</t>
  </si>
  <si>
    <t>Lightle</t>
  </si>
  <si>
    <t>Walworth</t>
  </si>
  <si>
    <t>Moldenhauer</t>
  </si>
  <si>
    <t>Sandoval</t>
  </si>
  <si>
    <t>Kok</t>
  </si>
  <si>
    <t>Burdo</t>
  </si>
  <si>
    <t>Goff</t>
  </si>
  <si>
    <t>Anson</t>
  </si>
  <si>
    <t>Vavra</t>
  </si>
  <si>
    <t>Rowlett</t>
  </si>
  <si>
    <t>Colburn</t>
  </si>
  <si>
    <t>Renfro</t>
  </si>
  <si>
    <t>Stellhorn</t>
  </si>
  <si>
    <t>Heuer</t>
  </si>
  <si>
    <t>Souder</t>
  </si>
  <si>
    <t>Kreamer</t>
  </si>
  <si>
    <t>Tristan</t>
  </si>
  <si>
    <t>Valdivia</t>
  </si>
  <si>
    <t>Gemmell</t>
  </si>
  <si>
    <t>Clanton</t>
  </si>
  <si>
    <t>Charest</t>
  </si>
  <si>
    <t>Kinzer</t>
  </si>
  <si>
    <t>Portugal</t>
  </si>
  <si>
    <t>Fontana</t>
  </si>
  <si>
    <t>Mariotti</t>
  </si>
  <si>
    <t>Ramero</t>
  </si>
  <si>
    <t>Wilkison</t>
  </si>
  <si>
    <t>Ruley</t>
  </si>
  <si>
    <t>Gabbert</t>
  </si>
  <si>
    <t>Eilers</t>
  </si>
  <si>
    <t>Greenwood</t>
  </si>
  <si>
    <t>Archibald</t>
  </si>
  <si>
    <t>Lillibridge</t>
  </si>
  <si>
    <t>Marmol</t>
  </si>
  <si>
    <t>Nolan</t>
  </si>
  <si>
    <t>Lasko</t>
  </si>
  <si>
    <t>Deininger</t>
  </si>
  <si>
    <t>Colone</t>
  </si>
  <si>
    <t>Mickelson</t>
  </si>
  <si>
    <t>Freer</t>
  </si>
  <si>
    <t>Lamarca</t>
  </si>
  <si>
    <t>Roberts</t>
  </si>
  <si>
    <t>Tseng</t>
  </si>
  <si>
    <t>Gabaldon</t>
  </si>
  <si>
    <t>Fraise</t>
  </si>
  <si>
    <t>Lazar</t>
  </si>
  <si>
    <t>Cavalieri</t>
  </si>
  <si>
    <t>Askew</t>
  </si>
  <si>
    <t>Betterton</t>
  </si>
  <si>
    <t>Pauling</t>
  </si>
  <si>
    <t>Lafever</t>
  </si>
  <si>
    <t>Callanan</t>
  </si>
  <si>
    <t>Lohse</t>
  </si>
  <si>
    <t>Bryan</t>
  </si>
  <si>
    <t>Hungate</t>
  </si>
  <si>
    <t>Vargas</t>
  </si>
  <si>
    <t>Sheller</t>
  </si>
  <si>
    <t>Rubenstein</t>
  </si>
  <si>
    <t>Gibbons</t>
  </si>
  <si>
    <t>Apel</t>
  </si>
  <si>
    <t>Kahler</t>
  </si>
  <si>
    <t>Livingston</t>
  </si>
  <si>
    <t>Sheilds</t>
  </si>
  <si>
    <t>Jasper</t>
  </si>
  <si>
    <t>Vankirk</t>
  </si>
  <si>
    <t>Jo</t>
  </si>
  <si>
    <t>Fennel</t>
  </si>
  <si>
    <t>Pippen</t>
  </si>
  <si>
    <t>Pearson</t>
  </si>
  <si>
    <t>Tarr</t>
  </si>
  <si>
    <t>Beene</t>
  </si>
  <si>
    <t>Champlin</t>
  </si>
  <si>
    <t>Shulman</t>
  </si>
  <si>
    <t>Christiano</t>
  </si>
  <si>
    <t>Casady</t>
  </si>
  <si>
    <t>Sprenger</t>
  </si>
  <si>
    <t>Greenbaum</t>
  </si>
  <si>
    <t>Boshart</t>
  </si>
  <si>
    <t>Delcambre</t>
  </si>
  <si>
    <t>Santora</t>
  </si>
  <si>
    <t>Follette</t>
  </si>
  <si>
    <t>Tylor</t>
  </si>
  <si>
    <t>Saulters</t>
  </si>
  <si>
    <t>Oelke</t>
  </si>
  <si>
    <t>Augsburger</t>
  </si>
  <si>
    <t>Crank</t>
  </si>
  <si>
    <t>Simas</t>
  </si>
  <si>
    <t>Tien</t>
  </si>
  <si>
    <t>Froelich</t>
  </si>
  <si>
    <t>Haugen</t>
  </si>
  <si>
    <t>Heidenreich</t>
  </si>
  <si>
    <t>Learn</t>
  </si>
  <si>
    <t>Ramaker</t>
  </si>
  <si>
    <t>Backlund</t>
  </si>
  <si>
    <t>Noakes</t>
  </si>
  <si>
    <t>Bromberg</t>
  </si>
  <si>
    <t>Jepson</t>
  </si>
  <si>
    <t>Swyers</t>
  </si>
  <si>
    <t>Woerner</t>
  </si>
  <si>
    <t>Hunsinger</t>
  </si>
  <si>
    <t>Stuart</t>
  </si>
  <si>
    <t>Wojtczak</t>
  </si>
  <si>
    <t>Heineman</t>
  </si>
  <si>
    <t>Krebsbach</t>
  </si>
  <si>
    <t>Super</t>
  </si>
  <si>
    <t>Forbis</t>
  </si>
  <si>
    <t>Keppel</t>
  </si>
  <si>
    <t>Thronson</t>
  </si>
  <si>
    <t>Carnes</t>
  </si>
  <si>
    <t>Frandsen</t>
  </si>
  <si>
    <t>Matzke</t>
  </si>
  <si>
    <t>Deutsch</t>
  </si>
  <si>
    <t>Wen</t>
  </si>
  <si>
    <t>Schiro</t>
  </si>
  <si>
    <t>Killough</t>
  </si>
  <si>
    <t>Ohalloran</t>
  </si>
  <si>
    <t>Tolley</t>
  </si>
  <si>
    <t>Ducote</t>
  </si>
  <si>
    <t>Dobles</t>
  </si>
  <si>
    <t>Townsley</t>
  </si>
  <si>
    <t>Hovland</t>
  </si>
  <si>
    <t>Lorenzen</t>
  </si>
  <si>
    <t>Midgley</t>
  </si>
  <si>
    <t>Tramel</t>
  </si>
  <si>
    <t>Hafer</t>
  </si>
  <si>
    <t>Coard</t>
  </si>
  <si>
    <t>Benn</t>
  </si>
  <si>
    <t>Shontz</t>
  </si>
  <si>
    <t>Amon</t>
  </si>
  <si>
    <t>Hassell</t>
  </si>
  <si>
    <t>Chapell</t>
  </si>
  <si>
    <t>Lathrop</t>
  </si>
  <si>
    <t>Strine</t>
  </si>
  <si>
    <t>Mcburney</t>
  </si>
  <si>
    <t>Stansel</t>
  </si>
  <si>
    <t>Washinton</t>
  </si>
  <si>
    <t>Yann</t>
  </si>
  <si>
    <t>Stitt</t>
  </si>
  <si>
    <t>Hepfer</t>
  </si>
  <si>
    <t>Lachapelle</t>
  </si>
  <si>
    <t>Streett</t>
  </si>
  <si>
    <t>Bruneau</t>
  </si>
  <si>
    <t>Hoag</t>
  </si>
  <si>
    <t>Avilez</t>
  </si>
  <si>
    <t>Sharon</t>
  </si>
  <si>
    <t>Salas</t>
  </si>
  <si>
    <t>Becton</t>
  </si>
  <si>
    <t>Stephan</t>
  </si>
  <si>
    <t>Giordano</t>
  </si>
  <si>
    <t>Gagne</t>
  </si>
  <si>
    <t>Philpot</t>
  </si>
  <si>
    <t>Alexandra</t>
  </si>
  <si>
    <t>Hulett</t>
  </si>
  <si>
    <t>Paul</t>
  </si>
  <si>
    <t>Okane</t>
  </si>
  <si>
    <t>Muniz</t>
  </si>
  <si>
    <t>Meigs</t>
  </si>
  <si>
    <t>Vieira</t>
  </si>
  <si>
    <t>Spiva</t>
  </si>
  <si>
    <t>Hicks</t>
  </si>
  <si>
    <t>Church</t>
  </si>
  <si>
    <t>Kring</t>
  </si>
  <si>
    <t>Lauria</t>
  </si>
  <si>
    <t>Rollin</t>
  </si>
  <si>
    <t>Dauber</t>
  </si>
  <si>
    <t>Afanador</t>
  </si>
  <si>
    <t>Mckee</t>
  </si>
  <si>
    <t>Demaria</t>
  </si>
  <si>
    <t>Sneed</t>
  </si>
  <si>
    <t>Suttles</t>
  </si>
  <si>
    <t>Kees</t>
  </si>
  <si>
    <t>Klemme</t>
  </si>
  <si>
    <t>Beaston</t>
  </si>
  <si>
    <t>Beitz</t>
  </si>
  <si>
    <t>Moran</t>
  </si>
  <si>
    <t>Nicoll</t>
  </si>
  <si>
    <t>Murnane</t>
  </si>
  <si>
    <t>Strange</t>
  </si>
  <si>
    <t>Pippenger</t>
  </si>
  <si>
    <t>Labarre</t>
  </si>
  <si>
    <t>Mcnamara</t>
  </si>
  <si>
    <t>Guitierrez</t>
  </si>
  <si>
    <t>Claytor</t>
  </si>
  <si>
    <t>Seevers</t>
  </si>
  <si>
    <t>Edmonds</t>
  </si>
  <si>
    <t>Paladino</t>
  </si>
  <si>
    <t>Lord</t>
  </si>
  <si>
    <t>Michalec</t>
  </si>
  <si>
    <t>Bouldin</t>
  </si>
  <si>
    <t>Slone</t>
  </si>
  <si>
    <t>Gonyea</t>
  </si>
  <si>
    <t>Rabago</t>
  </si>
  <si>
    <t>Frier</t>
  </si>
  <si>
    <t>Turrell</t>
  </si>
  <si>
    <t>Rix</t>
  </si>
  <si>
    <t>Stracener</t>
  </si>
  <si>
    <t>Uhrig</t>
  </si>
  <si>
    <t>Bullins</t>
  </si>
  <si>
    <t>Rutt</t>
  </si>
  <si>
    <t>Dreher</t>
  </si>
  <si>
    <t>Corman</t>
  </si>
  <si>
    <t>Steckler</t>
  </si>
  <si>
    <t>Feeney</t>
  </si>
  <si>
    <t>Greenhalgh</t>
  </si>
  <si>
    <t>Espinoza</t>
  </si>
  <si>
    <t>Raber</t>
  </si>
  <si>
    <t>Beauvais</t>
  </si>
  <si>
    <t>Lagos</t>
  </si>
  <si>
    <t>Boulware</t>
  </si>
  <si>
    <t>Loe</t>
  </si>
  <si>
    <t>Scalf</t>
  </si>
  <si>
    <t>Counter</t>
  </si>
  <si>
    <t>Haskell</t>
  </si>
  <si>
    <t>Samora</t>
  </si>
  <si>
    <t>Callender</t>
  </si>
  <si>
    <t>Hemminger</t>
  </si>
  <si>
    <t>Mires</t>
  </si>
  <si>
    <t>Stillson</t>
  </si>
  <si>
    <t>Cortinas</t>
  </si>
  <si>
    <t>Ephraim</t>
  </si>
  <si>
    <t>Diemer</t>
  </si>
  <si>
    <t>Holsinger</t>
  </si>
  <si>
    <t>Panganiban</t>
  </si>
  <si>
    <t>Wadlow</t>
  </si>
  <si>
    <t>Rozelle</t>
  </si>
  <si>
    <t>Regner</t>
  </si>
  <si>
    <t>Maze</t>
  </si>
  <si>
    <t>Phenix</t>
  </si>
  <si>
    <t>Dawdy</t>
  </si>
  <si>
    <t>Trombetta</t>
  </si>
  <si>
    <t>Call</t>
  </si>
  <si>
    <t>Dillingham</t>
  </si>
  <si>
    <t>Edison</t>
  </si>
  <si>
    <t>Poore</t>
  </si>
  <si>
    <t>Wiebe</t>
  </si>
  <si>
    <t>Cox</t>
  </si>
  <si>
    <t>Sparkman</t>
  </si>
  <si>
    <t>Mcbrayer</t>
  </si>
  <si>
    <t>Czerwinski</t>
  </si>
  <si>
    <t>Haith</t>
  </si>
  <si>
    <t>Corvin</t>
  </si>
  <si>
    <t>Mass</t>
  </si>
  <si>
    <t>Eynon</t>
  </si>
  <si>
    <t>Johansen</t>
  </si>
  <si>
    <t>Fowkes</t>
  </si>
  <si>
    <t>Mccabe</t>
  </si>
  <si>
    <t>Via</t>
  </si>
  <si>
    <t>Paschke</t>
  </si>
  <si>
    <t>Marchand</t>
  </si>
  <si>
    <t>Shireman</t>
  </si>
  <si>
    <t>Hudspeth</t>
  </si>
  <si>
    <t>Seger</t>
  </si>
  <si>
    <t>Mckitrick</t>
  </si>
  <si>
    <t>Villalpando</t>
  </si>
  <si>
    <t>Knittel</t>
  </si>
  <si>
    <t>Leitzel</t>
  </si>
  <si>
    <t>Kirsch</t>
  </si>
  <si>
    <t>Lyford</t>
  </si>
  <si>
    <t>Yeater</t>
  </si>
  <si>
    <t>Bartkowski</t>
  </si>
  <si>
    <t>Penney</t>
  </si>
  <si>
    <t>Solt</t>
  </si>
  <si>
    <t>Strayhorn</t>
  </si>
  <si>
    <t>Sleeper</t>
  </si>
  <si>
    <t>Melville</t>
  </si>
  <si>
    <t>Lobue</t>
  </si>
  <si>
    <t>Haught</t>
  </si>
  <si>
    <t>Dulmage</t>
  </si>
  <si>
    <t>Milici</t>
  </si>
  <si>
    <t>Tack</t>
  </si>
  <si>
    <t>Pleiman</t>
  </si>
  <si>
    <t>Henriksen</t>
  </si>
  <si>
    <t>Provo</t>
  </si>
  <si>
    <t>Rockefeller</t>
  </si>
  <si>
    <t>Mudge</t>
  </si>
  <si>
    <t>Burmeister</t>
  </si>
  <si>
    <t>Fabiano</t>
  </si>
  <si>
    <t>Rinaldi</t>
  </si>
  <si>
    <t>Schoenberger</t>
  </si>
  <si>
    <t>Wickwire</t>
  </si>
  <si>
    <t>Mulholland</t>
  </si>
  <si>
    <t>Toothman</t>
  </si>
  <si>
    <t>Schechter</t>
  </si>
  <si>
    <t>Fung</t>
  </si>
  <si>
    <t>Broadus</t>
  </si>
  <si>
    <t>Frye</t>
  </si>
  <si>
    <t>Paulo</t>
  </si>
  <si>
    <t>Diamond</t>
  </si>
  <si>
    <t>Woodworth</t>
  </si>
  <si>
    <t>Decola</t>
  </si>
  <si>
    <t>Kopecky</t>
  </si>
  <si>
    <t>Mcmillan</t>
  </si>
  <si>
    <t>Dishon</t>
  </si>
  <si>
    <t>Gregori</t>
  </si>
  <si>
    <t>Wolbert</t>
  </si>
  <si>
    <t>Hennen</t>
  </si>
  <si>
    <t>Center</t>
  </si>
  <si>
    <t>Calaway</t>
  </si>
  <si>
    <t>Coomes</t>
  </si>
  <si>
    <t>Bridge</t>
  </si>
  <si>
    <t>Red</t>
  </si>
  <si>
    <t>Klingenberg</t>
  </si>
  <si>
    <t>Deppe</t>
  </si>
  <si>
    <t>Debelak</t>
  </si>
  <si>
    <t>Rollings</t>
  </si>
  <si>
    <t>Mohammad</t>
  </si>
  <si>
    <t>Burghardt</t>
  </si>
  <si>
    <t>Kroenke</t>
  </si>
  <si>
    <t>Flagg</t>
  </si>
  <si>
    <t>Simpkins</t>
  </si>
  <si>
    <t>Stange</t>
  </si>
  <si>
    <t>Kettner</t>
  </si>
  <si>
    <t>Dubose</t>
  </si>
  <si>
    <t>Flanigan</t>
  </si>
  <si>
    <t>Broadbent</t>
  </si>
  <si>
    <t>Stmarie</t>
  </si>
  <si>
    <t>Macedo</t>
  </si>
  <si>
    <t>Kennan</t>
  </si>
  <si>
    <t>Warlick</t>
  </si>
  <si>
    <t>Mattioli</t>
  </si>
  <si>
    <t>Douthitt</t>
  </si>
  <si>
    <t>Kuhlman</t>
  </si>
  <si>
    <t>Leavitt</t>
  </si>
  <si>
    <t>Laplant</t>
  </si>
  <si>
    <t>Mccaleb</t>
  </si>
  <si>
    <t>Troche</t>
  </si>
  <si>
    <t>Meininger</t>
  </si>
  <si>
    <t>Madonna</t>
  </si>
  <si>
    <t>Speck</t>
  </si>
  <si>
    <t>Baskette</t>
  </si>
  <si>
    <t>Orsborn</t>
  </si>
  <si>
    <t>Corrie</t>
  </si>
  <si>
    <t>Bouyer</t>
  </si>
  <si>
    <t>Mendell</t>
  </si>
  <si>
    <t>Tinoco</t>
  </si>
  <si>
    <t>Puffer</t>
  </si>
  <si>
    <t>Spray</t>
  </si>
  <si>
    <t>Drummer</t>
  </si>
  <si>
    <t>Wingerter</t>
  </si>
  <si>
    <t>Kan</t>
  </si>
  <si>
    <t>Rady</t>
  </si>
  <si>
    <t>Loesch</t>
  </si>
  <si>
    <t>Stutler</t>
  </si>
  <si>
    <t>Hubley</t>
  </si>
  <si>
    <t>Burris</t>
  </si>
  <si>
    <t>Arend</t>
  </si>
  <si>
    <t>Rooney</t>
  </si>
  <si>
    <t>Neff</t>
  </si>
  <si>
    <t>Rorick</t>
  </si>
  <si>
    <t>Yarber</t>
  </si>
  <si>
    <t>Giorgi</t>
  </si>
  <si>
    <t>Haberman</t>
  </si>
  <si>
    <t>Mansfield</t>
  </si>
  <si>
    <t>Bowden</t>
  </si>
  <si>
    <t>Beams</t>
  </si>
  <si>
    <t>Vert</t>
  </si>
  <si>
    <t>Crumbley</t>
  </si>
  <si>
    <t>Juckett</t>
  </si>
  <si>
    <t>Hoggan</t>
  </si>
  <si>
    <t>Mulcahy</t>
  </si>
  <si>
    <t>Zamora</t>
  </si>
  <si>
    <t>Mayer</t>
  </si>
  <si>
    <t>Hoehn</t>
  </si>
  <si>
    <t>Lisa</t>
  </si>
  <si>
    <t>Escobar</t>
  </si>
  <si>
    <t>Blanks</t>
  </si>
  <si>
    <t>Fales</t>
  </si>
  <si>
    <t>Gaw</t>
  </si>
  <si>
    <t>Ung</t>
  </si>
  <si>
    <t>Waites</t>
  </si>
  <si>
    <t>Island</t>
  </si>
  <si>
    <t>Mccraw</t>
  </si>
  <si>
    <t>Polhemus</t>
  </si>
  <si>
    <t>Lawless</t>
  </si>
  <si>
    <t>Lopresti</t>
  </si>
  <si>
    <t>Motsinger</t>
  </si>
  <si>
    <t>Timmerman</t>
  </si>
  <si>
    <t>Hust</t>
  </si>
  <si>
    <t>Kroh</t>
  </si>
  <si>
    <t>Rech</t>
  </si>
  <si>
    <t>Shimizu</t>
  </si>
  <si>
    <t>Klawitter</t>
  </si>
  <si>
    <t>Goodridge</t>
  </si>
  <si>
    <t>Fredenburg</t>
  </si>
  <si>
    <t>Geddie</t>
  </si>
  <si>
    <t>Mumm</t>
  </si>
  <si>
    <t>Kammer</t>
  </si>
  <si>
    <t>Cleary</t>
  </si>
  <si>
    <t>Alcocer</t>
  </si>
  <si>
    <t>Saravia</t>
  </si>
  <si>
    <t>Virgin</t>
  </si>
  <si>
    <t>Newby</t>
  </si>
  <si>
    <t>Guerrant</t>
  </si>
  <si>
    <t>Nghiem</t>
  </si>
  <si>
    <t>Middlebrooks</t>
  </si>
  <si>
    <t>Spell</t>
  </si>
  <si>
    <t>Moyer</t>
  </si>
  <si>
    <t>Hackney</t>
  </si>
  <si>
    <t>Whitmore</t>
  </si>
  <si>
    <t>Ohanlon</t>
  </si>
  <si>
    <t>Dusek</t>
  </si>
  <si>
    <t>Bolster</t>
  </si>
  <si>
    <t>Buresh</t>
  </si>
  <si>
    <t>Engle</t>
  </si>
  <si>
    <t>Bolles</t>
  </si>
  <si>
    <t>Yoshimoto</t>
  </si>
  <si>
    <t>Riess</t>
  </si>
  <si>
    <t>Schurr</t>
  </si>
  <si>
    <t>Lerma</t>
  </si>
  <si>
    <t>Cadwell</t>
  </si>
  <si>
    <t>Angle</t>
  </si>
  <si>
    <t>June</t>
  </si>
  <si>
    <t>Blaze</t>
  </si>
  <si>
    <t>Zelaya</t>
  </si>
  <si>
    <t>Geraghty</t>
  </si>
  <si>
    <t>Yadao</t>
  </si>
  <si>
    <t>Torgeson</t>
  </si>
  <si>
    <t>Rieser</t>
  </si>
  <si>
    <t>Goldsmith</t>
  </si>
  <si>
    <t>Severns</t>
  </si>
  <si>
    <t>Bolte</t>
  </si>
  <si>
    <t>Jumper</t>
  </si>
  <si>
    <t>Valles</t>
  </si>
  <si>
    <t>Germann</t>
  </si>
  <si>
    <t>Critchlow</t>
  </si>
  <si>
    <t>Buske</t>
  </si>
  <si>
    <t>Raisor</t>
  </si>
  <si>
    <t>Mans</t>
  </si>
  <si>
    <t>Garretson</t>
  </si>
  <si>
    <t>Maio</t>
  </si>
  <si>
    <t>Despain</t>
  </si>
  <si>
    <t>Feucht</t>
  </si>
  <si>
    <t>Roney</t>
  </si>
  <si>
    <t>Gustafson</t>
  </si>
  <si>
    <t>Walton</t>
  </si>
  <si>
    <t>Cassese</t>
  </si>
  <si>
    <t>Koeppel</t>
  </si>
  <si>
    <t>Keesling</t>
  </si>
  <si>
    <t>Charleston</t>
  </si>
  <si>
    <t>Rostad</t>
  </si>
  <si>
    <t>Mcelravy</t>
  </si>
  <si>
    <t>Adolphsen</t>
  </si>
  <si>
    <t>Alanis</t>
  </si>
  <si>
    <t>Krueger</t>
  </si>
  <si>
    <t>Stoecker</t>
  </si>
  <si>
    <t>Earheart</t>
  </si>
  <si>
    <t>Janis</t>
  </si>
  <si>
    <t>Ismail</t>
  </si>
  <si>
    <t>Jacquet</t>
  </si>
  <si>
    <t>Langone</t>
  </si>
  <si>
    <t>Krob</t>
  </si>
  <si>
    <t>Lewis</t>
  </si>
  <si>
    <t>Hogg</t>
  </si>
  <si>
    <t>Dedman</t>
  </si>
  <si>
    <t>Loewen</t>
  </si>
  <si>
    <t>Lundgren</t>
  </si>
  <si>
    <t>Salls</t>
  </si>
  <si>
    <t>Swingle</t>
  </si>
  <si>
    <t>Rowles</t>
  </si>
  <si>
    <t>Schmidtke</t>
  </si>
  <si>
    <t>Veilleux</t>
  </si>
  <si>
    <t>Soria</t>
  </si>
  <si>
    <t>Sumner</t>
  </si>
  <si>
    <t>Brownell</t>
  </si>
  <si>
    <t>Bramwell</t>
  </si>
  <si>
    <t>Foutz</t>
  </si>
  <si>
    <t>Fason</t>
  </si>
  <si>
    <t>Griffie</t>
  </si>
  <si>
    <t>Hutsell</t>
  </si>
  <si>
    <t>Pernice</t>
  </si>
  <si>
    <t>Cogdill</t>
  </si>
  <si>
    <t>Kemp</t>
  </si>
  <si>
    <t>Holsey</t>
  </si>
  <si>
    <t>Sorge</t>
  </si>
  <si>
    <t>Bushee</t>
  </si>
  <si>
    <t>Scardina</t>
  </si>
  <si>
    <t>Sewell</t>
  </si>
  <si>
    <t>Tuller</t>
  </si>
  <si>
    <t>Romberger</t>
  </si>
  <si>
    <t>Lounsbury</t>
  </si>
  <si>
    <t>Hotaling</t>
  </si>
  <si>
    <t>Going</t>
  </si>
  <si>
    <t>Lou</t>
  </si>
  <si>
    <t>Oxford</t>
  </si>
  <si>
    <t>Emerson</t>
  </si>
  <si>
    <t>Osier</t>
  </si>
  <si>
    <t>Mcglynn</t>
  </si>
  <si>
    <t>Xavier</t>
  </si>
  <si>
    <t>Corbell</t>
  </si>
  <si>
    <t>Mcnellis</t>
  </si>
  <si>
    <t>Hersom</t>
  </si>
  <si>
    <t>Martinek</t>
  </si>
  <si>
    <t>Caskey</t>
  </si>
  <si>
    <t>Poch</t>
  </si>
  <si>
    <t>Holifield</t>
  </si>
  <si>
    <t>Silvera</t>
  </si>
  <si>
    <t>Mealy</t>
  </si>
  <si>
    <t>Rumore</t>
  </si>
  <si>
    <t>Ventura</t>
  </si>
  <si>
    <t>Cesare</t>
  </si>
  <si>
    <t>Balling</t>
  </si>
  <si>
    <t>Cudney</t>
  </si>
  <si>
    <t>Kibler</t>
  </si>
  <si>
    <t>Bowen</t>
  </si>
  <si>
    <t>Caddy</t>
  </si>
  <si>
    <t>Gerst</t>
  </si>
  <si>
    <t>Munns</t>
  </si>
  <si>
    <t>Twiggs</t>
  </si>
  <si>
    <t>Nall</t>
  </si>
  <si>
    <t>Rexroat</t>
  </si>
  <si>
    <t>Rollman</t>
  </si>
  <si>
    <t>Cerulli</t>
  </si>
  <si>
    <t>Drake</t>
  </si>
  <si>
    <t>Arceneaux</t>
  </si>
  <si>
    <t>Osteen</t>
  </si>
  <si>
    <t>Waechter</t>
  </si>
  <si>
    <t>Burr</t>
  </si>
  <si>
    <t>Hoop</t>
  </si>
  <si>
    <t>Bazan</t>
  </si>
  <si>
    <t>Easley</t>
  </si>
  <si>
    <t>Matzen</t>
  </si>
  <si>
    <t>Wellons</t>
  </si>
  <si>
    <t>Mcminn</t>
  </si>
  <si>
    <t>Obey</t>
  </si>
  <si>
    <t>Bill</t>
  </si>
  <si>
    <t>Frenz</t>
  </si>
  <si>
    <t>Bisceglia</t>
  </si>
  <si>
    <t>Guthridge</t>
  </si>
  <si>
    <t>Orellana</t>
  </si>
  <si>
    <t>Galland</t>
  </si>
  <si>
    <t>Narciso</t>
  </si>
  <si>
    <t>Beem</t>
  </si>
  <si>
    <t>Pasternak</t>
  </si>
  <si>
    <t>Sylvestre</t>
  </si>
  <si>
    <t>Gilbertson</t>
  </si>
  <si>
    <t>Mcgeorge</t>
  </si>
  <si>
    <t>Baltz</t>
  </si>
  <si>
    <t>Jurgensen</t>
  </si>
  <si>
    <t>Rigo</t>
  </si>
  <si>
    <t>Lairsey</t>
  </si>
  <si>
    <t>Birden</t>
  </si>
  <si>
    <t>Beets</t>
  </si>
  <si>
    <t>Mccollough</t>
  </si>
  <si>
    <t>Kitson</t>
  </si>
  <si>
    <t>Gadson</t>
  </si>
  <si>
    <t>Dinh</t>
  </si>
  <si>
    <t>Pinero</t>
  </si>
  <si>
    <t>Gero</t>
  </si>
  <si>
    <t>Sansom</t>
  </si>
  <si>
    <t>Melchor</t>
  </si>
  <si>
    <t>Pelt</t>
  </si>
  <si>
    <t>Littles</t>
  </si>
  <si>
    <t>Kelch</t>
  </si>
  <si>
    <t>Carew</t>
  </si>
  <si>
    <t>Murphree</t>
  </si>
  <si>
    <t>Hause</t>
  </si>
  <si>
    <t>Rossiter</t>
  </si>
  <si>
    <t>Sauer</t>
  </si>
  <si>
    <t>Witek</t>
  </si>
  <si>
    <t>Fenton</t>
  </si>
  <si>
    <t>Fritze</t>
  </si>
  <si>
    <t>Levison</t>
  </si>
  <si>
    <t>Hutcherson</t>
  </si>
  <si>
    <t>Lamorte</t>
  </si>
  <si>
    <t>Pick</t>
  </si>
  <si>
    <t>Callahan</t>
  </si>
  <si>
    <t>Wessner</t>
  </si>
  <si>
    <t>Sandridge</t>
  </si>
  <si>
    <t>Seth</t>
  </si>
  <si>
    <t>Caouette</t>
  </si>
  <si>
    <t>Weyandt</t>
  </si>
  <si>
    <t>Manzo</t>
  </si>
  <si>
    <t>Shipp</t>
  </si>
  <si>
    <t>Welsch</t>
  </si>
  <si>
    <t>Guilbault</t>
  </si>
  <si>
    <t>Keltz</t>
  </si>
  <si>
    <t>Crespo</t>
  </si>
  <si>
    <t>Hackley</t>
  </si>
  <si>
    <t>Sizer</t>
  </si>
  <si>
    <t>Haggins</t>
  </si>
  <si>
    <t>Birch</t>
  </si>
  <si>
    <t>Downie</t>
  </si>
  <si>
    <t>Kyer</t>
  </si>
  <si>
    <t>Solie</t>
  </si>
  <si>
    <t>Lapham</t>
  </si>
  <si>
    <t>Reichard</t>
  </si>
  <si>
    <t>Tepper</t>
  </si>
  <si>
    <t>Hile</t>
  </si>
  <si>
    <t>Patague</t>
  </si>
  <si>
    <t>Duvall</t>
  </si>
  <si>
    <t>Pompa</t>
  </si>
  <si>
    <t>Agron</t>
  </si>
  <si>
    <t>Winborne</t>
  </si>
  <si>
    <t>Tinkle</t>
  </si>
  <si>
    <t>Knepper</t>
  </si>
  <si>
    <t>Woodbury</t>
  </si>
  <si>
    <t>Jordahl</t>
  </si>
  <si>
    <t>Gillam</t>
  </si>
  <si>
    <t>Delagarza</t>
  </si>
  <si>
    <t>Eaton</t>
  </si>
  <si>
    <t>Gardella</t>
  </si>
  <si>
    <t>Gatson</t>
  </si>
  <si>
    <t>Buzzard</t>
  </si>
  <si>
    <t>Strack</t>
  </si>
  <si>
    <t>Pickett</t>
  </si>
  <si>
    <t>Hibdon</t>
  </si>
  <si>
    <t>Dansereau</t>
  </si>
  <si>
    <t>Sweetser</t>
  </si>
  <si>
    <t>Maddux</t>
  </si>
  <si>
    <t>Kennamer</t>
  </si>
  <si>
    <t>Dederick</t>
  </si>
  <si>
    <t>Capasso</t>
  </si>
  <si>
    <t>Robidoux</t>
  </si>
  <si>
    <t>Diniz</t>
  </si>
  <si>
    <t>Spiller</t>
  </si>
  <si>
    <t>Czech</t>
  </si>
  <si>
    <t>Hartzler</t>
  </si>
  <si>
    <t>Stiverson</t>
  </si>
  <si>
    <t>Eveland</t>
  </si>
  <si>
    <t>Boser</t>
  </si>
  <si>
    <t>Aker</t>
  </si>
  <si>
    <t>Lemon</t>
  </si>
  <si>
    <t>Ocasio</t>
  </si>
  <si>
    <t>Weise</t>
  </si>
  <si>
    <t>Derr</t>
  </si>
  <si>
    <t>Pascale</t>
  </si>
  <si>
    <t>Crafts</t>
  </si>
  <si>
    <t>Arnwine</t>
  </si>
  <si>
    <t>Leboeuf</t>
  </si>
  <si>
    <t>Hanlon</t>
  </si>
  <si>
    <t>Krajewski</t>
  </si>
  <si>
    <t>Birney</t>
  </si>
  <si>
    <t>Feola</t>
  </si>
  <si>
    <t>Distefano</t>
  </si>
  <si>
    <t>Bleich</t>
  </si>
  <si>
    <t>Gutierres</t>
  </si>
  <si>
    <t>Balli</t>
  </si>
  <si>
    <t>Clover</t>
  </si>
  <si>
    <t>Hamiton</t>
  </si>
  <si>
    <t>Bongiorno</t>
  </si>
  <si>
    <t>Wheless</t>
  </si>
  <si>
    <t>Pigram</t>
  </si>
  <si>
    <t>Lawrie</t>
  </si>
  <si>
    <t>Resendiz</t>
  </si>
  <si>
    <t>Huges</t>
  </si>
  <si>
    <t>Mathison</t>
  </si>
  <si>
    <t>Whidbee</t>
  </si>
  <si>
    <t>Spaulding</t>
  </si>
  <si>
    <t>Melecio</t>
  </si>
  <si>
    <t>Corliss</t>
  </si>
  <si>
    <t>Bonnette</t>
  </si>
  <si>
    <t>Casanova</t>
  </si>
  <si>
    <t>Ritch</t>
  </si>
  <si>
    <t>Schiavone</t>
  </si>
  <si>
    <t>Grauer</t>
  </si>
  <si>
    <t>Izquierdo</t>
  </si>
  <si>
    <t>Zacharias</t>
  </si>
  <si>
    <t>Kitamura</t>
  </si>
  <si>
    <t>Hileman</t>
  </si>
  <si>
    <t>Rode</t>
  </si>
  <si>
    <t>Gutter</t>
  </si>
  <si>
    <t>Kittrell</t>
  </si>
  <si>
    <t>Skeen</t>
  </si>
  <si>
    <t>Wunder</t>
  </si>
  <si>
    <t>Boddy</t>
  </si>
  <si>
    <t>Ostrem</t>
  </si>
  <si>
    <t>Roose</t>
  </si>
  <si>
    <t>Ferrari</t>
  </si>
  <si>
    <t>Lobato</t>
  </si>
  <si>
    <t>Cabral</t>
  </si>
  <si>
    <t>Stoller</t>
  </si>
  <si>
    <t>Salsman</t>
  </si>
  <si>
    <t>Tse</t>
  </si>
  <si>
    <t>Salomone</t>
  </si>
  <si>
    <t>Stoneking</t>
  </si>
  <si>
    <t>Bushway</t>
  </si>
  <si>
    <t>Tilghman</t>
  </si>
  <si>
    <t>Madrid</t>
  </si>
  <si>
    <t>Spiers</t>
  </si>
  <si>
    <t>Reynaga</t>
  </si>
  <si>
    <t>Vallejos</t>
  </si>
  <si>
    <t>Leonetti</t>
  </si>
  <si>
    <t>Abdul</t>
  </si>
  <si>
    <t>Bracco</t>
  </si>
  <si>
    <t>Delahoussaye</t>
  </si>
  <si>
    <t>Burkett</t>
  </si>
  <si>
    <t>Soper</t>
  </si>
  <si>
    <t>Vogus</t>
  </si>
  <si>
    <t>Wurm</t>
  </si>
  <si>
    <t>Schrom</t>
  </si>
  <si>
    <t>Harley</t>
  </si>
  <si>
    <t>Feldmann</t>
  </si>
  <si>
    <t>Covin</t>
  </si>
  <si>
    <t>Ladner</t>
  </si>
  <si>
    <t>Fryar</t>
  </si>
  <si>
    <t>Yepez</t>
  </si>
  <si>
    <t>Bolender</t>
  </si>
  <si>
    <t>Hua</t>
  </si>
  <si>
    <t>Seidel</t>
  </si>
  <si>
    <t>Dunaway</t>
  </si>
  <si>
    <t>Staats</t>
  </si>
  <si>
    <t>Westmoreland</t>
  </si>
  <si>
    <t>Alto</t>
  </si>
  <si>
    <t>Shakespeare</t>
  </si>
  <si>
    <t>Halley</t>
  </si>
  <si>
    <t>Guillory</t>
  </si>
  <si>
    <t>Ulery</t>
  </si>
  <si>
    <t>Mccullar</t>
  </si>
  <si>
    <t>Saladin</t>
  </si>
  <si>
    <t>Daughtery</t>
  </si>
  <si>
    <t>Boyd</t>
  </si>
  <si>
    <t>Southers</t>
  </si>
  <si>
    <t>Rogue</t>
  </si>
  <si>
    <t>Foxx</t>
  </si>
  <si>
    <t>Mcmurry</t>
  </si>
  <si>
    <t>Funkhouser</t>
  </si>
  <si>
    <t>Marsch</t>
  </si>
  <si>
    <t>Niemeyer</t>
  </si>
  <si>
    <t>Fennelly</t>
  </si>
  <si>
    <t>Quick</t>
  </si>
  <si>
    <t>Thurman</t>
  </si>
  <si>
    <t>Mcmartin</t>
  </si>
  <si>
    <t>Stilts</t>
  </si>
  <si>
    <t>Pauli</t>
  </si>
  <si>
    <t>Stephens</t>
  </si>
  <si>
    <t>Nedeau</t>
  </si>
  <si>
    <t>Deckard</t>
  </si>
  <si>
    <t>Blurton</t>
  </si>
  <si>
    <t>Losee</t>
  </si>
  <si>
    <t>Hamer</t>
  </si>
  <si>
    <t>Santini</t>
  </si>
  <si>
    <t>Freedman</t>
  </si>
  <si>
    <t>Gourd</t>
  </si>
  <si>
    <t>Hammonds</t>
  </si>
  <si>
    <t>Albertson</t>
  </si>
  <si>
    <t>Horney</t>
  </si>
  <si>
    <t>Kleist</t>
  </si>
  <si>
    <t>Mothershed</t>
  </si>
  <si>
    <t>Merlino</t>
  </si>
  <si>
    <t>Mcevoy</t>
  </si>
  <si>
    <t>Nishioka</t>
  </si>
  <si>
    <t>Vasta</t>
  </si>
  <si>
    <t>Trapp</t>
  </si>
  <si>
    <t>Blakney</t>
  </si>
  <si>
    <t>Croyle</t>
  </si>
  <si>
    <t>Nazzaro</t>
  </si>
  <si>
    <t>Legleiter</t>
  </si>
  <si>
    <t>Boysen</t>
  </si>
  <si>
    <t>Speir</t>
  </si>
  <si>
    <t>Weitzel</t>
  </si>
  <si>
    <t>Chadwell</t>
  </si>
  <si>
    <t>Grainger</t>
  </si>
  <si>
    <t>Stoneham</t>
  </si>
  <si>
    <t>Fenstermacher</t>
  </si>
  <si>
    <t>Swatzell</t>
  </si>
  <si>
    <t>Hagberg</t>
  </si>
  <si>
    <t>Ticknor</t>
  </si>
  <si>
    <t>Cohan</t>
  </si>
  <si>
    <t>Brackins</t>
  </si>
  <si>
    <t>Cupps</t>
  </si>
  <si>
    <t>Pullum</t>
  </si>
  <si>
    <t>Rucks</t>
  </si>
  <si>
    <t>Parrott</t>
  </si>
  <si>
    <t>Zaragoza</t>
  </si>
  <si>
    <t>Rockwood</t>
  </si>
  <si>
    <t>Bombard</t>
  </si>
  <si>
    <t>Branam</t>
  </si>
  <si>
    <t>Redfearn</t>
  </si>
  <si>
    <t>Larmon</t>
  </si>
  <si>
    <t>Vega</t>
  </si>
  <si>
    <t>Dominquez</t>
  </si>
  <si>
    <t>Gerrard</t>
  </si>
  <si>
    <t>Silveira</t>
  </si>
  <si>
    <t>Saladino</t>
  </si>
  <si>
    <t>Mathewson</t>
  </si>
  <si>
    <t>Hole</t>
  </si>
  <si>
    <t>Housley</t>
  </si>
  <si>
    <t>Pankratz</t>
  </si>
  <si>
    <t>Hammitt</t>
  </si>
  <si>
    <t>Pitzer</t>
  </si>
  <si>
    <t>Greening</t>
  </si>
  <si>
    <t>Jacobson</t>
  </si>
  <si>
    <t>Leveille</t>
  </si>
  <si>
    <t>Vassell</t>
  </si>
  <si>
    <t>Kimmer</t>
  </si>
  <si>
    <t>Eakes</t>
  </si>
  <si>
    <t>Gilford</t>
  </si>
  <si>
    <t>Simoneau</t>
  </si>
  <si>
    <t>Thiem</t>
  </si>
  <si>
    <t>Boulanger</t>
  </si>
  <si>
    <t>Demas</t>
  </si>
  <si>
    <t>Mcquiggan</t>
  </si>
  <si>
    <t>Radovich</t>
  </si>
  <si>
    <t>Ayon</t>
  </si>
  <si>
    <t>Ballweg</t>
  </si>
  <si>
    <t>Makowski</t>
  </si>
  <si>
    <t>Juel</t>
  </si>
  <si>
    <t>Darwin</t>
  </si>
  <si>
    <t>Spitz</t>
  </si>
  <si>
    <t>Hayter</t>
  </si>
  <si>
    <t>Herrada</t>
  </si>
  <si>
    <t>Gainey</t>
  </si>
  <si>
    <t>Bork</t>
  </si>
  <si>
    <t>Manuelito</t>
  </si>
  <si>
    <t>Railsback</t>
  </si>
  <si>
    <t>Baptist</t>
  </si>
  <si>
    <t>Pablo</t>
  </si>
  <si>
    <t>Pasek</t>
  </si>
  <si>
    <t>Bultman</t>
  </si>
  <si>
    <t>Priest</t>
  </si>
  <si>
    <t>Grange</t>
  </si>
  <si>
    <t>Bevacqua</t>
  </si>
  <si>
    <t>Hefley</t>
  </si>
  <si>
    <t>Mcdougall</t>
  </si>
  <si>
    <t>Flore</t>
  </si>
  <si>
    <t>Hooser</t>
  </si>
  <si>
    <t>Cobey</t>
  </si>
  <si>
    <t>Frasca</t>
  </si>
  <si>
    <t>Walden</t>
  </si>
  <si>
    <t>Bodin</t>
  </si>
  <si>
    <t>Marsh</t>
  </si>
  <si>
    <t>Kuta</t>
  </si>
  <si>
    <t>Dattilo</t>
  </si>
  <si>
    <t>Lorraine</t>
  </si>
  <si>
    <t>Mcquay</t>
  </si>
  <si>
    <t>Sandhu</t>
  </si>
  <si>
    <t>Lemaire</t>
  </si>
  <si>
    <t>Rudman</t>
  </si>
  <si>
    <t>Beeson</t>
  </si>
  <si>
    <t>Lafayette</t>
  </si>
  <si>
    <t>Hemenway</t>
  </si>
  <si>
    <t>Starcher</t>
  </si>
  <si>
    <t>Senn</t>
  </si>
  <si>
    <t>Flick</t>
  </si>
  <si>
    <t>Thompson</t>
  </si>
  <si>
    <t>Stimpson</t>
  </si>
  <si>
    <t>Willner</t>
  </si>
  <si>
    <t>Belin</t>
  </si>
  <si>
    <t>Coburn</t>
  </si>
  <si>
    <t>Shemwell</t>
  </si>
  <si>
    <t>Gil</t>
  </si>
  <si>
    <t>Laffey</t>
  </si>
  <si>
    <t>Catlett</t>
  </si>
  <si>
    <t>Rodden</t>
  </si>
  <si>
    <t>Galindo</t>
  </si>
  <si>
    <t>Meeker</t>
  </si>
  <si>
    <t>Whitehill</t>
  </si>
  <si>
    <t>Ader</t>
  </si>
  <si>
    <t>Leitch</t>
  </si>
  <si>
    <t>Ruzicka</t>
  </si>
  <si>
    <t>Antley</t>
  </si>
  <si>
    <t>Keaton</t>
  </si>
  <si>
    <t>Wimbley</t>
  </si>
  <si>
    <t>Finney</t>
  </si>
  <si>
    <t>Ritz</t>
  </si>
  <si>
    <t>Zdenek</t>
  </si>
  <si>
    <t>Standard</t>
  </si>
  <si>
    <t>Hetzel</t>
  </si>
  <si>
    <t>Wenz</t>
  </si>
  <si>
    <t>Michaelson</t>
  </si>
  <si>
    <t>Fout</t>
  </si>
  <si>
    <t>Chickering</t>
  </si>
  <si>
    <t>Haygood</t>
  </si>
  <si>
    <t>Games</t>
  </si>
  <si>
    <t>Wold</t>
  </si>
  <si>
    <t>Ocallaghan</t>
  </si>
  <si>
    <t>Barns</t>
  </si>
  <si>
    <t>Legette</t>
  </si>
  <si>
    <t>Havel</t>
  </si>
  <si>
    <t>Hazen</t>
  </si>
  <si>
    <t>Kerfien</t>
  </si>
  <si>
    <t>Eldred</t>
  </si>
  <si>
    <t>Begin</t>
  </si>
  <si>
    <t>Gullett</t>
  </si>
  <si>
    <t>Moncayo</t>
  </si>
  <si>
    <t>Uyeda</t>
  </si>
  <si>
    <t>Binford</t>
  </si>
  <si>
    <t>Monzon</t>
  </si>
  <si>
    <t>Mcmackin</t>
  </si>
  <si>
    <t>Arruda</t>
  </si>
  <si>
    <t>Ater</t>
  </si>
  <si>
    <t>Goo</t>
  </si>
  <si>
    <t>Colucci</t>
  </si>
  <si>
    <t>Mcpeek</t>
  </si>
  <si>
    <t>Pavlick</t>
  </si>
  <si>
    <t>Parise</t>
  </si>
  <si>
    <t>Zurita</t>
  </si>
  <si>
    <t>Aquino</t>
  </si>
  <si>
    <t>Wardlow</t>
  </si>
  <si>
    <t>Forney</t>
  </si>
  <si>
    <t>Silverstein</t>
  </si>
  <si>
    <t>Hosea</t>
  </si>
  <si>
    <t>Harth</t>
  </si>
  <si>
    <t>Duppstadt</t>
  </si>
  <si>
    <t>Furey</t>
  </si>
  <si>
    <t>Stroman</t>
  </si>
  <si>
    <t>Saracino</t>
  </si>
  <si>
    <t>Quinonez</t>
  </si>
  <si>
    <t>Bergevin</t>
  </si>
  <si>
    <t>Vigo</t>
  </si>
  <si>
    <t>Schade</t>
  </si>
  <si>
    <t>Maag</t>
  </si>
  <si>
    <t>Harkleroad</t>
  </si>
  <si>
    <t>Nicklas</t>
  </si>
  <si>
    <t>Lebo</t>
  </si>
  <si>
    <t>Zerangue</t>
  </si>
  <si>
    <t>Southwell</t>
  </si>
  <si>
    <t>Faries</t>
  </si>
  <si>
    <t>Peiffer</t>
  </si>
  <si>
    <t>Husbands</t>
  </si>
  <si>
    <t>Cifuentes</t>
  </si>
  <si>
    <t>Ravelo</t>
  </si>
  <si>
    <t>Chesson</t>
  </si>
  <si>
    <t>Montemayor</t>
  </si>
  <si>
    <t>Mcloud</t>
  </si>
  <si>
    <t>Janz</t>
  </si>
  <si>
    <t>Goldberger</t>
  </si>
  <si>
    <t>Ruhland</t>
  </si>
  <si>
    <t>Estell</t>
  </si>
  <si>
    <t>Stermer</t>
  </si>
  <si>
    <t>Steffey</t>
  </si>
  <si>
    <t>Werner</t>
  </si>
  <si>
    <t>Buchheit</t>
  </si>
  <si>
    <t>Kozak</t>
  </si>
  <si>
    <t>Blust</t>
  </si>
  <si>
    <t>Mceachin</t>
  </si>
  <si>
    <t>Milligan</t>
  </si>
  <si>
    <t>Isham</t>
  </si>
  <si>
    <t>Vandehey</t>
  </si>
  <si>
    <t>Schoenrock</t>
  </si>
  <si>
    <t>Cude</t>
  </si>
  <si>
    <t>Orsini</t>
  </si>
  <si>
    <t>Kawasaki</t>
  </si>
  <si>
    <t>Maynez</t>
  </si>
  <si>
    <t>Whigham</t>
  </si>
  <si>
    <t>Malley</t>
  </si>
  <si>
    <t>Klos</t>
  </si>
  <si>
    <t>Ahlquist</t>
  </si>
  <si>
    <t>Wieck</t>
  </si>
  <si>
    <t>Kina</t>
  </si>
  <si>
    <t>Student</t>
  </si>
  <si>
    <t>Atchley</t>
  </si>
  <si>
    <t>Gard</t>
  </si>
  <si>
    <t>Fulp</t>
  </si>
  <si>
    <t>People</t>
  </si>
  <si>
    <t>Yeaman</t>
  </si>
  <si>
    <t>Bryden</t>
  </si>
  <si>
    <t>Bieniek</t>
  </si>
  <si>
    <t>Grosz</t>
  </si>
  <si>
    <t>Luedke</t>
  </si>
  <si>
    <t>Hetzler</t>
  </si>
  <si>
    <t>Gast</t>
  </si>
  <si>
    <t>Franceschini</t>
  </si>
  <si>
    <t>Whitham</t>
  </si>
  <si>
    <t>Ferrier</t>
  </si>
  <si>
    <t>Scala</t>
  </si>
  <si>
    <t>Lecompte</t>
  </si>
  <si>
    <t>Landrum</t>
  </si>
  <si>
    <t>Maki</t>
  </si>
  <si>
    <t>Naquin</t>
  </si>
  <si>
    <t>Sample</t>
  </si>
  <si>
    <t>Hollier</t>
  </si>
  <si>
    <t>Dolson</t>
  </si>
  <si>
    <t>Mcmillin</t>
  </si>
  <si>
    <t>Hymas</t>
  </si>
  <si>
    <t>Dimery</t>
  </si>
  <si>
    <t>Berthold</t>
  </si>
  <si>
    <t>Wickstrom</t>
  </si>
  <si>
    <t>Marc</t>
  </si>
  <si>
    <t>Sill</t>
  </si>
  <si>
    <t>Bartolomeo</t>
  </si>
  <si>
    <t>Milazzo</t>
  </si>
  <si>
    <t>Testerman</t>
  </si>
  <si>
    <t>Ebbert</t>
  </si>
  <si>
    <t>Hummell</t>
  </si>
  <si>
    <t>Barela</t>
  </si>
  <si>
    <t>Sousa</t>
  </si>
  <si>
    <t>Huckstep</t>
  </si>
  <si>
    <t>Jaggers</t>
  </si>
  <si>
    <t>Puma</t>
  </si>
  <si>
    <t>Durso</t>
  </si>
  <si>
    <t>Wittenberg</t>
  </si>
  <si>
    <t>Mair</t>
  </si>
  <si>
    <t>Respass</t>
  </si>
  <si>
    <t>Plotkin</t>
  </si>
  <si>
    <t>Cambell</t>
  </si>
  <si>
    <t>Estridge</t>
  </si>
  <si>
    <t>Burlison</t>
  </si>
  <si>
    <t>Johnsrud</t>
  </si>
  <si>
    <t>Gledhill</t>
  </si>
  <si>
    <t>Dittrich</t>
  </si>
  <si>
    <t>Kite</t>
  </si>
  <si>
    <t>Mizrahi</t>
  </si>
  <si>
    <t>Schwanke</t>
  </si>
  <si>
    <t>Mauzy</t>
  </si>
  <si>
    <t>Lanigan</t>
  </si>
  <si>
    <t>Caines</t>
  </si>
  <si>
    <t>Kyle</t>
  </si>
  <si>
    <t>Redmon</t>
  </si>
  <si>
    <t>Holtsclaw</t>
  </si>
  <si>
    <t>Berkowitz</t>
  </si>
  <si>
    <t>Coil</t>
  </si>
  <si>
    <t>Decker</t>
  </si>
  <si>
    <t>Ditch</t>
  </si>
  <si>
    <t>Olmos</t>
  </si>
  <si>
    <t>Smiley</t>
  </si>
  <si>
    <t>Luter</t>
  </si>
  <si>
    <t>Saavedra</t>
  </si>
  <si>
    <t>Webre</t>
  </si>
  <si>
    <t>Halvorson</t>
  </si>
  <si>
    <t>Bochenek</t>
  </si>
  <si>
    <t>Hisey</t>
  </si>
  <si>
    <t>Griffiths</t>
  </si>
  <si>
    <t>Poitras</t>
  </si>
  <si>
    <t>Gargiulo</t>
  </si>
  <si>
    <t>Potts</t>
  </si>
  <si>
    <t>Hamernik</t>
  </si>
  <si>
    <t>Colley</t>
  </si>
  <si>
    <t>Jules</t>
  </si>
  <si>
    <t>Homan</t>
  </si>
  <si>
    <t>Matarazzo</t>
  </si>
  <si>
    <t>Murrin</t>
  </si>
  <si>
    <t>Weinert</t>
  </si>
  <si>
    <t>Taub</t>
  </si>
  <si>
    <t>Monterrosa</t>
  </si>
  <si>
    <t>Sholar</t>
  </si>
  <si>
    <t>Knebel</t>
  </si>
  <si>
    <t>Furrow</t>
  </si>
  <si>
    <t>Dildy</t>
  </si>
  <si>
    <t>Williamson</t>
  </si>
  <si>
    <t>Hunte</t>
  </si>
  <si>
    <t>Lareau</t>
  </si>
  <si>
    <t>Bosak</t>
  </si>
  <si>
    <t>Islas</t>
  </si>
  <si>
    <t>Kealoha</t>
  </si>
  <si>
    <t>Duhaime</t>
  </si>
  <si>
    <t>Heyen</t>
  </si>
  <si>
    <t>Schlosser</t>
  </si>
  <si>
    <t>Valletta</t>
  </si>
  <si>
    <t>Schow</t>
  </si>
  <si>
    <t>Ensley</t>
  </si>
  <si>
    <t>Merry</t>
  </si>
  <si>
    <t>Arner</t>
  </si>
  <si>
    <t>Shehan</t>
  </si>
  <si>
    <t>Curry</t>
  </si>
  <si>
    <t>Cutchin</t>
  </si>
  <si>
    <t>Meunier</t>
  </si>
  <si>
    <t>Vien</t>
  </si>
  <si>
    <t>Grabill</t>
  </si>
  <si>
    <t>Porco</t>
  </si>
  <si>
    <t>Hofer</t>
  </si>
  <si>
    <t>Roberds</t>
  </si>
  <si>
    <t>Wuest</t>
  </si>
  <si>
    <t>Fortuna</t>
  </si>
  <si>
    <t>Engelhard</t>
  </si>
  <si>
    <t>Reason</t>
  </si>
  <si>
    <t>Willert</t>
  </si>
  <si>
    <t>Curlee</t>
  </si>
  <si>
    <t>Gonsalves</t>
  </si>
  <si>
    <t>Bingman</t>
  </si>
  <si>
    <t>Necessary</t>
  </si>
  <si>
    <t>Staley</t>
  </si>
  <si>
    <t>Raasch</t>
  </si>
  <si>
    <t>Vitagliano</t>
  </si>
  <si>
    <t>Mok</t>
  </si>
  <si>
    <t>Baber</t>
  </si>
  <si>
    <t>Blanton</t>
  </si>
  <si>
    <t>Dileo</t>
  </si>
  <si>
    <t>Granville</t>
  </si>
  <si>
    <t>Cote</t>
  </si>
  <si>
    <t>Carta</t>
  </si>
  <si>
    <t>Kelleher</t>
  </si>
  <si>
    <t>Lamb</t>
  </si>
  <si>
    <t>Zehner</t>
  </si>
  <si>
    <t>Cater</t>
  </si>
  <si>
    <t>Brugman</t>
  </si>
  <si>
    <t>Vince</t>
  </si>
  <si>
    <t>Brignac</t>
  </si>
  <si>
    <t>Amyx</t>
  </si>
  <si>
    <t>Houge</t>
  </si>
  <si>
    <t>Inks</t>
  </si>
  <si>
    <t>Prato</t>
  </si>
  <si>
    <t>Stacks</t>
  </si>
  <si>
    <t>Petty</t>
  </si>
  <si>
    <t>Keough</t>
  </si>
  <si>
    <t>Man</t>
  </si>
  <si>
    <t>Deschaine</t>
  </si>
  <si>
    <t>Baldon</t>
  </si>
  <si>
    <t>Garling</t>
  </si>
  <si>
    <t>Bare</t>
  </si>
  <si>
    <t>Dority</t>
  </si>
  <si>
    <t>Jasik</t>
  </si>
  <si>
    <t>Manis</t>
  </si>
  <si>
    <t>Doris</t>
  </si>
  <si>
    <t>Laughridge</t>
  </si>
  <si>
    <t>Mullikin</t>
  </si>
  <si>
    <t>Kinsley</t>
  </si>
  <si>
    <t>Hoffer</t>
  </si>
  <si>
    <t>Loudin</t>
  </si>
  <si>
    <t>Perrodin</t>
  </si>
  <si>
    <t>Ellenburg</t>
  </si>
  <si>
    <t>Castelli</t>
  </si>
  <si>
    <t>Villegas</t>
  </si>
  <si>
    <t>Pearsall</t>
  </si>
  <si>
    <t>Armstong</t>
  </si>
  <si>
    <t>Swartwood</t>
  </si>
  <si>
    <t>Rosenbloom</t>
  </si>
  <si>
    <t>Selvage</t>
  </si>
  <si>
    <t>Meuser</t>
  </si>
  <si>
    <t>Mancilla</t>
  </si>
  <si>
    <t>Sommerville</t>
  </si>
  <si>
    <t>Gruver</t>
  </si>
  <si>
    <t>July</t>
  </si>
  <si>
    <t>Au</t>
  </si>
  <si>
    <t>Jenning</t>
  </si>
  <si>
    <t>Rolon</t>
  </si>
  <si>
    <t>Vines</t>
  </si>
  <si>
    <t>Lefort</t>
  </si>
  <si>
    <t>Allender</t>
  </si>
  <si>
    <t>Harbin</t>
  </si>
  <si>
    <t>Tutt</t>
  </si>
  <si>
    <t>Kenan</t>
  </si>
  <si>
    <t>Loveridge</t>
  </si>
  <si>
    <t>Patti</t>
  </si>
  <si>
    <t>Cuadrado</t>
  </si>
  <si>
    <t>Wells</t>
  </si>
  <si>
    <t>Huston</t>
  </si>
  <si>
    <t>Kollman</t>
  </si>
  <si>
    <t>Cheatwood</t>
  </si>
  <si>
    <t>Espey</t>
  </si>
  <si>
    <t>Wetmore</t>
  </si>
  <si>
    <t>Vandusen</t>
  </si>
  <si>
    <t>Chavera</t>
  </si>
  <si>
    <t>Ton</t>
  </si>
  <si>
    <t>Cudd</t>
  </si>
  <si>
    <t>Gales</t>
  </si>
  <si>
    <t>Ranum</t>
  </si>
  <si>
    <t>Renaud</t>
  </si>
  <si>
    <t>Riker</t>
  </si>
  <si>
    <t>Tardugno</t>
  </si>
  <si>
    <t>Meekins</t>
  </si>
  <si>
    <t>Wyant</t>
  </si>
  <si>
    <t>Tricarico</t>
  </si>
  <si>
    <t>Toles</t>
  </si>
  <si>
    <t>Couchman</t>
  </si>
  <si>
    <t>Rosch</t>
  </si>
  <si>
    <t>Youngren</t>
  </si>
  <si>
    <t>Ducksworth</t>
  </si>
  <si>
    <t>Stricker</t>
  </si>
  <si>
    <t>Cornette</t>
  </si>
  <si>
    <t>Kellison</t>
  </si>
  <si>
    <t>Files</t>
  </si>
  <si>
    <t>Filippone</t>
  </si>
  <si>
    <t>Blane</t>
  </si>
  <si>
    <t>Shomo</t>
  </si>
  <si>
    <t>Overbeck</t>
  </si>
  <si>
    <t>Dieter</t>
  </si>
  <si>
    <t>Winnie</t>
  </si>
  <si>
    <t>Mabe</t>
  </si>
  <si>
    <t>Ricklefs</t>
  </si>
  <si>
    <t>Nastasi</t>
  </si>
  <si>
    <t>Brosnahan</t>
  </si>
  <si>
    <t>Maples</t>
  </si>
  <si>
    <t>Kendall</t>
  </si>
  <si>
    <t>Wheelock</t>
  </si>
  <si>
    <t>Drews</t>
  </si>
  <si>
    <t>Kuhlmann</t>
  </si>
  <si>
    <t>Determan</t>
  </si>
  <si>
    <t>East</t>
  </si>
  <si>
    <t>Raygoza</t>
  </si>
  <si>
    <t>Arpin</t>
  </si>
  <si>
    <t>Quin</t>
  </si>
  <si>
    <t>Pfeil</t>
  </si>
  <si>
    <t>Pulliam</t>
  </si>
  <si>
    <t>Copland</t>
  </si>
  <si>
    <t>Blaise</t>
  </si>
  <si>
    <t>Poudrier</t>
  </si>
  <si>
    <t>Lafontant</t>
  </si>
  <si>
    <t>Bischoff</t>
  </si>
  <si>
    <t>Crigler</t>
  </si>
  <si>
    <t>Peet</t>
  </si>
  <si>
    <t>Deakins</t>
  </si>
  <si>
    <t>Hempel</t>
  </si>
  <si>
    <t>Skeens</t>
  </si>
  <si>
    <t>Obannon</t>
  </si>
  <si>
    <t>Levert</t>
  </si>
  <si>
    <t>Duren</t>
  </si>
  <si>
    <t>Guidroz</t>
  </si>
  <si>
    <t>Docherty</t>
  </si>
  <si>
    <t>Boehmer</t>
  </si>
  <si>
    <t>Lamoureux</t>
  </si>
  <si>
    <t>Peru</t>
  </si>
  <si>
    <t>Eckhardt</t>
  </si>
  <si>
    <t>Dehoyos</t>
  </si>
  <si>
    <t>Kreitzer</t>
  </si>
  <si>
    <t>Blow</t>
  </si>
  <si>
    <t>Haapala</t>
  </si>
  <si>
    <t>Avina</t>
  </si>
  <si>
    <t>Fossett</t>
  </si>
  <si>
    <t>Salamanca</t>
  </si>
  <si>
    <t>Gerace</t>
  </si>
  <si>
    <t>Lingo</t>
  </si>
  <si>
    <t>Kemper</t>
  </si>
  <si>
    <t>Neuendorf</t>
  </si>
  <si>
    <t>Payeur</t>
  </si>
  <si>
    <t>Grant</t>
  </si>
  <si>
    <t>Daniell</t>
  </si>
  <si>
    <t>Simmerman</t>
  </si>
  <si>
    <t>Trembath</t>
  </si>
  <si>
    <t>Smyre</t>
  </si>
  <si>
    <t>Proper</t>
  </si>
  <si>
    <t>Auten</t>
  </si>
  <si>
    <t>Strawder</t>
  </si>
  <si>
    <t>Boan</t>
  </si>
  <si>
    <t>Deerman</t>
  </si>
  <si>
    <t>Raabe</t>
  </si>
  <si>
    <t>Astle</t>
  </si>
  <si>
    <t>Herdt</t>
  </si>
  <si>
    <t>Arocha</t>
  </si>
  <si>
    <t>London</t>
  </si>
  <si>
    <t>Swaby</t>
  </si>
  <si>
    <t>Hee</t>
  </si>
  <si>
    <t>Seguin</t>
  </si>
  <si>
    <t>Ofarrell</t>
  </si>
  <si>
    <t>Rufus</t>
  </si>
  <si>
    <t>Heslop</t>
  </si>
  <si>
    <t>Glance</t>
  </si>
  <si>
    <t>Devlin</t>
  </si>
  <si>
    <t>Angstadt</t>
  </si>
  <si>
    <t>Lunceford</t>
  </si>
  <si>
    <t>Foose</t>
  </si>
  <si>
    <t>Mcgraw</t>
  </si>
  <si>
    <t>Voth</t>
  </si>
  <si>
    <t>Vail</t>
  </si>
  <si>
    <t>Kimberly</t>
  </si>
  <si>
    <t>Eargle</t>
  </si>
  <si>
    <t>Pulsifer</t>
  </si>
  <si>
    <t>Cline</t>
  </si>
  <si>
    <t>Gingrich</t>
  </si>
  <si>
    <t>Shambaugh</t>
  </si>
  <si>
    <t>Agar</t>
  </si>
  <si>
    <t>Griffith</t>
  </si>
  <si>
    <t>Heth</t>
  </si>
  <si>
    <t>Groner</t>
  </si>
  <si>
    <t>Helfrich</t>
  </si>
  <si>
    <t>Forrester</t>
  </si>
  <si>
    <t>Landwehr</t>
  </si>
  <si>
    <t>Raglin</t>
  </si>
  <si>
    <t>Arvizo</t>
  </si>
  <si>
    <t>Dicus</t>
  </si>
  <si>
    <t>Niccum</t>
  </si>
  <si>
    <t>Menendez</t>
  </si>
  <si>
    <t>Zellner</t>
  </si>
  <si>
    <t>Gillikin</t>
  </si>
  <si>
    <t>Cassel</t>
  </si>
  <si>
    <t>Desilva</t>
  </si>
  <si>
    <t>Abernethy</t>
  </si>
  <si>
    <t>Weddle</t>
  </si>
  <si>
    <t>Lahti</t>
  </si>
  <si>
    <t>Marenco</t>
  </si>
  <si>
    <t>Andrew</t>
  </si>
  <si>
    <t>Condict</t>
  </si>
  <si>
    <t>Lauderback</t>
  </si>
  <si>
    <t>Mode</t>
  </si>
  <si>
    <t>Plata</t>
  </si>
  <si>
    <t>Maslowski</t>
  </si>
  <si>
    <t>Burgener</t>
  </si>
  <si>
    <t>Harpster</t>
  </si>
  <si>
    <t>Schranz</t>
  </si>
  <si>
    <t>Human</t>
  </si>
  <si>
    <t>Vessels</t>
  </si>
  <si>
    <t>Verne</t>
  </si>
  <si>
    <t>Bartman</t>
  </si>
  <si>
    <t>Borden</t>
  </si>
  <si>
    <t>Mastro</t>
  </si>
  <si>
    <t>Plyler</t>
  </si>
  <si>
    <t>Kitt</t>
  </si>
  <si>
    <t>Chalmers</t>
  </si>
  <si>
    <t>Trego</t>
  </si>
  <si>
    <t>Crisci</t>
  </si>
  <si>
    <t>Krupp</t>
  </si>
  <si>
    <t>Spells</t>
  </si>
  <si>
    <t>Waguespack</t>
  </si>
  <si>
    <t>Heiman</t>
  </si>
  <si>
    <t>Munoz</t>
  </si>
  <si>
    <t>Greek</t>
  </si>
  <si>
    <t>Sain</t>
  </si>
  <si>
    <t>Ruff</t>
  </si>
  <si>
    <t>Ellers</t>
  </si>
  <si>
    <t>Zwick</t>
  </si>
  <si>
    <t>Maron</t>
  </si>
  <si>
    <t>Casavant</t>
  </si>
  <si>
    <t>Taunton</t>
  </si>
  <si>
    <t>Scherer</t>
  </si>
  <si>
    <t>Burrill</t>
  </si>
  <si>
    <t>Choice</t>
  </si>
  <si>
    <t>Staggs</t>
  </si>
  <si>
    <t>Escoto</t>
  </si>
  <si>
    <t>Selig</t>
  </si>
  <si>
    <t>Wadsworth</t>
  </si>
  <si>
    <t>Weiland</t>
  </si>
  <si>
    <t>Warf</t>
  </si>
  <si>
    <t>Cory</t>
  </si>
  <si>
    <t>Snowball</t>
  </si>
  <si>
    <t>Bausch</t>
  </si>
  <si>
    <t>Haston</t>
  </si>
  <si>
    <t>Stankiewicz</t>
  </si>
  <si>
    <t>Pittard</t>
  </si>
  <si>
    <t>Whitis</t>
  </si>
  <si>
    <t>Delara</t>
  </si>
  <si>
    <t>Goolsby</t>
  </si>
  <si>
    <t>Stumpff</t>
  </si>
  <si>
    <t>Cueto</t>
  </si>
  <si>
    <t>Casazza</t>
  </si>
  <si>
    <t>Jahns</t>
  </si>
  <si>
    <t>Everts</t>
  </si>
  <si>
    <t>Emrich</t>
  </si>
  <si>
    <t>Elliot</t>
  </si>
  <si>
    <t>Moorman</t>
  </si>
  <si>
    <t>Ali</t>
  </si>
  <si>
    <t>Steinberger</t>
  </si>
  <si>
    <t>Chaffins</t>
  </si>
  <si>
    <t>Blakley</t>
  </si>
  <si>
    <t>Marlette</t>
  </si>
  <si>
    <t>Stahly</t>
  </si>
  <si>
    <t>Rutland</t>
  </si>
  <si>
    <t>Moulder</t>
  </si>
  <si>
    <t>Depaul</t>
  </si>
  <si>
    <t>Borders</t>
  </si>
  <si>
    <t>Shockley</t>
  </si>
  <si>
    <t>Ryce</t>
  </si>
  <si>
    <t>Shepherd</t>
  </si>
  <si>
    <t>Keppler</t>
  </si>
  <si>
    <t>Toner</t>
  </si>
  <si>
    <t>Bertucci</t>
  </si>
  <si>
    <t>Holloman</t>
  </si>
  <si>
    <t>Macintosh</t>
  </si>
  <si>
    <t>Douville</t>
  </si>
  <si>
    <t>Heintz</t>
  </si>
  <si>
    <t>Cribb</t>
  </si>
  <si>
    <t>Fortier</t>
  </si>
  <si>
    <t>Edelen</t>
  </si>
  <si>
    <t>Parras</t>
  </si>
  <si>
    <t>Ryer</t>
  </si>
  <si>
    <t>Dustin</t>
  </si>
  <si>
    <t>Span</t>
  </si>
  <si>
    <t>Briant</t>
  </si>
  <si>
    <t>Deramus</t>
  </si>
  <si>
    <t>Grignon</t>
  </si>
  <si>
    <t>Talbert</t>
  </si>
  <si>
    <t>Kernan</t>
  </si>
  <si>
    <t>Naumann</t>
  </si>
  <si>
    <t>Vroman</t>
  </si>
  <si>
    <t>Ferry</t>
  </si>
  <si>
    <t>Launer</t>
  </si>
  <si>
    <t>Hossain</t>
  </si>
  <si>
    <t>Swafford</t>
  </si>
  <si>
    <t>Toole</t>
  </si>
  <si>
    <t>Tedesco</t>
  </si>
  <si>
    <t>Lucious</t>
  </si>
  <si>
    <t>Bengston</t>
  </si>
  <si>
    <t>Bench</t>
  </si>
  <si>
    <t>Villafuerte</t>
  </si>
  <si>
    <t>Toki</t>
  </si>
  <si>
    <t>Nalley</t>
  </si>
  <si>
    <t>Frisk</t>
  </si>
  <si>
    <t>Doonan</t>
  </si>
  <si>
    <t>Spino</t>
  </si>
  <si>
    <t>Barnard</t>
  </si>
  <si>
    <t>Thibert</t>
  </si>
  <si>
    <t>Godley</t>
  </si>
  <si>
    <t>Hardesty</t>
  </si>
  <si>
    <t>Tejeda</t>
  </si>
  <si>
    <t>Mcclaren</t>
  </si>
  <si>
    <t>Hibler</t>
  </si>
  <si>
    <t>Belmonte</t>
  </si>
  <si>
    <t>Javier</t>
  </si>
  <si>
    <t>Worsley</t>
  </si>
  <si>
    <t>Southwick</t>
  </si>
  <si>
    <t>Klick</t>
  </si>
  <si>
    <t>Kerrigan</t>
  </si>
  <si>
    <t>Vandermeer</t>
  </si>
  <si>
    <t>Kreider</t>
  </si>
  <si>
    <t>Yoo</t>
  </si>
  <si>
    <t>Harr</t>
  </si>
  <si>
    <t>Keim</t>
  </si>
  <si>
    <t>Pridmore</t>
  </si>
  <si>
    <t>Rink</t>
  </si>
  <si>
    <t>Pallas</t>
  </si>
  <si>
    <t>Goyette</t>
  </si>
  <si>
    <t>Faul</t>
  </si>
  <si>
    <t>Sias</t>
  </si>
  <si>
    <t>Bayliss</t>
  </si>
  <si>
    <t>Figgins</t>
  </si>
  <si>
    <t>Perales</t>
  </si>
  <si>
    <t>Luebbers</t>
  </si>
  <si>
    <t>Graydon</t>
  </si>
  <si>
    <t>Mcdonalds</t>
  </si>
  <si>
    <t>Mclemore</t>
  </si>
  <si>
    <t>Deford</t>
  </si>
  <si>
    <t>Gooslin</t>
  </si>
  <si>
    <t>Guenther</t>
  </si>
  <si>
    <t>Turnbow</t>
  </si>
  <si>
    <t>Ketcher</t>
  </si>
  <si>
    <t>Urrutia</t>
  </si>
  <si>
    <t>Clymer</t>
  </si>
  <si>
    <t>Brett</t>
  </si>
  <si>
    <t>Neugebauer</t>
  </si>
  <si>
    <t>Abele</t>
  </si>
  <si>
    <t>Kaler</t>
  </si>
  <si>
    <t>Kaufman</t>
  </si>
  <si>
    <t>Garrett</t>
  </si>
  <si>
    <t>Weathersby</t>
  </si>
  <si>
    <t>Synder</t>
  </si>
  <si>
    <t>Ota</t>
  </si>
  <si>
    <t>Vergara</t>
  </si>
  <si>
    <t>Avendano</t>
  </si>
  <si>
    <t>Hauge</t>
  </si>
  <si>
    <t>Daring</t>
  </si>
  <si>
    <t>Imler</t>
  </si>
  <si>
    <t>Delossantos</t>
  </si>
  <si>
    <t>Onorato</t>
  </si>
  <si>
    <t>Hills</t>
  </si>
  <si>
    <t>Essex</t>
  </si>
  <si>
    <t>Croghan</t>
  </si>
  <si>
    <t>Swett</t>
  </si>
  <si>
    <t>Westcott</t>
  </si>
  <si>
    <t>Fagundes</t>
  </si>
  <si>
    <t>Braunstein</t>
  </si>
  <si>
    <t>Worthen</t>
  </si>
  <si>
    <t>Wageman</t>
  </si>
  <si>
    <t>Hodges</t>
  </si>
  <si>
    <t>Pattison</t>
  </si>
  <si>
    <t>Ferrin</t>
  </si>
  <si>
    <t>Erwin</t>
  </si>
  <si>
    <t>Collyer</t>
  </si>
  <si>
    <t>Santangelo</t>
  </si>
  <si>
    <t>Ridge</t>
  </si>
  <si>
    <t>Mccasland</t>
  </si>
  <si>
    <t>Astin</t>
  </si>
  <si>
    <t>Barger</t>
  </si>
  <si>
    <t>Varnum</t>
  </si>
  <si>
    <t>Chace</t>
  </si>
  <si>
    <t>Womac</t>
  </si>
  <si>
    <t>Burtenshaw</t>
  </si>
  <si>
    <t>Sullivan</t>
  </si>
  <si>
    <t>Kitzman</t>
  </si>
  <si>
    <t>Legendre</t>
  </si>
  <si>
    <t>Smtih</t>
  </si>
  <si>
    <t>Joye</t>
  </si>
  <si>
    <t>Magoon</t>
  </si>
  <si>
    <t>Spier</t>
  </si>
  <si>
    <t>Brien</t>
  </si>
  <si>
    <t>Martineau</t>
  </si>
  <si>
    <t>Thrasher</t>
  </si>
  <si>
    <t>Peltier</t>
  </si>
  <si>
    <t>Wormley</t>
  </si>
  <si>
    <t>Takemoto</t>
  </si>
  <si>
    <t>Petties</t>
  </si>
  <si>
    <t>Miesner</t>
  </si>
  <si>
    <t>Mccallie</t>
  </si>
  <si>
    <t>Kriegel</t>
  </si>
  <si>
    <t>Kampf</t>
  </si>
  <si>
    <t>Hennings</t>
  </si>
  <si>
    <t>Granato</t>
  </si>
  <si>
    <t>Vaquera</t>
  </si>
  <si>
    <t>Trevizo</t>
  </si>
  <si>
    <t>Thayer</t>
  </si>
  <si>
    <t>Matsumura</t>
  </si>
  <si>
    <t>Showers</t>
  </si>
  <si>
    <t>Chaves</t>
  </si>
  <si>
    <t>Hannaford</t>
  </si>
  <si>
    <t>Authement</t>
  </si>
  <si>
    <t>Walder</t>
  </si>
  <si>
    <t>Cauley</t>
  </si>
  <si>
    <t>Shirley</t>
  </si>
  <si>
    <t>Kindel</t>
  </si>
  <si>
    <t>Stribling</t>
  </si>
  <si>
    <t>Cloer</t>
  </si>
  <si>
    <t>Fimbres</t>
  </si>
  <si>
    <t>Kinley</t>
  </si>
  <si>
    <t>Millican</t>
  </si>
  <si>
    <t>Fairbairn</t>
  </si>
  <si>
    <t>Lamers</t>
  </si>
  <si>
    <t>Buhl</t>
  </si>
  <si>
    <t>Hobdy</t>
  </si>
  <si>
    <t>Ormond</t>
  </si>
  <si>
    <t>Stahler</t>
  </si>
  <si>
    <t>Heaney</t>
  </si>
  <si>
    <t>Haake</t>
  </si>
  <si>
    <t>Greenough</t>
  </si>
  <si>
    <t>Link</t>
  </si>
  <si>
    <t>Start</t>
  </si>
  <si>
    <t>Arvie</t>
  </si>
  <si>
    <t>Schenk</t>
  </si>
  <si>
    <t>Elia</t>
  </si>
  <si>
    <t>Erlandson</t>
  </si>
  <si>
    <t>Westendorf</t>
  </si>
  <si>
    <t>Thomsen</t>
  </si>
  <si>
    <t>Hofmann</t>
  </si>
  <si>
    <t>Peppard</t>
  </si>
  <si>
    <t>Sumter</t>
  </si>
  <si>
    <t>Hurlbert</t>
  </si>
  <si>
    <t>Musser</t>
  </si>
  <si>
    <t>Derksen</t>
  </si>
  <si>
    <t>Augustine</t>
  </si>
  <si>
    <t>Santoro</t>
  </si>
  <si>
    <t>Anaya</t>
  </si>
  <si>
    <t>Faucette</t>
  </si>
  <si>
    <t>Moody</t>
  </si>
  <si>
    <t>Dossett</t>
  </si>
  <si>
    <t>Steinman</t>
  </si>
  <si>
    <t>Larios</t>
  </si>
  <si>
    <t>Macke</t>
  </si>
  <si>
    <t>Enlow</t>
  </si>
  <si>
    <t>Hosley</t>
  </si>
  <si>
    <t>Markovich</t>
  </si>
  <si>
    <t>Kubik</t>
  </si>
  <si>
    <t>Ferrer</t>
  </si>
  <si>
    <t>Mcmorrow</t>
  </si>
  <si>
    <t>Lown</t>
  </si>
  <si>
    <t>Tacker</t>
  </si>
  <si>
    <t>Waddington</t>
  </si>
  <si>
    <t>Tisdale</t>
  </si>
  <si>
    <t>Benson</t>
  </si>
  <si>
    <t>Hanby</t>
  </si>
  <si>
    <t>Tann</t>
  </si>
  <si>
    <t>Arnone</t>
  </si>
  <si>
    <t>Polasek</t>
  </si>
  <si>
    <t>Kenney</t>
  </si>
  <si>
    <t>Cunniff</t>
  </si>
  <si>
    <t>Pelosi</t>
  </si>
  <si>
    <t>Mager</t>
  </si>
  <si>
    <t>Claborn</t>
  </si>
  <si>
    <t>Bowens</t>
  </si>
  <si>
    <t>Glatz</t>
  </si>
  <si>
    <t>Hagopian</t>
  </si>
  <si>
    <t>Mirabella</t>
  </si>
  <si>
    <t>Pereda</t>
  </si>
  <si>
    <t>Testa</t>
  </si>
  <si>
    <t>Berg</t>
  </si>
  <si>
    <t>Tedder</t>
  </si>
  <si>
    <t>Pounds</t>
  </si>
  <si>
    <t>Scofield</t>
  </si>
  <si>
    <t>Pontious</t>
  </si>
  <si>
    <t>Maddox</t>
  </si>
  <si>
    <t>Musante</t>
  </si>
  <si>
    <t>Stratford</t>
  </si>
  <si>
    <t>Burket</t>
  </si>
  <si>
    <t>Thornsberry</t>
  </si>
  <si>
    <t>Denker</t>
  </si>
  <si>
    <t>Crist</t>
  </si>
  <si>
    <t>Piehl</t>
  </si>
  <si>
    <t>Lindberg</t>
  </si>
  <si>
    <t>Canizales</t>
  </si>
  <si>
    <t>Lyda</t>
  </si>
  <si>
    <t>Selvey</t>
  </si>
  <si>
    <t>Noel</t>
  </si>
  <si>
    <t>Desalvo</t>
  </si>
  <si>
    <t>Netto</t>
  </si>
  <si>
    <t>Stancill</t>
  </si>
  <si>
    <t>Hoehne</t>
  </si>
  <si>
    <t>Mcwilliam</t>
  </si>
  <si>
    <t>Cella</t>
  </si>
  <si>
    <t>Morency</t>
  </si>
  <si>
    <t>Hildebrant</t>
  </si>
  <si>
    <t>Wilkinson</t>
  </si>
  <si>
    <t>Gammons</t>
  </si>
  <si>
    <t>Sadberry</t>
  </si>
  <si>
    <t>Nowakowski</t>
  </si>
  <si>
    <t>Drennon</t>
  </si>
  <si>
    <t>Melugin</t>
  </si>
  <si>
    <t>Knudtson</t>
  </si>
  <si>
    <t>Mccubbin</t>
  </si>
  <si>
    <t>Laurence</t>
  </si>
  <si>
    <t>Aronson</t>
  </si>
  <si>
    <t>Yingst</t>
  </si>
  <si>
    <t>Metzger</t>
  </si>
  <si>
    <t>Lenzi</t>
  </si>
  <si>
    <t>Umana</t>
  </si>
  <si>
    <t>Logan</t>
  </si>
  <si>
    <t>Gravley</t>
  </si>
  <si>
    <t>Martino</t>
  </si>
  <si>
    <t>Shedrick</t>
  </si>
  <si>
    <t>Majeed</t>
  </si>
  <si>
    <t>Ormand</t>
  </si>
  <si>
    <t>Bourque</t>
  </si>
  <si>
    <t>Toribio</t>
  </si>
  <si>
    <t>Rosin</t>
  </si>
  <si>
    <t>Grear</t>
  </si>
  <si>
    <t>Elders</t>
  </si>
  <si>
    <t>Negron</t>
  </si>
  <si>
    <t>Stronach</t>
  </si>
  <si>
    <t>Borgmann</t>
  </si>
  <si>
    <t>Sneller</t>
  </si>
  <si>
    <t>Rader</t>
  </si>
  <si>
    <t>Skow</t>
  </si>
  <si>
    <t>Christie</t>
  </si>
  <si>
    <t>Stoehr</t>
  </si>
  <si>
    <t>Dills</t>
  </si>
  <si>
    <t>Nixon</t>
  </si>
  <si>
    <t>Roldan</t>
  </si>
  <si>
    <t>Mounce</t>
  </si>
  <si>
    <t>Shanahan</t>
  </si>
  <si>
    <t>Banegas</t>
  </si>
  <si>
    <t>Emmanuel</t>
  </si>
  <si>
    <t>Morphew</t>
  </si>
  <si>
    <t>Arp</t>
  </si>
  <si>
    <t>Symonds</t>
  </si>
  <si>
    <t>Lastrapes</t>
  </si>
  <si>
    <t>Tenner</t>
  </si>
  <si>
    <t>Monge</t>
  </si>
  <si>
    <t>Purtee</t>
  </si>
  <si>
    <t>Haggard</t>
  </si>
  <si>
    <t>Voshell</t>
  </si>
  <si>
    <t>Weisgerber</t>
  </si>
  <si>
    <t>Randall</t>
  </si>
  <si>
    <t>Seipel</t>
  </si>
  <si>
    <t>Brindley</t>
  </si>
  <si>
    <t>Gilman</t>
  </si>
  <si>
    <t>Gianni</t>
  </si>
  <si>
    <t>Streit</t>
  </si>
  <si>
    <t>Gimbel</t>
  </si>
  <si>
    <t>Laino</t>
  </si>
  <si>
    <t>Metzer</t>
  </si>
  <si>
    <t>Ramsdell</t>
  </si>
  <si>
    <t>Roden</t>
  </si>
  <si>
    <t>Sartor</t>
  </si>
  <si>
    <t>Melder</t>
  </si>
  <si>
    <t>Ohlson</t>
  </si>
  <si>
    <t>Salone</t>
  </si>
  <si>
    <t>Munyon</t>
  </si>
  <si>
    <t>Tower</t>
  </si>
  <si>
    <t>Kaina</t>
  </si>
  <si>
    <t>Shimek</t>
  </si>
  <si>
    <t>Ledlow</t>
  </si>
  <si>
    <t>Hansley</t>
  </si>
  <si>
    <t>Pyburn</t>
  </si>
  <si>
    <t>Fort</t>
  </si>
  <si>
    <t>Niday</t>
  </si>
  <si>
    <t>Cate</t>
  </si>
  <si>
    <t>Mansour</t>
  </si>
  <si>
    <t>Waters</t>
  </si>
  <si>
    <t>Pardon</t>
  </si>
  <si>
    <t>Newton</t>
  </si>
  <si>
    <t>Milone</t>
  </si>
  <si>
    <t>Pellett</t>
  </si>
  <si>
    <t>Norsworthy</t>
  </si>
  <si>
    <t>Bogue</t>
  </si>
  <si>
    <t>Baver</t>
  </si>
  <si>
    <t>Mcilvaine</t>
  </si>
  <si>
    <t>Curtiss</t>
  </si>
  <si>
    <t>Menzel</t>
  </si>
  <si>
    <t>Farber</t>
  </si>
  <si>
    <t>Moodie</t>
  </si>
  <si>
    <t>Green</t>
  </si>
  <si>
    <t>Glennon</t>
  </si>
  <si>
    <t>Kittel</t>
  </si>
  <si>
    <t>Dolan</t>
  </si>
  <si>
    <t>Loucks</t>
  </si>
  <si>
    <t>Divis</t>
  </si>
  <si>
    <t>Nachman</t>
  </si>
  <si>
    <t>Demario</t>
  </si>
  <si>
    <t>Hibbler</t>
  </si>
  <si>
    <t>Zamor</t>
  </si>
  <si>
    <t>Tome</t>
  </si>
  <si>
    <t>Brumett</t>
  </si>
  <si>
    <t>Rey</t>
  </si>
  <si>
    <t>Mahaney</t>
  </si>
  <si>
    <t>Geesey</t>
  </si>
  <si>
    <t>Lomanto</t>
  </si>
  <si>
    <t>Vanzandt</t>
  </si>
  <si>
    <t>Castenada</t>
  </si>
  <si>
    <t>Lanz</t>
  </si>
  <si>
    <t>Gallant</t>
  </si>
  <si>
    <t>Parente</t>
  </si>
  <si>
    <t>Schick</t>
  </si>
  <si>
    <t>Lai</t>
  </si>
  <si>
    <t>Hout</t>
  </si>
  <si>
    <t>Pontbriand</t>
  </si>
  <si>
    <t>Nee</t>
  </si>
  <si>
    <t>Blain</t>
  </si>
  <si>
    <t>Morton</t>
  </si>
  <si>
    <t>Bolduc</t>
  </si>
  <si>
    <t>Mendel</t>
  </si>
  <si>
    <t>Noriega</t>
  </si>
  <si>
    <t>Herriman</t>
  </si>
  <si>
    <t>Lakey</t>
  </si>
  <si>
    <t>Steinhauer</t>
  </si>
  <si>
    <t>Janey</t>
  </si>
  <si>
    <t>Tankersley</t>
  </si>
  <si>
    <t>Cascio</t>
  </si>
  <si>
    <t>Gildersleeve</t>
  </si>
  <si>
    <t>Bushnell</t>
  </si>
  <si>
    <t>Coates</t>
  </si>
  <si>
    <t>Wyer</t>
  </si>
  <si>
    <t>Yun</t>
  </si>
  <si>
    <t>Pendergast</t>
  </si>
  <si>
    <t>Nester</t>
  </si>
  <si>
    <t>Dobbin</t>
  </si>
  <si>
    <t>Camberos</t>
  </si>
  <si>
    <t>Demartino</t>
  </si>
  <si>
    <t>Andreas</t>
  </si>
  <si>
    <t>Ruybal</t>
  </si>
  <si>
    <t>Smelcer</t>
  </si>
  <si>
    <t>Widell</t>
  </si>
  <si>
    <t>Erhardt</t>
  </si>
  <si>
    <t>Morin</t>
  </si>
  <si>
    <t>Becnel</t>
  </si>
  <si>
    <t>Minarik</t>
  </si>
  <si>
    <t>Tenaglia</t>
  </si>
  <si>
    <t>Pugliese</t>
  </si>
  <si>
    <t>Sprayberry</t>
  </si>
  <si>
    <t>Luciano</t>
  </si>
  <si>
    <t>Polito</t>
  </si>
  <si>
    <t>Leu</t>
  </si>
  <si>
    <t>Ding</t>
  </si>
  <si>
    <t>Fairweather</t>
  </si>
  <si>
    <t>Hooper</t>
  </si>
  <si>
    <t>Piano</t>
  </si>
  <si>
    <t>Eisenhower</t>
  </si>
  <si>
    <t>Mister</t>
  </si>
  <si>
    <t>Chess</t>
  </si>
  <si>
    <t>Hilty</t>
  </si>
  <si>
    <t>Goudeau</t>
  </si>
  <si>
    <t>Trainer</t>
  </si>
  <si>
    <t>Pinnell</t>
  </si>
  <si>
    <t>Turley</t>
  </si>
  <si>
    <t>Surratt</t>
  </si>
  <si>
    <t>Spratt</t>
  </si>
  <si>
    <t>Gobeil</t>
  </si>
  <si>
    <t>Billy</t>
  </si>
  <si>
    <t>Bulfer</t>
  </si>
  <si>
    <t>Roma</t>
  </si>
  <si>
    <t>Lizotte</t>
  </si>
  <si>
    <t>Bazemore</t>
  </si>
  <si>
    <t>Villar</t>
  </si>
  <si>
    <t>Fuchs</t>
  </si>
  <si>
    <t>Hyer</t>
  </si>
  <si>
    <t>Averitt</t>
  </si>
  <si>
    <t>Crader</t>
  </si>
  <si>
    <t>Killen</t>
  </si>
  <si>
    <t>Horta</t>
  </si>
  <si>
    <t>Sandford</t>
  </si>
  <si>
    <t>Nesbit</t>
  </si>
  <si>
    <t>Rivers</t>
  </si>
  <si>
    <t>Lillard</t>
  </si>
  <si>
    <t>Orlowski</t>
  </si>
  <si>
    <t>Noblin</t>
  </si>
  <si>
    <t>Hassan</t>
  </si>
  <si>
    <t>Mattox</t>
  </si>
  <si>
    <t>Ascher</t>
  </si>
  <si>
    <t>Gauntt</t>
  </si>
  <si>
    <t>Dow</t>
  </si>
  <si>
    <t>Horwitz</t>
  </si>
  <si>
    <t>Lampkin</t>
  </si>
  <si>
    <t>Vong</t>
  </si>
  <si>
    <t>Newcomb</t>
  </si>
  <si>
    <t>Tinnin</t>
  </si>
  <si>
    <t>Decaro</t>
  </si>
  <si>
    <t>Godard</t>
  </si>
  <si>
    <t>Styles</t>
  </si>
  <si>
    <t>Lesh</t>
  </si>
  <si>
    <t>Fagan</t>
  </si>
  <si>
    <t>Delorey</t>
  </si>
  <si>
    <t>Baehr</t>
  </si>
  <si>
    <t>Gunderman</t>
  </si>
  <si>
    <t>Krier</t>
  </si>
  <si>
    <t>Chichester</t>
  </si>
  <si>
    <t>Himes</t>
  </si>
  <si>
    <t>Staller</t>
  </si>
  <si>
    <t>Lueras</t>
  </si>
  <si>
    <t>Russo</t>
  </si>
  <si>
    <t>Feinberg</t>
  </si>
  <si>
    <t>Sechrist</t>
  </si>
  <si>
    <t>Balls</t>
  </si>
  <si>
    <t>Matley</t>
  </si>
  <si>
    <t>Musil</t>
  </si>
  <si>
    <t>Mccallion</t>
  </si>
  <si>
    <t>Kyker</t>
  </si>
  <si>
    <t>Plath</t>
  </si>
  <si>
    <t>Dorantes</t>
  </si>
  <si>
    <t>Richardson</t>
  </si>
  <si>
    <t>Hershman</t>
  </si>
  <si>
    <t>Phelan</t>
  </si>
  <si>
    <t>Weekley</t>
  </si>
  <si>
    <t>Quijas</t>
  </si>
  <si>
    <t>Herd</t>
  </si>
  <si>
    <t>Fawley</t>
  </si>
  <si>
    <t>Bourne</t>
  </si>
  <si>
    <t>Polich</t>
  </si>
  <si>
    <t>Gosier</t>
  </si>
  <si>
    <t>Laidlaw</t>
  </si>
  <si>
    <t>Leight</t>
  </si>
  <si>
    <t>Gossman</t>
  </si>
  <si>
    <t>Sherwin</t>
  </si>
  <si>
    <t>Pollman</t>
  </si>
  <si>
    <t>Bower</t>
  </si>
  <si>
    <t>Blume</t>
  </si>
  <si>
    <t>Poovey</t>
  </si>
  <si>
    <t>Sonnier</t>
  </si>
  <si>
    <t>Lanza</t>
  </si>
  <si>
    <t>Mccombs</t>
  </si>
  <si>
    <t>Oboyle</t>
  </si>
  <si>
    <t>Buffington</t>
  </si>
  <si>
    <t>Warshaw</t>
  </si>
  <si>
    <t>Cueva</t>
  </si>
  <si>
    <t>Higuchi</t>
  </si>
  <si>
    <t>Sera</t>
  </si>
  <si>
    <t>Scarlett</t>
  </si>
  <si>
    <t>Vicknair</t>
  </si>
  <si>
    <t>Kerney</t>
  </si>
  <si>
    <t>Rush</t>
  </si>
  <si>
    <t>Grennan</t>
  </si>
  <si>
    <t>Tandy</t>
  </si>
  <si>
    <t>Quesnel</t>
  </si>
  <si>
    <t>Mcduffee</t>
  </si>
  <si>
    <t>Lage</t>
  </si>
  <si>
    <t>Horsman</t>
  </si>
  <si>
    <t>Knell</t>
  </si>
  <si>
    <t>Newhouse</t>
  </si>
  <si>
    <t>Aleshire</t>
  </si>
  <si>
    <t>Chabolla</t>
  </si>
  <si>
    <t>Matula</t>
  </si>
  <si>
    <t>Lueders</t>
  </si>
  <si>
    <t>Levar</t>
  </si>
  <si>
    <t>Lorenz</t>
  </si>
  <si>
    <t>Kucera</t>
  </si>
  <si>
    <t>Ahmed</t>
  </si>
  <si>
    <t>Stall</t>
  </si>
  <si>
    <t>Teller</t>
  </si>
  <si>
    <t>Niebuhr</t>
  </si>
  <si>
    <t>Frazee</t>
  </si>
  <si>
    <t>Daigle</t>
  </si>
  <si>
    <t>Winkelman</t>
  </si>
  <si>
    <t>Tugwell</t>
  </si>
  <si>
    <t>Duron</t>
  </si>
  <si>
    <t>Purdy</t>
  </si>
  <si>
    <t>Zamzow</t>
  </si>
  <si>
    <t>Roesch</t>
  </si>
  <si>
    <t>Esteves</t>
  </si>
  <si>
    <t>Vonderheide</t>
  </si>
  <si>
    <t>Olveda</t>
  </si>
  <si>
    <t>Hight</t>
  </si>
  <si>
    <t>Moad</t>
  </si>
  <si>
    <t>Riva</t>
  </si>
  <si>
    <t>Royce</t>
  </si>
  <si>
    <t>Dalessio</t>
  </si>
  <si>
    <t>Hendrie</t>
  </si>
  <si>
    <t>Poissant</t>
  </si>
  <si>
    <t>Grizzard</t>
  </si>
  <si>
    <t>Winfrey</t>
  </si>
  <si>
    <t>Barile</t>
  </si>
  <si>
    <t>Stripling</t>
  </si>
  <si>
    <t>Schwartzberg</t>
  </si>
  <si>
    <t>Duffer</t>
  </si>
  <si>
    <t>Ragsdale</t>
  </si>
  <si>
    <t>Yankey</t>
  </si>
  <si>
    <t>Moultrie</t>
  </si>
  <si>
    <t>Garris</t>
  </si>
  <si>
    <t>Sowa</t>
  </si>
  <si>
    <t>Radcliffe</t>
  </si>
  <si>
    <t>Partridge</t>
  </si>
  <si>
    <t>Willoughby</t>
  </si>
  <si>
    <t>Fernando</t>
  </si>
  <si>
    <t>Hopewell</t>
  </si>
  <si>
    <t>Rodd</t>
  </si>
  <si>
    <t>Carreno</t>
  </si>
  <si>
    <t>Luiz</t>
  </si>
  <si>
    <t>Durrah</t>
  </si>
  <si>
    <t>Carlow</t>
  </si>
  <si>
    <t>Amodeo</t>
  </si>
  <si>
    <t>Fitchett</t>
  </si>
  <si>
    <t>Skinner</t>
  </si>
  <si>
    <t>Jakubowski</t>
  </si>
  <si>
    <t>Holben</t>
  </si>
  <si>
    <t>Redwine</t>
  </si>
  <si>
    <t>Sack</t>
  </si>
  <si>
    <t>Storlie</t>
  </si>
  <si>
    <t>Gaffney</t>
  </si>
  <si>
    <t>Heitmann</t>
  </si>
  <si>
    <t>Beckel</t>
  </si>
  <si>
    <t>Sisk</t>
  </si>
  <si>
    <t>Pollan</t>
  </si>
  <si>
    <t>Swinton</t>
  </si>
  <si>
    <t>Elsworth</t>
  </si>
  <si>
    <t>Mccaul</t>
  </si>
  <si>
    <t>Mckittrick</t>
  </si>
  <si>
    <t>Hennigan</t>
  </si>
  <si>
    <t>Joy</t>
  </si>
  <si>
    <t>Amavisca</t>
  </si>
  <si>
    <t>Tuff</t>
  </si>
  <si>
    <t>Vicente</t>
  </si>
  <si>
    <t>Zertuche</t>
  </si>
  <si>
    <t>Cassella</t>
  </si>
  <si>
    <t>Dozier</t>
  </si>
  <si>
    <t>Espiritu</t>
  </si>
  <si>
    <t>Cummins</t>
  </si>
  <si>
    <t>Cossey</t>
  </si>
  <si>
    <t>Pilgrim</t>
  </si>
  <si>
    <t>Fenimore</t>
  </si>
  <si>
    <t>Dabrowski</t>
  </si>
  <si>
    <t>Pieroni</t>
  </si>
  <si>
    <t>Bono</t>
  </si>
  <si>
    <t>Cipriano</t>
  </si>
  <si>
    <t>Bustillos</t>
  </si>
  <si>
    <t>Prevost</t>
  </si>
  <si>
    <t>Ogorman</t>
  </si>
  <si>
    <t>Orbison</t>
  </si>
  <si>
    <t>Stover</t>
  </si>
  <si>
    <t>Poirrier</t>
  </si>
  <si>
    <t>Zinck</t>
  </si>
  <si>
    <t>Brooke</t>
  </si>
  <si>
    <t>Geers</t>
  </si>
  <si>
    <t>Berkeley</t>
  </si>
  <si>
    <t>Yahn</t>
  </si>
  <si>
    <t>Emerick</t>
  </si>
  <si>
    <t>Swartz</t>
  </si>
  <si>
    <t>Luhman</t>
  </si>
  <si>
    <t>Capo</t>
  </si>
  <si>
    <t>Marasco</t>
  </si>
  <si>
    <t>Levier</t>
  </si>
  <si>
    <t>Ligon</t>
  </si>
  <si>
    <t>Graden</t>
  </si>
  <si>
    <t>Bartholomew</t>
  </si>
  <si>
    <t>Byington</t>
  </si>
  <si>
    <t>Esquibel</t>
  </si>
  <si>
    <t>Waltrip</t>
  </si>
  <si>
    <t>Wert</t>
  </si>
  <si>
    <t>Brownfield</t>
  </si>
  <si>
    <t>Kropp</t>
  </si>
  <si>
    <t>Edgar</t>
  </si>
  <si>
    <t>Pasley</t>
  </si>
  <si>
    <t>Boyer</t>
  </si>
  <si>
    <t>Keeble</t>
  </si>
  <si>
    <t>Wildman</t>
  </si>
  <si>
    <t>John</t>
  </si>
  <si>
    <t>Grimmett</t>
  </si>
  <si>
    <t>Bosh</t>
  </si>
  <si>
    <t>Hagedorn</t>
  </si>
  <si>
    <t>Deets</t>
  </si>
  <si>
    <t>Launius</t>
  </si>
  <si>
    <t>Rotunno</t>
  </si>
  <si>
    <t>Lipton</t>
  </si>
  <si>
    <t>Arcand</t>
  </si>
  <si>
    <t>Glasgow</t>
  </si>
  <si>
    <t>Seabrook</t>
  </si>
  <si>
    <t>Weller</t>
  </si>
  <si>
    <t>Erick</t>
  </si>
  <si>
    <t>Steenbergen</t>
  </si>
  <si>
    <t>Eugene</t>
  </si>
  <si>
    <t>Wilfong</t>
  </si>
  <si>
    <t>Blakeman</t>
  </si>
  <si>
    <t>Haddon</t>
  </si>
  <si>
    <t>Speer</t>
  </si>
  <si>
    <t>Cravey</t>
  </si>
  <si>
    <t>Reinecke</t>
  </si>
  <si>
    <t>Bushey</t>
  </si>
  <si>
    <t>Halliday</t>
  </si>
  <si>
    <t>Wasko</t>
  </si>
  <si>
    <t>Cortese</t>
  </si>
  <si>
    <t>Rambo</t>
  </si>
  <si>
    <t>Berkman</t>
  </si>
  <si>
    <t>Rasco</t>
  </si>
  <si>
    <t>Olsson</t>
  </si>
  <si>
    <t>Seigler</t>
  </si>
  <si>
    <t>Wischmeier</t>
  </si>
  <si>
    <t>Seaman</t>
  </si>
  <si>
    <t>Mcloughlin</t>
  </si>
  <si>
    <t>Aderholt</t>
  </si>
  <si>
    <t>Courtney</t>
  </si>
  <si>
    <t>Matis</t>
  </si>
  <si>
    <t>Shotwell</t>
  </si>
  <si>
    <t>Flanagan</t>
  </si>
  <si>
    <t>Torres</t>
  </si>
  <si>
    <t>Brody</t>
  </si>
  <si>
    <t>Pixler</t>
  </si>
  <si>
    <t>Ringdahl</t>
  </si>
  <si>
    <t>Aziz</t>
  </si>
  <si>
    <t>Mose</t>
  </si>
  <si>
    <t>Dansie</t>
  </si>
  <si>
    <t>Peng</t>
  </si>
  <si>
    <t>Novy</t>
  </si>
  <si>
    <t>Welcome</t>
  </si>
  <si>
    <t>Wenzel</t>
  </si>
  <si>
    <t>Blackshire</t>
  </si>
  <si>
    <t>Turlington</t>
  </si>
  <si>
    <t>Mcfee</t>
  </si>
  <si>
    <t>Gobel</t>
  </si>
  <si>
    <t>Teague</t>
  </si>
  <si>
    <t>Cavazos</t>
  </si>
  <si>
    <t>Risner</t>
  </si>
  <si>
    <t>Palko</t>
  </si>
  <si>
    <t>Shirkey</t>
  </si>
  <si>
    <t>Valero</t>
  </si>
  <si>
    <t>Polk</t>
  </si>
  <si>
    <t>Aguinaldo</t>
  </si>
  <si>
    <t>Fenlon</t>
  </si>
  <si>
    <t>Erb</t>
  </si>
  <si>
    <t>Chambliss</t>
  </si>
  <si>
    <t>Kenny</t>
  </si>
  <si>
    <t>Markowitz</t>
  </si>
  <si>
    <t>Birkhead</t>
  </si>
  <si>
    <t>Guzman</t>
  </si>
  <si>
    <t>Freshour</t>
  </si>
  <si>
    <t>Lawrence</t>
  </si>
  <si>
    <t>Lainez</t>
  </si>
  <si>
    <t>Moschella</t>
  </si>
  <si>
    <t>Brackens</t>
  </si>
  <si>
    <t>Few</t>
  </si>
  <si>
    <t>Peat</t>
  </si>
  <si>
    <t>Coss</t>
  </si>
  <si>
    <t>Mone</t>
  </si>
  <si>
    <t>Whipkey</t>
  </si>
  <si>
    <t>Ricotta</t>
  </si>
  <si>
    <t>Wilkin</t>
  </si>
  <si>
    <t>Rummel</t>
  </si>
  <si>
    <t>Wolski</t>
  </si>
  <si>
    <t>Landin</t>
  </si>
  <si>
    <t>Neloms</t>
  </si>
  <si>
    <t>Woolbright</t>
  </si>
  <si>
    <t>Hendershott</t>
  </si>
  <si>
    <t>Pryor</t>
  </si>
  <si>
    <t>Lucia</t>
  </si>
  <si>
    <t>Mcguckin</t>
  </si>
  <si>
    <t>Franks</t>
  </si>
  <si>
    <t>Langston</t>
  </si>
  <si>
    <t>Chachere</t>
  </si>
  <si>
    <t>Rosamond</t>
  </si>
  <si>
    <t>Exum</t>
  </si>
  <si>
    <t>Malveaux</t>
  </si>
  <si>
    <t>Martinelli</t>
  </si>
  <si>
    <t>Scruton</t>
  </si>
  <si>
    <t>Klann</t>
  </si>
  <si>
    <t>Rocca</t>
  </si>
  <si>
    <t>Bangs</t>
  </si>
  <si>
    <t>Drucker</t>
  </si>
  <si>
    <t>Sepe</t>
  </si>
  <si>
    <t>Wind</t>
  </si>
  <si>
    <t>Barbagallo</t>
  </si>
  <si>
    <t>Longley</t>
  </si>
  <si>
    <t>Fouts</t>
  </si>
  <si>
    <t>Machado</t>
  </si>
  <si>
    <t>Headlee</t>
  </si>
  <si>
    <t>Tardy</t>
  </si>
  <si>
    <t>Thompkins</t>
  </si>
  <si>
    <t>Lamphear</t>
  </si>
  <si>
    <t>Mizer</t>
  </si>
  <si>
    <t>Jeremiah</t>
  </si>
  <si>
    <t>Chamness</t>
  </si>
  <si>
    <t>Carabello</t>
  </si>
  <si>
    <t>Mangino</t>
  </si>
  <si>
    <t>Nowack</t>
  </si>
  <si>
    <t>Wince</t>
  </si>
  <si>
    <t>Rison</t>
  </si>
  <si>
    <t>Maxson</t>
  </si>
  <si>
    <t>Aschenbrenner</t>
  </si>
  <si>
    <t>Loughlin</t>
  </si>
  <si>
    <t>Jun</t>
  </si>
  <si>
    <t>Schwartzman</t>
  </si>
  <si>
    <t>Henkel</t>
  </si>
  <si>
    <t>Petrie</t>
  </si>
  <si>
    <t>Lindblad</t>
  </si>
  <si>
    <t>Savino</t>
  </si>
  <si>
    <t>Rieck</t>
  </si>
  <si>
    <t>Fergus</t>
  </si>
  <si>
    <t>Lui</t>
  </si>
  <si>
    <t>Holiday</t>
  </si>
  <si>
    <t>Leaton</t>
  </si>
  <si>
    <t>Rothermel</t>
  </si>
  <si>
    <t>Underhill</t>
  </si>
  <si>
    <t>Bynum</t>
  </si>
  <si>
    <t>Demelo</t>
  </si>
  <si>
    <t>Wicker</t>
  </si>
  <si>
    <t>Poulter</t>
  </si>
  <si>
    <t>Kelso</t>
  </si>
  <si>
    <t>Richeson</t>
  </si>
  <si>
    <t>Spicer</t>
  </si>
  <si>
    <t>Bogert</t>
  </si>
  <si>
    <t>Bigler</t>
  </si>
  <si>
    <t>Shunk</t>
  </si>
  <si>
    <t>Cormack</t>
  </si>
  <si>
    <t>Langner</t>
  </si>
  <si>
    <t>Lapinski</t>
  </si>
  <si>
    <t>Sheperd</t>
  </si>
  <si>
    <t>Stegner</t>
  </si>
  <si>
    <t>Mckinzie</t>
  </si>
  <si>
    <t>Barb</t>
  </si>
  <si>
    <t>Gorton</t>
  </si>
  <si>
    <t>Waldo</t>
  </si>
  <si>
    <t>Rio</t>
  </si>
  <si>
    <t>Faller</t>
  </si>
  <si>
    <t>Dessert</t>
  </si>
  <si>
    <t>Wommack</t>
  </si>
  <si>
    <t>Valle</t>
  </si>
  <si>
    <t>Vandyne</t>
  </si>
  <si>
    <t>Money</t>
  </si>
  <si>
    <t>Meiser</t>
  </si>
  <si>
    <t>Robichaux</t>
  </si>
  <si>
    <t>Slate</t>
  </si>
  <si>
    <t>Beville</t>
  </si>
  <si>
    <t>Hertzler</t>
  </si>
  <si>
    <t>Grave</t>
  </si>
  <si>
    <t>Rios</t>
  </si>
  <si>
    <t>Worster</t>
  </si>
  <si>
    <t>Berggren</t>
  </si>
  <si>
    <t>Bonenfant</t>
  </si>
  <si>
    <t>Musick</t>
  </si>
  <si>
    <t>Piermarini</t>
  </si>
  <si>
    <t>Jin</t>
  </si>
  <si>
    <t>Obregon</t>
  </si>
  <si>
    <t>Tice</t>
  </si>
  <si>
    <t>Farrier</t>
  </si>
  <si>
    <t>Bohland</t>
  </si>
  <si>
    <t>Matteo</t>
  </si>
  <si>
    <t>Abel</t>
  </si>
  <si>
    <t>Fielden</t>
  </si>
  <si>
    <t>Maliszewski</t>
  </si>
  <si>
    <t>Belville</t>
  </si>
  <si>
    <t>Cowans</t>
  </si>
  <si>
    <t>Mccray</t>
  </si>
  <si>
    <t>Shadley</t>
  </si>
  <si>
    <t>Denbow</t>
  </si>
  <si>
    <t>Cuenca</t>
  </si>
  <si>
    <t>Mann</t>
  </si>
  <si>
    <t>Trivedi</t>
  </si>
  <si>
    <t>Wirt</t>
  </si>
  <si>
    <t>Pedersen</t>
  </si>
  <si>
    <t>Urena</t>
  </si>
  <si>
    <t>Delillo</t>
  </si>
  <si>
    <t>Belgrave</t>
  </si>
  <si>
    <t>Lee</t>
  </si>
  <si>
    <t>Soden</t>
  </si>
  <si>
    <t>Brassard</t>
  </si>
  <si>
    <t>Villafane</t>
  </si>
  <si>
    <t>Peralta</t>
  </si>
  <si>
    <t>Bauman</t>
  </si>
  <si>
    <t>Sthilaire</t>
  </si>
  <si>
    <t>Wycoff</t>
  </si>
  <si>
    <t>Thorn</t>
  </si>
  <si>
    <t>Achorn</t>
  </si>
  <si>
    <t>Carrington</t>
  </si>
  <si>
    <t>Enger</t>
  </si>
  <si>
    <t>Newland</t>
  </si>
  <si>
    <t>Mayville</t>
  </si>
  <si>
    <t>Hackenberg</t>
  </si>
  <si>
    <t>Toon</t>
  </si>
  <si>
    <t>Ishee</t>
  </si>
  <si>
    <t>Maupin</t>
  </si>
  <si>
    <t>Mood</t>
  </si>
  <si>
    <t>Keena</t>
  </si>
  <si>
    <t>Yeager</t>
  </si>
  <si>
    <t>Towsend</t>
  </si>
  <si>
    <t>Hanley</t>
  </si>
  <si>
    <t>Robicheaux</t>
  </si>
  <si>
    <t>Poffenberger</t>
  </si>
  <si>
    <t>Borkholder</t>
  </si>
  <si>
    <t>Leno</t>
  </si>
  <si>
    <t>Poor</t>
  </si>
  <si>
    <t>Pergande</t>
  </si>
  <si>
    <t>Mckenny</t>
  </si>
  <si>
    <t>Fick</t>
  </si>
  <si>
    <t>Poblete</t>
  </si>
  <si>
    <t>Mire</t>
  </si>
  <si>
    <t>Eiland</t>
  </si>
  <si>
    <t>Villasenor</t>
  </si>
  <si>
    <t>Ranallo</t>
  </si>
  <si>
    <t>Tripoli</t>
  </si>
  <si>
    <t>Oquin</t>
  </si>
  <si>
    <t>Unger</t>
  </si>
  <si>
    <t>Bialaszewski</t>
  </si>
  <si>
    <t>Albaugh</t>
  </si>
  <si>
    <t>Cardona</t>
  </si>
  <si>
    <t>Valverde</t>
  </si>
  <si>
    <t>Joubert</t>
  </si>
  <si>
    <t>Spengler</t>
  </si>
  <si>
    <t>Hazell</t>
  </si>
  <si>
    <t>Hamil</t>
  </si>
  <si>
    <t>Derrow</t>
  </si>
  <si>
    <t>Stanley</t>
  </si>
  <si>
    <t>Muro</t>
  </si>
  <si>
    <t>Mcduffie</t>
  </si>
  <si>
    <t>Tedrick</t>
  </si>
  <si>
    <t>Gregor</t>
  </si>
  <si>
    <t>Costilla</t>
  </si>
  <si>
    <t>Gash</t>
  </si>
  <si>
    <t>Kasten</t>
  </si>
  <si>
    <t>Montejano</t>
  </si>
  <si>
    <t>Depriest</t>
  </si>
  <si>
    <t>Digregorio</t>
  </si>
  <si>
    <t>Hallmark</t>
  </si>
  <si>
    <t>Manser</t>
  </si>
  <si>
    <t>Appel</t>
  </si>
  <si>
    <t>Holtzen</t>
  </si>
  <si>
    <t>Cane</t>
  </si>
  <si>
    <t>Goodsell</t>
  </si>
  <si>
    <t>Verduzco</t>
  </si>
  <si>
    <t>Viera</t>
  </si>
  <si>
    <t>Fluitt</t>
  </si>
  <si>
    <t>Macmillan</t>
  </si>
  <si>
    <t>Lemasters</t>
  </si>
  <si>
    <t>Peart</t>
  </si>
  <si>
    <t>Italiano</t>
  </si>
  <si>
    <t>Milera</t>
  </si>
  <si>
    <t>Kennemer</t>
  </si>
  <si>
    <t>Glasper</t>
  </si>
  <si>
    <t>Lawalin</t>
  </si>
  <si>
    <t>Vallee</t>
  </si>
  <si>
    <t>Yedinak</t>
  </si>
  <si>
    <t>Cutlip</t>
  </si>
  <si>
    <t>Sosa</t>
  </si>
  <si>
    <t>Platz</t>
  </si>
  <si>
    <t>Calbert</t>
  </si>
  <si>
    <t>Rouillard</t>
  </si>
  <si>
    <t>Adrian</t>
  </si>
  <si>
    <t>Tullos</t>
  </si>
  <si>
    <t>Gerdts</t>
  </si>
  <si>
    <t>Zipp</t>
  </si>
  <si>
    <t>Drager</t>
  </si>
  <si>
    <t>Schreck</t>
  </si>
  <si>
    <t>Rosenow</t>
  </si>
  <si>
    <t>Mosquera</t>
  </si>
  <si>
    <t>Poisson</t>
  </si>
  <si>
    <t>Briscoe</t>
  </si>
  <si>
    <t>Tuthill</t>
  </si>
  <si>
    <t>Tony</t>
  </si>
  <si>
    <t>Babineau</t>
  </si>
  <si>
    <t>Mayen</t>
  </si>
  <si>
    <t>Sommers</t>
  </si>
  <si>
    <t>Becker</t>
  </si>
  <si>
    <t>Saito</t>
  </si>
  <si>
    <t>Zell</t>
  </si>
  <si>
    <t>Hagstrom</t>
  </si>
  <si>
    <t>Harbison</t>
  </si>
  <si>
    <t>Rance</t>
  </si>
  <si>
    <t>Grady</t>
  </si>
  <si>
    <t>Caspers</t>
  </si>
  <si>
    <t>Yerian</t>
  </si>
  <si>
    <t>Herriott</t>
  </si>
  <si>
    <t>Stratton</t>
  </si>
  <si>
    <t>Gerena</t>
  </si>
  <si>
    <t>Contreras</t>
  </si>
  <si>
    <t>Crews</t>
  </si>
  <si>
    <t>Damore</t>
  </si>
  <si>
    <t>Pasquariello</t>
  </si>
  <si>
    <t>Normand</t>
  </si>
  <si>
    <t>Blazer</t>
  </si>
  <si>
    <t>Ayala</t>
  </si>
  <si>
    <t>Rothe</t>
  </si>
  <si>
    <t>Burda</t>
  </si>
  <si>
    <t>Lemke</t>
  </si>
  <si>
    <t>Lichty</t>
  </si>
  <si>
    <t>Clune</t>
  </si>
  <si>
    <t>Baily</t>
  </si>
  <si>
    <t>Wallander</t>
  </si>
  <si>
    <t>Tiner</t>
  </si>
  <si>
    <t>Johnosn</t>
  </si>
  <si>
    <t>Cothren</t>
  </si>
  <si>
    <t>Dodd</t>
  </si>
  <si>
    <t>Cairo</t>
  </si>
  <si>
    <t>Mehaffey</t>
  </si>
  <si>
    <t>Starkes</t>
  </si>
  <si>
    <t>Colmenero</t>
  </si>
  <si>
    <t>Eddings</t>
  </si>
  <si>
    <t>Skipworth</t>
  </si>
  <si>
    <t>Eckel</t>
  </si>
  <si>
    <t>Heimer</t>
  </si>
  <si>
    <t>Raff</t>
  </si>
  <si>
    <t>Scot</t>
  </si>
  <si>
    <t>Hohman</t>
  </si>
  <si>
    <t>Nicastro</t>
  </si>
  <si>
    <t>Kyler</t>
  </si>
  <si>
    <t>Enright</t>
  </si>
  <si>
    <t>Wadleigh</t>
  </si>
  <si>
    <t>Southworth</t>
  </si>
  <si>
    <t>Weiner</t>
  </si>
  <si>
    <t>Kalinowski</t>
  </si>
  <si>
    <t>Burrows</t>
  </si>
  <si>
    <t>Magdaleno</t>
  </si>
  <si>
    <t>Koppes</t>
  </si>
  <si>
    <t>Chavarria</t>
  </si>
  <si>
    <t>Klausner</t>
  </si>
  <si>
    <t>Kemble</t>
  </si>
  <si>
    <t>Hieb</t>
  </si>
  <si>
    <t>Olah</t>
  </si>
  <si>
    <t>Nissen</t>
  </si>
  <si>
    <t>Tsao</t>
  </si>
  <si>
    <t>Arrieta</t>
  </si>
  <si>
    <t>Chapa</t>
  </si>
  <si>
    <t>Younger</t>
  </si>
  <si>
    <t>Chrysler</t>
  </si>
  <si>
    <t>Carmona</t>
  </si>
  <si>
    <t>Reitzel</t>
  </si>
  <si>
    <t>Claire</t>
  </si>
  <si>
    <t>Davison</t>
  </si>
  <si>
    <t>Touchstone</t>
  </si>
  <si>
    <t>Sibley</t>
  </si>
  <si>
    <t>Vanatta</t>
  </si>
  <si>
    <t>Evens</t>
  </si>
  <si>
    <t>Dendy</t>
  </si>
  <si>
    <t>Bleau</t>
  </si>
  <si>
    <t>Peterson</t>
  </si>
  <si>
    <t>Hollenbach</t>
  </si>
  <si>
    <t>Siemens</t>
  </si>
  <si>
    <t>Crisman</t>
  </si>
  <si>
    <t>Sabine</t>
  </si>
  <si>
    <t>Chatterton</t>
  </si>
  <si>
    <t>Mcnichols</t>
  </si>
  <si>
    <t>Blewett</t>
  </si>
  <si>
    <t>Pebley</t>
  </si>
  <si>
    <t>Pritt</t>
  </si>
  <si>
    <t>Hacker</t>
  </si>
  <si>
    <t>Wade</t>
  </si>
  <si>
    <t>Sorrentino</t>
  </si>
  <si>
    <t>Ratcliff</t>
  </si>
  <si>
    <t>West</t>
  </si>
  <si>
    <t>Goods</t>
  </si>
  <si>
    <t>Sauders</t>
  </si>
  <si>
    <t>Cail</t>
  </si>
  <si>
    <t>Edmondson</t>
  </si>
  <si>
    <t>Cozad</t>
  </si>
  <si>
    <t>Stiner</t>
  </si>
  <si>
    <t>Wilbert</t>
  </si>
  <si>
    <t>Alls</t>
  </si>
  <si>
    <t>Enciso</t>
  </si>
  <si>
    <t>Ehret</t>
  </si>
  <si>
    <t>Wannamaker</t>
  </si>
  <si>
    <t>Arndt</t>
  </si>
  <si>
    <t>Renfrew</t>
  </si>
  <si>
    <t>Abercrombie</t>
  </si>
  <si>
    <t>Rhem</t>
  </si>
  <si>
    <t>Stach</t>
  </si>
  <si>
    <t>Draeger</t>
  </si>
  <si>
    <t>Butterworth</t>
  </si>
  <si>
    <t>Lindemann</t>
  </si>
  <si>
    <t>Geist</t>
  </si>
  <si>
    <t>Coonrod</t>
  </si>
  <si>
    <t>Sorensen</t>
  </si>
  <si>
    <t>Speicher</t>
  </si>
  <si>
    <t>Gilfillan</t>
  </si>
  <si>
    <t>Reno</t>
  </si>
  <si>
    <t>Mace</t>
  </si>
  <si>
    <t>Bowser</t>
  </si>
  <si>
    <t>Hammaker</t>
  </si>
  <si>
    <t>Papke</t>
  </si>
  <si>
    <t>Gunnels</t>
  </si>
  <si>
    <t>Linson</t>
  </si>
  <si>
    <t>Wrench</t>
  </si>
  <si>
    <t>Spinner</t>
  </si>
  <si>
    <t>Chagnon</t>
  </si>
  <si>
    <t>Carlock</t>
  </si>
  <si>
    <t>Halls</t>
  </si>
  <si>
    <t>Mccarley</t>
  </si>
  <si>
    <t>Debow</t>
  </si>
  <si>
    <t>Owen</t>
  </si>
  <si>
    <t>Loiselle</t>
  </si>
  <si>
    <t>Danz</t>
  </si>
  <si>
    <t>Julio</t>
  </si>
  <si>
    <t>Maury</t>
  </si>
  <si>
    <t>Mazzola</t>
  </si>
  <si>
    <t>Walke</t>
  </si>
  <si>
    <t>Toliver</t>
  </si>
  <si>
    <t>Hallinan</t>
  </si>
  <si>
    <t>Olivo</t>
  </si>
  <si>
    <t>Miner</t>
  </si>
  <si>
    <t>Faulkner</t>
  </si>
  <si>
    <t>Batiste</t>
  </si>
  <si>
    <t>Topp</t>
  </si>
  <si>
    <t>Conniff</t>
  </si>
  <si>
    <t>Peluso</t>
  </si>
  <si>
    <t>Wein</t>
  </si>
  <si>
    <t>Hintz</t>
  </si>
  <si>
    <t>Hinson</t>
  </si>
  <si>
    <t>Premo</t>
  </si>
  <si>
    <t>Oxner</t>
  </si>
  <si>
    <t>Lebrun</t>
  </si>
  <si>
    <t>Simek</t>
  </si>
  <si>
    <t>Aten</t>
  </si>
  <si>
    <t>Dahlen</t>
  </si>
  <si>
    <t>Buttars</t>
  </si>
  <si>
    <t>Mader</t>
  </si>
  <si>
    <t>Courtois</t>
  </si>
  <si>
    <t>Ragon</t>
  </si>
  <si>
    <t>Guerrero</t>
  </si>
  <si>
    <t>Portera</t>
  </si>
  <si>
    <t>Furman</t>
  </si>
  <si>
    <t>Waddle</t>
  </si>
  <si>
    <t>Sagar</t>
  </si>
  <si>
    <t>Slaven</t>
  </si>
  <si>
    <t>Burch</t>
  </si>
  <si>
    <t>Bitterman</t>
  </si>
  <si>
    <t>Mewborn</t>
  </si>
  <si>
    <t>Eslick</t>
  </si>
  <si>
    <t>Corea</t>
  </si>
  <si>
    <t>Gayles</t>
  </si>
  <si>
    <t>Borland</t>
  </si>
  <si>
    <t>Hoos</t>
  </si>
  <si>
    <t>Gugino</t>
  </si>
  <si>
    <t>Millar</t>
  </si>
  <si>
    <t>Christon</t>
  </si>
  <si>
    <t>Lukes</t>
  </si>
  <si>
    <t>Florey</t>
  </si>
  <si>
    <t>Bohannan</t>
  </si>
  <si>
    <t>Hitchings</t>
  </si>
  <si>
    <t>Claywell</t>
  </si>
  <si>
    <t>Hoover</t>
  </si>
  <si>
    <t>Troxel</t>
  </si>
  <si>
    <t>Eber</t>
  </si>
  <si>
    <t>Oommen</t>
  </si>
  <si>
    <t>Mcgarrah</t>
  </si>
  <si>
    <t>Buford</t>
  </si>
  <si>
    <t>Willms</t>
  </si>
  <si>
    <t>Hocutt</t>
  </si>
  <si>
    <t>Rameriz</t>
  </si>
  <si>
    <t>Rhone</t>
  </si>
  <si>
    <t>Moitoso</t>
  </si>
  <si>
    <t>Dejong</t>
  </si>
  <si>
    <t>Flemister</t>
  </si>
  <si>
    <t>Mailloux</t>
  </si>
  <si>
    <t>Bunt</t>
  </si>
  <si>
    <t>Bernat</t>
  </si>
  <si>
    <t>Begley</t>
  </si>
  <si>
    <t>Delucca</t>
  </si>
  <si>
    <t>Davis</t>
  </si>
  <si>
    <t>Jiron</t>
  </si>
  <si>
    <t>Labrador</t>
  </si>
  <si>
    <t>Silverberg</t>
  </si>
  <si>
    <t>Lozoya</t>
  </si>
  <si>
    <t>Wikoff</t>
  </si>
  <si>
    <t>Issac</t>
  </si>
  <si>
    <t>Su</t>
  </si>
  <si>
    <t>Vanwinkle</t>
  </si>
  <si>
    <t>Roach</t>
  </si>
  <si>
    <t>Dial</t>
  </si>
  <si>
    <t>Stroop</t>
  </si>
  <si>
    <t>Fowles</t>
  </si>
  <si>
    <t>Lorenzo</t>
  </si>
  <si>
    <t>Acton</t>
  </si>
  <si>
    <t>Brookman</t>
  </si>
  <si>
    <t>Pippin</t>
  </si>
  <si>
    <t>Kier</t>
  </si>
  <si>
    <t>Sheckler</t>
  </si>
  <si>
    <t>Bickham</t>
  </si>
  <si>
    <t>Stouffer</t>
  </si>
  <si>
    <t>Rameau</t>
  </si>
  <si>
    <t>Perl</t>
  </si>
  <si>
    <t>Snedeker</t>
  </si>
  <si>
    <t>Magner</t>
  </si>
  <si>
    <t>Currie</t>
  </si>
  <si>
    <t>Bjelland</t>
  </si>
  <si>
    <t>Walborn</t>
  </si>
  <si>
    <t>Stiller</t>
  </si>
  <si>
    <t>Doan</t>
  </si>
  <si>
    <t>Pruitt</t>
  </si>
  <si>
    <t>Almazan</t>
  </si>
  <si>
    <t>Murakami</t>
  </si>
  <si>
    <t>Ayotte</t>
  </si>
  <si>
    <t>Blythe</t>
  </si>
  <si>
    <t>Kraushaar</t>
  </si>
  <si>
    <t>Cantin</t>
  </si>
  <si>
    <t>Trimm</t>
  </si>
  <si>
    <t>Erving</t>
  </si>
  <si>
    <t>Kimpel</t>
  </si>
  <si>
    <t>Blumer</t>
  </si>
  <si>
    <t>Forsythe</t>
  </si>
  <si>
    <t>Lauer</t>
  </si>
  <si>
    <t>Michie</t>
  </si>
  <si>
    <t>Batres</t>
  </si>
  <si>
    <t>Hallee</t>
  </si>
  <si>
    <t>Roepke</t>
  </si>
  <si>
    <t>Wiliams</t>
  </si>
  <si>
    <t>Abeita</t>
  </si>
  <si>
    <t>Winward</t>
  </si>
  <si>
    <t>Praylow</t>
  </si>
  <si>
    <t>Becher</t>
  </si>
  <si>
    <t>Feder</t>
  </si>
  <si>
    <t>Zeh</t>
  </si>
  <si>
    <t>Fleitas</t>
  </si>
  <si>
    <t>Tao</t>
  </si>
  <si>
    <t>Sumrell</t>
  </si>
  <si>
    <t>Holguin</t>
  </si>
  <si>
    <t>Wendland</t>
  </si>
  <si>
    <t>Good</t>
  </si>
  <si>
    <t>Wurtz</t>
  </si>
  <si>
    <t>Opp</t>
  </si>
  <si>
    <t>Elks</t>
  </si>
  <si>
    <t>Rathbone</t>
  </si>
  <si>
    <t>Flavin</t>
  </si>
  <si>
    <t>Markel</t>
  </si>
  <si>
    <t>Durio</t>
  </si>
  <si>
    <t>Nava</t>
  </si>
  <si>
    <t>Jaworski</t>
  </si>
  <si>
    <t>Durrell</t>
  </si>
  <si>
    <t>Delker</t>
  </si>
  <si>
    <t>Czajkowski</t>
  </si>
  <si>
    <t>Lighty</t>
  </si>
  <si>
    <t>Eudy</t>
  </si>
  <si>
    <t>Mcquaid</t>
  </si>
  <si>
    <t>Varney</t>
  </si>
  <si>
    <t>Donelan</t>
  </si>
  <si>
    <t>Hinkley</t>
  </si>
  <si>
    <t>Stumpf</t>
  </si>
  <si>
    <t>Batty</t>
  </si>
  <si>
    <t>Railey</t>
  </si>
  <si>
    <t>Atchinson</t>
  </si>
  <si>
    <t>Mcswain</t>
  </si>
  <si>
    <t>Riggan</t>
  </si>
  <si>
    <t>Reuss</t>
  </si>
  <si>
    <t>Mcneel</t>
  </si>
  <si>
    <t>Brinks</t>
  </si>
  <si>
    <t>Thurmon</t>
  </si>
  <si>
    <t>Pfeifer</t>
  </si>
  <si>
    <t>Almon</t>
  </si>
  <si>
    <t>Bryant</t>
  </si>
  <si>
    <t>Spiess</t>
  </si>
  <si>
    <t>Gregg</t>
  </si>
  <si>
    <t>Guion</t>
  </si>
  <si>
    <t>Lieb</t>
  </si>
  <si>
    <t>Omara</t>
  </si>
  <si>
    <t>Moyers</t>
  </si>
  <si>
    <t>Botello</t>
  </si>
  <si>
    <t>Manning</t>
  </si>
  <si>
    <t>Nordby</t>
  </si>
  <si>
    <t>Arneson</t>
  </si>
  <si>
    <t>Dials</t>
  </si>
  <si>
    <t>Dale</t>
  </si>
  <si>
    <t>Corter</t>
  </si>
  <si>
    <t>Reuter</t>
  </si>
  <si>
    <t>Remo</t>
  </si>
  <si>
    <t>Mitzel</t>
  </si>
  <si>
    <t>Pursel</t>
  </si>
  <si>
    <t>Madding</t>
  </si>
  <si>
    <t>Waugh</t>
  </si>
  <si>
    <t>Rolston</t>
  </si>
  <si>
    <t>Ciriaco</t>
  </si>
  <si>
    <t>Styron</t>
  </si>
  <si>
    <t>Lisi</t>
  </si>
  <si>
    <t>Damiano</t>
  </si>
  <si>
    <t>Finck</t>
  </si>
  <si>
    <t>Sitzman</t>
  </si>
  <si>
    <t>Laplante</t>
  </si>
  <si>
    <t>Beaird</t>
  </si>
  <si>
    <t>Classen</t>
  </si>
  <si>
    <t>Hoeppner</t>
  </si>
  <si>
    <t>Brumbaugh</t>
  </si>
  <si>
    <t>Casella</t>
  </si>
  <si>
    <t>Hartmann</t>
  </si>
  <si>
    <t>Samuelson</t>
  </si>
  <si>
    <t>Apgar</t>
  </si>
  <si>
    <t>Reitz</t>
  </si>
  <si>
    <t>Cobbs</t>
  </si>
  <si>
    <t>Hilts</t>
  </si>
  <si>
    <t>Warrior</t>
  </si>
  <si>
    <t>Mendicino</t>
  </si>
  <si>
    <t>Nesmith</t>
  </si>
  <si>
    <t>Huett</t>
  </si>
  <si>
    <t>Sublett</t>
  </si>
  <si>
    <t>Hahn</t>
  </si>
  <si>
    <t>Gavin</t>
  </si>
  <si>
    <t>Barrett</t>
  </si>
  <si>
    <t>Felder</t>
  </si>
  <si>
    <t>Goers</t>
  </si>
  <si>
    <t>Lindell</t>
  </si>
  <si>
    <t>Aceto</t>
  </si>
  <si>
    <t>Fulghum</t>
  </si>
  <si>
    <t>Healey</t>
  </si>
  <si>
    <t>Maggi</t>
  </si>
  <si>
    <t>Edsall</t>
  </si>
  <si>
    <t>Tsang</t>
  </si>
  <si>
    <t>Pakele</t>
  </si>
  <si>
    <t>Flowers</t>
  </si>
  <si>
    <t>Dittmer</t>
  </si>
  <si>
    <t>Steinberg</t>
  </si>
  <si>
    <t>Box</t>
  </si>
  <si>
    <t>Robillard</t>
  </si>
  <si>
    <t>Mcgowen</t>
  </si>
  <si>
    <t>Lust</t>
  </si>
  <si>
    <t>Salvetti</t>
  </si>
  <si>
    <t>Fritts</t>
  </si>
  <si>
    <t>Friesen</t>
  </si>
  <si>
    <t>Leisinger</t>
  </si>
  <si>
    <t>Vanduyn</t>
  </si>
  <si>
    <t>Goley</t>
  </si>
  <si>
    <t>Boniello</t>
  </si>
  <si>
    <t>Sandoz</t>
  </si>
  <si>
    <t>Lamay</t>
  </si>
  <si>
    <t>Milne</t>
  </si>
  <si>
    <t>Toomey</t>
  </si>
  <si>
    <t>Mcneely</t>
  </si>
  <si>
    <t>Lavigne</t>
  </si>
  <si>
    <t>Stirling</t>
  </si>
  <si>
    <t>Seifried</t>
  </si>
  <si>
    <t>Oconnell</t>
  </si>
  <si>
    <t>Sather</t>
  </si>
  <si>
    <t>Silberman</t>
  </si>
  <si>
    <t>Leavy</t>
  </si>
  <si>
    <t>Hunton</t>
  </si>
  <si>
    <t>Socia</t>
  </si>
  <si>
    <t>Wendt</t>
  </si>
  <si>
    <t>Kluck</t>
  </si>
  <si>
    <t>Ryerson</t>
  </si>
  <si>
    <t>Mckillip</t>
  </si>
  <si>
    <t>Scianna</t>
  </si>
  <si>
    <t>Fry</t>
  </si>
  <si>
    <t>Timmons</t>
  </si>
  <si>
    <t>Marcano</t>
  </si>
  <si>
    <t>Than</t>
  </si>
  <si>
    <t>Bargo</t>
  </si>
  <si>
    <t>Holahan</t>
  </si>
  <si>
    <t>Messerly</t>
  </si>
  <si>
    <t>Thorton</t>
  </si>
  <si>
    <t>Cremer</t>
  </si>
  <si>
    <t>Mckinny</t>
  </si>
  <si>
    <t>Venters</t>
  </si>
  <si>
    <t>Thedford</t>
  </si>
  <si>
    <t>Mcmichael</t>
  </si>
  <si>
    <t>Audet</t>
  </si>
  <si>
    <t>Enderle</t>
  </si>
  <si>
    <t>Steidl</t>
  </si>
  <si>
    <t>Leishman</t>
  </si>
  <si>
    <t>Andrada</t>
  </si>
  <si>
    <t>Finklea</t>
  </si>
  <si>
    <t>Presnell</t>
  </si>
  <si>
    <t>Oneill</t>
  </si>
  <si>
    <t>Woodman</t>
  </si>
  <si>
    <t>Sandy</t>
  </si>
  <si>
    <t>Cobos</t>
  </si>
  <si>
    <t>Revard</t>
  </si>
  <si>
    <t>Galles</t>
  </si>
  <si>
    <t>Nagao</t>
  </si>
  <si>
    <t>Roseboro</t>
  </si>
  <si>
    <t>Belvins</t>
  </si>
  <si>
    <t>Haase</t>
  </si>
  <si>
    <t>Haines</t>
  </si>
  <si>
    <t>Highfill</t>
  </si>
  <si>
    <t>Dygert</t>
  </si>
  <si>
    <t>Ramsburg</t>
  </si>
  <si>
    <t>Feldman</t>
  </si>
  <si>
    <t>Cozart</t>
  </si>
  <si>
    <t>Southwood</t>
  </si>
  <si>
    <t>Ronald</t>
  </si>
  <si>
    <t>Christofferso</t>
  </si>
  <si>
    <t>More</t>
  </si>
  <si>
    <t>Pryce</t>
  </si>
  <si>
    <t>Curling</t>
  </si>
  <si>
    <t>Grimaldi</t>
  </si>
  <si>
    <t>Lachermeier</t>
  </si>
  <si>
    <t>Daily</t>
  </si>
  <si>
    <t>Rigg</t>
  </si>
  <si>
    <t>Beers</t>
  </si>
  <si>
    <t>Hoose</t>
  </si>
  <si>
    <t>Brescia</t>
  </si>
  <si>
    <t>Torpey</t>
  </si>
  <si>
    <t>Winegarden</t>
  </si>
  <si>
    <t>Melnyk</t>
  </si>
  <si>
    <t>Titsworth</t>
  </si>
  <si>
    <t>Puente</t>
  </si>
  <si>
    <t>Cobbley</t>
  </si>
  <si>
    <t>Crean</t>
  </si>
  <si>
    <t>Irvine</t>
  </si>
  <si>
    <t>Maberry</t>
  </si>
  <si>
    <t>Coe</t>
  </si>
  <si>
    <t>Cabana</t>
  </si>
  <si>
    <t>Colson</t>
  </si>
  <si>
    <t>Winton</t>
  </si>
  <si>
    <t>Thomson</t>
  </si>
  <si>
    <t>Gouin</t>
  </si>
  <si>
    <t>Scheffel</t>
  </si>
  <si>
    <t>Yearta</t>
  </si>
  <si>
    <t>Burton</t>
  </si>
  <si>
    <t>Hathcock</t>
  </si>
  <si>
    <t>Poindexter</t>
  </si>
  <si>
    <t>Kriss</t>
  </si>
  <si>
    <t>Treaster</t>
  </si>
  <si>
    <t>Labadie</t>
  </si>
  <si>
    <t>Montenegro</t>
  </si>
  <si>
    <t>Yoshioka</t>
  </si>
  <si>
    <t>Traynor</t>
  </si>
  <si>
    <t>Coldiron</t>
  </si>
  <si>
    <t>Allsop</t>
  </si>
  <si>
    <t>Faircloth</t>
  </si>
  <si>
    <t>Pooler</t>
  </si>
  <si>
    <t>Jaillet</t>
  </si>
  <si>
    <t>Barrow</t>
  </si>
  <si>
    <t>Yearsley</t>
  </si>
  <si>
    <t>Rempel</t>
  </si>
  <si>
    <t>Tourville</t>
  </si>
  <si>
    <t>Cavins</t>
  </si>
  <si>
    <t>Holgate</t>
  </si>
  <si>
    <t>Holms</t>
  </si>
  <si>
    <t>Burdette</t>
  </si>
  <si>
    <t>Tatem</t>
  </si>
  <si>
    <t>Glascock</t>
  </si>
  <si>
    <t>Laseter</t>
  </si>
  <si>
    <t>Mccaa</t>
  </si>
  <si>
    <t>Friday</t>
  </si>
  <si>
    <t>Grindstaff</t>
  </si>
  <si>
    <t>Landis</t>
  </si>
  <si>
    <t>Combes</t>
  </si>
  <si>
    <t>Belcher</t>
  </si>
  <si>
    <t>Echevarria</t>
  </si>
  <si>
    <t>Mangus</t>
  </si>
  <si>
    <t>Domer</t>
  </si>
  <si>
    <t>Ekdahl</t>
  </si>
  <si>
    <t>Spann</t>
  </si>
  <si>
    <t>Leite</t>
  </si>
  <si>
    <t>Tran</t>
  </si>
  <si>
    <t>Dias</t>
  </si>
  <si>
    <t>Boxx</t>
  </si>
  <si>
    <t>Stille</t>
  </si>
  <si>
    <t>Hollis</t>
  </si>
  <si>
    <t>Salvo</t>
  </si>
  <si>
    <t>Mccue</t>
  </si>
  <si>
    <t>Tague</t>
  </si>
  <si>
    <t>Steimle</t>
  </si>
  <si>
    <t>Crapo</t>
  </si>
  <si>
    <t>Likens</t>
  </si>
  <si>
    <t>Duncanson</t>
  </si>
  <si>
    <t>Tallmadge</t>
  </si>
  <si>
    <t>Hegg</t>
  </si>
  <si>
    <t>Mahar</t>
  </si>
  <si>
    <t>Eastin</t>
  </si>
  <si>
    <t>Putney</t>
  </si>
  <si>
    <t>Macdowell</t>
  </si>
  <si>
    <t>Hungerford</t>
  </si>
  <si>
    <t>Vassel</t>
  </si>
  <si>
    <t>Canfield</t>
  </si>
  <si>
    <t>Wilkie</t>
  </si>
  <si>
    <t>Byrom</t>
  </si>
  <si>
    <t>Hao</t>
  </si>
  <si>
    <t>Blumstein</t>
  </si>
  <si>
    <t>Shouse</t>
  </si>
  <si>
    <t>Ripley</t>
  </si>
  <si>
    <t>Koga</t>
  </si>
  <si>
    <t>Vanallen</t>
  </si>
  <si>
    <t>Mcglinchey</t>
  </si>
  <si>
    <t>Caruana</t>
  </si>
  <si>
    <t>Donaldson</t>
  </si>
  <si>
    <t>Regina</t>
  </si>
  <si>
    <t>Carstensen</t>
  </si>
  <si>
    <t>Clack</t>
  </si>
  <si>
    <t>Palencia</t>
  </si>
  <si>
    <t>Jamison</t>
  </si>
  <si>
    <t>Ehlert</t>
  </si>
  <si>
    <t>Racca</t>
  </si>
  <si>
    <t>Lepine</t>
  </si>
  <si>
    <t>Lovin</t>
  </si>
  <si>
    <t>Dalessandro</t>
  </si>
  <si>
    <t>Nehls</t>
  </si>
  <si>
    <t>Houlihan</t>
  </si>
  <si>
    <t>Watwood</t>
  </si>
  <si>
    <t>Legrande</t>
  </si>
  <si>
    <t>Bloodsaw</t>
  </si>
  <si>
    <t>Finnerty</t>
  </si>
  <si>
    <t>Hain</t>
  </si>
  <si>
    <t>Budde</t>
  </si>
  <si>
    <t>Hoots</t>
  </si>
  <si>
    <t>Schlemmer</t>
  </si>
  <si>
    <t>Wydra</t>
  </si>
  <si>
    <t>Magrath</t>
  </si>
  <si>
    <t>Tarbox</t>
  </si>
  <si>
    <t>Spada</t>
  </si>
  <si>
    <t>Putt</t>
  </si>
  <si>
    <t>Mansur</t>
  </si>
  <si>
    <t>Verrett</t>
  </si>
  <si>
    <t>Brunetti</t>
  </si>
  <si>
    <t>Calfee</t>
  </si>
  <si>
    <t>Folse</t>
  </si>
  <si>
    <t>Landey</t>
  </si>
  <si>
    <t>Somers</t>
  </si>
  <si>
    <t>Mcdonagh</t>
  </si>
  <si>
    <t>Ames</t>
  </si>
  <si>
    <t>Hultquist</t>
  </si>
  <si>
    <t>Buckingham</t>
  </si>
  <si>
    <t>Hiltner</t>
  </si>
  <si>
    <t>Latshaw</t>
  </si>
  <si>
    <t>Mero</t>
  </si>
  <si>
    <t>Korman</t>
  </si>
  <si>
    <t>Pickens</t>
  </si>
  <si>
    <t>Ozment</t>
  </si>
  <si>
    <t>Duca</t>
  </si>
  <si>
    <t>Seely</t>
  </si>
  <si>
    <t>Otey</t>
  </si>
  <si>
    <t>Haskett</t>
  </si>
  <si>
    <t>Hooker</t>
  </si>
  <si>
    <t>Mara</t>
  </si>
  <si>
    <t>January</t>
  </si>
  <si>
    <t>Gaertner</t>
  </si>
  <si>
    <t>Hinkel</t>
  </si>
  <si>
    <t>Nicolas</t>
  </si>
  <si>
    <t>Shelley</t>
  </si>
  <si>
    <t>Chennault</t>
  </si>
  <si>
    <t>Cadieux</t>
  </si>
  <si>
    <t>Uribe</t>
  </si>
  <si>
    <t>Down</t>
  </si>
  <si>
    <t>Tubb</t>
  </si>
  <si>
    <t>Bays</t>
  </si>
  <si>
    <t>Littleton</t>
  </si>
  <si>
    <t>Whitsitt</t>
  </si>
  <si>
    <t>Scriber</t>
  </si>
  <si>
    <t>Spring</t>
  </si>
  <si>
    <t>Creed</t>
  </si>
  <si>
    <t>Mcclay</t>
  </si>
  <si>
    <t>Wolf</t>
  </si>
  <si>
    <t>Fawcett</t>
  </si>
  <si>
    <t>Fix</t>
  </si>
  <si>
    <t>Sanders</t>
  </si>
  <si>
    <t>Schacherer</t>
  </si>
  <si>
    <t>Choquette</t>
  </si>
  <si>
    <t>Dyar</t>
  </si>
  <si>
    <t>Stalzer</t>
  </si>
  <si>
    <t>Manganaro</t>
  </si>
  <si>
    <t>Lundy</t>
  </si>
  <si>
    <t>Escalera</t>
  </si>
  <si>
    <t>Siddiqi</t>
  </si>
  <si>
    <t>Funnell</t>
  </si>
  <si>
    <t>Hotard</t>
  </si>
  <si>
    <t>Crossley</t>
  </si>
  <si>
    <t>Portner</t>
  </si>
  <si>
    <t>Nazario</t>
  </si>
  <si>
    <t>Spece</t>
  </si>
  <si>
    <t>Hillhouse</t>
  </si>
  <si>
    <t>Molinari</t>
  </si>
  <si>
    <t>Montes</t>
  </si>
  <si>
    <t>Baine</t>
  </si>
  <si>
    <t>Groat</t>
  </si>
  <si>
    <t>Reis</t>
  </si>
  <si>
    <t>Barahona</t>
  </si>
  <si>
    <t>Lazaro</t>
  </si>
  <si>
    <t>Picken</t>
  </si>
  <si>
    <t>Guthrie</t>
  </si>
  <si>
    <t>Dubberly</t>
  </si>
  <si>
    <t>Worden</t>
  </si>
  <si>
    <t>Hodnett</t>
  </si>
  <si>
    <t>Paschall</t>
  </si>
  <si>
    <t>Spitzer</t>
  </si>
  <si>
    <t>Auxier</t>
  </si>
  <si>
    <t>Bebout</t>
  </si>
  <si>
    <t>Ellerman</t>
  </si>
  <si>
    <t>Raynes</t>
  </si>
  <si>
    <t>Gotto</t>
  </si>
  <si>
    <t>Maza</t>
  </si>
  <si>
    <t>Mcquinn</t>
  </si>
  <si>
    <t>Rayburn</t>
  </si>
  <si>
    <t>Fader</t>
  </si>
  <si>
    <t>Lavery</t>
  </si>
  <si>
    <t>Routon</t>
  </si>
  <si>
    <t>Sturges</t>
  </si>
  <si>
    <t>Mackenzie</t>
  </si>
  <si>
    <t>Garn</t>
  </si>
  <si>
    <t>Cashwell</t>
  </si>
  <si>
    <t>Vedder</t>
  </si>
  <si>
    <t>Cummings</t>
  </si>
  <si>
    <t>Tart</t>
  </si>
  <si>
    <t>Spurlin</t>
  </si>
  <si>
    <t>Kandoll</t>
  </si>
  <si>
    <t>Vieyra</t>
  </si>
  <si>
    <t>Collie</t>
  </si>
  <si>
    <t>Dickinson</t>
  </si>
  <si>
    <t>Rutigliano</t>
  </si>
  <si>
    <t>Printup</t>
  </si>
  <si>
    <t>Conklin</t>
  </si>
  <si>
    <t>Upson</t>
  </si>
  <si>
    <t>Mancuso</t>
  </si>
  <si>
    <t>Hovey</t>
  </si>
  <si>
    <t>Bachman</t>
  </si>
  <si>
    <t>Lall</t>
  </si>
  <si>
    <t>Ciancio</t>
  </si>
  <si>
    <t>Adcock</t>
  </si>
  <si>
    <t>Beckham</t>
  </si>
  <si>
    <t>Silversmith</t>
  </si>
  <si>
    <t>Hoobler</t>
  </si>
  <si>
    <t>Faw</t>
  </si>
  <si>
    <t>Appling</t>
  </si>
  <si>
    <t>Cable</t>
  </si>
  <si>
    <t>Croke</t>
  </si>
  <si>
    <t>Burgdorf</t>
  </si>
  <si>
    <t>Strader</t>
  </si>
  <si>
    <t>Gesell</t>
  </si>
  <si>
    <t>Bautch</t>
  </si>
  <si>
    <t>Byun</t>
  </si>
  <si>
    <t>Denton</t>
  </si>
  <si>
    <t>Stenberg</t>
  </si>
  <si>
    <t>Prow</t>
  </si>
  <si>
    <t>Giron</t>
  </si>
  <si>
    <t>Wickliffe</t>
  </si>
  <si>
    <t>Prime</t>
  </si>
  <si>
    <t>Mcnutt</t>
  </si>
  <si>
    <t>Ploof</t>
  </si>
  <si>
    <t>Vencill</t>
  </si>
  <si>
    <t>Pando</t>
  </si>
  <si>
    <t>Oller</t>
  </si>
  <si>
    <t>Goltz</t>
  </si>
  <si>
    <t>Aguillon</t>
  </si>
  <si>
    <t>Desper</t>
  </si>
  <si>
    <t>Seder</t>
  </si>
  <si>
    <t>Harbaugh</t>
  </si>
  <si>
    <t>Corrao</t>
  </si>
  <si>
    <t>Seelye</t>
  </si>
  <si>
    <t>Straughter</t>
  </si>
  <si>
    <t>Cockrum</t>
  </si>
  <si>
    <t>Scism</t>
  </si>
  <si>
    <t>Hale</t>
  </si>
  <si>
    <t>Flanery</t>
  </si>
  <si>
    <t>Semple</t>
  </si>
  <si>
    <t>Lally</t>
  </si>
  <si>
    <t>Asbury</t>
  </si>
  <si>
    <t>Aubin</t>
  </si>
  <si>
    <t>Loyola</t>
  </si>
  <si>
    <t>Sutherland</t>
  </si>
  <si>
    <t>Evan</t>
  </si>
  <si>
    <t>Brinker</t>
  </si>
  <si>
    <t>Whitefield</t>
  </si>
  <si>
    <t>Buel</t>
  </si>
  <si>
    <t>Moose</t>
  </si>
  <si>
    <t>Solem</t>
  </si>
  <si>
    <t>Hands</t>
  </si>
  <si>
    <t>Haslem</t>
  </si>
  <si>
    <t>Oathout</t>
  </si>
  <si>
    <t>Fuselier</t>
  </si>
  <si>
    <t>Circle</t>
  </si>
  <si>
    <t>Garth</t>
  </si>
  <si>
    <t>Frix</t>
  </si>
  <si>
    <t>Rohan</t>
  </si>
  <si>
    <t>Canary</t>
  </si>
  <si>
    <t>Niblett</t>
  </si>
  <si>
    <t>Jelks</t>
  </si>
  <si>
    <t>Mauney</t>
  </si>
  <si>
    <t>Bronstein</t>
  </si>
  <si>
    <t>Rosena</t>
  </si>
  <si>
    <t>Ebony</t>
  </si>
  <si>
    <t>Daren</t>
  </si>
  <si>
    <t>Nona</t>
  </si>
  <si>
    <t>Babette</t>
  </si>
  <si>
    <t>Nina</t>
  </si>
  <si>
    <t>Lucina</t>
  </si>
  <si>
    <t>Gilberto</t>
  </si>
  <si>
    <t>Deanne</t>
  </si>
  <si>
    <t>Hyo</t>
  </si>
  <si>
    <t>Louie</t>
  </si>
  <si>
    <t>Rosemarie</t>
  </si>
  <si>
    <t>Ilda</t>
  </si>
  <si>
    <t>Darnell</t>
  </si>
  <si>
    <t>Latricia</t>
  </si>
  <si>
    <t>Fe</t>
  </si>
  <si>
    <t>Milagros</t>
  </si>
  <si>
    <t>Danette</t>
  </si>
  <si>
    <t>Marquerite</t>
  </si>
  <si>
    <t>Lang</t>
  </si>
  <si>
    <t>Dawna</t>
  </si>
  <si>
    <t>Sheena</t>
  </si>
  <si>
    <t>Zena</t>
  </si>
  <si>
    <t>Cierra</t>
  </si>
  <si>
    <t>Cassandra</t>
  </si>
  <si>
    <t>Adriane</t>
  </si>
  <si>
    <t>Napoleon</t>
  </si>
  <si>
    <t>Larhonda</t>
  </si>
  <si>
    <t>Earnestine</t>
  </si>
  <si>
    <t>Olimpia</t>
  </si>
  <si>
    <t>Hertha</t>
  </si>
  <si>
    <t>Kizzy</t>
  </si>
  <si>
    <t>Melina</t>
  </si>
  <si>
    <t>Omar</t>
  </si>
  <si>
    <t>Irvin</t>
  </si>
  <si>
    <t>Kanisha</t>
  </si>
  <si>
    <t>Nydia</t>
  </si>
  <si>
    <t>Ronna</t>
  </si>
  <si>
    <t>Evelina</t>
  </si>
  <si>
    <t>Carie</t>
  </si>
  <si>
    <t>Brenna</t>
  </si>
  <si>
    <t>Wilber</t>
  </si>
  <si>
    <t>Antony</t>
  </si>
  <si>
    <t>Gracia</t>
  </si>
  <si>
    <t>Terrilyn</t>
  </si>
  <si>
    <t>Joe</t>
  </si>
  <si>
    <t>Herman</t>
  </si>
  <si>
    <t>Barbara</t>
  </si>
  <si>
    <t>Rossie</t>
  </si>
  <si>
    <t>Karyl</t>
  </si>
  <si>
    <t>Susannah</t>
  </si>
  <si>
    <t>Leon</t>
  </si>
  <si>
    <t>Marybeth</t>
  </si>
  <si>
    <t>Etsuko</t>
  </si>
  <si>
    <t>Bryce</t>
  </si>
  <si>
    <t>Brigitte</t>
  </si>
  <si>
    <t>Bret</t>
  </si>
  <si>
    <t>Erasmo</t>
  </si>
  <si>
    <t>Madelene</t>
  </si>
  <si>
    <t>Fabian</t>
  </si>
  <si>
    <t>Errol</t>
  </si>
  <si>
    <t>Rachel</t>
  </si>
  <si>
    <t>Bridgett</t>
  </si>
  <si>
    <t>Christian</t>
  </si>
  <si>
    <t>Carmina</t>
  </si>
  <si>
    <t>Shakita</t>
  </si>
  <si>
    <t>Allan</t>
  </si>
  <si>
    <t>Pamila</t>
  </si>
  <si>
    <t>Ninfa</t>
  </si>
  <si>
    <t>Marlena</t>
  </si>
  <si>
    <t>Corene</t>
  </si>
  <si>
    <t>Ulysses</t>
  </si>
  <si>
    <t>Margarete</t>
  </si>
  <si>
    <t>Aline</t>
  </si>
  <si>
    <t>Haywood</t>
  </si>
  <si>
    <t>Lyndon</t>
  </si>
  <si>
    <t>Angla</t>
  </si>
  <si>
    <t>Alita</t>
  </si>
  <si>
    <t>Georgann</t>
  </si>
  <si>
    <t>Dylan</t>
  </si>
  <si>
    <t>Renetta</t>
  </si>
  <si>
    <t>Clemente</t>
  </si>
  <si>
    <t>Lawana</t>
  </si>
  <si>
    <t>Josefine</t>
  </si>
  <si>
    <t>Senaida</t>
  </si>
  <si>
    <t>Almeta</t>
  </si>
  <si>
    <t>Lyla</t>
  </si>
  <si>
    <t>Daphne</t>
  </si>
  <si>
    <t>Twila</t>
  </si>
  <si>
    <t>Bernita</t>
  </si>
  <si>
    <t>Carrie</t>
  </si>
  <si>
    <t>Judith</t>
  </si>
  <si>
    <t>Andres</t>
  </si>
  <si>
    <t>Bryon</t>
  </si>
  <si>
    <t>Chi</t>
  </si>
  <si>
    <t>Demetria</t>
  </si>
  <si>
    <t>Russ</t>
  </si>
  <si>
    <t>Felice</t>
  </si>
  <si>
    <t>Alverta</t>
  </si>
  <si>
    <t>Ashlie</t>
  </si>
  <si>
    <t>Coy</t>
  </si>
  <si>
    <t>Elissa</t>
  </si>
  <si>
    <t>William</t>
  </si>
  <si>
    <t>Hang</t>
  </si>
  <si>
    <t>Gloria</t>
  </si>
  <si>
    <t>Luann</t>
  </si>
  <si>
    <t>Evelyn</t>
  </si>
  <si>
    <t>Annemarie</t>
  </si>
  <si>
    <t>Dovie</t>
  </si>
  <si>
    <t>Keturah</t>
  </si>
  <si>
    <t>Neal</t>
  </si>
  <si>
    <t>Jeanmarie</t>
  </si>
  <si>
    <t>Gaynelle</t>
  </si>
  <si>
    <t>Rosie</t>
  </si>
  <si>
    <t>Keila</t>
  </si>
  <si>
    <t>Allyn</t>
  </si>
  <si>
    <t>Trinidad</t>
  </si>
  <si>
    <t>Renda</t>
  </si>
  <si>
    <t>Angele</t>
  </si>
  <si>
    <t>Mauricio</t>
  </si>
  <si>
    <t>Arianne</t>
  </si>
  <si>
    <t>Carl</t>
  </si>
  <si>
    <t>Hal</t>
  </si>
  <si>
    <t>Jeanetta</t>
  </si>
  <si>
    <t>Britany</t>
  </si>
  <si>
    <t>Rosalva</t>
  </si>
  <si>
    <t>Tamela</t>
  </si>
  <si>
    <t>Kary</t>
  </si>
  <si>
    <t>Li</t>
  </si>
  <si>
    <t>Venice</t>
  </si>
  <si>
    <t>Margherita</t>
  </si>
  <si>
    <t>Malia</t>
  </si>
  <si>
    <t>Jenniffer</t>
  </si>
  <si>
    <t>Kali</t>
  </si>
  <si>
    <t>Raisa</t>
  </si>
  <si>
    <t>Elroy</t>
  </si>
  <si>
    <t>Ryann</t>
  </si>
  <si>
    <t>Daria</t>
  </si>
  <si>
    <t>Meggan</t>
  </si>
  <si>
    <t>Maple</t>
  </si>
  <si>
    <t>Malisa</t>
  </si>
  <si>
    <t>Jenine</t>
  </si>
  <si>
    <t>Velda</t>
  </si>
  <si>
    <t>Tracie</t>
  </si>
  <si>
    <t>Damien</t>
  </si>
  <si>
    <t>Shavon</t>
  </si>
  <si>
    <t>Leda</t>
  </si>
  <si>
    <t>Sanda</t>
  </si>
  <si>
    <t>Marget</t>
  </si>
  <si>
    <t>Moriah</t>
  </si>
  <si>
    <t>Carissa</t>
  </si>
  <si>
    <t>Nikole</t>
  </si>
  <si>
    <t>Johnetta</t>
  </si>
  <si>
    <t>Zetta</t>
  </si>
  <si>
    <t>Polly</t>
  </si>
  <si>
    <t>Angelo</t>
  </si>
  <si>
    <t>Forrest</t>
  </si>
  <si>
    <t>Santo</t>
  </si>
  <si>
    <t>Inocencia</t>
  </si>
  <si>
    <t>Judson</t>
  </si>
  <si>
    <t>Ben</t>
  </si>
  <si>
    <t>Alfredo</t>
  </si>
  <si>
    <t>Elbert</t>
  </si>
  <si>
    <t>Alysia</t>
  </si>
  <si>
    <t>Shondra</t>
  </si>
  <si>
    <t>Glenn</t>
  </si>
  <si>
    <t>Doreatha</t>
  </si>
  <si>
    <t>Shawnna</t>
  </si>
  <si>
    <t>Pearlene</t>
  </si>
  <si>
    <t>Lilla</t>
  </si>
  <si>
    <t>Hettie</t>
  </si>
  <si>
    <t>Shavonda</t>
  </si>
  <si>
    <t>Kori</t>
  </si>
  <si>
    <t>Veola</t>
  </si>
  <si>
    <t>Janay</t>
  </si>
  <si>
    <t>Shera</t>
  </si>
  <si>
    <t>Maritza</t>
  </si>
  <si>
    <t>Dung</t>
  </si>
  <si>
    <t>Tuyet</t>
  </si>
  <si>
    <t>Sharla</t>
  </si>
  <si>
    <t>Lashaun</t>
  </si>
  <si>
    <t>Kemberly</t>
  </si>
  <si>
    <t>Camie</t>
  </si>
  <si>
    <t>Randi</t>
  </si>
  <si>
    <t>Leota</t>
  </si>
  <si>
    <t>Lynne</t>
  </si>
  <si>
    <t>Mireya</t>
  </si>
  <si>
    <t>Bernice</t>
  </si>
  <si>
    <t>Chandra</t>
  </si>
  <si>
    <t>April</t>
  </si>
  <si>
    <t>Rozanne</t>
  </si>
  <si>
    <t>Genny</t>
  </si>
  <si>
    <t>Damion</t>
  </si>
  <si>
    <t>Sacha</t>
  </si>
  <si>
    <t>Mallie</t>
  </si>
  <si>
    <t>Stormy</t>
  </si>
  <si>
    <t>Lashawna</t>
  </si>
  <si>
    <t>Rosalie</t>
  </si>
  <si>
    <t>Lissette</t>
  </si>
  <si>
    <t>Ernest</t>
  </si>
  <si>
    <t>Francine</t>
  </si>
  <si>
    <t>Juliann</t>
  </si>
  <si>
    <t>Geraldine</t>
  </si>
  <si>
    <t>Sindy</t>
  </si>
  <si>
    <t>Angelina</t>
  </si>
  <si>
    <t>Jeanette</t>
  </si>
  <si>
    <t>Maybell</t>
  </si>
  <si>
    <t>Remedios</t>
  </si>
  <si>
    <t>Bessie</t>
  </si>
  <si>
    <t>Rico</t>
  </si>
  <si>
    <t>Lavonna</t>
  </si>
  <si>
    <t>Arie</t>
  </si>
  <si>
    <t>Denisha</t>
  </si>
  <si>
    <t>Otha</t>
  </si>
  <si>
    <t>Eboni</t>
  </si>
  <si>
    <t>Malorie</t>
  </si>
  <si>
    <t>Chastity</t>
  </si>
  <si>
    <t>Tamala</t>
  </si>
  <si>
    <t>Dana</t>
  </si>
  <si>
    <t>Kip</t>
  </si>
  <si>
    <t>Lillian</t>
  </si>
  <si>
    <t>Ursula</t>
  </si>
  <si>
    <t>Rocky</t>
  </si>
  <si>
    <t>Jacquiline</t>
  </si>
  <si>
    <t>Darby</t>
  </si>
  <si>
    <t>Tatyana</t>
  </si>
  <si>
    <t>Dino</t>
  </si>
  <si>
    <t>Genevieve</t>
  </si>
  <si>
    <t>Ema</t>
  </si>
  <si>
    <t>Greg</t>
  </si>
  <si>
    <t>Latanya</t>
  </si>
  <si>
    <t>Aurelio</t>
  </si>
  <si>
    <t>Dewayne</t>
  </si>
  <si>
    <t>Yahaira</t>
  </si>
  <si>
    <t>Sung</t>
  </si>
  <si>
    <t>Dollie</t>
  </si>
  <si>
    <t>Marleen</t>
  </si>
  <si>
    <t>Idell</t>
  </si>
  <si>
    <t>Amie</t>
  </si>
  <si>
    <t>Donella</t>
  </si>
  <si>
    <t>Despina</t>
  </si>
  <si>
    <t>Darci</t>
  </si>
  <si>
    <t>Temple</t>
  </si>
  <si>
    <t>Ressie</t>
  </si>
  <si>
    <t>Sixta</t>
  </si>
  <si>
    <t>Aaron</t>
  </si>
  <si>
    <t>Brunilda</t>
  </si>
  <si>
    <t>Dane</t>
  </si>
  <si>
    <t>Reatha</t>
  </si>
  <si>
    <t>Ezra</t>
  </si>
  <si>
    <t>Dorcas</t>
  </si>
  <si>
    <t>Suk</t>
  </si>
  <si>
    <t>Willetta</t>
  </si>
  <si>
    <t>Sherika</t>
  </si>
  <si>
    <t>Angelica</t>
  </si>
  <si>
    <t>Altha</t>
  </si>
  <si>
    <t>Yanira</t>
  </si>
  <si>
    <t>Amos</t>
  </si>
  <si>
    <t>Tyesha</t>
  </si>
  <si>
    <t>Pinkie</t>
  </si>
  <si>
    <t>Yang</t>
  </si>
  <si>
    <t>Virgil</t>
  </si>
  <si>
    <t>Marcel</t>
  </si>
  <si>
    <t>Adelle</t>
  </si>
  <si>
    <t>Loura</t>
  </si>
  <si>
    <t>Tama</t>
  </si>
  <si>
    <t>Edmund</t>
  </si>
  <si>
    <t>Hiedi</t>
  </si>
  <si>
    <t>Florida</t>
  </si>
  <si>
    <t>Codi</t>
  </si>
  <si>
    <t>Stephaine</t>
  </si>
  <si>
    <t>Shae</t>
  </si>
  <si>
    <t>Tora</t>
  </si>
  <si>
    <t>Pa</t>
  </si>
  <si>
    <t>Lesa</t>
  </si>
  <si>
    <t>Hyun</t>
  </si>
  <si>
    <t>Faustina</t>
  </si>
  <si>
    <t>Gudrun</t>
  </si>
  <si>
    <t>Millie</t>
  </si>
  <si>
    <t>Ashlyn</t>
  </si>
  <si>
    <t>Ardell</t>
  </si>
  <si>
    <t>Kieth</t>
  </si>
  <si>
    <t>Eveline</t>
  </si>
  <si>
    <t>Anisa</t>
  </si>
  <si>
    <t>Clotilde</t>
  </si>
  <si>
    <t>Apryl</t>
  </si>
  <si>
    <t>Jerald</t>
  </si>
  <si>
    <t>Tamie</t>
  </si>
  <si>
    <t>Burma</t>
  </si>
  <si>
    <t>Alyson</t>
  </si>
  <si>
    <t>Nicol</t>
  </si>
  <si>
    <t>Candra</t>
  </si>
  <si>
    <t>Edgardo</t>
  </si>
  <si>
    <t>Marilee</t>
  </si>
  <si>
    <t>Alica</t>
  </si>
  <si>
    <t>Arica</t>
  </si>
  <si>
    <t>Mendy</t>
  </si>
  <si>
    <t>Josette</t>
  </si>
  <si>
    <t>Lessie</t>
  </si>
  <si>
    <t>Claris</t>
  </si>
  <si>
    <t>Rashad</t>
  </si>
  <si>
    <t>Sylvester</t>
  </si>
  <si>
    <t>Cira</t>
  </si>
  <si>
    <t>Twanna</t>
  </si>
  <si>
    <t>Isaura</t>
  </si>
  <si>
    <t>Latoyia</t>
  </si>
  <si>
    <t>Rashida</t>
  </si>
  <si>
    <t>Nana</t>
  </si>
  <si>
    <t>Yaeko</t>
  </si>
  <si>
    <t>Daniela</t>
  </si>
  <si>
    <t>Felisha</t>
  </si>
  <si>
    <t>Nikita</t>
  </si>
  <si>
    <t>Kaylene</t>
  </si>
  <si>
    <t>Catarina</t>
  </si>
  <si>
    <t>Teri</t>
  </si>
  <si>
    <t>Robin</t>
  </si>
  <si>
    <t>Jesse</t>
  </si>
  <si>
    <t>Frank</t>
  </si>
  <si>
    <t>Delphine</t>
  </si>
  <si>
    <t>Melaine</t>
  </si>
  <si>
    <t>Gena</t>
  </si>
  <si>
    <t>Aleida</t>
  </si>
  <si>
    <t>Tanisha</t>
  </si>
  <si>
    <t>Candance</t>
  </si>
  <si>
    <t>Jammie</t>
  </si>
  <si>
    <t>Queen</t>
  </si>
  <si>
    <t>Lottie</t>
  </si>
  <si>
    <t>Inger</t>
  </si>
  <si>
    <t>Lurlene</t>
  </si>
  <si>
    <t>Mariann</t>
  </si>
  <si>
    <t>Isaiah</t>
  </si>
  <si>
    <t>Lora</t>
  </si>
  <si>
    <t>Brenton</t>
  </si>
  <si>
    <t>Alphonse</t>
  </si>
  <si>
    <t>Cyndi</t>
  </si>
  <si>
    <t>Gilberte</t>
  </si>
  <si>
    <t>Bess</t>
  </si>
  <si>
    <t>Renate</t>
  </si>
  <si>
    <t>Marianela</t>
  </si>
  <si>
    <t>Maurita</t>
  </si>
  <si>
    <t>Tanja</t>
  </si>
  <si>
    <t>Lekisha</t>
  </si>
  <si>
    <t>Un</t>
  </si>
  <si>
    <t>Tenesha</t>
  </si>
  <si>
    <t>Christoper</t>
  </si>
  <si>
    <t>Tommye</t>
  </si>
  <si>
    <t>Danilo</t>
  </si>
  <si>
    <t>Tianna</t>
  </si>
  <si>
    <t>Zoila</t>
  </si>
  <si>
    <t>Nereida</t>
  </si>
  <si>
    <t>Hayley</t>
  </si>
  <si>
    <t>Ladawn</t>
  </si>
  <si>
    <t>Carlton</t>
  </si>
  <si>
    <t>Milford</t>
  </si>
  <si>
    <t>Henry</t>
  </si>
  <si>
    <t>Jeneva</t>
  </si>
  <si>
    <t>Lynelle</t>
  </si>
  <si>
    <t>Paula</t>
  </si>
  <si>
    <t>Ellsworth</t>
  </si>
  <si>
    <t>Ethel</t>
  </si>
  <si>
    <t>Chan</t>
  </si>
  <si>
    <t>Delmy</t>
  </si>
  <si>
    <t>Jettie</t>
  </si>
  <si>
    <t>Simon</t>
  </si>
  <si>
    <t>Penny</t>
  </si>
  <si>
    <t>Precious</t>
  </si>
  <si>
    <t>Louella</t>
  </si>
  <si>
    <t>Roberto</t>
  </si>
  <si>
    <t>Mamie</t>
  </si>
  <si>
    <t>Janett</t>
  </si>
  <si>
    <t>Adolph</t>
  </si>
  <si>
    <t>Luciana</t>
  </si>
  <si>
    <t>Forest</t>
  </si>
  <si>
    <t>Jacques</t>
  </si>
  <si>
    <t>Shalanda</t>
  </si>
  <si>
    <t>Gilbert</t>
  </si>
  <si>
    <t>Mercy</t>
  </si>
  <si>
    <t>Elvie</t>
  </si>
  <si>
    <t>Merle</t>
  </si>
  <si>
    <t>Shonta</t>
  </si>
  <si>
    <t>Jolene</t>
  </si>
  <si>
    <t>Bobette</t>
  </si>
  <si>
    <t>Jc</t>
  </si>
  <si>
    <t>Mozelle</t>
  </si>
  <si>
    <t>Delaine</t>
  </si>
  <si>
    <t>Celinda</t>
  </si>
  <si>
    <t>Abbie</t>
  </si>
  <si>
    <t>Rena</t>
  </si>
  <si>
    <t>Curt</t>
  </si>
  <si>
    <t>Keva</t>
  </si>
  <si>
    <t>Rosalyn</t>
  </si>
  <si>
    <t>Layne</t>
  </si>
  <si>
    <t>Marceline</t>
  </si>
  <si>
    <t>Jodee</t>
  </si>
  <si>
    <t>Jerrica</t>
  </si>
  <si>
    <t>Danelle</t>
  </si>
  <si>
    <t>Terica</t>
  </si>
  <si>
    <t>Silas</t>
  </si>
  <si>
    <t>Hellen</t>
  </si>
  <si>
    <t>Calista</t>
  </si>
  <si>
    <t>Lu</t>
  </si>
  <si>
    <t>Neoma</t>
  </si>
  <si>
    <t>Anna</t>
  </si>
  <si>
    <t>Anja</t>
  </si>
  <si>
    <t>Robyn</t>
  </si>
  <si>
    <t>Joaquin</t>
  </si>
  <si>
    <t>Leena</t>
  </si>
  <si>
    <t>Monserrate</t>
  </si>
  <si>
    <t>Freda</t>
  </si>
  <si>
    <t>Lavern</t>
  </si>
  <si>
    <t>Mirian</t>
  </si>
  <si>
    <t>Genie</t>
  </si>
  <si>
    <t>Ophelia</t>
  </si>
  <si>
    <t>Jerrie</t>
  </si>
  <si>
    <t>Shamika</t>
  </si>
  <si>
    <t>Nicholas</t>
  </si>
  <si>
    <t>Jeramy</t>
  </si>
  <si>
    <t>Jamaal</t>
  </si>
  <si>
    <t>Olympia</t>
  </si>
  <si>
    <t>Sade</t>
  </si>
  <si>
    <t>Amparo</t>
  </si>
  <si>
    <t>Dante</t>
  </si>
  <si>
    <t>Jodi</t>
  </si>
  <si>
    <t>Monty</t>
  </si>
  <si>
    <t>Sabrina</t>
  </si>
  <si>
    <t>Bethany</t>
  </si>
  <si>
    <t>Orlando</t>
  </si>
  <si>
    <t>Gabriella</t>
  </si>
  <si>
    <t>Luanna</t>
  </si>
  <si>
    <t>Latasha</t>
  </si>
  <si>
    <t>Le</t>
  </si>
  <si>
    <t>Bruno</t>
  </si>
  <si>
    <t>Natisha</t>
  </si>
  <si>
    <t>Ayana</t>
  </si>
  <si>
    <t>Nilda</t>
  </si>
  <si>
    <t>Brittni</t>
  </si>
  <si>
    <t>Shawanda</t>
  </si>
  <si>
    <t>Malcolm</t>
  </si>
  <si>
    <t>Juli</t>
  </si>
  <si>
    <t>Alexa</t>
  </si>
  <si>
    <t>Santos</t>
  </si>
  <si>
    <t>Brad</t>
  </si>
  <si>
    <t>Jackeline</t>
  </si>
  <si>
    <t>Carmel</t>
  </si>
  <si>
    <t>Violet</t>
  </si>
  <si>
    <t>Tad</t>
  </si>
  <si>
    <t>Tamara</t>
  </si>
  <si>
    <t>Fredericka</t>
  </si>
  <si>
    <t>Darlene</t>
  </si>
  <si>
    <t>Julianna</t>
  </si>
  <si>
    <t>Drusilla</t>
  </si>
  <si>
    <t>Lizeth</t>
  </si>
  <si>
    <t>Cassie</t>
  </si>
  <si>
    <t>Carmon</t>
  </si>
  <si>
    <t>Audrey</t>
  </si>
  <si>
    <t>Natalya</t>
  </si>
  <si>
    <t>Treena</t>
  </si>
  <si>
    <t>Tera</t>
  </si>
  <si>
    <t>Twana</t>
  </si>
  <si>
    <t>Hyon</t>
  </si>
  <si>
    <t>Roselle</t>
  </si>
  <si>
    <t>Britta</t>
  </si>
  <si>
    <t>Sheba</t>
  </si>
  <si>
    <t>Virgina</t>
  </si>
  <si>
    <t>Sulema</t>
  </si>
  <si>
    <t>Dwayne</t>
  </si>
  <si>
    <t>Eleanore</t>
  </si>
  <si>
    <t>Zofia</t>
  </si>
  <si>
    <t>Lakiesha</t>
  </si>
  <si>
    <t>Ute</t>
  </si>
  <si>
    <t>Michale</t>
  </si>
  <si>
    <t>Tashina</t>
  </si>
  <si>
    <t>Charlotte</t>
  </si>
  <si>
    <t>Vinnie</t>
  </si>
  <si>
    <t>Donnell</t>
  </si>
  <si>
    <t>Glennie</t>
  </si>
  <si>
    <t>Thomas</t>
  </si>
  <si>
    <t>Lorriane</t>
  </si>
  <si>
    <t>Randolph</t>
  </si>
  <si>
    <t>Lavina</t>
  </si>
  <si>
    <t>Tania</t>
  </si>
  <si>
    <t>Albertine</t>
  </si>
  <si>
    <t>Ivonne</t>
  </si>
  <si>
    <t>Merrill</t>
  </si>
  <si>
    <t>Jinny</t>
  </si>
  <si>
    <t>Luna</t>
  </si>
  <si>
    <t>Emile</t>
  </si>
  <si>
    <t>Alise</t>
  </si>
  <si>
    <t>Bella</t>
  </si>
  <si>
    <t>Gonzalo</t>
  </si>
  <si>
    <t>Belkis</t>
  </si>
  <si>
    <t>Shakira</t>
  </si>
  <si>
    <t>Ceola</t>
  </si>
  <si>
    <t>Taneka</t>
  </si>
  <si>
    <t>Zachary</t>
  </si>
  <si>
    <t>Alejandrina</t>
  </si>
  <si>
    <t>Shaunna</t>
  </si>
  <si>
    <t>Catrina</t>
  </si>
  <si>
    <t>Bee</t>
  </si>
  <si>
    <t>Cinthia</t>
  </si>
  <si>
    <t>Romona</t>
  </si>
  <si>
    <t>Bennie</t>
  </si>
  <si>
    <t>Jolyn</t>
  </si>
  <si>
    <t>Lavonne</t>
  </si>
  <si>
    <t>Loretta</t>
  </si>
  <si>
    <t>Dreama</t>
  </si>
  <si>
    <t>Emelia</t>
  </si>
  <si>
    <t>Maile</t>
  </si>
  <si>
    <t>Jesusa</t>
  </si>
  <si>
    <t>Loris</t>
  </si>
  <si>
    <t>Karri</t>
  </si>
  <si>
    <t>Geoffrey</t>
  </si>
  <si>
    <t>Antone</t>
  </si>
  <si>
    <t>Louanne</t>
  </si>
  <si>
    <t>Rubie</t>
  </si>
  <si>
    <t>Vergie</t>
  </si>
  <si>
    <t>Drew</t>
  </si>
  <si>
    <t>Cecily</t>
  </si>
  <si>
    <t>Dian</t>
  </si>
  <si>
    <t>Letitia</t>
  </si>
  <si>
    <t>Kandace</t>
  </si>
  <si>
    <t>Tracey</t>
  </si>
  <si>
    <t>Lura</t>
  </si>
  <si>
    <t>Kayla</t>
  </si>
  <si>
    <t>Robbie</t>
  </si>
  <si>
    <t>Stella</t>
  </si>
  <si>
    <t>Casandra</t>
  </si>
  <si>
    <t>Madlyn</t>
  </si>
  <si>
    <t>Dudley</t>
  </si>
  <si>
    <t>Kaitlin</t>
  </si>
  <si>
    <t>Jolynn</t>
  </si>
  <si>
    <t>Golden</t>
  </si>
  <si>
    <t>Mimi</t>
  </si>
  <si>
    <t>Lorilee</t>
  </si>
  <si>
    <t>Mohamed</t>
  </si>
  <si>
    <t>Lucy</t>
  </si>
  <si>
    <t>Caren</t>
  </si>
  <si>
    <t>Olin</t>
  </si>
  <si>
    <t>Jung</t>
  </si>
  <si>
    <t>Alonzo</t>
  </si>
  <si>
    <t>Sheryl</t>
  </si>
  <si>
    <t>Enoch</t>
  </si>
  <si>
    <t>Toni</t>
  </si>
  <si>
    <t>Allyson</t>
  </si>
  <si>
    <t>Victorina</t>
  </si>
  <si>
    <t>Broderick</t>
  </si>
  <si>
    <t>Eloy</t>
  </si>
  <si>
    <t>Mickey</t>
  </si>
  <si>
    <t>Serena</t>
  </si>
  <si>
    <t>Gema</t>
  </si>
  <si>
    <t>Denisse</t>
  </si>
  <si>
    <t>Salvador</t>
  </si>
  <si>
    <t>Daina</t>
  </si>
  <si>
    <t>Frieda</t>
  </si>
  <si>
    <t>Caprice</t>
  </si>
  <si>
    <t>Ruthann</t>
  </si>
  <si>
    <t>Kiyoko</t>
  </si>
  <si>
    <t>Arlen</t>
  </si>
  <si>
    <t>Dierdre</t>
  </si>
  <si>
    <t>Pat</t>
  </si>
  <si>
    <t>Tena</t>
  </si>
  <si>
    <t>Evelynn</t>
  </si>
  <si>
    <t>Olga</t>
  </si>
  <si>
    <t>Ji</t>
  </si>
  <si>
    <t>Trudie</t>
  </si>
  <si>
    <t>Wanda</t>
  </si>
  <si>
    <t>Teisha</t>
  </si>
  <si>
    <t>Christia</t>
  </si>
  <si>
    <t>Monnie</t>
  </si>
  <si>
    <t>Sharlene</t>
  </si>
  <si>
    <t>Kattie</t>
  </si>
  <si>
    <t>Kathy</t>
  </si>
  <si>
    <t>Catalina</t>
  </si>
  <si>
    <t>Debbra</t>
  </si>
  <si>
    <t>Kasie</t>
  </si>
  <si>
    <t>Emery</t>
  </si>
  <si>
    <t>Liane</t>
  </si>
  <si>
    <t>Dodie</t>
  </si>
  <si>
    <t>Tamica</t>
  </si>
  <si>
    <t>Maryanna</t>
  </si>
  <si>
    <t>Sebrina</t>
  </si>
  <si>
    <t>Eliza</t>
  </si>
  <si>
    <t>Kyong</t>
  </si>
  <si>
    <t>Hallie</t>
  </si>
  <si>
    <t>Rebeca</t>
  </si>
  <si>
    <t>Krystyna</t>
  </si>
  <si>
    <t>Jeannette</t>
  </si>
  <si>
    <t>Domonique</t>
  </si>
  <si>
    <t>Magen</t>
  </si>
  <si>
    <t>Kris</t>
  </si>
  <si>
    <t>Yvone</t>
  </si>
  <si>
    <t>Lorrie</t>
  </si>
  <si>
    <t>Keitha</t>
  </si>
  <si>
    <t>Melanie</t>
  </si>
  <si>
    <t>Mammie</t>
  </si>
  <si>
    <t>Micaela</t>
  </si>
  <si>
    <t>Waylon</t>
  </si>
  <si>
    <t>Antionette</t>
  </si>
  <si>
    <t>Crystal</t>
  </si>
  <si>
    <t>Louvenia</t>
  </si>
  <si>
    <t>Gladys</t>
  </si>
  <si>
    <t>Marquis</t>
  </si>
  <si>
    <t>Janeen</t>
  </si>
  <si>
    <t>Jillian</t>
  </si>
  <si>
    <t>Amina</t>
  </si>
  <si>
    <t>Nigel</t>
  </si>
  <si>
    <t>Jenelle</t>
  </si>
  <si>
    <t>Stasia</t>
  </si>
  <si>
    <t>Leighann</t>
  </si>
  <si>
    <t>Diane</t>
  </si>
  <si>
    <t>Rosa</t>
  </si>
  <si>
    <t>Ashlea</t>
  </si>
  <si>
    <t>Shena</t>
  </si>
  <si>
    <t>Earl</t>
  </si>
  <si>
    <t>Bong</t>
  </si>
  <si>
    <t>Patrick</t>
  </si>
  <si>
    <t>Joanna</t>
  </si>
  <si>
    <t>Lorenza</t>
  </si>
  <si>
    <t>Dorathy</t>
  </si>
  <si>
    <t>Daniella</t>
  </si>
  <si>
    <t>Suzanne</t>
  </si>
  <si>
    <t>Sha</t>
  </si>
  <si>
    <t>Odette</t>
  </si>
  <si>
    <t>Randa</t>
  </si>
  <si>
    <t>Russel</t>
  </si>
  <si>
    <t>Johnathan</t>
  </si>
  <si>
    <t>Yoshiko</t>
  </si>
  <si>
    <t>Yvette</t>
  </si>
  <si>
    <t>Camilla</t>
  </si>
  <si>
    <t>Lorinda</t>
  </si>
  <si>
    <t>Dede</t>
  </si>
  <si>
    <t>Nickolas</t>
  </si>
  <si>
    <t>Marlin</t>
  </si>
  <si>
    <t>Christene</t>
  </si>
  <si>
    <t>Ozella</t>
  </si>
  <si>
    <t>Ellamae</t>
  </si>
  <si>
    <t>Lera</t>
  </si>
  <si>
    <t>Delorse</t>
  </si>
  <si>
    <t>Retta</t>
  </si>
  <si>
    <t>Lilian</t>
  </si>
  <si>
    <t>Farah</t>
  </si>
  <si>
    <t>Latarsha</t>
  </si>
  <si>
    <t>Vonnie</t>
  </si>
  <si>
    <t>Lavette</t>
  </si>
  <si>
    <t>Azzie</t>
  </si>
  <si>
    <t>Kasandra</t>
  </si>
  <si>
    <t>Tyree</t>
  </si>
  <si>
    <t>Sabina</t>
  </si>
  <si>
    <t>Korey</t>
  </si>
  <si>
    <t>Star</t>
  </si>
  <si>
    <t>Vashti</t>
  </si>
  <si>
    <t>Clarice</t>
  </si>
  <si>
    <t>Fredric</t>
  </si>
  <si>
    <t>Toya</t>
  </si>
  <si>
    <t>Robbin</t>
  </si>
  <si>
    <t>Ivory</t>
  </si>
  <si>
    <t>Carline</t>
  </si>
  <si>
    <t>Leo</t>
  </si>
  <si>
    <t>Stephnie</t>
  </si>
  <si>
    <t>Evalyn</t>
  </si>
  <si>
    <t>Williams</t>
  </si>
  <si>
    <t>Conrad</t>
  </si>
  <si>
    <t>Cristen</t>
  </si>
  <si>
    <t>Betsy</t>
  </si>
  <si>
    <t>Roger</t>
  </si>
  <si>
    <t>Dorine</t>
  </si>
  <si>
    <t>Denny</t>
  </si>
  <si>
    <t>Tisa</t>
  </si>
  <si>
    <t>Bridgette</t>
  </si>
  <si>
    <t>Breana</t>
  </si>
  <si>
    <t>Inez</t>
  </si>
  <si>
    <t>Arlene</t>
  </si>
  <si>
    <t>Marty</t>
  </si>
  <si>
    <t>Tinisha</t>
  </si>
  <si>
    <t>Josie</t>
  </si>
  <si>
    <t>Marchelle</t>
  </si>
  <si>
    <t>Oda</t>
  </si>
  <si>
    <t>Lashonda</t>
  </si>
  <si>
    <t>Maxwell</t>
  </si>
  <si>
    <t>Julissa</t>
  </si>
  <si>
    <t>Nelda</t>
  </si>
  <si>
    <t>Valerie</t>
  </si>
  <si>
    <t>Hulda</t>
  </si>
  <si>
    <t>Audie</t>
  </si>
  <si>
    <t>Phuong</t>
  </si>
  <si>
    <t>Ivy</t>
  </si>
  <si>
    <t>Jenell</t>
  </si>
  <si>
    <t>Loni</t>
  </si>
  <si>
    <t>Wan</t>
  </si>
  <si>
    <t>Brooks</t>
  </si>
  <si>
    <t>Domenica</t>
  </si>
  <si>
    <t>Francisca</t>
  </si>
  <si>
    <t>Lasandra</t>
  </si>
  <si>
    <t>Trista</t>
  </si>
  <si>
    <t>Kaley</t>
  </si>
  <si>
    <t>Jone</t>
  </si>
  <si>
    <t>Vernice</t>
  </si>
  <si>
    <t>Ashli</t>
  </si>
  <si>
    <t>Deidre</t>
  </si>
  <si>
    <t>Adena</t>
  </si>
  <si>
    <t>Linnie</t>
  </si>
  <si>
    <t>Charolette</t>
  </si>
  <si>
    <t>Nannette</t>
  </si>
  <si>
    <t>Vanesa</t>
  </si>
  <si>
    <t>Rochell</t>
  </si>
  <si>
    <t>Brittney</t>
  </si>
  <si>
    <t>Lara</t>
  </si>
  <si>
    <t>Anneliese</t>
  </si>
  <si>
    <t>Kathey</t>
  </si>
  <si>
    <t>Willette</t>
  </si>
  <si>
    <t>Maynard</t>
  </si>
  <si>
    <t>Dominga</t>
  </si>
  <si>
    <t>Milo</t>
  </si>
  <si>
    <t>Sandra</t>
  </si>
  <si>
    <t>Jake</t>
  </si>
  <si>
    <t>Deana</t>
  </si>
  <si>
    <t>Shalonda</t>
  </si>
  <si>
    <t>Hedwig</t>
  </si>
  <si>
    <t>Lakia</t>
  </si>
  <si>
    <t>May</t>
  </si>
  <si>
    <t>Lauretta</t>
  </si>
  <si>
    <t>Jamika</t>
  </si>
  <si>
    <t>Kiera</t>
  </si>
  <si>
    <t>Arnulfo</t>
  </si>
  <si>
    <t>Hayden</t>
  </si>
  <si>
    <t>Norman</t>
  </si>
  <si>
    <t>Marquetta</t>
  </si>
  <si>
    <t>Madeline</t>
  </si>
  <si>
    <t>Margarito</t>
  </si>
  <si>
    <t>Lilly</t>
  </si>
  <si>
    <t>Joni</t>
  </si>
  <si>
    <t>Benjamin</t>
  </si>
  <si>
    <t>Tonda</t>
  </si>
  <si>
    <t>Cindy</t>
  </si>
  <si>
    <t>Gaston</t>
  </si>
  <si>
    <t>Linsey</t>
  </si>
  <si>
    <t>Brian</t>
  </si>
  <si>
    <t>Jarrod</t>
  </si>
  <si>
    <t>Erminia</t>
  </si>
  <si>
    <t>Chauncey</t>
  </si>
  <si>
    <t>Akiko</t>
  </si>
  <si>
    <t>Jong</t>
  </si>
  <si>
    <t>Johanne</t>
  </si>
  <si>
    <t>Lezlie</t>
  </si>
  <si>
    <t>Charlsie</t>
  </si>
  <si>
    <t>Toshiko</t>
  </si>
  <si>
    <t>Long</t>
  </si>
  <si>
    <t>Elin</t>
  </si>
  <si>
    <t>Ettie</t>
  </si>
  <si>
    <t>Elvina</t>
  </si>
  <si>
    <t>Mellissa</t>
  </si>
  <si>
    <t>Rene</t>
  </si>
  <si>
    <t>Glinda</t>
  </si>
  <si>
    <t>Annalee</t>
  </si>
  <si>
    <t>Faith</t>
  </si>
  <si>
    <t>Vernell</t>
  </si>
  <si>
    <t>Myles</t>
  </si>
  <si>
    <t>Salley</t>
  </si>
  <si>
    <t>Christena</t>
  </si>
  <si>
    <t>Berna</t>
  </si>
  <si>
    <t>Frederica</t>
  </si>
  <si>
    <t>Alba</t>
  </si>
  <si>
    <t>Maximina</t>
  </si>
  <si>
    <t>Katerine</t>
  </si>
  <si>
    <t>Coleman</t>
  </si>
  <si>
    <t>Kit</t>
  </si>
  <si>
    <t>Janiece</t>
  </si>
  <si>
    <t>Agripina</t>
  </si>
  <si>
    <t>Sadie</t>
  </si>
  <si>
    <t>Shakia</t>
  </si>
  <si>
    <t>Jonathon</t>
  </si>
  <si>
    <t>Ambrose</t>
  </si>
  <si>
    <t>Tula</t>
  </si>
  <si>
    <t>Millicent</t>
  </si>
  <si>
    <t>Danille</t>
  </si>
  <si>
    <t>Darcie</t>
  </si>
  <si>
    <t>Beata</t>
  </si>
  <si>
    <t>Lore</t>
  </si>
  <si>
    <t>Shawnee</t>
  </si>
  <si>
    <t>Liz</t>
  </si>
  <si>
    <t>Delmar</t>
  </si>
  <si>
    <t>Tameika</t>
  </si>
  <si>
    <t>Frida</t>
  </si>
  <si>
    <t>Shantae</t>
  </si>
  <si>
    <t>Winter</t>
  </si>
  <si>
    <t>Glynis</t>
  </si>
  <si>
    <t>Georgia</t>
  </si>
  <si>
    <t>Willard</t>
  </si>
  <si>
    <t>Omer</t>
  </si>
  <si>
    <t>Waltraud</t>
  </si>
  <si>
    <t>Karisa</t>
  </si>
  <si>
    <t>Honey</t>
  </si>
  <si>
    <t>Georgene</t>
  </si>
  <si>
    <t>Caleb</t>
  </si>
  <si>
    <t>Tammera</t>
  </si>
  <si>
    <t>Delmer</t>
  </si>
  <si>
    <t>Jade</t>
  </si>
  <si>
    <t>Valda</t>
  </si>
  <si>
    <t>Keli</t>
  </si>
  <si>
    <t>Christeen</t>
  </si>
  <si>
    <t>Liberty</t>
  </si>
  <si>
    <t>Bo</t>
  </si>
  <si>
    <t>Giuseppina</t>
  </si>
  <si>
    <t>Mana</t>
  </si>
  <si>
    <t>Yvonne</t>
  </si>
  <si>
    <t>Kathline</t>
  </si>
  <si>
    <t>Tia</t>
  </si>
  <si>
    <t>Heide</t>
  </si>
  <si>
    <t>Rod</t>
  </si>
  <si>
    <t>Sana</t>
  </si>
  <si>
    <t>Adelaida</t>
  </si>
  <si>
    <t>Flavia</t>
  </si>
  <si>
    <t>Amal</t>
  </si>
  <si>
    <t>Tod</t>
  </si>
  <si>
    <t>Clayton</t>
  </si>
  <si>
    <t>Kristyn</t>
  </si>
  <si>
    <t>Bernarda</t>
  </si>
  <si>
    <t>Vanessa</t>
  </si>
  <si>
    <t>Danuta</t>
  </si>
  <si>
    <t>Laureen</t>
  </si>
  <si>
    <t>Arminda</t>
  </si>
  <si>
    <t>Kassie</t>
  </si>
  <si>
    <t>Leola</t>
  </si>
  <si>
    <t>Dessie</t>
  </si>
  <si>
    <t>Nathaniel</t>
  </si>
  <si>
    <t>Houston</t>
  </si>
  <si>
    <t>Samara</t>
  </si>
  <si>
    <t>Michal</t>
  </si>
  <si>
    <t>Maureen</t>
  </si>
  <si>
    <t>Krystin</t>
  </si>
  <si>
    <t>Adele</t>
  </si>
  <si>
    <t>Patrica</t>
  </si>
  <si>
    <t>Harold</t>
  </si>
  <si>
    <t>Olevia</t>
  </si>
  <si>
    <t>Louise</t>
  </si>
  <si>
    <t>Aiko</t>
  </si>
  <si>
    <t>Reynalda</t>
  </si>
  <si>
    <t>Enedina</t>
  </si>
  <si>
    <t>Jeffie</t>
  </si>
  <si>
    <t>Carly</t>
  </si>
  <si>
    <t>Rickey</t>
  </si>
  <si>
    <t>Gisele</t>
  </si>
  <si>
    <t>Britni</t>
  </si>
  <si>
    <t>Casie</t>
  </si>
  <si>
    <t>Jaquelyn</t>
  </si>
  <si>
    <t>Jimmie</t>
  </si>
  <si>
    <t>Alejandra</t>
  </si>
  <si>
    <t>Vincenzo</t>
  </si>
  <si>
    <t>Edwardo</t>
  </si>
  <si>
    <t>Magdalena</t>
  </si>
  <si>
    <t>Adrienne</t>
  </si>
  <si>
    <t>Shanon</t>
  </si>
  <si>
    <t>Carmelia</t>
  </si>
  <si>
    <t>Laronda</t>
  </si>
  <si>
    <t>Josiah</t>
  </si>
  <si>
    <t>Devin</t>
  </si>
  <si>
    <t>Orval</t>
  </si>
  <si>
    <t>Laurel</t>
  </si>
  <si>
    <t>Sharen</t>
  </si>
  <si>
    <t>Natosha</t>
  </si>
  <si>
    <t>Arlie</t>
  </si>
  <si>
    <t>Shirely</t>
  </si>
  <si>
    <t>Mitchel</t>
  </si>
  <si>
    <t>Danita</t>
  </si>
  <si>
    <t>Donny</t>
  </si>
  <si>
    <t>Elana</t>
  </si>
  <si>
    <t>Marcia</t>
  </si>
  <si>
    <t>Leigha</t>
  </si>
  <si>
    <t>Trina</t>
  </si>
  <si>
    <t>Genia</t>
  </si>
  <si>
    <t>Lashandra</t>
  </si>
  <si>
    <t>Arlette</t>
  </si>
  <si>
    <t>Destiny</t>
  </si>
  <si>
    <t>Nathanial</t>
  </si>
  <si>
    <t>Josefa</t>
  </si>
  <si>
    <t>Neil</t>
  </si>
  <si>
    <t>Dyan</t>
  </si>
  <si>
    <t>Ken</t>
  </si>
  <si>
    <t>Mariella</t>
  </si>
  <si>
    <t>James</t>
  </si>
  <si>
    <t>Tonie</t>
  </si>
  <si>
    <t>Ricarda</t>
  </si>
  <si>
    <t>Garnett</t>
  </si>
  <si>
    <t>Suzan</t>
  </si>
  <si>
    <t>Dortha</t>
  </si>
  <si>
    <t>Lona</t>
  </si>
  <si>
    <t>Darrel</t>
  </si>
  <si>
    <t>Donnetta</t>
  </si>
  <si>
    <t>Caryl</t>
  </si>
  <si>
    <t>Vivien</t>
  </si>
  <si>
    <t>Joslyn</t>
  </si>
  <si>
    <t>Jacquline</t>
  </si>
  <si>
    <t>Emmie</t>
  </si>
  <si>
    <t>Lorine</t>
  </si>
  <si>
    <t>Aundrea</t>
  </si>
  <si>
    <t>Danika</t>
  </si>
  <si>
    <t>Karey</t>
  </si>
  <si>
    <t>Joycelyn</t>
  </si>
  <si>
    <t>Todd</t>
  </si>
  <si>
    <t>Shemeka</t>
  </si>
  <si>
    <t>Billye</t>
  </si>
  <si>
    <t>Emmy</t>
  </si>
  <si>
    <t>Glynda</t>
  </si>
  <si>
    <t>Corrin</t>
  </si>
  <si>
    <t>Berenice</t>
  </si>
  <si>
    <t>Carlee</t>
  </si>
  <si>
    <t>Lionel</t>
  </si>
  <si>
    <t>Bernie</t>
  </si>
  <si>
    <t>Liana</t>
  </si>
  <si>
    <t>Renay</t>
  </si>
  <si>
    <t>Shaina</t>
  </si>
  <si>
    <t>Lucius</t>
  </si>
  <si>
    <t>Annalisa</t>
  </si>
  <si>
    <t>Shannan</t>
  </si>
  <si>
    <t>Emory</t>
  </si>
  <si>
    <t>Shane</t>
  </si>
  <si>
    <t>Kiara</t>
  </si>
  <si>
    <t>Vivan</t>
  </si>
  <si>
    <t>Eusebia</t>
  </si>
  <si>
    <t>Elane</t>
  </si>
  <si>
    <t>Marco</t>
  </si>
  <si>
    <t>Suzi</t>
  </si>
  <si>
    <t>Jenifer</t>
  </si>
  <si>
    <t>Blondell</t>
  </si>
  <si>
    <t>Glady</t>
  </si>
  <si>
    <t>Elenore</t>
  </si>
  <si>
    <t>Charlie</t>
  </si>
  <si>
    <t>Shanell</t>
  </si>
  <si>
    <t>Priscila</t>
  </si>
  <si>
    <t>Henriette</t>
  </si>
  <si>
    <t>Toney</t>
  </si>
  <si>
    <t>Zonia</t>
  </si>
  <si>
    <t>Maricruz</t>
  </si>
  <si>
    <t>Yuonne</t>
  </si>
  <si>
    <t>Erik</t>
  </si>
  <si>
    <t>Tawanda</t>
  </si>
  <si>
    <t>Mckinley</t>
  </si>
  <si>
    <t>Leisha</t>
  </si>
  <si>
    <t>Charles</t>
  </si>
  <si>
    <t>Liza</t>
  </si>
  <si>
    <t>Jenae</t>
  </si>
  <si>
    <t>Rocio</t>
  </si>
  <si>
    <t>Anderson</t>
  </si>
  <si>
    <t>Ines</t>
  </si>
  <si>
    <t>Sherwood</t>
  </si>
  <si>
    <t>Joeann</t>
  </si>
  <si>
    <t>Elias</t>
  </si>
  <si>
    <t>Xochitl</t>
  </si>
  <si>
    <t>Wenona</t>
  </si>
  <si>
    <t>Leia</t>
  </si>
  <si>
    <t>Orville</t>
  </si>
  <si>
    <t>Wilbur</t>
  </si>
  <si>
    <t>Denita</t>
  </si>
  <si>
    <t>Dorie</t>
  </si>
  <si>
    <t>Elvia</t>
  </si>
  <si>
    <t>Daisey</t>
  </si>
  <si>
    <t>Cole</t>
  </si>
  <si>
    <t>Stefani</t>
  </si>
  <si>
    <t>Brianna</t>
  </si>
  <si>
    <t>Raleigh</t>
  </si>
  <si>
    <t>Harris</t>
  </si>
  <si>
    <t>Fred</t>
  </si>
  <si>
    <t>Caryn</t>
  </si>
  <si>
    <t>Chery</t>
  </si>
  <si>
    <t>Jana</t>
  </si>
  <si>
    <t>Tegan</t>
  </si>
  <si>
    <t>Bell</t>
  </si>
  <si>
    <t>Juana</t>
  </si>
  <si>
    <t>Lynwood</t>
  </si>
  <si>
    <t>Julieta</t>
  </si>
  <si>
    <t>Graig</t>
  </si>
  <si>
    <t>Kenneth</t>
  </si>
  <si>
    <t>Venessa</t>
  </si>
  <si>
    <t>Mee</t>
  </si>
  <si>
    <t>Fernanda</t>
  </si>
  <si>
    <t>Willie</t>
  </si>
  <si>
    <t>Chester</t>
  </si>
  <si>
    <t>Eufemia</t>
  </si>
  <si>
    <t>Majorie</t>
  </si>
  <si>
    <t>Val</t>
  </si>
  <si>
    <t>Nadia</t>
  </si>
  <si>
    <t>Herma</t>
  </si>
  <si>
    <t>Max</t>
  </si>
  <si>
    <t>Wynona</t>
  </si>
  <si>
    <t>Carina</t>
  </si>
  <si>
    <t>Vonda</t>
  </si>
  <si>
    <t>Mandi</t>
  </si>
  <si>
    <t>Fae</t>
  </si>
  <si>
    <t>Giovanna</t>
  </si>
  <si>
    <t>Florence</t>
  </si>
  <si>
    <t>Moises</t>
  </si>
  <si>
    <t>Margy</t>
  </si>
  <si>
    <t>Lesha</t>
  </si>
  <si>
    <t>Loree</t>
  </si>
  <si>
    <t>Tarsha</t>
  </si>
  <si>
    <t>Rosia</t>
  </si>
  <si>
    <t>Arturo</t>
  </si>
  <si>
    <t>Melia</t>
  </si>
  <si>
    <t>Trudi</t>
  </si>
  <si>
    <t>Alayna</t>
  </si>
  <si>
    <t>Zachery</t>
  </si>
  <si>
    <t>Terry</t>
  </si>
  <si>
    <t>Tajuana</t>
  </si>
  <si>
    <t>Sharice</t>
  </si>
  <si>
    <t>Fritz</t>
  </si>
  <si>
    <t>Lorette</t>
  </si>
  <si>
    <t>Temika</t>
  </si>
  <si>
    <t>Meagan</t>
  </si>
  <si>
    <t>Dallas</t>
  </si>
  <si>
    <t>Nova</t>
  </si>
  <si>
    <t>Grace</t>
  </si>
  <si>
    <t>Delana</t>
  </si>
  <si>
    <t>Reba</t>
  </si>
  <si>
    <t>Valeria</t>
  </si>
  <si>
    <t>Wesley</t>
  </si>
  <si>
    <t>Debi</t>
  </si>
  <si>
    <t>Melonie</t>
  </si>
  <si>
    <t>Keri</t>
  </si>
  <si>
    <t>Buffy</t>
  </si>
  <si>
    <t>Holly</t>
  </si>
  <si>
    <t>Eula</t>
  </si>
  <si>
    <t>Florencia</t>
  </si>
  <si>
    <t>Verda</t>
  </si>
  <si>
    <t>Hyacinth</t>
  </si>
  <si>
    <t>Chrissy</t>
  </si>
  <si>
    <t>Jenee</t>
  </si>
  <si>
    <t>Mellisa</t>
  </si>
  <si>
    <t>Mayra</t>
  </si>
  <si>
    <t>Zona</t>
  </si>
  <si>
    <t>Vernita</t>
  </si>
  <si>
    <t>Minta</t>
  </si>
  <si>
    <t>Sam</t>
  </si>
  <si>
    <t>Cheryle</t>
  </si>
  <si>
    <t>Marvin</t>
  </si>
  <si>
    <t>Dorinda</t>
  </si>
  <si>
    <t>Tarah</t>
  </si>
  <si>
    <t>Alma</t>
  </si>
  <si>
    <t>Efrain</t>
  </si>
  <si>
    <t>Nell</t>
  </si>
  <si>
    <t>Carol</t>
  </si>
  <si>
    <t>Lanelle</t>
  </si>
  <si>
    <t>Cindie</t>
  </si>
  <si>
    <t>Meta</t>
  </si>
  <si>
    <t>Sidney</t>
  </si>
  <si>
    <t>Doloris</t>
  </si>
  <si>
    <t>Nelson</t>
  </si>
  <si>
    <t>Elda</t>
  </si>
  <si>
    <t>Eartha</t>
  </si>
  <si>
    <t>Soon</t>
  </si>
  <si>
    <t>Edith</t>
  </si>
  <si>
    <t>Jeannine</t>
  </si>
  <si>
    <t>Amber</t>
  </si>
  <si>
    <t>Yuki</t>
  </si>
  <si>
    <t>Larae</t>
  </si>
  <si>
    <t>Pearly</t>
  </si>
  <si>
    <t>Krysta</t>
  </si>
  <si>
    <t>Floyd</t>
  </si>
  <si>
    <t>Valeri</t>
  </si>
  <si>
    <t>Mariana</t>
  </si>
  <si>
    <t>Aide</t>
  </si>
  <si>
    <t>Madalyn</t>
  </si>
  <si>
    <t>Jason</t>
  </si>
  <si>
    <t>Galen</t>
  </si>
  <si>
    <t>Giuseppe</t>
  </si>
  <si>
    <t>Alexandria</t>
  </si>
  <si>
    <t>Alissa</t>
  </si>
  <si>
    <t>Sherman</t>
  </si>
  <si>
    <t>Tommie</t>
  </si>
  <si>
    <t>Ariel</t>
  </si>
  <si>
    <t>Penelope</t>
  </si>
  <si>
    <t>Sachiko</t>
  </si>
  <si>
    <t>Tomas</t>
  </si>
  <si>
    <t>Monika</t>
  </si>
  <si>
    <t>Seema</t>
  </si>
  <si>
    <t>Reynaldo</t>
  </si>
  <si>
    <t>Sandie</t>
  </si>
  <si>
    <t>Wilmer</t>
  </si>
  <si>
    <t>Lauran</t>
  </si>
  <si>
    <t>Sibyl</t>
  </si>
  <si>
    <t>Scottie</t>
  </si>
  <si>
    <t>Jocelyn</t>
  </si>
  <si>
    <t>Glendora</t>
  </si>
  <si>
    <t>Frederic</t>
  </si>
  <si>
    <t>Brock</t>
  </si>
  <si>
    <t>Esther</t>
  </si>
  <si>
    <t>Harriette</t>
  </si>
  <si>
    <t>Lyndsey</t>
  </si>
  <si>
    <t>Rudolf</t>
  </si>
  <si>
    <t>Darius</t>
  </si>
  <si>
    <t>Serafina</t>
  </si>
  <si>
    <t>Van</t>
  </si>
  <si>
    <t>Tosha</t>
  </si>
  <si>
    <t>Michaele</t>
  </si>
  <si>
    <t>Roselee</t>
  </si>
  <si>
    <t>Elayne</t>
  </si>
  <si>
    <t>Jenette</t>
  </si>
  <si>
    <t>Diann</t>
  </si>
  <si>
    <t>Sunni</t>
  </si>
  <si>
    <t>Mittie</t>
  </si>
  <si>
    <t>Alethea</t>
  </si>
  <si>
    <t>Leisa</t>
  </si>
  <si>
    <t>Trang</t>
  </si>
  <si>
    <t>Lourie</t>
  </si>
  <si>
    <t>Ralph</t>
  </si>
  <si>
    <t>Rosalba</t>
  </si>
  <si>
    <t>Jenni</t>
  </si>
  <si>
    <t>Carlita</t>
  </si>
  <si>
    <t>Hailey</t>
  </si>
  <si>
    <t>Darcey</t>
  </si>
  <si>
    <t>Rana</t>
  </si>
  <si>
    <t>Gaylene</t>
  </si>
  <si>
    <t>Dean</t>
  </si>
  <si>
    <t>Keshia</t>
  </si>
  <si>
    <t>Joella</t>
  </si>
  <si>
    <t>Dulce</t>
  </si>
  <si>
    <t>Jeanine</t>
  </si>
  <si>
    <t>Jacinto</t>
  </si>
  <si>
    <t>Gabriel</t>
  </si>
  <si>
    <t>Della</t>
  </si>
  <si>
    <t>Shanelle</t>
  </si>
  <si>
    <t>Adolfo</t>
  </si>
  <si>
    <t>Mia</t>
  </si>
  <si>
    <t>Sang</t>
  </si>
  <si>
    <t>Giovanni</t>
  </si>
  <si>
    <t>Josue</t>
  </si>
  <si>
    <t>Kelvin</t>
  </si>
  <si>
    <t>Myrl</t>
  </si>
  <si>
    <t>Klara</t>
  </si>
  <si>
    <t>Melani</t>
  </si>
  <si>
    <t>Enriqueta</t>
  </si>
  <si>
    <t>Zora</t>
  </si>
  <si>
    <t>Shanti</t>
  </si>
  <si>
    <t>Florinda</t>
  </si>
  <si>
    <t>Narcisa</t>
  </si>
  <si>
    <t>Mignon</t>
  </si>
  <si>
    <t>Tashia</t>
  </si>
  <si>
    <t>Shu</t>
  </si>
  <si>
    <t>Jennette</t>
  </si>
  <si>
    <t>Rochel</t>
  </si>
  <si>
    <t>Ayesha</t>
  </si>
  <si>
    <t>Analisa</t>
  </si>
  <si>
    <t>Matilda</t>
  </si>
  <si>
    <t>Lindsay</t>
  </si>
  <si>
    <t>Kelsi</t>
  </si>
  <si>
    <t>Ranae</t>
  </si>
  <si>
    <t>Jeannie</t>
  </si>
  <si>
    <t>Novella</t>
  </si>
  <si>
    <t>Dalila</t>
  </si>
  <si>
    <t>Wendie</t>
  </si>
  <si>
    <t>Jacquelyne</t>
  </si>
  <si>
    <t>Aracely</t>
  </si>
  <si>
    <t>Tanika</t>
  </si>
  <si>
    <t>Alysa</t>
  </si>
  <si>
    <t>Jacquelyn</t>
  </si>
  <si>
    <t>Micheal</t>
  </si>
  <si>
    <t>Raquel</t>
  </si>
  <si>
    <t>Alvaro</t>
  </si>
  <si>
    <t>Iris</t>
  </si>
  <si>
    <t>Muriel</t>
  </si>
  <si>
    <t>Wilson</t>
  </si>
  <si>
    <t>Nia</t>
  </si>
  <si>
    <t>Georgie</t>
  </si>
  <si>
    <t>Shawnta</t>
  </si>
  <si>
    <t>Shaquana</t>
  </si>
  <si>
    <t>Arvilla</t>
  </si>
  <si>
    <t>Moira</t>
  </si>
  <si>
    <t>Corrine</t>
  </si>
  <si>
    <t>Rosalinda</t>
  </si>
  <si>
    <t>Vallie</t>
  </si>
  <si>
    <t>Estrella</t>
  </si>
  <si>
    <t>Lisha</t>
  </si>
  <si>
    <t>Luba</t>
  </si>
  <si>
    <t>Debrah</t>
  </si>
  <si>
    <t>Merissa</t>
  </si>
  <si>
    <t>Cris</t>
  </si>
  <si>
    <t>Kenton</t>
  </si>
  <si>
    <t>Pamella</t>
  </si>
  <si>
    <t>Buck</t>
  </si>
  <si>
    <t>Neda</t>
  </si>
  <si>
    <t>Princess</t>
  </si>
  <si>
    <t>Michelina</t>
  </si>
  <si>
    <t>Eulalia</t>
  </si>
  <si>
    <t>Myrtie</t>
  </si>
  <si>
    <t>Curtis</t>
  </si>
  <si>
    <t>Jacqueline</t>
  </si>
  <si>
    <t>Santina</t>
  </si>
  <si>
    <t>Sherell</t>
  </si>
  <si>
    <t>Katelin</t>
  </si>
  <si>
    <t>Marisela</t>
  </si>
  <si>
    <t>Erinn</t>
  </si>
  <si>
    <t>Alida</t>
  </si>
  <si>
    <t>Maegan</t>
  </si>
  <si>
    <t>Gladis</t>
  </si>
  <si>
    <t>Jamee</t>
  </si>
  <si>
    <t>Thuy</t>
  </si>
  <si>
    <t>Starr</t>
  </si>
  <si>
    <t>Charleen</t>
  </si>
  <si>
    <t>Miguel</t>
  </si>
  <si>
    <t>Cyrstal</t>
  </si>
  <si>
    <t>Skye</t>
  </si>
  <si>
    <t>Collen</t>
  </si>
  <si>
    <t>Raylene</t>
  </si>
  <si>
    <t>Mika</t>
  </si>
  <si>
    <t>Leonor</t>
  </si>
  <si>
    <t>Isidro</t>
  </si>
  <si>
    <t>Iva</t>
  </si>
  <si>
    <t>Addie</t>
  </si>
  <si>
    <t>Carry</t>
  </si>
  <si>
    <t>Ehtel</t>
  </si>
  <si>
    <t>Genevive</t>
  </si>
  <si>
    <t>Kirsten</t>
  </si>
  <si>
    <t>Kaci</t>
  </si>
  <si>
    <t>Nichole</t>
  </si>
  <si>
    <t>Tess</t>
  </si>
  <si>
    <t>Jutta</t>
  </si>
  <si>
    <t>Amanda</t>
  </si>
  <si>
    <t>Devora</t>
  </si>
  <si>
    <t>Apolonia</t>
  </si>
  <si>
    <t>Eugena</t>
  </si>
  <si>
    <t>Mina</t>
  </si>
  <si>
    <t>Elvira</t>
  </si>
  <si>
    <t>Stevie</t>
  </si>
  <si>
    <t>Daryl</t>
  </si>
  <si>
    <t>Dena</t>
  </si>
  <si>
    <t>Ashton</t>
  </si>
  <si>
    <t>Lacey</t>
  </si>
  <si>
    <t>Samantha</t>
  </si>
  <si>
    <t>Tina</t>
  </si>
  <si>
    <t>Blanca</t>
  </si>
  <si>
    <t>Thomasine</t>
  </si>
  <si>
    <t>Faustino</t>
  </si>
  <si>
    <t>Artie</t>
  </si>
  <si>
    <t>Carroll</t>
  </si>
  <si>
    <t>Rosario</t>
  </si>
  <si>
    <t>Bethann</t>
  </si>
  <si>
    <t>Vilma</t>
  </si>
  <si>
    <t>Richelle</t>
  </si>
  <si>
    <t>Isabelle</t>
  </si>
  <si>
    <t>Phebe</t>
  </si>
  <si>
    <t>Fermin</t>
  </si>
  <si>
    <t>Contessa</t>
  </si>
  <si>
    <t>Oleta</t>
  </si>
  <si>
    <t>Joanie</t>
  </si>
  <si>
    <t>Tim</t>
  </si>
  <si>
    <t>Mitsuko</t>
  </si>
  <si>
    <t>Kirstie</t>
  </si>
  <si>
    <t>Hermine</t>
  </si>
  <si>
    <t>Crysta</t>
  </si>
  <si>
    <t>Hildegarde</t>
  </si>
  <si>
    <t>Blair</t>
  </si>
  <si>
    <t>Elizebeth</t>
  </si>
  <si>
    <t>Dusti</t>
  </si>
  <si>
    <t>Christa</t>
  </si>
  <si>
    <t>Rosy</t>
  </si>
  <si>
    <t>Jeana</t>
  </si>
  <si>
    <t>Myung</t>
  </si>
  <si>
    <t>Allison</t>
  </si>
  <si>
    <t>Georgiann</t>
  </si>
  <si>
    <t>Tricia</t>
  </si>
  <si>
    <t>Arnita</t>
  </si>
  <si>
    <t>Shantel</t>
  </si>
  <si>
    <t>Deangelo</t>
  </si>
  <si>
    <t>Alline</t>
  </si>
  <si>
    <t>Chu</t>
  </si>
  <si>
    <t>Shante</t>
  </si>
  <si>
    <t>Pamula</t>
  </si>
  <si>
    <t>Stephine</t>
  </si>
  <si>
    <t>Myesha</t>
  </si>
  <si>
    <t>Chase</t>
  </si>
  <si>
    <t>Veda</t>
  </si>
  <si>
    <t>Dario</t>
  </si>
  <si>
    <t>Sun</t>
  </si>
  <si>
    <t>Ed</t>
  </si>
  <si>
    <t>Leonarda</t>
  </si>
  <si>
    <t>Oralia</t>
  </si>
  <si>
    <t>Petra</t>
  </si>
  <si>
    <t>Idalia</t>
  </si>
  <si>
    <t>Luanne</t>
  </si>
  <si>
    <t>Velia</t>
  </si>
  <si>
    <t>Jackelyn</t>
  </si>
  <si>
    <t>Jerrod</t>
  </si>
  <si>
    <t>Carisa</t>
  </si>
  <si>
    <t>Pedro</t>
  </si>
  <si>
    <t>Carin</t>
  </si>
  <si>
    <t>Meghan</t>
  </si>
  <si>
    <t>Jacquie</t>
  </si>
  <si>
    <t>Manuela</t>
  </si>
  <si>
    <t>Aletha</t>
  </si>
  <si>
    <t>Horacio</t>
  </si>
  <si>
    <t>Lakita</t>
  </si>
  <si>
    <t>Weston</t>
  </si>
  <si>
    <t>Donald</t>
  </si>
  <si>
    <t>Avery</t>
  </si>
  <si>
    <t>Sebastian</t>
  </si>
  <si>
    <t>Jon</t>
  </si>
  <si>
    <t>Piper</t>
  </si>
  <si>
    <t>Tobias</t>
  </si>
  <si>
    <t>Elsie</t>
  </si>
  <si>
    <t>Mira</t>
  </si>
  <si>
    <t>Marianne</t>
  </si>
  <si>
    <t>Bryanna</t>
  </si>
  <si>
    <t>Eduardo</t>
  </si>
  <si>
    <t>Buddy</t>
  </si>
  <si>
    <t>Debbie</t>
  </si>
  <si>
    <t>Elmira</t>
  </si>
  <si>
    <t>Rowena</t>
  </si>
  <si>
    <t>Timothy</t>
  </si>
  <si>
    <t>Yoshie</t>
  </si>
  <si>
    <t>Sharonda</t>
  </si>
  <si>
    <t>Elwanda</t>
  </si>
  <si>
    <t>Albertina</t>
  </si>
  <si>
    <t>Elwood</t>
  </si>
  <si>
    <t>Dimple</t>
  </si>
  <si>
    <t>Amado</t>
  </si>
  <si>
    <t>Hilton</t>
  </si>
  <si>
    <t>Melvina</t>
  </si>
  <si>
    <t>Benito</t>
  </si>
  <si>
    <t>Ramonita</t>
  </si>
  <si>
    <t>Hui</t>
  </si>
  <si>
    <t>Sarai</t>
  </si>
  <si>
    <t>Loida</t>
  </si>
  <si>
    <t>Rosalina</t>
  </si>
  <si>
    <t>Zenaida</t>
  </si>
  <si>
    <t>Shanel</t>
  </si>
  <si>
    <t>Vinita</t>
  </si>
  <si>
    <t>Petronila</t>
  </si>
  <si>
    <t>Nelly</t>
  </si>
  <si>
    <t>Janise</t>
  </si>
  <si>
    <t>Corinne</t>
  </si>
  <si>
    <t>Ila</t>
  </si>
  <si>
    <t>Lorina</t>
  </si>
  <si>
    <t>Penni</t>
  </si>
  <si>
    <t>Ewa</t>
  </si>
  <si>
    <t>Chuck</t>
  </si>
  <si>
    <t>Agustin</t>
  </si>
  <si>
    <t>Obdulia</t>
  </si>
  <si>
    <t>Sharee</t>
  </si>
  <si>
    <t>Krystina</t>
  </si>
  <si>
    <t>Annabelle</t>
  </si>
  <si>
    <t>Jonah</t>
  </si>
  <si>
    <t>Tequila</t>
  </si>
  <si>
    <t>Kasha</t>
  </si>
  <si>
    <t>Towanda</t>
  </si>
  <si>
    <t>Khalilah</t>
  </si>
  <si>
    <t>Tamiko</t>
  </si>
  <si>
    <t>Coletta</t>
  </si>
  <si>
    <t>Shonda</t>
  </si>
  <si>
    <t>Kacey</t>
  </si>
  <si>
    <t>Shandi</t>
  </si>
  <si>
    <t>Bok</t>
  </si>
  <si>
    <t>Cammie</t>
  </si>
  <si>
    <t>Johana</t>
  </si>
  <si>
    <t>Coreen</t>
  </si>
  <si>
    <t>Sonny</t>
  </si>
  <si>
    <t>Bari</t>
  </si>
  <si>
    <t>Marisol</t>
  </si>
  <si>
    <t>Shauna</t>
  </si>
  <si>
    <t>Mariette</t>
  </si>
  <si>
    <t>Thad</t>
  </si>
  <si>
    <t>Ta</t>
  </si>
  <si>
    <t>Dominique</t>
  </si>
  <si>
    <t>Dorthey</t>
  </si>
  <si>
    <t>Harriet</t>
  </si>
  <si>
    <t>Jimmy</t>
  </si>
  <si>
    <t>Shaquita</t>
  </si>
  <si>
    <t>Scott</t>
  </si>
  <si>
    <t>Eldon</t>
  </si>
  <si>
    <t>Michelle</t>
  </si>
  <si>
    <t>Alla</t>
  </si>
  <si>
    <t>Glenda</t>
  </si>
  <si>
    <t>Natacha</t>
  </si>
  <si>
    <t>Germaine</t>
  </si>
  <si>
    <t>Felix</t>
  </si>
  <si>
    <t>Cecile</t>
  </si>
  <si>
    <t>Julene</t>
  </si>
  <si>
    <t>Lester</t>
  </si>
  <si>
    <t>Angelita</t>
  </si>
  <si>
    <t>Adella</t>
  </si>
  <si>
    <t>Margery</t>
  </si>
  <si>
    <t>Dori</t>
  </si>
  <si>
    <t>Gwen</t>
  </si>
  <si>
    <t>Ami</t>
  </si>
  <si>
    <t>Isaac</t>
  </si>
  <si>
    <t>Liliana</t>
  </si>
  <si>
    <t>Michell</t>
  </si>
  <si>
    <t>Michele</t>
  </si>
  <si>
    <t>Wilfredo</t>
  </si>
  <si>
    <t>Lashawn</t>
  </si>
  <si>
    <t>Mathilda</t>
  </si>
  <si>
    <t>Marisa</t>
  </si>
  <si>
    <t>Sherly</t>
  </si>
  <si>
    <t>Gertrude</t>
  </si>
  <si>
    <t>Aurora</t>
  </si>
  <si>
    <t>Chantel</t>
  </si>
  <si>
    <t>Malka</t>
  </si>
  <si>
    <t>Edyth</t>
  </si>
  <si>
    <t>Leticia</t>
  </si>
  <si>
    <t>Jaime</t>
  </si>
  <si>
    <t>Jeffrey</t>
  </si>
  <si>
    <t>Derek</t>
  </si>
  <si>
    <t>Kamala</t>
  </si>
  <si>
    <t>Rochelle</t>
  </si>
  <si>
    <t>Tarra</t>
  </si>
  <si>
    <t>Katheleen</t>
  </si>
  <si>
    <t>Kate</t>
  </si>
  <si>
    <t>Heike</t>
  </si>
  <si>
    <t>Earlie</t>
  </si>
  <si>
    <t>Iliana</t>
  </si>
  <si>
    <t>Prudence</t>
  </si>
  <si>
    <t>Criselda</t>
  </si>
  <si>
    <t>Leora</t>
  </si>
  <si>
    <t>Jennifer</t>
  </si>
  <si>
    <t>Becky</t>
  </si>
  <si>
    <t>Mui</t>
  </si>
  <si>
    <t>Kristan</t>
  </si>
  <si>
    <t>Yen</t>
  </si>
  <si>
    <t>Robert</t>
  </si>
  <si>
    <t>America</t>
  </si>
  <si>
    <t>Marketta</t>
  </si>
  <si>
    <t>Eden</t>
  </si>
  <si>
    <t>Conchita</t>
  </si>
  <si>
    <t>Hye</t>
  </si>
  <si>
    <t>Idella</t>
  </si>
  <si>
    <t>Luetta</t>
  </si>
  <si>
    <t>Heidy</t>
  </si>
  <si>
    <t>Florine</t>
  </si>
  <si>
    <t>Mitzi</t>
  </si>
  <si>
    <t>Tambra</t>
  </si>
  <si>
    <t>Johnny</t>
  </si>
  <si>
    <t>Glenna</t>
  </si>
  <si>
    <t>Maxine</t>
  </si>
  <si>
    <t>Suzann</t>
  </si>
  <si>
    <t>Joseph</t>
  </si>
  <si>
    <t>Ida</t>
  </si>
  <si>
    <t>Jaymie</t>
  </si>
  <si>
    <t>Adrianne</t>
  </si>
  <si>
    <t>Irish</t>
  </si>
  <si>
    <t>Janene</t>
  </si>
  <si>
    <t>Bernadette</t>
  </si>
  <si>
    <t>Guillermina</t>
  </si>
  <si>
    <t>Elfreda</t>
  </si>
  <si>
    <t>Sherita</t>
  </si>
  <si>
    <t>Emogene</t>
  </si>
  <si>
    <t>Jessie</t>
  </si>
  <si>
    <t>Athena</t>
  </si>
  <si>
    <t>Leonardo</t>
  </si>
  <si>
    <t>Robena</t>
  </si>
  <si>
    <t>Leanne</t>
  </si>
  <si>
    <t>Kristen</t>
  </si>
  <si>
    <t>Chante</t>
  </si>
  <si>
    <t>Catina</t>
  </si>
  <si>
    <t>Sunshine</t>
  </si>
  <si>
    <t>Kisha</t>
  </si>
  <si>
    <t>Blanch</t>
  </si>
  <si>
    <t>Marylynn</t>
  </si>
  <si>
    <t>Aleta</t>
  </si>
  <si>
    <t>Freida</t>
  </si>
  <si>
    <t>Mayme</t>
  </si>
  <si>
    <t>Sheldon</t>
  </si>
  <si>
    <t>Vernetta</t>
  </si>
  <si>
    <t>Concepcion</t>
  </si>
  <si>
    <t>Johnna</t>
  </si>
  <si>
    <t>Marcene</t>
  </si>
  <si>
    <t>Corrinne</t>
  </si>
  <si>
    <t>Helaine</t>
  </si>
  <si>
    <t>Ethyl</t>
  </si>
  <si>
    <t>Kathlene</t>
  </si>
  <si>
    <t>Candice</t>
  </si>
  <si>
    <t>Arline</t>
  </si>
  <si>
    <t>Jule</t>
  </si>
  <si>
    <t>Marlana</t>
  </si>
  <si>
    <t>Margaretta</t>
  </si>
  <si>
    <t>Leontine</t>
  </si>
  <si>
    <t>Ilene</t>
  </si>
  <si>
    <t>Neta</t>
  </si>
  <si>
    <t>Morris</t>
  </si>
  <si>
    <t>Reagan</t>
  </si>
  <si>
    <t>Yelena</t>
  </si>
  <si>
    <t>Tamesha</t>
  </si>
  <si>
    <t>Joey</t>
  </si>
  <si>
    <t>Emely</t>
  </si>
  <si>
    <t>Shanna</t>
  </si>
  <si>
    <t>Danielle</t>
  </si>
  <si>
    <t>Willow</t>
  </si>
  <si>
    <t>Hollie</t>
  </si>
  <si>
    <t>Alena</t>
  </si>
  <si>
    <t>Cythia</t>
  </si>
  <si>
    <t>Anastacia</t>
  </si>
  <si>
    <t>Agustina</t>
  </si>
  <si>
    <t>Marylin</t>
  </si>
  <si>
    <t>Nanci</t>
  </si>
  <si>
    <t>Damian</t>
  </si>
  <si>
    <t>Neva</t>
  </si>
  <si>
    <t>Kathe</t>
  </si>
  <si>
    <t>Marg</t>
  </si>
  <si>
    <t>Jay</t>
  </si>
  <si>
    <t>Francie</t>
  </si>
  <si>
    <t>Sherilyn</t>
  </si>
  <si>
    <t>Kimberley</t>
  </si>
  <si>
    <t>Clint</t>
  </si>
  <si>
    <t>Hillary</t>
  </si>
  <si>
    <t>Brandee</t>
  </si>
  <si>
    <t>Ella</t>
  </si>
  <si>
    <t>Fredia</t>
  </si>
  <si>
    <t>Dinorah</t>
  </si>
  <si>
    <t>Harlan</t>
  </si>
  <si>
    <t>Stephenie</t>
  </si>
  <si>
    <t>Erich</t>
  </si>
  <si>
    <t>Shenita</t>
  </si>
  <si>
    <t>Corine</t>
  </si>
  <si>
    <t>Colette</t>
  </si>
  <si>
    <t>Catherina</t>
  </si>
  <si>
    <t>Consuelo</t>
  </si>
  <si>
    <t>Camellia</t>
  </si>
  <si>
    <t>Louann</t>
  </si>
  <si>
    <t>Carolee</t>
  </si>
  <si>
    <t>Lynetta</t>
  </si>
  <si>
    <t>Clifford</t>
  </si>
  <si>
    <t>Vera</t>
  </si>
  <si>
    <t>Dorthy</t>
  </si>
  <si>
    <t>Josephine</t>
  </si>
  <si>
    <t>Marian</t>
  </si>
  <si>
    <t>Indira</t>
  </si>
  <si>
    <t>Naoma</t>
  </si>
  <si>
    <t>Alycia</t>
  </si>
  <si>
    <t>Shavonne</t>
  </si>
  <si>
    <t>Almeda</t>
  </si>
  <si>
    <t>Wilda</t>
  </si>
  <si>
    <t>Soraya</t>
  </si>
  <si>
    <t>Maryalice</t>
  </si>
  <si>
    <t>Coleen</t>
  </si>
  <si>
    <t>Agnus</t>
  </si>
  <si>
    <t>Quinn</t>
  </si>
  <si>
    <t>Mahalia</t>
  </si>
  <si>
    <t>Titus</t>
  </si>
  <si>
    <t>Gertrudis</t>
  </si>
  <si>
    <t>Tonja</t>
  </si>
  <si>
    <t>Magaly</t>
  </si>
  <si>
    <t>Keely</t>
  </si>
  <si>
    <t>Randee</t>
  </si>
  <si>
    <t>Maryland</t>
  </si>
  <si>
    <t>Hans</t>
  </si>
  <si>
    <t>Grisel</t>
  </si>
  <si>
    <t>Desirae</t>
  </si>
  <si>
    <t>Patricia</t>
  </si>
  <si>
    <t>Sanjuanita</t>
  </si>
  <si>
    <t>Jayson</t>
  </si>
  <si>
    <t>Berry</t>
  </si>
  <si>
    <t>Gwenda</t>
  </si>
  <si>
    <t>Agnes</t>
  </si>
  <si>
    <t>Duane</t>
  </si>
  <si>
    <t>Sharell</t>
  </si>
  <si>
    <t>Cyril</t>
  </si>
  <si>
    <t>Mabel</t>
  </si>
  <si>
    <t>Eleanor</t>
  </si>
  <si>
    <t>Cassaundra</t>
  </si>
  <si>
    <t>Melany</t>
  </si>
  <si>
    <t>Zulema</t>
  </si>
  <si>
    <t>Fabiola</t>
  </si>
  <si>
    <t>Boyce</t>
  </si>
  <si>
    <t>Jack</t>
  </si>
  <si>
    <t>Ollie</t>
  </si>
  <si>
    <t>Shaun</t>
  </si>
  <si>
    <t>Rolando</t>
  </si>
  <si>
    <t>Evita</t>
  </si>
  <si>
    <t>Magda</t>
  </si>
  <si>
    <t>Joi</t>
  </si>
  <si>
    <t>Trisha</t>
  </si>
  <si>
    <t>Fidel</t>
  </si>
  <si>
    <t>Rhona</t>
  </si>
  <si>
    <t>Gus</t>
  </si>
  <si>
    <t>Mildred</t>
  </si>
  <si>
    <t>Magdalene</t>
  </si>
  <si>
    <t>Maryjane</t>
  </si>
  <si>
    <t>Nilsa</t>
  </si>
  <si>
    <t>Syble</t>
  </si>
  <si>
    <t>Ian</t>
  </si>
  <si>
    <t>Connie</t>
  </si>
  <si>
    <t>Alice</t>
  </si>
  <si>
    <t>Kristal</t>
  </si>
  <si>
    <t>Sammy</t>
  </si>
  <si>
    <t>Elnora</t>
  </si>
  <si>
    <t>Kenda</t>
  </si>
  <si>
    <t>Ashanti</t>
  </si>
  <si>
    <t>Tabitha</t>
  </si>
  <si>
    <t>Anitra</t>
  </si>
  <si>
    <t>Isidra</t>
  </si>
  <si>
    <t>Ola</t>
  </si>
  <si>
    <t>Damon</t>
  </si>
  <si>
    <t>Irma</t>
  </si>
  <si>
    <t>Fiona</t>
  </si>
  <si>
    <t>Roslyn</t>
  </si>
  <si>
    <t>Vita</t>
  </si>
  <si>
    <t>Ermelinda</t>
  </si>
  <si>
    <t>Kelsie</t>
  </si>
  <si>
    <t>Ashley</t>
  </si>
  <si>
    <t>Ligia</t>
  </si>
  <si>
    <t>Edward</t>
  </si>
  <si>
    <t>Theola</t>
  </si>
  <si>
    <t>Tiffiny</t>
  </si>
  <si>
    <t>Lean</t>
  </si>
  <si>
    <t>Tiffaney</t>
  </si>
  <si>
    <t>Essie</t>
  </si>
  <si>
    <t>Maren</t>
  </si>
  <si>
    <t>Alexander</t>
  </si>
  <si>
    <t>Julius</t>
  </si>
  <si>
    <t>Francene</t>
  </si>
  <si>
    <t>Gabriele</t>
  </si>
  <si>
    <t>Ericka</t>
  </si>
  <si>
    <t>Chantell</t>
  </si>
  <si>
    <t>Herminia</t>
  </si>
  <si>
    <t>Hsiu</t>
  </si>
  <si>
    <t>Griselda</t>
  </si>
  <si>
    <t>Kristofer</t>
  </si>
  <si>
    <t>Maurice</t>
  </si>
  <si>
    <t>Weldon</t>
  </si>
  <si>
    <t>Rhett</t>
  </si>
  <si>
    <t>Claudie</t>
  </si>
  <si>
    <t>Darleen</t>
  </si>
  <si>
    <t>Marcy</t>
  </si>
  <si>
    <t>Juliana</t>
  </si>
  <si>
    <t>Delma</t>
  </si>
  <si>
    <t>Janyce</t>
  </si>
  <si>
    <t>Yael</t>
  </si>
  <si>
    <t>Lanette</t>
  </si>
  <si>
    <t>Signe</t>
  </si>
  <si>
    <t>Marry</t>
  </si>
  <si>
    <t>Karen</t>
  </si>
  <si>
    <t>Genna</t>
  </si>
  <si>
    <t>Candace</t>
  </si>
  <si>
    <t>Cornell</t>
  </si>
  <si>
    <t>Lamonica</t>
  </si>
  <si>
    <t>Edmond</t>
  </si>
  <si>
    <t>Ellen</t>
  </si>
  <si>
    <t>Helena</t>
  </si>
  <si>
    <t>Malvina</t>
  </si>
  <si>
    <t>Galina</t>
  </si>
  <si>
    <t>Caridad</t>
  </si>
  <si>
    <t>Lenora</t>
  </si>
  <si>
    <t>Janna</t>
  </si>
  <si>
    <t>Shandra</t>
  </si>
  <si>
    <t>Kelle</t>
  </si>
  <si>
    <t>Tierra</t>
  </si>
  <si>
    <t>Oliver</t>
  </si>
  <si>
    <t>Vito</t>
  </si>
  <si>
    <t>Efren</t>
  </si>
  <si>
    <t>Ernesto</t>
  </si>
  <si>
    <t>Sirena</t>
  </si>
  <si>
    <t>Tamra</t>
  </si>
  <si>
    <t>Petrina</t>
  </si>
  <si>
    <t>Davina</t>
  </si>
  <si>
    <t>Starla</t>
  </si>
  <si>
    <t>Raymundo</t>
  </si>
  <si>
    <t>Salome</t>
  </si>
  <si>
    <t>Bobbie</t>
  </si>
  <si>
    <t>Melodie</t>
  </si>
  <si>
    <t>Sammie</t>
  </si>
  <si>
    <t>Livia</t>
  </si>
  <si>
    <t>Venus</t>
  </si>
  <si>
    <t>Travis</t>
  </si>
  <si>
    <t>Paris</t>
  </si>
  <si>
    <t>Carlota</t>
  </si>
  <si>
    <t>Inga</t>
  </si>
  <si>
    <t>Melania</t>
  </si>
  <si>
    <t>Breann</t>
  </si>
  <si>
    <t>Xenia</t>
  </si>
  <si>
    <t>Doyle</t>
  </si>
  <si>
    <t>Sunday</t>
  </si>
  <si>
    <t>Sherlene</t>
  </si>
  <si>
    <t>Charmaine</t>
  </si>
  <si>
    <t>Terrance</t>
  </si>
  <si>
    <t>Dwana</t>
  </si>
  <si>
    <t>Lela</t>
  </si>
  <si>
    <t>Antoine</t>
  </si>
  <si>
    <t>Janine</t>
  </si>
  <si>
    <t>Hattie</t>
  </si>
  <si>
    <t>Aurea</t>
  </si>
  <si>
    <t>Lea</t>
  </si>
  <si>
    <t>Numbers</t>
  </si>
  <si>
    <t>Susana</t>
  </si>
  <si>
    <t>Solomon</t>
  </si>
  <si>
    <t>Loma</t>
  </si>
  <si>
    <t>Flor</t>
  </si>
  <si>
    <t>Margrett</t>
  </si>
  <si>
    <t>Tomoko</t>
  </si>
  <si>
    <t>Alberta</t>
  </si>
  <si>
    <t>Lien</t>
  </si>
  <si>
    <t>Wilhelmina</t>
  </si>
  <si>
    <t>Madge</t>
  </si>
  <si>
    <t>Ward</t>
  </si>
  <si>
    <t>Myong</t>
  </si>
  <si>
    <t>Lashawnda</t>
  </si>
  <si>
    <t>Mona</t>
  </si>
  <si>
    <t>Gerda</t>
  </si>
  <si>
    <t>Freddy</t>
  </si>
  <si>
    <t>Marielle</t>
  </si>
  <si>
    <t>Lula</t>
  </si>
  <si>
    <t>Shirlene</t>
  </si>
  <si>
    <t>Ferne</t>
  </si>
  <si>
    <t>Manie</t>
  </si>
  <si>
    <t>Burt</t>
  </si>
  <si>
    <t>Toi</t>
  </si>
  <si>
    <t>Anne</t>
  </si>
  <si>
    <t>Keeley</t>
  </si>
  <si>
    <t>Alene</t>
  </si>
  <si>
    <t>Angelia</t>
  </si>
  <si>
    <t>Ernestine</t>
  </si>
  <si>
    <t>Shelia</t>
  </si>
  <si>
    <t>Elina</t>
  </si>
  <si>
    <t>Bruna</t>
  </si>
  <si>
    <t>Tommy</t>
  </si>
  <si>
    <t>Kasi</t>
  </si>
  <si>
    <t>Suzie</t>
  </si>
  <si>
    <t>Yasmin</t>
  </si>
  <si>
    <t>Desmond</t>
  </si>
  <si>
    <t>Adria</t>
  </si>
  <si>
    <t>Cristie</t>
  </si>
  <si>
    <t>Teodora</t>
  </si>
  <si>
    <t>Luz</t>
  </si>
  <si>
    <t>Annis</t>
  </si>
  <si>
    <t>Keesha</t>
  </si>
  <si>
    <t>Mikki</t>
  </si>
  <si>
    <t>Margarita</t>
  </si>
  <si>
    <t>Herschel</t>
  </si>
  <si>
    <t>Janie</t>
  </si>
  <si>
    <t>Juliette</t>
  </si>
  <si>
    <t>Rosio</t>
  </si>
  <si>
    <t>Janessa</t>
  </si>
  <si>
    <t>Beryl</t>
  </si>
  <si>
    <t>Garnet</t>
  </si>
  <si>
    <t>Maire</t>
  </si>
  <si>
    <t>Craig</t>
  </si>
  <si>
    <t>Mitch</t>
  </si>
  <si>
    <t>Mistie</t>
  </si>
  <si>
    <t>Sunny</t>
  </si>
  <si>
    <t>Breanna</t>
  </si>
  <si>
    <t>Leeann</t>
  </si>
  <si>
    <t>Rina</t>
  </si>
  <si>
    <t>Verlene</t>
  </si>
  <si>
    <t>Katharine</t>
  </si>
  <si>
    <t>Jude</t>
  </si>
  <si>
    <t>Ming</t>
  </si>
  <si>
    <t>Marjorie</t>
  </si>
  <si>
    <t>Tobi</t>
  </si>
  <si>
    <t>Chelsea</t>
  </si>
  <si>
    <t>Dayna</t>
  </si>
  <si>
    <t>Garret</t>
  </si>
  <si>
    <t>Randal</t>
  </si>
  <si>
    <t>Cristina</t>
  </si>
  <si>
    <t>Earnest</t>
  </si>
  <si>
    <t>Gabrielle</t>
  </si>
  <si>
    <t>Troy</t>
  </si>
  <si>
    <t>Ardith</t>
  </si>
  <si>
    <t>Kent</t>
  </si>
  <si>
    <t>Nichol</t>
  </si>
  <si>
    <t>Lucienne</t>
  </si>
  <si>
    <t>Karena</t>
  </si>
  <si>
    <t>Lakesha</t>
  </si>
  <si>
    <t>Sierra</t>
  </si>
  <si>
    <t>Adelaide</t>
  </si>
  <si>
    <t>Nicholle</t>
  </si>
  <si>
    <t>Fernande</t>
  </si>
  <si>
    <t>Edythe</t>
  </si>
  <si>
    <t>Veta</t>
  </si>
  <si>
    <t>Verena</t>
  </si>
  <si>
    <t>Eliseo</t>
  </si>
  <si>
    <t>Zola</t>
  </si>
  <si>
    <t>Norberto</t>
  </si>
  <si>
    <t>Missy</t>
  </si>
  <si>
    <t>German</t>
  </si>
  <si>
    <t>Mei</t>
  </si>
  <si>
    <t>Melva</t>
  </si>
  <si>
    <t>Neville</t>
  </si>
  <si>
    <t>Stephania</t>
  </si>
  <si>
    <t>Lelia</t>
  </si>
  <si>
    <t>Racquel</t>
  </si>
  <si>
    <t>Luke</t>
  </si>
  <si>
    <t>Shanita</t>
  </si>
  <si>
    <t>Felica</t>
  </si>
  <si>
    <t>Mellie</t>
  </si>
  <si>
    <t>Darrin</t>
  </si>
  <si>
    <t>Nicole</t>
  </si>
  <si>
    <t>Leonard</t>
  </si>
  <si>
    <t>Alisa</t>
  </si>
  <si>
    <t>Valrie</t>
  </si>
  <si>
    <t>Augustina</t>
  </si>
  <si>
    <t>Kami</t>
  </si>
  <si>
    <t>Sage</t>
  </si>
  <si>
    <t>Deena</t>
  </si>
  <si>
    <t>Laquita</t>
  </si>
  <si>
    <t>Bebe</t>
  </si>
  <si>
    <t>Marci</t>
  </si>
  <si>
    <t>Mario</t>
  </si>
  <si>
    <t>Brook</t>
  </si>
  <si>
    <t>Jamie</t>
  </si>
  <si>
    <t>Avril</t>
  </si>
  <si>
    <t>Lorie</t>
  </si>
  <si>
    <t>Annie</t>
  </si>
  <si>
    <t>Joannie</t>
  </si>
  <si>
    <t>Marcellus</t>
  </si>
  <si>
    <t>Will</t>
  </si>
  <si>
    <t>Leoma</t>
  </si>
  <si>
    <t>Winona</t>
  </si>
  <si>
    <t>Kasey</t>
  </si>
  <si>
    <t>Ghislaine</t>
  </si>
  <si>
    <t>Jed</t>
  </si>
  <si>
    <t>Caitlin</t>
  </si>
  <si>
    <t>Cassi</t>
  </si>
  <si>
    <t>Wynell</t>
  </si>
  <si>
    <t>See</t>
  </si>
  <si>
    <t>Tangela</t>
  </si>
  <si>
    <t>Rosaria</t>
  </si>
  <si>
    <t>Blake</t>
  </si>
  <si>
    <t>Merna</t>
  </si>
  <si>
    <t>Marlo</t>
  </si>
  <si>
    <t>Kindra</t>
  </si>
  <si>
    <t>Meda</t>
  </si>
  <si>
    <t>Karma</t>
  </si>
  <si>
    <t>Karine</t>
  </si>
  <si>
    <t>Jamel</t>
  </si>
  <si>
    <t>Darin</t>
  </si>
  <si>
    <t>Tennille</t>
  </si>
  <si>
    <t>Katheryn</t>
  </si>
  <si>
    <t>Lashay</t>
  </si>
  <si>
    <t>Renea</t>
  </si>
  <si>
    <t>Chrystal</t>
  </si>
  <si>
    <t>Magdalen</t>
  </si>
  <si>
    <t>Tammara</t>
  </si>
  <si>
    <t>Naomi</t>
  </si>
  <si>
    <t>Mollie</t>
  </si>
  <si>
    <t>Jeffry</t>
  </si>
  <si>
    <t>Murray</t>
  </si>
  <si>
    <t>Pura</t>
  </si>
  <si>
    <t>Eddie</t>
  </si>
  <si>
    <t>Marilyn</t>
  </si>
  <si>
    <t>Abraham</t>
  </si>
  <si>
    <t>Myrtis</t>
  </si>
  <si>
    <t>Cruz</t>
  </si>
  <si>
    <t>Kendrick</t>
  </si>
  <si>
    <t>Cleta</t>
  </si>
  <si>
    <t>Migdalia</t>
  </si>
  <si>
    <t>Kermit</t>
  </si>
  <si>
    <t>Kathie</t>
  </si>
  <si>
    <t>Rivka</t>
  </si>
  <si>
    <t>Delora</t>
  </si>
  <si>
    <t>Eileen</t>
  </si>
  <si>
    <t>Tamika</t>
  </si>
  <si>
    <t>Savanna</t>
  </si>
  <si>
    <t>Dillon</t>
  </si>
  <si>
    <t>Merlyn</t>
  </si>
  <si>
    <t>Bobby</t>
  </si>
  <si>
    <t>Elinor</t>
  </si>
  <si>
    <t>Hoyt</t>
  </si>
  <si>
    <t>Sean</t>
  </si>
  <si>
    <t>Marni</t>
  </si>
  <si>
    <t>Joelle</t>
  </si>
  <si>
    <t>Danny</t>
  </si>
  <si>
    <t>Rima</t>
  </si>
  <si>
    <t>Mason</t>
  </si>
  <si>
    <t>Lenard</t>
  </si>
  <si>
    <t>Mechelle</t>
  </si>
  <si>
    <t>Debra</t>
  </si>
  <si>
    <t>Raguel</t>
  </si>
  <si>
    <t>Khadijah</t>
  </si>
  <si>
    <t>Bernardine</t>
  </si>
  <si>
    <t>Irena</t>
  </si>
  <si>
    <t>Romaine</t>
  </si>
  <si>
    <t>Shantay</t>
  </si>
  <si>
    <t>Jacinda</t>
  </si>
  <si>
    <t>Meryl</t>
  </si>
  <si>
    <t>Clare</t>
  </si>
  <si>
    <t>Jerome</t>
  </si>
  <si>
    <t>Dann</t>
  </si>
  <si>
    <t>Ervin</t>
  </si>
  <si>
    <t>Leone</t>
  </si>
  <si>
    <t>Shelby</t>
  </si>
  <si>
    <t>Wanetta</t>
  </si>
  <si>
    <t>Roxy</t>
  </si>
  <si>
    <t>Mauro</t>
  </si>
  <si>
    <t>Latoria</t>
  </si>
  <si>
    <t>Brigette</t>
  </si>
  <si>
    <t>Ashleigh</t>
  </si>
  <si>
    <t>Lesli</t>
  </si>
  <si>
    <t>Al</t>
  </si>
  <si>
    <t>Micheline</t>
  </si>
  <si>
    <t>Gerri</t>
  </si>
  <si>
    <t>Lakeesha</t>
  </si>
  <si>
    <t>Lorena</t>
  </si>
  <si>
    <t>Elvin</t>
  </si>
  <si>
    <t>Charlette</t>
  </si>
  <si>
    <t>Fransisca</t>
  </si>
  <si>
    <t>Leatrice</t>
  </si>
  <si>
    <t>Jeanett</t>
  </si>
  <si>
    <t>Gaye</t>
  </si>
  <si>
    <t>Ying</t>
  </si>
  <si>
    <t>Tanesha</t>
  </si>
  <si>
    <t>Edwina</t>
  </si>
  <si>
    <t>Sheri</t>
  </si>
  <si>
    <t>Anabel</t>
  </si>
  <si>
    <t>Brittanie</t>
  </si>
  <si>
    <t>Shyla</t>
  </si>
  <si>
    <t>Alpha</t>
  </si>
  <si>
    <t>Jonie</t>
  </si>
  <si>
    <t>Billi</t>
  </si>
  <si>
    <t>Maia</t>
  </si>
  <si>
    <t>Cleveland</t>
  </si>
  <si>
    <t>Gwyneth</t>
  </si>
  <si>
    <t>Laila</t>
  </si>
  <si>
    <t>Sherise</t>
  </si>
  <si>
    <t>Aida</t>
  </si>
  <si>
    <t>Merrie</t>
  </si>
  <si>
    <t>Adrianna</t>
  </si>
  <si>
    <t>Archie</t>
  </si>
  <si>
    <t>Domingo</t>
  </si>
  <si>
    <t>Savannah</t>
  </si>
  <si>
    <t>Julienne</t>
  </si>
  <si>
    <t>Cathern</t>
  </si>
  <si>
    <t>Jospeh</t>
  </si>
  <si>
    <t>Kaitlyn</t>
  </si>
  <si>
    <t>Dominick</t>
  </si>
  <si>
    <t>Tammi</t>
  </si>
  <si>
    <t>Albertha</t>
  </si>
  <si>
    <t>Floretta</t>
  </si>
  <si>
    <t>Loyce</t>
  </si>
  <si>
    <t>Ouida</t>
  </si>
  <si>
    <t>Abe</t>
  </si>
  <si>
    <t>Shila</t>
  </si>
  <si>
    <t>Asley</t>
  </si>
  <si>
    <t>Delicia</t>
  </si>
  <si>
    <t>Ray</t>
  </si>
  <si>
    <t>Antonietta</t>
  </si>
  <si>
    <t>Lieselotte</t>
  </si>
  <si>
    <t>Genoveva</t>
  </si>
  <si>
    <t>Bud</t>
  </si>
  <si>
    <t>Lupita</t>
  </si>
  <si>
    <t>Elvera</t>
  </si>
  <si>
    <t>Gemma</t>
  </si>
  <si>
    <t>Lilliana</t>
  </si>
  <si>
    <t>Leona</t>
  </si>
  <si>
    <t>Bert</t>
  </si>
  <si>
    <t>Doug</t>
  </si>
  <si>
    <t>Maryellen</t>
  </si>
  <si>
    <t>Jarod</t>
  </si>
  <si>
    <t>Nidia</t>
  </si>
  <si>
    <t>Whitney</t>
  </si>
  <si>
    <t>Latashia</t>
  </si>
  <si>
    <t>Andera</t>
  </si>
  <si>
    <t>Kymberly</t>
  </si>
  <si>
    <t>Jonell</t>
  </si>
  <si>
    <t>Cristal</t>
  </si>
  <si>
    <t>Mabelle</t>
  </si>
  <si>
    <t>Lavonda</t>
  </si>
  <si>
    <t>Shara</t>
  </si>
  <si>
    <t>Miki</t>
  </si>
  <si>
    <t>Leonel</t>
  </si>
  <si>
    <t>Jenna</t>
  </si>
  <si>
    <t>Lisbeth</t>
  </si>
  <si>
    <t>Melynda</t>
  </si>
  <si>
    <t>Kacie</t>
  </si>
  <si>
    <t>Lavada</t>
  </si>
  <si>
    <t>Asuncion</t>
  </si>
  <si>
    <t>Telma</t>
  </si>
  <si>
    <t>Dorethea</t>
  </si>
  <si>
    <t>Maye</t>
  </si>
  <si>
    <t>Cathi</t>
  </si>
  <si>
    <t>Hana</t>
  </si>
  <si>
    <t>Dottie</t>
  </si>
  <si>
    <t>Lawanda</t>
  </si>
  <si>
    <t>Abigail</t>
  </si>
  <si>
    <t>Ardelle</t>
  </si>
  <si>
    <t>Raven</t>
  </si>
  <si>
    <t>Rex</t>
  </si>
  <si>
    <t>Kristina</t>
  </si>
  <si>
    <t>Sumiko</t>
  </si>
  <si>
    <t>Isobel</t>
  </si>
  <si>
    <t>Valene</t>
  </si>
  <si>
    <t>Aleshia</t>
  </si>
  <si>
    <t>Tawna</t>
  </si>
  <si>
    <t>Hwa</t>
  </si>
  <si>
    <t>Osvaldo</t>
  </si>
  <si>
    <t>Caron</t>
  </si>
  <si>
    <t>Desire</t>
  </si>
  <si>
    <t>Jaclyn</t>
  </si>
  <si>
    <t>Marylou</t>
  </si>
  <si>
    <t>Kerrie</t>
  </si>
  <si>
    <t>Jewell</t>
  </si>
  <si>
    <t>Reva</t>
  </si>
  <si>
    <t>Jenny</t>
  </si>
  <si>
    <t>Krystal</t>
  </si>
  <si>
    <t>Noemi</t>
  </si>
  <si>
    <t>Candelaria</t>
  </si>
  <si>
    <t>Theodore</t>
  </si>
  <si>
    <t>Nisha</t>
  </si>
  <si>
    <t>Autumn</t>
  </si>
  <si>
    <t>Percy</t>
  </si>
  <si>
    <t>Reiko</t>
  </si>
  <si>
    <t>Anjelica</t>
  </si>
  <si>
    <t>Kristle</t>
  </si>
  <si>
    <t>Samuel</t>
  </si>
  <si>
    <t>Alaina</t>
  </si>
  <si>
    <t>Buena</t>
  </si>
  <si>
    <t>Stanford</t>
  </si>
  <si>
    <t>Louisa</t>
  </si>
  <si>
    <t>Reita</t>
  </si>
  <si>
    <t>Portia</t>
  </si>
  <si>
    <t>Jordon</t>
  </si>
  <si>
    <t>Debby</t>
  </si>
  <si>
    <t>Kiana</t>
  </si>
  <si>
    <t>Shawn</t>
  </si>
  <si>
    <t>Philomena</t>
  </si>
  <si>
    <t>Marinda</t>
  </si>
  <si>
    <t>Helen</t>
  </si>
  <si>
    <t>Melisa</t>
  </si>
  <si>
    <t>Laverne</t>
  </si>
  <si>
    <t>Ricardo</t>
  </si>
  <si>
    <t>Love</t>
  </si>
  <si>
    <t>Gina</t>
  </si>
  <si>
    <t>Lauryn</t>
  </si>
  <si>
    <t>Loyd</t>
  </si>
  <si>
    <t>King</t>
  </si>
  <si>
    <t>Sergio</t>
  </si>
  <si>
    <t>Rachell</t>
  </si>
  <si>
    <t>Claudia</t>
  </si>
  <si>
    <t>Kizzie</t>
  </si>
  <si>
    <t>Calandra</t>
  </si>
  <si>
    <t>Lamont</t>
  </si>
  <si>
    <t>Valentin</t>
  </si>
  <si>
    <t>Emelina</t>
  </si>
  <si>
    <t>Marvis</t>
  </si>
  <si>
    <t>Terresa</t>
  </si>
  <si>
    <t>Keith</t>
  </si>
  <si>
    <t>Vernia</t>
  </si>
  <si>
    <t>Annice</t>
  </si>
  <si>
    <t>Rhiannon</t>
  </si>
  <si>
    <t>Emerita</t>
  </si>
  <si>
    <t>Amy</t>
  </si>
  <si>
    <t>Regena</t>
  </si>
  <si>
    <t>Billie</t>
  </si>
  <si>
    <t>Ai</t>
  </si>
  <si>
    <t>Pearl</t>
  </si>
  <si>
    <t>Felicitas</t>
  </si>
  <si>
    <t>Pauletta</t>
  </si>
  <si>
    <t>Timmy</t>
  </si>
  <si>
    <t>Jorge</t>
  </si>
  <si>
    <t>Ada</t>
  </si>
  <si>
    <t>Richard</t>
  </si>
  <si>
    <t>Mila</t>
  </si>
  <si>
    <t>Chantelle</t>
  </si>
  <si>
    <t>Matilde</t>
  </si>
  <si>
    <t>Deonna</t>
  </si>
  <si>
    <t>Delcie</t>
  </si>
  <si>
    <t>Marguerita</t>
  </si>
  <si>
    <t>Anya</t>
  </si>
  <si>
    <t>Lyman</t>
  </si>
  <si>
    <t>Monet</t>
  </si>
  <si>
    <t>Era</t>
  </si>
  <si>
    <t>Olene</t>
  </si>
  <si>
    <t>Margeret</t>
  </si>
  <si>
    <t>Ronnie</t>
  </si>
  <si>
    <t>Treva</t>
  </si>
  <si>
    <t>Voncile</t>
  </si>
  <si>
    <t>Glennis</t>
  </si>
  <si>
    <t>Katie</t>
  </si>
  <si>
    <t>Rosette</t>
  </si>
  <si>
    <t>Audria</t>
  </si>
  <si>
    <t>Josefina</t>
  </si>
  <si>
    <t>Filomena</t>
  </si>
  <si>
    <t>Margaret</t>
  </si>
  <si>
    <t>Karyn</t>
  </si>
  <si>
    <t>Kitty</t>
  </si>
  <si>
    <t>An</t>
  </si>
  <si>
    <t>Marcelene</t>
  </si>
  <si>
    <t>Alonso</t>
  </si>
  <si>
    <t>Hilaria</t>
  </si>
  <si>
    <t>Karoline</t>
  </si>
  <si>
    <t>Lance</t>
  </si>
  <si>
    <t>Kurtis</t>
  </si>
  <si>
    <t>Brent</t>
  </si>
  <si>
    <t>Carletta</t>
  </si>
  <si>
    <t>Shanae</t>
  </si>
  <si>
    <t>Anglea</t>
  </si>
  <si>
    <t>Shameka</t>
  </si>
  <si>
    <t>Carrol</t>
  </si>
  <si>
    <t>Nicola</t>
  </si>
  <si>
    <t>Johnsie</t>
  </si>
  <si>
    <t>Rhonda</t>
  </si>
  <si>
    <t>Antwan</t>
  </si>
  <si>
    <t>Gricelda</t>
  </si>
  <si>
    <t>Devorah</t>
  </si>
  <si>
    <t>Yadira</t>
  </si>
  <si>
    <t>Kathleen</t>
  </si>
  <si>
    <t>Rolanda</t>
  </si>
  <si>
    <t>Rasheeda</t>
  </si>
  <si>
    <t>Hortencia</t>
  </si>
  <si>
    <t>Kandis</t>
  </si>
  <si>
    <t>Caroll</t>
  </si>
  <si>
    <t>Onie</t>
  </si>
  <si>
    <t>Theresa</t>
  </si>
  <si>
    <t>Christel</t>
  </si>
  <si>
    <t>Bob</t>
  </si>
  <si>
    <t>Adell</t>
  </si>
  <si>
    <t>Tiffani</t>
  </si>
  <si>
    <t>Sudie</t>
  </si>
  <si>
    <t>Fatima</t>
  </si>
  <si>
    <t>Marla</t>
  </si>
  <si>
    <t>Cammy</t>
  </si>
  <si>
    <t>Rebecca</t>
  </si>
  <si>
    <t>Marianna</t>
  </si>
  <si>
    <t>Maybelle</t>
  </si>
  <si>
    <t>Chasidy</t>
  </si>
  <si>
    <t>Darcel</t>
  </si>
  <si>
    <t>Marivel</t>
  </si>
  <si>
    <t>Sueann</t>
  </si>
  <si>
    <t>Thi</t>
  </si>
  <si>
    <t>Dolores</t>
  </si>
  <si>
    <t>Fidelia</t>
  </si>
  <si>
    <t>Brittany</t>
  </si>
  <si>
    <t>Delilah</t>
  </si>
  <si>
    <t>Christiana</t>
  </si>
  <si>
    <t>Macy</t>
  </si>
  <si>
    <t>Shona</t>
  </si>
  <si>
    <t>Annamarie</t>
  </si>
  <si>
    <t>Roxie</t>
  </si>
  <si>
    <t>Shaneka</t>
  </si>
  <si>
    <t>Else</t>
  </si>
  <si>
    <t>Tyron</t>
  </si>
  <si>
    <t>Pilar</t>
  </si>
  <si>
    <t>Eleonora</t>
  </si>
  <si>
    <t>Cleora</t>
  </si>
  <si>
    <t>Anita</t>
  </si>
  <si>
    <t>Alicia</t>
  </si>
  <si>
    <t>Melba</t>
  </si>
  <si>
    <t>Cherri</t>
  </si>
  <si>
    <t>Arnoldo</t>
  </si>
  <si>
    <t>Marline</t>
  </si>
  <si>
    <t>Cara</t>
  </si>
  <si>
    <t>Rodger</t>
  </si>
  <si>
    <t>Carma</t>
  </si>
  <si>
    <t>Marlene</t>
  </si>
  <si>
    <t>Karan</t>
  </si>
  <si>
    <t>Clara</t>
  </si>
  <si>
    <t>Lorelei</t>
  </si>
  <si>
    <t>Alfreda</t>
  </si>
  <si>
    <t>Teressa</t>
  </si>
  <si>
    <t>Dorothea</t>
  </si>
  <si>
    <t>Jeremy</t>
  </si>
  <si>
    <t>Luis</t>
  </si>
  <si>
    <t>Luigi</t>
  </si>
  <si>
    <t>Viviana</t>
  </si>
  <si>
    <t>Clair</t>
  </si>
  <si>
    <t>Norma</t>
  </si>
  <si>
    <t>Katia</t>
  </si>
  <si>
    <t>India</t>
  </si>
  <si>
    <t>Barton</t>
  </si>
  <si>
    <t>Vicenta</t>
  </si>
  <si>
    <t>Federico</t>
  </si>
  <si>
    <t>Hobert</t>
  </si>
  <si>
    <t>Eliz</t>
  </si>
  <si>
    <t>Susanne</t>
  </si>
  <si>
    <t>Dionna</t>
  </si>
  <si>
    <t>Mckenzie</t>
  </si>
  <si>
    <t>Alia</t>
  </si>
  <si>
    <t>Angel</t>
  </si>
  <si>
    <t>Pauline</t>
  </si>
  <si>
    <t>Eusebio</t>
  </si>
  <si>
    <t>Allegra</t>
  </si>
  <si>
    <t>Deanna</t>
  </si>
  <si>
    <t>Kayleigh</t>
  </si>
  <si>
    <t>Milton</t>
  </si>
  <si>
    <t>Misty</t>
  </si>
  <si>
    <t>Ruth</t>
  </si>
  <si>
    <t>Giselle</t>
  </si>
  <si>
    <t>Ilona</t>
  </si>
  <si>
    <t>Tyra</t>
  </si>
  <si>
    <t>Celestine</t>
  </si>
  <si>
    <t>Noe</t>
  </si>
  <si>
    <t>Leesa</t>
  </si>
  <si>
    <t>Brenda</t>
  </si>
  <si>
    <t>Frankie</t>
  </si>
  <si>
    <t>Nelia</t>
  </si>
  <si>
    <t>Ngoc</t>
  </si>
  <si>
    <t>Gertie</t>
  </si>
  <si>
    <t>Jacki</t>
  </si>
  <si>
    <t>Simona</t>
  </si>
  <si>
    <t>Justin</t>
  </si>
  <si>
    <t>Lurline</t>
  </si>
  <si>
    <t>Eldridge</t>
  </si>
  <si>
    <t>Glayds</t>
  </si>
  <si>
    <t>Francoise</t>
  </si>
  <si>
    <t>Elsa</t>
  </si>
  <si>
    <t>Booker</t>
  </si>
  <si>
    <t>Martina</t>
  </si>
  <si>
    <t>Danna</t>
  </si>
  <si>
    <t>Graciela</t>
  </si>
  <si>
    <t>Maura</t>
  </si>
  <si>
    <t>Cathy</t>
  </si>
  <si>
    <t>Mercedez</t>
  </si>
  <si>
    <t>Hermila</t>
  </si>
  <si>
    <t>Miguelina</t>
  </si>
  <si>
    <t>Lynell</t>
  </si>
  <si>
    <t>Markus</t>
  </si>
  <si>
    <t>Tonya</t>
  </si>
  <si>
    <t>Lydia</t>
  </si>
  <si>
    <t>Brandy</t>
  </si>
  <si>
    <t>Calvin</t>
  </si>
  <si>
    <t>Catrice</t>
  </si>
  <si>
    <t>Gertude</t>
  </si>
  <si>
    <t>Daine</t>
  </si>
  <si>
    <t>Virgie</t>
  </si>
  <si>
    <t>Alberto</t>
  </si>
  <si>
    <t>Ka</t>
  </si>
  <si>
    <t>Parthenia</t>
  </si>
  <si>
    <t>Minnie</t>
  </si>
  <si>
    <t>Stefany</t>
  </si>
  <si>
    <t>Teresia</t>
  </si>
  <si>
    <t>Florene</t>
  </si>
  <si>
    <t>Arcelia</t>
  </si>
  <si>
    <t>Mazie</t>
  </si>
  <si>
    <t>Vickey</t>
  </si>
  <si>
    <t>Juliet</t>
  </si>
  <si>
    <t>Amiee</t>
  </si>
  <si>
    <t>Crystle</t>
  </si>
  <si>
    <t>Danae</t>
  </si>
  <si>
    <t>Niesha</t>
  </si>
  <si>
    <t>Chaya</t>
  </si>
  <si>
    <t>Myrna</t>
  </si>
  <si>
    <t>Ardella</t>
  </si>
  <si>
    <t>Thresa</t>
  </si>
  <si>
    <t>Beau</t>
  </si>
  <si>
    <t>Claretta</t>
  </si>
  <si>
    <t>Shawna</t>
  </si>
  <si>
    <t>Jesus</t>
  </si>
  <si>
    <t>Roderick</t>
  </si>
  <si>
    <t>Lael</t>
  </si>
  <si>
    <t>Gidget</t>
  </si>
  <si>
    <t>Tory</t>
  </si>
  <si>
    <t>Mariko</t>
  </si>
  <si>
    <t>Violeta</t>
  </si>
  <si>
    <t>Dolly</t>
  </si>
  <si>
    <t>Thaddeus</t>
  </si>
  <si>
    <t>Angelic</t>
  </si>
  <si>
    <t>Lida</t>
  </si>
  <si>
    <t>Eleonor</t>
  </si>
  <si>
    <t>Shawanna</t>
  </si>
  <si>
    <t>Katrice</t>
  </si>
  <si>
    <t>Jacklyn</t>
  </si>
  <si>
    <t>Loreen</t>
  </si>
  <si>
    <t>Lorita</t>
  </si>
  <si>
    <t>Shirl</t>
  </si>
  <si>
    <t>Jeraldine</t>
  </si>
  <si>
    <t>Sonya</t>
  </si>
  <si>
    <t>Carri</t>
  </si>
  <si>
    <t>Nakia</t>
  </si>
  <si>
    <t>Luella</t>
  </si>
  <si>
    <t>Landon</t>
  </si>
  <si>
    <t>Armanda</t>
  </si>
  <si>
    <t>Minh</t>
  </si>
  <si>
    <t>Georgette</t>
  </si>
  <si>
    <t>Leta</t>
  </si>
  <si>
    <t>Madison</t>
  </si>
  <si>
    <t>Deeanna</t>
  </si>
  <si>
    <t>Donn</t>
  </si>
  <si>
    <t>Lorrine</t>
  </si>
  <si>
    <t>Mariam</t>
  </si>
  <si>
    <t>Dannette</t>
  </si>
  <si>
    <t>Clarissa</t>
  </si>
  <si>
    <t>Lindsey</t>
  </si>
  <si>
    <t>Thea</t>
  </si>
  <si>
    <t>Serina</t>
  </si>
  <si>
    <t>Myrle</t>
  </si>
  <si>
    <t>Dusty</t>
  </si>
  <si>
    <t>Crissy</t>
  </si>
  <si>
    <t>Mervin</t>
  </si>
  <si>
    <t>Kandra</t>
  </si>
  <si>
    <t>Nelle</t>
  </si>
  <si>
    <t>Franchesca</t>
  </si>
  <si>
    <t>Dia</t>
  </si>
  <si>
    <t>Ilse</t>
  </si>
  <si>
    <t>Marva</t>
  </si>
  <si>
    <t>Nancie</t>
  </si>
  <si>
    <t>Carolann</t>
  </si>
  <si>
    <t>Pamela</t>
  </si>
  <si>
    <t>Clemencia</t>
  </si>
  <si>
    <t>Denese</t>
  </si>
  <si>
    <t>Talisha</t>
  </si>
  <si>
    <t>Katherine</t>
  </si>
  <si>
    <t>Kesha</t>
  </si>
  <si>
    <t>Hue</t>
  </si>
  <si>
    <t>Ludivina</t>
  </si>
  <si>
    <t>Cynthia</t>
  </si>
  <si>
    <t>Joie</t>
  </si>
  <si>
    <t>Duncan</t>
  </si>
  <si>
    <t>Maribel</t>
  </si>
  <si>
    <t>Imelda</t>
  </si>
  <si>
    <t>Barbie</t>
  </si>
  <si>
    <t>Marcie</t>
  </si>
  <si>
    <t>Season</t>
  </si>
  <si>
    <t>Gustavo</t>
  </si>
  <si>
    <t>Elizabet</t>
  </si>
  <si>
    <t>Makeda</t>
  </si>
  <si>
    <t>Shawnda</t>
  </si>
  <si>
    <t>Melita</t>
  </si>
  <si>
    <t>Minerva</t>
  </si>
  <si>
    <t>Neomi</t>
  </si>
  <si>
    <t>Fannie</t>
  </si>
  <si>
    <t>Deon</t>
  </si>
  <si>
    <t>Argentina</t>
  </si>
  <si>
    <t>Len</t>
  </si>
  <si>
    <t>Necole</t>
  </si>
  <si>
    <t>Rufina</t>
  </si>
  <si>
    <t>Edra</t>
  </si>
  <si>
    <t>Youlanda</t>
  </si>
  <si>
    <t>Margarette</t>
  </si>
  <si>
    <t>Hank</t>
  </si>
  <si>
    <t>Karl</t>
  </si>
  <si>
    <t>Cameron</t>
  </si>
  <si>
    <t>Phung</t>
  </si>
  <si>
    <t>Joel</t>
  </si>
  <si>
    <t>Rosetta</t>
  </si>
  <si>
    <t>Chere</t>
  </si>
  <si>
    <t>Marcelle</t>
  </si>
  <si>
    <t>Juanita</t>
  </si>
  <si>
    <t>Raymon</t>
  </si>
  <si>
    <t>Ossie</t>
  </si>
  <si>
    <t>Barry</t>
  </si>
  <si>
    <t>Erline</t>
  </si>
  <si>
    <t>Sharilyn</t>
  </si>
  <si>
    <t>Brande</t>
  </si>
  <si>
    <t>Bulah</t>
  </si>
  <si>
    <t>Lan</t>
  </si>
  <si>
    <t>Tiara</t>
  </si>
  <si>
    <t>Slyvia</t>
  </si>
  <si>
    <t>Cletus</t>
  </si>
  <si>
    <t>Niki</t>
  </si>
  <si>
    <t>Elenor</t>
  </si>
  <si>
    <t>Stefan</t>
  </si>
  <si>
    <t>Corie</t>
  </si>
  <si>
    <t>Stephanie</t>
  </si>
  <si>
    <t>Corey</t>
  </si>
  <si>
    <t>Manual</t>
  </si>
  <si>
    <t>Cassey</t>
  </si>
  <si>
    <t>Jeni</t>
  </si>
  <si>
    <t>Pearline</t>
  </si>
  <si>
    <t>Domitila</t>
  </si>
  <si>
    <t>Lue</t>
  </si>
  <si>
    <t>Latina</t>
  </si>
  <si>
    <t>Carmelita</t>
  </si>
  <si>
    <t>Jolie</t>
  </si>
  <si>
    <t>Latrice</t>
  </si>
  <si>
    <t>Dionne</t>
  </si>
  <si>
    <t>Terrell</t>
  </si>
  <si>
    <t>Suellen</t>
  </si>
  <si>
    <t>Trenton</t>
  </si>
  <si>
    <t>Kyla</t>
  </si>
  <si>
    <t>Lavone</t>
  </si>
  <si>
    <t>Noreen</t>
  </si>
  <si>
    <t>Charlyn</t>
  </si>
  <si>
    <t>Hugh</t>
  </si>
  <si>
    <t>Lawanna</t>
  </si>
  <si>
    <t>Joya</t>
  </si>
  <si>
    <t>Ranee</t>
  </si>
  <si>
    <t>Beatris</t>
  </si>
  <si>
    <t>Eva</t>
  </si>
  <si>
    <t>Dong</t>
  </si>
  <si>
    <t>Detra</t>
  </si>
  <si>
    <t>Derick</t>
  </si>
  <si>
    <t>Mireille</t>
  </si>
  <si>
    <t>Gayla</t>
  </si>
  <si>
    <t>Heather</t>
  </si>
  <si>
    <t>Tonita</t>
  </si>
  <si>
    <t>Chance</t>
  </si>
  <si>
    <t>Fredda</t>
  </si>
  <si>
    <t>Karly</t>
  </si>
  <si>
    <t>Colin</t>
  </si>
  <si>
    <t>Aubrey</t>
  </si>
  <si>
    <t>Lashanda</t>
  </si>
  <si>
    <t>Quentin</t>
  </si>
  <si>
    <t>Jasmine</t>
  </si>
  <si>
    <t>Elijah</t>
  </si>
  <si>
    <t>Flora</t>
  </si>
  <si>
    <t>Adah</t>
  </si>
  <si>
    <t>Moon</t>
  </si>
  <si>
    <t>Paulina</t>
  </si>
  <si>
    <t>Kandice</t>
  </si>
  <si>
    <t>Natashia</t>
  </si>
  <si>
    <t>Lynna</t>
  </si>
  <si>
    <t>Divina</t>
  </si>
  <si>
    <t>Omega</t>
  </si>
  <si>
    <t>Jacinta</t>
  </si>
  <si>
    <t>Robbyn</t>
  </si>
  <si>
    <t>Marya</t>
  </si>
  <si>
    <t>Callie</t>
  </si>
  <si>
    <t>Jolanda</t>
  </si>
  <si>
    <t>Carli</t>
  </si>
  <si>
    <t>Ryan</t>
  </si>
  <si>
    <t>Charley</t>
  </si>
  <si>
    <t>Saundra</t>
  </si>
  <si>
    <t>Isa</t>
  </si>
  <si>
    <t>Tessie</t>
  </si>
  <si>
    <t>Aja</t>
  </si>
  <si>
    <t>Veronica</t>
  </si>
  <si>
    <t>Assunta</t>
  </si>
  <si>
    <t>Dorris</t>
  </si>
  <si>
    <t>Kenia</t>
  </si>
  <si>
    <t>Lorri</t>
  </si>
  <si>
    <t>Kenyetta</t>
  </si>
  <si>
    <t>Tatiana</t>
  </si>
  <si>
    <t>Tabatha</t>
  </si>
  <si>
    <t>Riley</t>
  </si>
  <si>
    <t>Anh</t>
  </si>
  <si>
    <t>Enola</t>
  </si>
  <si>
    <t>Ivana</t>
  </si>
  <si>
    <t>Sena</t>
  </si>
  <si>
    <t>Toby</t>
  </si>
  <si>
    <t>Laurice</t>
  </si>
  <si>
    <t>Lois</t>
  </si>
  <si>
    <t>Karry</t>
  </si>
  <si>
    <t>Sharleen</t>
  </si>
  <si>
    <t>Byron</t>
  </si>
  <si>
    <t>Sanora</t>
  </si>
  <si>
    <t>Gertrud</t>
  </si>
  <si>
    <t>Lise</t>
  </si>
  <si>
    <t>Viola</t>
  </si>
  <si>
    <t>Margurite</t>
  </si>
  <si>
    <t>Kamilah</t>
  </si>
  <si>
    <t>Brigid</t>
  </si>
  <si>
    <t>Kathryn</t>
  </si>
  <si>
    <t>Bernadine</t>
  </si>
  <si>
    <t>Peter</t>
  </si>
  <si>
    <t>Trula</t>
  </si>
  <si>
    <t>Lupe</t>
  </si>
  <si>
    <t>Lettie</t>
  </si>
  <si>
    <t>Rema</t>
  </si>
  <si>
    <t>Modesta</t>
  </si>
  <si>
    <t>Keira</t>
  </si>
  <si>
    <t>Santa</t>
  </si>
  <si>
    <t>Millard</t>
  </si>
  <si>
    <t>Setsuko</t>
  </si>
  <si>
    <t>Marcelo</t>
  </si>
  <si>
    <t>Eilene</t>
  </si>
  <si>
    <t>Preston</t>
  </si>
  <si>
    <t>Luvenia</t>
  </si>
  <si>
    <t>Lolita</t>
  </si>
  <si>
    <t>Laine</t>
  </si>
  <si>
    <t>Cordia</t>
  </si>
  <si>
    <t>Takako</t>
  </si>
  <si>
    <t>Cristi</t>
  </si>
  <si>
    <t>Julia</t>
  </si>
  <si>
    <t>Merri</t>
  </si>
  <si>
    <t>Dacia</t>
  </si>
  <si>
    <t>Celena</t>
  </si>
  <si>
    <t>Jovan</t>
  </si>
  <si>
    <t>Alleen</t>
  </si>
  <si>
    <t>Lizette</t>
  </si>
  <si>
    <t>Margot</t>
  </si>
  <si>
    <t>Vennie</t>
  </si>
  <si>
    <t>Gay</t>
  </si>
  <si>
    <t>Odessa</t>
  </si>
  <si>
    <t>Freddie</t>
  </si>
  <si>
    <t>Kelly</t>
  </si>
  <si>
    <t>Leila</t>
  </si>
  <si>
    <t>Crista</t>
  </si>
  <si>
    <t>Kristopher</t>
  </si>
  <si>
    <t>Denna</t>
  </si>
  <si>
    <t>Rhea</t>
  </si>
  <si>
    <t>Milagro</t>
  </si>
  <si>
    <t>Phylicia</t>
  </si>
  <si>
    <t>Malika</t>
  </si>
  <si>
    <t>Roland</t>
  </si>
  <si>
    <t>Art</t>
  </si>
  <si>
    <t>Corrina</t>
  </si>
  <si>
    <t>Cherrie</t>
  </si>
  <si>
    <t>Deetta</t>
  </si>
  <si>
    <t>Willia</t>
  </si>
  <si>
    <t>Tammy</t>
  </si>
  <si>
    <t>Douglas</t>
  </si>
  <si>
    <t>Jannie</t>
  </si>
  <si>
    <t>Isabella</t>
  </si>
  <si>
    <t>Saran</t>
  </si>
  <si>
    <t>Ozell</t>
  </si>
  <si>
    <t>Jeannetta</t>
  </si>
  <si>
    <t>Evon</t>
  </si>
  <si>
    <t>Nevada</t>
  </si>
  <si>
    <t>Jesica</t>
  </si>
  <si>
    <t>Donya</t>
  </si>
  <si>
    <t>Hortense</t>
  </si>
  <si>
    <t>Elisa</t>
  </si>
  <si>
    <t>Johnnie</t>
  </si>
  <si>
    <t>Nedra</t>
  </si>
  <si>
    <t>Rea</t>
  </si>
  <si>
    <t>Malik</t>
  </si>
  <si>
    <t>Scarlet</t>
  </si>
  <si>
    <t>Joyce</t>
  </si>
  <si>
    <t>Mayola</t>
  </si>
  <si>
    <t>Kendal</t>
  </si>
  <si>
    <t>Jeanice</t>
  </si>
  <si>
    <t>Porsche</t>
  </si>
  <si>
    <t>Dirk</t>
  </si>
  <si>
    <t>Lana</t>
  </si>
  <si>
    <t>Whitley</t>
  </si>
  <si>
    <t>Tameka</t>
  </si>
  <si>
    <t>Caroline</t>
  </si>
  <si>
    <t>Tomasa</t>
  </si>
  <si>
    <t>Beckie</t>
  </si>
  <si>
    <t>Moshe</t>
  </si>
  <si>
    <t>Selena</t>
  </si>
  <si>
    <t>Sarah</t>
  </si>
  <si>
    <t>Jena</t>
  </si>
  <si>
    <t>Janeth</t>
  </si>
  <si>
    <t>Kecia</t>
  </si>
  <si>
    <t>Deja</t>
  </si>
  <si>
    <t>Roxann</t>
  </si>
  <si>
    <t>Merlene</t>
  </si>
  <si>
    <t>Nenita</t>
  </si>
  <si>
    <t>Gregorio</t>
  </si>
  <si>
    <t>Doria</t>
  </si>
  <si>
    <t>Linette</t>
  </si>
  <si>
    <t>Lanie</t>
  </si>
  <si>
    <t>Julie</t>
  </si>
  <si>
    <t>Erin</t>
  </si>
  <si>
    <t>Donette</t>
  </si>
  <si>
    <t>Jerlene</t>
  </si>
  <si>
    <t>Eli</t>
  </si>
  <si>
    <t>Loriann</t>
  </si>
  <si>
    <t>Vicky</t>
  </si>
  <si>
    <t>Carlyn</t>
  </si>
  <si>
    <t>Jodie</t>
  </si>
  <si>
    <t>Natasha</t>
  </si>
  <si>
    <t>Marina</t>
  </si>
  <si>
    <t>Margret</t>
  </si>
  <si>
    <t>Velva</t>
  </si>
  <si>
    <t>Bernardina</t>
  </si>
  <si>
    <t>Micki</t>
  </si>
  <si>
    <t>Lani</t>
  </si>
  <si>
    <t>Bethanie</t>
  </si>
  <si>
    <t>Rayna</t>
  </si>
  <si>
    <t>Nellie</t>
  </si>
  <si>
    <t>Tillie</t>
  </si>
  <si>
    <t>Marlen</t>
  </si>
  <si>
    <t>Gretta</t>
  </si>
  <si>
    <t>Sandee</t>
  </si>
  <si>
    <t>Kira</t>
  </si>
  <si>
    <t>Yu</t>
  </si>
  <si>
    <t>Carla</t>
  </si>
  <si>
    <t>Melissa</t>
  </si>
  <si>
    <t>Frances</t>
  </si>
  <si>
    <t>Julian</t>
  </si>
  <si>
    <t>Tenisha</t>
  </si>
  <si>
    <t>Nicki</t>
  </si>
  <si>
    <t>Raelene</t>
  </si>
  <si>
    <t>Cornelia</t>
  </si>
  <si>
    <t>Robby</t>
  </si>
  <si>
    <t>Alesha</t>
  </si>
  <si>
    <t>Sima</t>
  </si>
  <si>
    <t>Emeline</t>
  </si>
  <si>
    <t>Edris</t>
  </si>
  <si>
    <t>Jill</t>
  </si>
  <si>
    <t>Bunny</t>
  </si>
  <si>
    <t>Maya</t>
  </si>
  <si>
    <t>Lovetta</t>
  </si>
  <si>
    <t>Marguerite</t>
  </si>
  <si>
    <t>Pei</t>
  </si>
  <si>
    <t>Meghann</t>
  </si>
  <si>
    <t>Dina</t>
  </si>
  <si>
    <t>Tresa</t>
  </si>
  <si>
    <t>Marcus</t>
  </si>
  <si>
    <t>Johna</t>
  </si>
  <si>
    <t>Odell</t>
  </si>
  <si>
    <t>Cherise</t>
  </si>
  <si>
    <t>Raymonde</t>
  </si>
  <si>
    <t>Gertha</t>
  </si>
  <si>
    <t>Chun</t>
  </si>
  <si>
    <t>Truman</t>
  </si>
  <si>
    <t>Lidia</t>
  </si>
  <si>
    <t>Candida</t>
  </si>
  <si>
    <t>Jamal</t>
  </si>
  <si>
    <t>Charmain</t>
  </si>
  <si>
    <t>Yong</t>
  </si>
  <si>
    <t>Nerissa</t>
  </si>
  <si>
    <t>Wei</t>
  </si>
  <si>
    <t>Krystle</t>
  </si>
  <si>
    <t>Kathrine</t>
  </si>
  <si>
    <t>Vella</t>
  </si>
  <si>
    <t>Britney</t>
  </si>
  <si>
    <t>Delpha</t>
  </si>
  <si>
    <t>Erlinda</t>
  </si>
  <si>
    <t>Jarvis</t>
  </si>
  <si>
    <t>Annett</t>
  </si>
  <si>
    <t>Nobuko</t>
  </si>
  <si>
    <t>Ezequiel</t>
  </si>
  <si>
    <t>Gearldine</t>
  </si>
  <si>
    <t>Adan</t>
  </si>
  <si>
    <t>Ivette</t>
  </si>
  <si>
    <t>Chadwick</t>
  </si>
  <si>
    <t>Trena</t>
  </si>
  <si>
    <t>Karissa</t>
  </si>
  <si>
    <t>Fidela</t>
  </si>
  <si>
    <t>Marnie</t>
  </si>
  <si>
    <t>Lashaunda</t>
  </si>
  <si>
    <t>Soledad</t>
  </si>
  <si>
    <t>Dell</t>
  </si>
  <si>
    <t>Carmelina</t>
  </si>
  <si>
    <t>Latoya</t>
  </si>
  <si>
    <t>Harvey</t>
  </si>
  <si>
    <t>Earline</t>
  </si>
  <si>
    <t>Tonette</t>
  </si>
  <si>
    <t>Cristobal</t>
  </si>
  <si>
    <t>Tamatha</t>
  </si>
  <si>
    <t>Vasiliki</t>
  </si>
  <si>
    <t>Lino</t>
  </si>
  <si>
    <t>Twanda</t>
  </si>
  <si>
    <t>Diedra</t>
  </si>
  <si>
    <t>Sari</t>
  </si>
  <si>
    <t>Shenna</t>
  </si>
  <si>
    <t>Marilynn</t>
  </si>
  <si>
    <t>Thomasina</t>
  </si>
  <si>
    <t>Carlena</t>
  </si>
  <si>
    <t>Candi</t>
  </si>
  <si>
    <t>Torri</t>
  </si>
  <si>
    <t>Lane</t>
  </si>
  <si>
    <t>Darline</t>
  </si>
  <si>
    <t>Melody</t>
  </si>
  <si>
    <t>Yolanda</t>
  </si>
  <si>
    <t>Teofila</t>
  </si>
  <si>
    <t>Georgetta</t>
  </si>
  <si>
    <t>Ardis</t>
  </si>
  <si>
    <t>Rickie</t>
  </si>
  <si>
    <t>Elodia</t>
  </si>
  <si>
    <t>Gail</t>
  </si>
  <si>
    <t>Patrice</t>
  </si>
  <si>
    <t>Rebecka</t>
  </si>
  <si>
    <t>Coralie</t>
  </si>
  <si>
    <t>Consuela</t>
  </si>
  <si>
    <t>Micha</t>
  </si>
  <si>
    <t>Qiana</t>
  </si>
  <si>
    <t>Harry</t>
  </si>
  <si>
    <t>Eunice</t>
  </si>
  <si>
    <t>Rich</t>
  </si>
  <si>
    <t>Ima</t>
  </si>
  <si>
    <t>Maryanne</t>
  </si>
  <si>
    <t>Danica</t>
  </si>
  <si>
    <t>Anibal</t>
  </si>
  <si>
    <t>Laree</t>
  </si>
  <si>
    <t>Brigida</t>
  </si>
  <si>
    <t>Alvera</t>
  </si>
  <si>
    <t>Carolynn</t>
  </si>
  <si>
    <t>Kathlyn</t>
  </si>
  <si>
    <t>Shella</t>
  </si>
  <si>
    <t>Carley</t>
  </si>
  <si>
    <t>Thora</t>
  </si>
  <si>
    <t>Antonina</t>
  </si>
  <si>
    <t>Latrisha</t>
  </si>
  <si>
    <t>Arron</t>
  </si>
  <si>
    <t>Miranda</t>
  </si>
  <si>
    <t>Daron</t>
  </si>
  <si>
    <t>Nicolasa</t>
  </si>
  <si>
    <t>Marcelina</t>
  </si>
  <si>
    <t>Doretta</t>
  </si>
  <si>
    <t>Yer</t>
  </si>
  <si>
    <t>Emilio</t>
  </si>
  <si>
    <t>Lilli</t>
  </si>
  <si>
    <t>Tesha</t>
  </si>
  <si>
    <t>Sherrill</t>
  </si>
  <si>
    <t>Laci</t>
  </si>
  <si>
    <t>Jovita</t>
  </si>
  <si>
    <t>Glory</t>
  </si>
  <si>
    <t>Leonore</t>
  </si>
  <si>
    <t>Bette</t>
  </si>
  <si>
    <t>Hildred</t>
  </si>
  <si>
    <t>Dione</t>
  </si>
  <si>
    <t>Lovie</t>
  </si>
  <si>
    <t>Maryln</t>
  </si>
  <si>
    <t>Cleopatra</t>
  </si>
  <si>
    <t>Kacy</t>
  </si>
  <si>
    <t>Cristine</t>
  </si>
  <si>
    <t>Elaina</t>
  </si>
  <si>
    <t>Marta</t>
  </si>
  <si>
    <t>Alfonso</t>
  </si>
  <si>
    <t>Theron</t>
  </si>
  <si>
    <t>Jesenia</t>
  </si>
  <si>
    <t>Ruthe</t>
  </si>
  <si>
    <t>Stacey</t>
  </si>
  <si>
    <t>Joette</t>
  </si>
  <si>
    <t>Madelaine</t>
  </si>
  <si>
    <t>Elizbeth</t>
  </si>
  <si>
    <t>Romelia</t>
  </si>
  <si>
    <t>Vi</t>
  </si>
  <si>
    <t>Yevette</t>
  </si>
  <si>
    <t>Taryn</t>
  </si>
  <si>
    <t>Maxima</t>
  </si>
  <si>
    <t>Lonny</t>
  </si>
  <si>
    <t>Roselyn</t>
  </si>
  <si>
    <t>Kristie</t>
  </si>
  <si>
    <t>Cayla</t>
  </si>
  <si>
    <t>Roseanna</t>
  </si>
  <si>
    <t>Andria</t>
  </si>
  <si>
    <t>Victor</t>
  </si>
  <si>
    <t>Shin</t>
  </si>
  <si>
    <t>Keven</t>
  </si>
  <si>
    <t>Jenice</t>
  </si>
  <si>
    <t>Agueda</t>
  </si>
  <si>
    <t>Edmundo</t>
  </si>
  <si>
    <t>Luise</t>
  </si>
  <si>
    <t>Fumiko</t>
  </si>
  <si>
    <t>Araceli</t>
  </si>
  <si>
    <t>Sylvie</t>
  </si>
  <si>
    <t>Norah</t>
  </si>
  <si>
    <t>Geralyn</t>
  </si>
  <si>
    <t>Tyler</t>
  </si>
  <si>
    <t>Cassidy</t>
  </si>
  <si>
    <t>Bettye</t>
  </si>
  <si>
    <t>Trey</t>
  </si>
  <si>
    <t>Yasmine</t>
  </si>
  <si>
    <t>Fredricka</t>
  </si>
  <si>
    <t>Kay</t>
  </si>
  <si>
    <t>Evette</t>
  </si>
  <si>
    <t>Alane</t>
  </si>
  <si>
    <t>Sharolyn</t>
  </si>
  <si>
    <t>Norbert</t>
  </si>
  <si>
    <t>Winston</t>
  </si>
  <si>
    <t>Samatha</t>
  </si>
  <si>
    <t>Gala</t>
  </si>
  <si>
    <t>Alexia</t>
  </si>
  <si>
    <t>Mathilde</t>
  </si>
  <si>
    <t>Rigoberto</t>
  </si>
  <si>
    <t>Jama</t>
  </si>
  <si>
    <t>Jean</t>
  </si>
  <si>
    <t>Ismael</t>
  </si>
  <si>
    <t>Anisha</t>
  </si>
  <si>
    <t>Belva</t>
  </si>
  <si>
    <t>Benita</t>
  </si>
  <si>
    <t>Laraine</t>
  </si>
  <si>
    <t>Florrie</t>
  </si>
  <si>
    <t>Reda</t>
  </si>
  <si>
    <t>Kathaleen</t>
  </si>
  <si>
    <t>Lucila</t>
  </si>
  <si>
    <t>Geneva</t>
  </si>
  <si>
    <t>Gwendolyn</t>
  </si>
  <si>
    <t>Julee</t>
  </si>
  <si>
    <t>Leonila</t>
  </si>
  <si>
    <t>Ellena</t>
  </si>
  <si>
    <t>Belen</t>
  </si>
  <si>
    <t>Leopoldo</t>
  </si>
  <si>
    <t>Shiela</t>
  </si>
  <si>
    <t>Octavia</t>
  </si>
  <si>
    <t>Thu</t>
  </si>
  <si>
    <t>Fatimah</t>
  </si>
  <si>
    <t>Olinda</t>
  </si>
  <si>
    <t>Wendolyn</t>
  </si>
  <si>
    <t>Katy</t>
  </si>
  <si>
    <t>Juan</t>
  </si>
  <si>
    <t>Bobbi</t>
  </si>
  <si>
    <t>Dick</t>
  </si>
  <si>
    <t>Larue</t>
  </si>
  <si>
    <t>Kristian</t>
  </si>
  <si>
    <t>Joana</t>
  </si>
  <si>
    <t>Loren</t>
  </si>
  <si>
    <t>Darryl</t>
  </si>
  <si>
    <t>Ebonie</t>
  </si>
  <si>
    <t>Elba</t>
  </si>
  <si>
    <t>Cristy</t>
  </si>
  <si>
    <t>Zackary</t>
  </si>
  <si>
    <t>Debbi</t>
  </si>
  <si>
    <t>Kellee</t>
  </si>
  <si>
    <t>Nida</t>
  </si>
  <si>
    <t>Carlos</t>
  </si>
  <si>
    <t>Alton</t>
  </si>
  <si>
    <t>Maisha</t>
  </si>
  <si>
    <t>Rikki</t>
  </si>
  <si>
    <t>Dorsey</t>
  </si>
  <si>
    <t>Rosamaria</t>
  </si>
  <si>
    <t>Lola</t>
  </si>
  <si>
    <t>Graham</t>
  </si>
  <si>
    <t>Michaela</t>
  </si>
  <si>
    <t>Janelle</t>
  </si>
  <si>
    <t>Ricki</t>
  </si>
  <si>
    <t>Wilma</t>
  </si>
  <si>
    <t>Lashell</t>
  </si>
  <si>
    <t>Porter</t>
  </si>
  <si>
    <t>Libby</t>
  </si>
  <si>
    <t>Pennie</t>
  </si>
  <si>
    <t>Gene</t>
  </si>
  <si>
    <t>Estelle</t>
  </si>
  <si>
    <t>Terence</t>
  </si>
  <si>
    <t>Marlon</t>
  </si>
  <si>
    <t>Brittny</t>
  </si>
  <si>
    <t>Ramona</t>
  </si>
  <si>
    <t>Tawana</t>
  </si>
  <si>
    <t>Denae</t>
  </si>
  <si>
    <t>Dedra</t>
  </si>
  <si>
    <t>Brice</t>
  </si>
  <si>
    <t>Launa</t>
  </si>
  <si>
    <t>Magaret</t>
  </si>
  <si>
    <t>Marvel</t>
  </si>
  <si>
    <t>Tanya</t>
  </si>
  <si>
    <t>Rhoda</t>
  </si>
  <si>
    <t>Tamar</t>
  </si>
  <si>
    <t>Audra</t>
  </si>
  <si>
    <t>Ileana</t>
  </si>
  <si>
    <t>Lindy</t>
  </si>
  <si>
    <t>Jetta</t>
  </si>
  <si>
    <t>Maranda</t>
  </si>
  <si>
    <t>Adalberto</t>
  </si>
  <si>
    <t>Willodean</t>
  </si>
  <si>
    <t>Loreta</t>
  </si>
  <si>
    <t>Shela</t>
  </si>
  <si>
    <t>Geri</t>
  </si>
  <si>
    <t>Azalee</t>
  </si>
  <si>
    <t>Josphine</t>
  </si>
  <si>
    <t>Audrie</t>
  </si>
  <si>
    <t>Gita</t>
  </si>
  <si>
    <t>Basilia</t>
  </si>
  <si>
    <t>Armand</t>
  </si>
  <si>
    <t>Lucas</t>
  </si>
  <si>
    <t>Mel</t>
  </si>
  <si>
    <t>Etha</t>
  </si>
  <si>
    <t>Cedrick</t>
  </si>
  <si>
    <t>Patsy</t>
  </si>
  <si>
    <t>Chieko</t>
  </si>
  <si>
    <t>Digna</t>
  </si>
  <si>
    <t>Michiko</t>
  </si>
  <si>
    <t>Eugenia</t>
  </si>
  <si>
    <t>Quintin</t>
  </si>
  <si>
    <t>Hester</t>
  </si>
  <si>
    <t>Fermina</t>
  </si>
  <si>
    <t>Gianna</t>
  </si>
  <si>
    <t>Von</t>
  </si>
  <si>
    <t>Virgen</t>
  </si>
  <si>
    <t>Estela</t>
  </si>
  <si>
    <t>Dakota</t>
  </si>
  <si>
    <t>Synthia</t>
  </si>
  <si>
    <t>Modesto</t>
  </si>
  <si>
    <t>Renaldo</t>
  </si>
  <si>
    <t>Frederick</t>
  </si>
  <si>
    <t>Felisa</t>
  </si>
  <si>
    <t>Miesha</t>
  </si>
  <si>
    <t>Deandrea</t>
  </si>
  <si>
    <t>Leandra</t>
  </si>
  <si>
    <t>Irina</t>
  </si>
  <si>
    <t>Monroe</t>
  </si>
  <si>
    <t>Mao</t>
  </si>
  <si>
    <t>Sheilah</t>
  </si>
  <si>
    <t>Wilfred</t>
  </si>
  <si>
    <t>Jacquelin</t>
  </si>
  <si>
    <t>Donovan</t>
  </si>
  <si>
    <t>Elise</t>
  </si>
  <si>
    <t>Zaida</t>
  </si>
  <si>
    <t>Sheridan</t>
  </si>
  <si>
    <t>Patty</t>
  </si>
  <si>
    <t>Echo</t>
  </si>
  <si>
    <t>Flossie</t>
  </si>
  <si>
    <t>Leslee</t>
  </si>
  <si>
    <t>Roselia</t>
  </si>
  <si>
    <t>Willena</t>
  </si>
  <si>
    <t>Theda</t>
  </si>
  <si>
    <t>Alix</t>
  </si>
  <si>
    <t>Beth</t>
  </si>
  <si>
    <t>Sanford</t>
  </si>
  <si>
    <t>Yukiko</t>
  </si>
  <si>
    <t>Latisha</t>
  </si>
  <si>
    <t>Avelina</t>
  </si>
  <si>
    <t>Larisa</t>
  </si>
  <si>
    <t>Ammie</t>
  </si>
  <si>
    <t>Kenisha</t>
  </si>
  <si>
    <t>Candis</t>
  </si>
  <si>
    <t>Mariah</t>
  </si>
  <si>
    <t>Fausto</t>
  </si>
  <si>
    <t>Guadalupe</t>
  </si>
  <si>
    <t>Dewey</t>
  </si>
  <si>
    <t>Pasquale</t>
  </si>
  <si>
    <t>Cherie</t>
  </si>
  <si>
    <t>Phoebe</t>
  </si>
  <si>
    <t>Beaulah</t>
  </si>
  <si>
    <t>Verona</t>
  </si>
  <si>
    <t>Lecia</t>
  </si>
  <si>
    <t>Jacque</t>
  </si>
  <si>
    <t>Darcy</t>
  </si>
  <si>
    <t>Dan</t>
  </si>
  <si>
    <t>Miss</t>
  </si>
  <si>
    <t>Zane</t>
  </si>
  <si>
    <t>Annetta</t>
  </si>
  <si>
    <t>Oretha</t>
  </si>
  <si>
    <t>Claud</t>
  </si>
  <si>
    <t>Paulene</t>
  </si>
  <si>
    <t>Ezekiel</t>
  </si>
  <si>
    <t>Ruby</t>
  </si>
  <si>
    <t>Drucilla</t>
  </si>
  <si>
    <t>Nick</t>
  </si>
  <si>
    <t>Melodi</t>
  </si>
  <si>
    <t>Marissa</t>
  </si>
  <si>
    <t>Katherin</t>
  </si>
  <si>
    <t>Reginia</t>
  </si>
  <si>
    <t>Shea</t>
  </si>
  <si>
    <t>Barbra</t>
  </si>
  <si>
    <t>Kati</t>
  </si>
  <si>
    <t>Ina</t>
  </si>
  <si>
    <t>Mary</t>
  </si>
  <si>
    <t>Desiree</t>
  </si>
  <si>
    <t>Ione</t>
  </si>
  <si>
    <t>Nikia</t>
  </si>
  <si>
    <t>Charlene</t>
  </si>
  <si>
    <t>Lyle</t>
  </si>
  <si>
    <t>Lizbeth</t>
  </si>
  <si>
    <t>Kevin</t>
  </si>
  <si>
    <t>Svetlana</t>
  </si>
  <si>
    <t>Janae</t>
  </si>
  <si>
    <t>Bambi</t>
  </si>
  <si>
    <t>Elouise</t>
  </si>
  <si>
    <t>Suzanna</t>
  </si>
  <si>
    <t>Angelena</t>
  </si>
  <si>
    <t>Brendan</t>
  </si>
  <si>
    <t>Anastasia</t>
  </si>
  <si>
    <t>Ted</t>
  </si>
  <si>
    <t>Macie</t>
  </si>
  <si>
    <t>Sonja</t>
  </si>
  <si>
    <t>Merrilee</t>
  </si>
  <si>
    <t>Carleen</t>
  </si>
  <si>
    <t>Violette</t>
  </si>
  <si>
    <t>Ethan</t>
  </si>
  <si>
    <t>Reed</t>
  </si>
  <si>
    <t>Nelida</t>
  </si>
  <si>
    <t>Katelyn</t>
  </si>
  <si>
    <t>Clarence</t>
  </si>
  <si>
    <t>Franklyn</t>
  </si>
  <si>
    <t>Rafaela</t>
  </si>
  <si>
    <t>Colleen</t>
  </si>
  <si>
    <t>Jennell</t>
  </si>
  <si>
    <t>Leatha</t>
  </si>
  <si>
    <t>Lon</t>
  </si>
  <si>
    <t>Jordan</t>
  </si>
  <si>
    <t>Junie</t>
  </si>
  <si>
    <t>Thersa</t>
  </si>
  <si>
    <t>Nila</t>
  </si>
  <si>
    <t>Reta</t>
  </si>
  <si>
    <t>Dominica</t>
  </si>
  <si>
    <t>Alisia</t>
  </si>
  <si>
    <t>Laveta</t>
  </si>
  <si>
    <t>Alexis</t>
  </si>
  <si>
    <t>Ilana</t>
  </si>
  <si>
    <t>Vern</t>
  </si>
  <si>
    <t>Sydney</t>
  </si>
  <si>
    <t>Mindy</t>
  </si>
  <si>
    <t>Lynnette</t>
  </si>
  <si>
    <t>Valencia</t>
  </si>
  <si>
    <t>Samira</t>
  </si>
  <si>
    <t>Tam</t>
  </si>
  <si>
    <t>Kayleen</t>
  </si>
  <si>
    <t>Bonita</t>
  </si>
  <si>
    <t>Caterina</t>
  </si>
  <si>
    <t>Sherri</t>
  </si>
  <si>
    <t>Charissa</t>
  </si>
  <si>
    <t>Alyssa</t>
  </si>
  <si>
    <t>Betsey</t>
  </si>
  <si>
    <t>Tifany</t>
  </si>
  <si>
    <t>Melinda</t>
  </si>
  <si>
    <t>Tuan</t>
  </si>
  <si>
    <t>Donnie</t>
  </si>
  <si>
    <t>Toccara</t>
  </si>
  <si>
    <t>Douglass</t>
  </si>
  <si>
    <t>Tori</t>
  </si>
  <si>
    <t>Marita</t>
  </si>
  <si>
    <t>Edelmira</t>
  </si>
  <si>
    <t>Sophie</t>
  </si>
  <si>
    <t>Williemae</t>
  </si>
  <si>
    <t>Hai</t>
  </si>
  <si>
    <t>Franklin</t>
  </si>
  <si>
    <t>Brittaney</t>
  </si>
  <si>
    <t>Melodee</t>
  </si>
  <si>
    <t>Cheyenne</t>
  </si>
  <si>
    <t>Carlie</t>
  </si>
  <si>
    <t>Jann</t>
  </si>
  <si>
    <t>Talia</t>
  </si>
  <si>
    <t>Jackson</t>
  </si>
  <si>
    <t>Kortney</t>
  </si>
  <si>
    <t>Taren</t>
  </si>
  <si>
    <t>Reyna</t>
  </si>
  <si>
    <t>Kelley</t>
  </si>
  <si>
    <t>Jada</t>
  </si>
  <si>
    <t>Jennefer</t>
  </si>
  <si>
    <t>Ashely</t>
  </si>
  <si>
    <t>Collette</t>
  </si>
  <si>
    <t>Tonia</t>
  </si>
  <si>
    <t>Jarred</t>
  </si>
  <si>
    <t>Thanh</t>
  </si>
  <si>
    <t>Jonna</t>
  </si>
  <si>
    <t>Ardath</t>
  </si>
  <si>
    <t>Lena</t>
  </si>
  <si>
    <t>Lucrecia</t>
  </si>
  <si>
    <t>Misti</t>
  </si>
  <si>
    <t>Oma</t>
  </si>
  <si>
    <t>Palmira</t>
  </si>
  <si>
    <t>Rutha</t>
  </si>
  <si>
    <t>Charlena</t>
  </si>
  <si>
    <t>Evangeline</t>
  </si>
  <si>
    <t>Garland</t>
  </si>
  <si>
    <t>Chelsey</t>
  </si>
  <si>
    <t>Demetrius</t>
  </si>
  <si>
    <t>Chassidy</t>
  </si>
  <si>
    <t>Refugio</t>
  </si>
  <si>
    <t>Racheal</t>
  </si>
  <si>
    <t>Aretha</t>
  </si>
  <si>
    <t>Dixie</t>
  </si>
  <si>
    <t>Aron</t>
  </si>
  <si>
    <t>Malena</t>
  </si>
  <si>
    <t>Wilburn</t>
  </si>
  <si>
    <t>Azucena</t>
  </si>
  <si>
    <t>Garfield</t>
  </si>
  <si>
    <t>Melony</t>
  </si>
  <si>
    <t>Reid</t>
  </si>
  <si>
    <t>Mercedes</t>
  </si>
  <si>
    <t>Carita</t>
  </si>
  <si>
    <t>Isabell</t>
  </si>
  <si>
    <t>Lorretta</t>
  </si>
  <si>
    <t>Margorie</t>
  </si>
  <si>
    <t>Isela</t>
  </si>
  <si>
    <t>Nadene</t>
  </si>
  <si>
    <t>Rayford</t>
  </si>
  <si>
    <t>Dorene</t>
  </si>
  <si>
    <t>Beulah</t>
  </si>
  <si>
    <t>Amberly</t>
  </si>
  <si>
    <t>Jadwiga</t>
  </si>
  <si>
    <t>Minda</t>
  </si>
  <si>
    <t>Nada</t>
  </si>
  <si>
    <t>Bettyann</t>
  </si>
  <si>
    <t>Dion</t>
  </si>
  <si>
    <t>Shirleen</t>
  </si>
  <si>
    <t>Celsa</t>
  </si>
  <si>
    <t>Zoe</t>
  </si>
  <si>
    <t>Magali</t>
  </si>
  <si>
    <t>Marvella</t>
  </si>
  <si>
    <t>Georgeann</t>
  </si>
  <si>
    <t>Sherie</t>
  </si>
  <si>
    <t>Chia</t>
  </si>
  <si>
    <t>Mallory</t>
  </si>
  <si>
    <t>Phylis</t>
  </si>
  <si>
    <t>Kam</t>
  </si>
  <si>
    <t>Rosaline</t>
  </si>
  <si>
    <t>Jazmin</t>
  </si>
  <si>
    <t>Hisako</t>
  </si>
  <si>
    <t>Jaleesa</t>
  </si>
  <si>
    <t>Kathrin</t>
  </si>
  <si>
    <t>Velma</t>
  </si>
  <si>
    <t>Judie</t>
  </si>
  <si>
    <t>Rubin</t>
  </si>
  <si>
    <t>Cathryn</t>
  </si>
  <si>
    <t>Karren</t>
  </si>
  <si>
    <t>Aleen</t>
  </si>
  <si>
    <t>Susie</t>
  </si>
  <si>
    <t>Rosenda</t>
  </si>
  <si>
    <t>Felicita</t>
  </si>
  <si>
    <t>Shad</t>
  </si>
  <si>
    <t>Dexter</t>
  </si>
  <si>
    <t>Briana</t>
  </si>
  <si>
    <t>Alan</t>
  </si>
  <si>
    <t>Constance</t>
  </si>
  <si>
    <t>Emmaline</t>
  </si>
  <si>
    <t>Elizabeth</t>
  </si>
  <si>
    <t>Babara</t>
  </si>
  <si>
    <t>Cecille</t>
  </si>
  <si>
    <t>Lachelle</t>
  </si>
  <si>
    <t>Birgit</t>
  </si>
  <si>
    <t>Shasta</t>
  </si>
  <si>
    <t>Euna</t>
  </si>
  <si>
    <t>Erma</t>
  </si>
  <si>
    <t>Lila</t>
  </si>
  <si>
    <t>Mandie</t>
  </si>
  <si>
    <t>Afton</t>
  </si>
  <si>
    <t>Margarite</t>
  </si>
  <si>
    <t>Boris</t>
  </si>
  <si>
    <t>Marquitta</t>
  </si>
  <si>
    <t>Cordell</t>
  </si>
  <si>
    <t>Karin</t>
  </si>
  <si>
    <t>Jamila</t>
  </si>
  <si>
    <t>Nancee</t>
  </si>
  <si>
    <t>Linwood</t>
  </si>
  <si>
    <t>Justina</t>
  </si>
  <si>
    <t>Cherish</t>
  </si>
  <si>
    <t>Glen</t>
  </si>
  <si>
    <t>Noelia</t>
  </si>
  <si>
    <t>Dave</t>
  </si>
  <si>
    <t>Lesia</t>
  </si>
  <si>
    <t>Bradley</t>
  </si>
  <si>
    <t>Paz</t>
  </si>
  <si>
    <t>Lincoln</t>
  </si>
  <si>
    <t>Stephany</t>
  </si>
  <si>
    <t>Lenita</t>
  </si>
  <si>
    <t>Heidi</t>
  </si>
  <si>
    <t>Haydee</t>
  </si>
  <si>
    <t>Vernon</t>
  </si>
  <si>
    <t>Lorna</t>
  </si>
  <si>
    <t>Cuc</t>
  </si>
  <si>
    <t>Gaynell</t>
  </si>
  <si>
    <t>Earlean</t>
  </si>
  <si>
    <t>Anissa</t>
  </si>
  <si>
    <t>Angelika</t>
  </si>
  <si>
    <t>Eldora</t>
  </si>
  <si>
    <t>Venita</t>
  </si>
  <si>
    <t>Joselyn</t>
  </si>
  <si>
    <t>Kalyn</t>
  </si>
  <si>
    <t>Angelique</t>
  </si>
  <si>
    <t>Maribeth</t>
  </si>
  <si>
    <t>Hershel</t>
  </si>
  <si>
    <t>Lilia</t>
  </si>
  <si>
    <t>Loraine</t>
  </si>
  <si>
    <t>Valentine</t>
  </si>
  <si>
    <t>Kim</t>
  </si>
  <si>
    <t>Darron</t>
  </si>
  <si>
    <t>Nakita</t>
  </si>
  <si>
    <t>Lonnie</t>
  </si>
  <si>
    <t>Clementina</t>
  </si>
  <si>
    <t>Oswaldo</t>
  </si>
  <si>
    <t>Rebekah</t>
  </si>
  <si>
    <t>Alta</t>
  </si>
  <si>
    <t>Ingeborg</t>
  </si>
  <si>
    <t>Jeniffer</t>
  </si>
  <si>
    <t>Maryetta</t>
  </si>
  <si>
    <t>Jim</t>
  </si>
  <si>
    <t>Irwin</t>
  </si>
  <si>
    <t>Cecelia</t>
  </si>
  <si>
    <t>Kimberlie</t>
  </si>
  <si>
    <t>Trinh</t>
  </si>
  <si>
    <t>Rachal</t>
  </si>
  <si>
    <t>Roseline</t>
  </si>
  <si>
    <t>Tara</t>
  </si>
  <si>
    <t>Corina</t>
  </si>
  <si>
    <t>Maryrose</t>
  </si>
  <si>
    <t>Stefania</t>
  </si>
  <si>
    <t>Rueben</t>
  </si>
  <si>
    <t>Krista</t>
  </si>
  <si>
    <t>Wyatt</t>
  </si>
  <si>
    <t>Jeanene</t>
  </si>
  <si>
    <t>Devona</t>
  </si>
  <si>
    <t>Susy</t>
  </si>
  <si>
    <t>Hipolito</t>
  </si>
  <si>
    <t>Howard</t>
  </si>
  <si>
    <t>Madelyn</t>
  </si>
  <si>
    <t>Golda</t>
  </si>
  <si>
    <t>Jayme</t>
  </si>
  <si>
    <t>Lamar</t>
  </si>
  <si>
    <t>Demetra</t>
  </si>
  <si>
    <t>Abbey</t>
  </si>
  <si>
    <t>Alyse</t>
  </si>
  <si>
    <t>Angelyn</t>
  </si>
  <si>
    <t>Shoshana</t>
  </si>
  <si>
    <t>Ariana</t>
  </si>
  <si>
    <t>Tisha</t>
  </si>
  <si>
    <t>Kyung</t>
  </si>
  <si>
    <t>Rosalia</t>
  </si>
  <si>
    <t>Cindi</t>
  </si>
  <si>
    <t>Bertha</t>
  </si>
  <si>
    <t>Harmony</t>
  </si>
  <si>
    <t>Daniel</t>
  </si>
  <si>
    <t>Audry</t>
  </si>
  <si>
    <t>Elinore</t>
  </si>
  <si>
    <t>Jerica</t>
  </si>
  <si>
    <t>Aldo</t>
  </si>
  <si>
    <t>Huey</t>
  </si>
  <si>
    <t>Floria</t>
  </si>
  <si>
    <t>Cornelius</t>
  </si>
  <si>
    <t>Rae</t>
  </si>
  <si>
    <t>Yesenia</t>
  </si>
  <si>
    <t>Easter</t>
  </si>
  <si>
    <t>Deborah</t>
  </si>
  <si>
    <t>Ailene</t>
  </si>
  <si>
    <t>Carey</t>
  </si>
  <si>
    <t>Justine</t>
  </si>
  <si>
    <t>Alison</t>
  </si>
  <si>
    <t>Kym</t>
  </si>
  <si>
    <t>Kiesha</t>
  </si>
  <si>
    <t>Thelma</t>
  </si>
  <si>
    <t>Clorinda</t>
  </si>
  <si>
    <t>Lajuana</t>
  </si>
  <si>
    <t>Sheron</t>
  </si>
  <si>
    <t>Celia</t>
  </si>
  <si>
    <t>Fredrick</t>
  </si>
  <si>
    <t>Krishna</t>
  </si>
  <si>
    <t>Christine</t>
  </si>
  <si>
    <t>Sook</t>
  </si>
  <si>
    <t>Velvet</t>
  </si>
  <si>
    <t>Socorro</t>
  </si>
  <si>
    <t>Mariano</t>
  </si>
  <si>
    <t>Trish</t>
  </si>
  <si>
    <t>Odis</t>
  </si>
  <si>
    <t>Janet</t>
  </si>
  <si>
    <t>Janel</t>
  </si>
  <si>
    <t>Elena</t>
  </si>
  <si>
    <t>Charlesetta</t>
  </si>
  <si>
    <t>Loralee</t>
  </si>
  <si>
    <t>Margareta</t>
  </si>
  <si>
    <t>Georgianne</t>
  </si>
  <si>
    <t>Dianna</t>
  </si>
  <si>
    <t>Delfina</t>
  </si>
  <si>
    <t>Kory</t>
  </si>
  <si>
    <t>Inge</t>
  </si>
  <si>
    <t>Nena</t>
  </si>
  <si>
    <t>Gaylord</t>
  </si>
  <si>
    <t>Salena</t>
  </si>
  <si>
    <t>Francina</t>
  </si>
  <si>
    <t>Marge</t>
  </si>
  <si>
    <t>Miles</t>
  </si>
  <si>
    <t>Lily</t>
  </si>
  <si>
    <t>Maryjo</t>
  </si>
  <si>
    <t>Miyoko</t>
  </si>
  <si>
    <t>Alanna</t>
  </si>
  <si>
    <t>Caroyln</t>
  </si>
  <si>
    <t>Suzy</t>
  </si>
  <si>
    <t>Clementine</t>
  </si>
  <si>
    <t>Jacqulyn</t>
  </si>
  <si>
    <t>Cassondra</t>
  </si>
  <si>
    <t>Malinda</t>
  </si>
  <si>
    <t>Vanita</t>
  </si>
  <si>
    <t>Chasity</t>
  </si>
  <si>
    <t>Jonelle</t>
  </si>
  <si>
    <t>Eugenie</t>
  </si>
  <si>
    <t>Ara</t>
  </si>
  <si>
    <t>Chantay</t>
  </si>
  <si>
    <t>Bula</t>
  </si>
  <si>
    <t>Roxana</t>
  </si>
  <si>
    <t>Ethelyn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</si>
</sst>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80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80"/>
        <name val="Arial"/>
        <family val="2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0E07B-490D-4AC8-931D-C03F29665285}" name="Table1" displayName="Table1" ref="A1:E5001" totalsRowShown="0">
  <autoFilter ref="A1:E5001" xr:uid="{059F9D48-9A65-4906-B8B1-5749D6B26204}"/>
  <tableColumns count="5">
    <tableColumn id="1" xr3:uid="{9F2C9B10-FD71-499E-B610-41F7A7A3AD0C}" name="Name" dataDxfId="0">
      <calculatedColumnFormula>Table1[[#This Row],[FirstName]]&amp; " "&amp;Table1[[#This Row],[LastName]]</calculatedColumnFormula>
    </tableColumn>
    <tableColumn id="2" xr3:uid="{B31C4190-44AA-4217-AD3D-E6F9AD7BDFFD}" name="AccountNumber" dataDxfId="1"/>
    <tableColumn id="3" xr3:uid="{26422888-CCE0-47D7-B48A-3BD64B466B6A}" name="FirstName"/>
    <tableColumn id="4" xr3:uid="{6DC41FB0-85B0-45D7-9B7D-0EAEFB821CC4}" name="LastName"/>
    <tableColumn id="5" xr3:uid="{A82703BA-B466-4889-BB2B-26C06DAAA3FB}" name="Email address" dataDxfId="4">
      <calculatedColumnFormula>Table1[[#This Row],[FirstName]]&amp;"."&amp;Table1[[#This Row],[LastName]]&amp;"@itza.com"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FD34B-3302-4A2C-9BA6-34B96A06C15E}" name="Table2" displayName="Table2" ref="A1:D5001" totalsRowShown="0">
  <autoFilter ref="A1:D5001" xr:uid="{A6F7635A-4861-4713-9960-3BFF09169FE6}"/>
  <tableColumns count="4">
    <tableColumn id="1" xr3:uid="{386ACD51-F2E4-4A76-9AC5-02AD778DB712}" name="Name" dataDxfId="5"/>
    <tableColumn id="2" xr3:uid="{50DE3D0D-E152-45A9-AD52-C10E3241872E}" name="Corrected">
      <calculatedColumnFormula>SUBSTITUTE(A2, CHAR(160), " ")</calculatedColumnFormula>
    </tableColumn>
    <tableColumn id="3" xr3:uid="{57B68B30-827C-4EE6-AB46-DA27C23CEBF5}" name="First name" dataDxfId="3">
      <calculatedColumnFormula>TRIM(LEFT(B2, LEN(Table2[[#This Row],[Corrected]])- (LEN(B2)-FIND(" ", B2))))</calculatedColumnFormula>
    </tableColumn>
    <tableColumn id="4" xr3:uid="{0A2F00FF-8D84-4B68-8F24-F843CB107AA8}" name="Last name" dataDxfId="2">
      <calculatedColumnFormula>TRIM(RIGHT(B2, (LEN(B2)-FIND(" ", B2))))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92EC-7965-4C5E-A1DB-4BA61ACEEF09}">
  <dimension ref="A1:E5001"/>
  <sheetViews>
    <sheetView tabSelected="1" workbookViewId="0">
      <selection activeCell="A4" sqref="A4"/>
    </sheetView>
  </sheetViews>
  <sheetFormatPr defaultRowHeight="15" x14ac:dyDescent="0.25"/>
  <cols>
    <col min="1" max="1" width="22.85546875" bestFit="1" customWidth="1"/>
    <col min="2" max="2" width="17.5703125" customWidth="1"/>
    <col min="3" max="3" width="12.28515625" customWidth="1"/>
    <col min="4" max="4" width="11.85546875" customWidth="1"/>
    <col min="5" max="5" width="3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Table1[[#This Row],[FirstName]]&amp; " "&amp;Table1[[#This Row],[LastName]]</f>
        <v>Rosena Muscarella</v>
      </c>
      <c r="B2">
        <v>918593896</v>
      </c>
      <c r="C2" t="s">
        <v>9647</v>
      </c>
      <c r="D2" t="s">
        <v>5007</v>
      </c>
      <c r="E2" t="str">
        <f>Table1[[#This Row],[FirstName]]&amp;"."&amp;Table1[[#This Row],[LastName]]&amp;"@itza.com"</f>
        <v>Rosena.Muscarella@itza.com</v>
      </c>
    </row>
    <row r="3" spans="1:5" x14ac:dyDescent="0.25">
      <c r="A3" t="str">
        <f>Table1[[#This Row],[FirstName]]&amp; " "&amp;Table1[[#This Row],[LastName]]</f>
        <v>Ebony Rew</v>
      </c>
      <c r="B3">
        <v>339100948</v>
      </c>
      <c r="C3" t="s">
        <v>9648</v>
      </c>
      <c r="D3" t="s">
        <v>5008</v>
      </c>
      <c r="E3" t="str">
        <f>Table1[[#This Row],[FirstName]]&amp;"."&amp;Table1[[#This Row],[LastName]]&amp;"@itza.com"</f>
        <v>Ebony.Rew@itza.com</v>
      </c>
    </row>
    <row r="4" spans="1:5" x14ac:dyDescent="0.25">
      <c r="A4" t="str">
        <f>Table1[[#This Row],[FirstName]]&amp; " "&amp;Table1[[#This Row],[LastName]]</f>
        <v>Daren Blas</v>
      </c>
      <c r="B4">
        <v>946862807</v>
      </c>
      <c r="C4" t="s">
        <v>9649</v>
      </c>
      <c r="D4" t="s">
        <v>5009</v>
      </c>
      <c r="E4" t="str">
        <f>Table1[[#This Row],[FirstName]]&amp;"."&amp;Table1[[#This Row],[LastName]]&amp;"@itza.com"</f>
        <v>Daren.Blas@itza.com</v>
      </c>
    </row>
    <row r="5" spans="1:5" x14ac:dyDescent="0.25">
      <c r="A5" t="str">
        <f>Table1[[#This Row],[FirstName]]&amp; " "&amp;Table1[[#This Row],[LastName]]</f>
        <v>Nona Lail</v>
      </c>
      <c r="B5">
        <v>788882221</v>
      </c>
      <c r="C5" t="s">
        <v>9650</v>
      </c>
      <c r="D5" t="s">
        <v>5010</v>
      </c>
      <c r="E5" t="str">
        <f>Table1[[#This Row],[FirstName]]&amp;"."&amp;Table1[[#This Row],[LastName]]&amp;"@itza.com"</f>
        <v>Nona.Lail@itza.com</v>
      </c>
    </row>
    <row r="6" spans="1:5" x14ac:dyDescent="0.25">
      <c r="A6" t="str">
        <f>Table1[[#This Row],[FirstName]]&amp; " "&amp;Table1[[#This Row],[LastName]]</f>
        <v>Babette Shirah</v>
      </c>
      <c r="B6">
        <v>693769160</v>
      </c>
      <c r="C6" t="s">
        <v>9651</v>
      </c>
      <c r="D6" t="s">
        <v>5011</v>
      </c>
      <c r="E6" t="str">
        <f>Table1[[#This Row],[FirstName]]&amp;"."&amp;Table1[[#This Row],[LastName]]&amp;"@itza.com"</f>
        <v>Babette.Shirah@itza.com</v>
      </c>
    </row>
    <row r="7" spans="1:5" x14ac:dyDescent="0.25">
      <c r="A7" t="str">
        <f>Table1[[#This Row],[FirstName]]&amp; " "&amp;Table1[[#This Row],[LastName]]</f>
        <v>Nina Cumpston</v>
      </c>
      <c r="B7">
        <v>599041536</v>
      </c>
      <c r="C7" t="s">
        <v>9652</v>
      </c>
      <c r="D7" t="s">
        <v>5012</v>
      </c>
      <c r="E7" t="str">
        <f>Table1[[#This Row],[FirstName]]&amp;"."&amp;Table1[[#This Row],[LastName]]&amp;"@itza.com"</f>
        <v>Nina.Cumpston@itza.com</v>
      </c>
    </row>
    <row r="8" spans="1:5" x14ac:dyDescent="0.25">
      <c r="A8" t="str">
        <f>Table1[[#This Row],[FirstName]]&amp; " "&amp;Table1[[#This Row],[LastName]]</f>
        <v>Lucina Kyzer</v>
      </c>
      <c r="B8">
        <v>829809321</v>
      </c>
      <c r="C8" t="s">
        <v>9653</v>
      </c>
      <c r="D8" t="s">
        <v>5013</v>
      </c>
      <c r="E8" t="str">
        <f>Table1[[#This Row],[FirstName]]&amp;"."&amp;Table1[[#This Row],[LastName]]&amp;"@itza.com"</f>
        <v>Lucina.Kyzer@itza.com</v>
      </c>
    </row>
    <row r="9" spans="1:5" x14ac:dyDescent="0.25">
      <c r="A9" t="str">
        <f>Table1[[#This Row],[FirstName]]&amp; " "&amp;Table1[[#This Row],[LastName]]</f>
        <v>Gilberto Bogart</v>
      </c>
      <c r="B9">
        <v>453730944</v>
      </c>
      <c r="C9" t="s">
        <v>9654</v>
      </c>
      <c r="D9" t="s">
        <v>5014</v>
      </c>
      <c r="E9" t="str">
        <f>Table1[[#This Row],[FirstName]]&amp;"."&amp;Table1[[#This Row],[LastName]]&amp;"@itza.com"</f>
        <v>Gilberto.Bogart@itza.com</v>
      </c>
    </row>
    <row r="10" spans="1:5" x14ac:dyDescent="0.25">
      <c r="A10" t="str">
        <f>Table1[[#This Row],[FirstName]]&amp; " "&amp;Table1[[#This Row],[LastName]]</f>
        <v>Deanne Valls</v>
      </c>
      <c r="B10">
        <v>616548346</v>
      </c>
      <c r="C10" t="s">
        <v>9655</v>
      </c>
      <c r="D10" t="s">
        <v>5015</v>
      </c>
      <c r="E10" t="str">
        <f>Table1[[#This Row],[FirstName]]&amp;"."&amp;Table1[[#This Row],[LastName]]&amp;"@itza.com"</f>
        <v>Deanne.Valls@itza.com</v>
      </c>
    </row>
    <row r="11" spans="1:5" x14ac:dyDescent="0.25">
      <c r="A11" t="str">
        <f>Table1[[#This Row],[FirstName]]&amp; " "&amp;Table1[[#This Row],[LastName]]</f>
        <v>Elliot Breck</v>
      </c>
      <c r="B11">
        <v>359808809</v>
      </c>
      <c r="C11" t="s">
        <v>8035</v>
      </c>
      <c r="D11" t="s">
        <v>5016</v>
      </c>
      <c r="E11" t="str">
        <f>Table1[[#This Row],[FirstName]]&amp;"."&amp;Table1[[#This Row],[LastName]]&amp;"@itza.com"</f>
        <v>Elliot.Breck@itza.com</v>
      </c>
    </row>
    <row r="12" spans="1:5" x14ac:dyDescent="0.25">
      <c r="A12" t="str">
        <f>Table1[[#This Row],[FirstName]]&amp; " "&amp;Table1[[#This Row],[LastName]]</f>
        <v>Hyo Monte</v>
      </c>
      <c r="B12">
        <v>649794841</v>
      </c>
      <c r="C12" t="s">
        <v>9656</v>
      </c>
      <c r="D12" t="s">
        <v>5017</v>
      </c>
      <c r="E12" t="str">
        <f>Table1[[#This Row],[FirstName]]&amp;"."&amp;Table1[[#This Row],[LastName]]&amp;"@itza.com"</f>
        <v>Hyo.Monte@itza.com</v>
      </c>
    </row>
    <row r="13" spans="1:5" x14ac:dyDescent="0.25">
      <c r="A13" t="str">
        <f>Table1[[#This Row],[FirstName]]&amp; " "&amp;Table1[[#This Row],[LastName]]</f>
        <v>Louie Faye</v>
      </c>
      <c r="B13">
        <v>660598047</v>
      </c>
      <c r="C13" t="s">
        <v>9657</v>
      </c>
      <c r="D13" t="s">
        <v>5018</v>
      </c>
      <c r="E13" t="str">
        <f>Table1[[#This Row],[FirstName]]&amp;"."&amp;Table1[[#This Row],[LastName]]&amp;"@itza.com"</f>
        <v>Louie.Faye@itza.com</v>
      </c>
    </row>
    <row r="14" spans="1:5" x14ac:dyDescent="0.25">
      <c r="A14" t="str">
        <f>Table1[[#This Row],[FirstName]]&amp; " "&amp;Table1[[#This Row],[LastName]]</f>
        <v>Rosemarie Arthur</v>
      </c>
      <c r="B14">
        <v>134328488</v>
      </c>
      <c r="C14" t="s">
        <v>9658</v>
      </c>
      <c r="D14" t="s">
        <v>5019</v>
      </c>
      <c r="E14" t="str">
        <f>Table1[[#This Row],[FirstName]]&amp;"."&amp;Table1[[#This Row],[LastName]]&amp;"@itza.com"</f>
        <v>Rosemarie.Arthur@itza.com</v>
      </c>
    </row>
    <row r="15" spans="1:5" x14ac:dyDescent="0.25">
      <c r="A15" t="str">
        <f>Table1[[#This Row],[FirstName]]&amp; " "&amp;Table1[[#This Row],[LastName]]</f>
        <v>Ilda Vaught</v>
      </c>
      <c r="B15">
        <v>517503293</v>
      </c>
      <c r="C15" t="s">
        <v>9659</v>
      </c>
      <c r="D15" t="s">
        <v>5020</v>
      </c>
      <c r="E15" t="str">
        <f>Table1[[#This Row],[FirstName]]&amp;"."&amp;Table1[[#This Row],[LastName]]&amp;"@itza.com"</f>
        <v>Ilda.Vaught@itza.com</v>
      </c>
    </row>
    <row r="16" spans="1:5" x14ac:dyDescent="0.25">
      <c r="A16" t="str">
        <f>Table1[[#This Row],[FirstName]]&amp; " "&amp;Table1[[#This Row],[LastName]]</f>
        <v>Darnell Lanphere</v>
      </c>
      <c r="B16">
        <v>198692643</v>
      </c>
      <c r="C16" t="s">
        <v>9660</v>
      </c>
      <c r="D16" t="s">
        <v>5021</v>
      </c>
      <c r="E16" t="str">
        <f>Table1[[#This Row],[FirstName]]&amp;"."&amp;Table1[[#This Row],[LastName]]&amp;"@itza.com"</f>
        <v>Darnell.Lanphere@itza.com</v>
      </c>
    </row>
    <row r="17" spans="1:5" x14ac:dyDescent="0.25">
      <c r="A17" t="str">
        <f>Table1[[#This Row],[FirstName]]&amp; " "&amp;Table1[[#This Row],[LastName]]</f>
        <v>Latricia Maroon</v>
      </c>
      <c r="B17">
        <v>405378928</v>
      </c>
      <c r="C17" t="s">
        <v>9661</v>
      </c>
      <c r="D17" t="s">
        <v>5022</v>
      </c>
      <c r="E17" t="str">
        <f>Table1[[#This Row],[FirstName]]&amp;"."&amp;Table1[[#This Row],[LastName]]&amp;"@itza.com"</f>
        <v>Latricia.Maroon@itza.com</v>
      </c>
    </row>
    <row r="18" spans="1:5" x14ac:dyDescent="0.25">
      <c r="A18" t="str">
        <f>Table1[[#This Row],[FirstName]]&amp; " "&amp;Table1[[#This Row],[LastName]]</f>
        <v>Fe Scalzo</v>
      </c>
      <c r="B18">
        <v>967834872</v>
      </c>
      <c r="C18" t="s">
        <v>9662</v>
      </c>
      <c r="D18" t="s">
        <v>5023</v>
      </c>
      <c r="E18" t="str">
        <f>Table1[[#This Row],[FirstName]]&amp;"."&amp;Table1[[#This Row],[LastName]]&amp;"@itza.com"</f>
        <v>Fe.Scalzo@itza.com</v>
      </c>
    </row>
    <row r="19" spans="1:5" x14ac:dyDescent="0.25">
      <c r="A19" t="str">
        <f>Table1[[#This Row],[FirstName]]&amp; " "&amp;Table1[[#This Row],[LastName]]</f>
        <v>Milagros Kearse</v>
      </c>
      <c r="B19">
        <v>329414235</v>
      </c>
      <c r="C19" t="s">
        <v>9663</v>
      </c>
      <c r="D19" t="s">
        <v>5024</v>
      </c>
      <c r="E19" t="str">
        <f>Table1[[#This Row],[FirstName]]&amp;"."&amp;Table1[[#This Row],[LastName]]&amp;"@itza.com"</f>
        <v>Milagros.Kearse@itza.com</v>
      </c>
    </row>
    <row r="20" spans="1:5" x14ac:dyDescent="0.25">
      <c r="A20" t="str">
        <f>Table1[[#This Row],[FirstName]]&amp; " "&amp;Table1[[#This Row],[LastName]]</f>
        <v>Danette Colella</v>
      </c>
      <c r="B20">
        <v>434961768</v>
      </c>
      <c r="C20" t="s">
        <v>9664</v>
      </c>
      <c r="D20" t="s">
        <v>5025</v>
      </c>
      <c r="E20" t="str">
        <f>Table1[[#This Row],[FirstName]]&amp;"."&amp;Table1[[#This Row],[LastName]]&amp;"@itza.com"</f>
        <v>Danette.Colella@itza.com</v>
      </c>
    </row>
    <row r="21" spans="1:5" x14ac:dyDescent="0.25">
      <c r="A21" t="str">
        <f>Table1[[#This Row],[FirstName]]&amp; " "&amp;Table1[[#This Row],[LastName]]</f>
        <v>Marquerite Gorden</v>
      </c>
      <c r="B21">
        <v>507637149</v>
      </c>
      <c r="C21" t="s">
        <v>9665</v>
      </c>
      <c r="D21" t="s">
        <v>5026</v>
      </c>
      <c r="E21" t="str">
        <f>Table1[[#This Row],[FirstName]]&amp;"."&amp;Table1[[#This Row],[LastName]]&amp;"@itza.com"</f>
        <v>Marquerite.Gorden@itza.com</v>
      </c>
    </row>
    <row r="22" spans="1:5" x14ac:dyDescent="0.25">
      <c r="A22" t="str">
        <f>Table1[[#This Row],[FirstName]]&amp; " "&amp;Table1[[#This Row],[LastName]]</f>
        <v>Lang Gateley</v>
      </c>
      <c r="B22">
        <v>504769305</v>
      </c>
      <c r="C22" t="s">
        <v>9666</v>
      </c>
      <c r="D22" t="s">
        <v>5027</v>
      </c>
      <c r="E22" t="str">
        <f>Table1[[#This Row],[FirstName]]&amp;"."&amp;Table1[[#This Row],[LastName]]&amp;"@itza.com"</f>
        <v>Lang.Gateley@itza.com</v>
      </c>
    </row>
    <row r="23" spans="1:5" x14ac:dyDescent="0.25">
      <c r="A23" t="str">
        <f>Table1[[#This Row],[FirstName]]&amp; " "&amp;Table1[[#This Row],[LastName]]</f>
        <v>Dawna Maley</v>
      </c>
      <c r="B23">
        <v>181817411</v>
      </c>
      <c r="C23" t="s">
        <v>9667</v>
      </c>
      <c r="D23" t="s">
        <v>5028</v>
      </c>
      <c r="E23" t="str">
        <f>Table1[[#This Row],[FirstName]]&amp;"."&amp;Table1[[#This Row],[LastName]]&amp;"@itza.com"</f>
        <v>Dawna.Maley@itza.com</v>
      </c>
    </row>
    <row r="24" spans="1:5" x14ac:dyDescent="0.25">
      <c r="A24" t="str">
        <f>Table1[[#This Row],[FirstName]]&amp; " "&amp;Table1[[#This Row],[LastName]]</f>
        <v>Sheena Duhart</v>
      </c>
      <c r="B24">
        <v>547438279</v>
      </c>
      <c r="C24" t="s">
        <v>9668</v>
      </c>
      <c r="D24" t="s">
        <v>5029</v>
      </c>
      <c r="E24" t="str">
        <f>Table1[[#This Row],[FirstName]]&amp;"."&amp;Table1[[#This Row],[LastName]]&amp;"@itza.com"</f>
        <v>Sheena.Duhart@itza.com</v>
      </c>
    </row>
    <row r="25" spans="1:5" x14ac:dyDescent="0.25">
      <c r="A25" t="str">
        <f>Table1[[#This Row],[FirstName]]&amp; " "&amp;Table1[[#This Row],[LastName]]</f>
        <v>Zena Simonsen</v>
      </c>
      <c r="B25">
        <v>619595852</v>
      </c>
      <c r="C25" t="s">
        <v>9669</v>
      </c>
      <c r="D25" t="s">
        <v>5030</v>
      </c>
      <c r="E25" t="str">
        <f>Table1[[#This Row],[FirstName]]&amp;"."&amp;Table1[[#This Row],[LastName]]&amp;"@itza.com"</f>
        <v>Zena.Simonsen@itza.com</v>
      </c>
    </row>
    <row r="26" spans="1:5" x14ac:dyDescent="0.25">
      <c r="A26" t="str">
        <f>Table1[[#This Row],[FirstName]]&amp; " "&amp;Table1[[#This Row],[LastName]]</f>
        <v>Cierra Wainscott</v>
      </c>
      <c r="B26">
        <v>498936855</v>
      </c>
      <c r="C26" t="s">
        <v>9670</v>
      </c>
      <c r="D26" t="s">
        <v>5031</v>
      </c>
      <c r="E26" t="str">
        <f>Table1[[#This Row],[FirstName]]&amp;"."&amp;Table1[[#This Row],[LastName]]&amp;"@itza.com"</f>
        <v>Cierra.Wainscott@itza.com</v>
      </c>
    </row>
    <row r="27" spans="1:5" x14ac:dyDescent="0.25">
      <c r="A27" t="str">
        <f>Table1[[#This Row],[FirstName]]&amp; " "&amp;Table1[[#This Row],[LastName]]</f>
        <v>Cassandra Didonato</v>
      </c>
      <c r="B27">
        <v>963360855</v>
      </c>
      <c r="C27" t="s">
        <v>9671</v>
      </c>
      <c r="D27" t="s">
        <v>5032</v>
      </c>
      <c r="E27" t="str">
        <f>Table1[[#This Row],[FirstName]]&amp;"."&amp;Table1[[#This Row],[LastName]]&amp;"@itza.com"</f>
        <v>Cassandra.Didonato@itza.com</v>
      </c>
    </row>
    <row r="28" spans="1:5" x14ac:dyDescent="0.25">
      <c r="A28" t="str">
        <f>Table1[[#This Row],[FirstName]]&amp; " "&amp;Table1[[#This Row],[LastName]]</f>
        <v>Adriane Ollis</v>
      </c>
      <c r="B28">
        <v>997613612</v>
      </c>
      <c r="C28" t="s">
        <v>9672</v>
      </c>
      <c r="D28" t="s">
        <v>5033</v>
      </c>
      <c r="E28" t="str">
        <f>Table1[[#This Row],[FirstName]]&amp;"."&amp;Table1[[#This Row],[LastName]]&amp;"@itza.com"</f>
        <v>Adriane.Ollis@itza.com</v>
      </c>
    </row>
    <row r="29" spans="1:5" x14ac:dyDescent="0.25">
      <c r="A29" t="str">
        <f>Table1[[#This Row],[FirstName]]&amp; " "&amp;Table1[[#This Row],[LastName]]</f>
        <v>Napoleon Moloney</v>
      </c>
      <c r="B29">
        <v>497934999</v>
      </c>
      <c r="C29" t="s">
        <v>9673</v>
      </c>
      <c r="D29" t="s">
        <v>5034</v>
      </c>
      <c r="E29" t="str">
        <f>Table1[[#This Row],[FirstName]]&amp;"."&amp;Table1[[#This Row],[LastName]]&amp;"@itza.com"</f>
        <v>Napoleon.Moloney@itza.com</v>
      </c>
    </row>
    <row r="30" spans="1:5" x14ac:dyDescent="0.25">
      <c r="A30" t="str">
        <f>Table1[[#This Row],[FirstName]]&amp; " "&amp;Table1[[#This Row],[LastName]]</f>
        <v>Larhonda Brandl</v>
      </c>
      <c r="B30">
        <v>186964815</v>
      </c>
      <c r="C30" t="s">
        <v>9674</v>
      </c>
      <c r="D30" t="s">
        <v>5035</v>
      </c>
      <c r="E30" t="str">
        <f>Table1[[#This Row],[FirstName]]&amp;"."&amp;Table1[[#This Row],[LastName]]&amp;"@itza.com"</f>
        <v>Larhonda.Brandl@itza.com</v>
      </c>
    </row>
    <row r="31" spans="1:5" x14ac:dyDescent="0.25">
      <c r="A31" t="str">
        <f>Table1[[#This Row],[FirstName]]&amp; " "&amp;Table1[[#This Row],[LastName]]</f>
        <v>Earnestine Alva</v>
      </c>
      <c r="B31">
        <v>516821776</v>
      </c>
      <c r="C31" t="s">
        <v>9675</v>
      </c>
      <c r="D31" t="s">
        <v>5036</v>
      </c>
      <c r="E31" t="str">
        <f>Table1[[#This Row],[FirstName]]&amp;"."&amp;Table1[[#This Row],[LastName]]&amp;"@itza.com"</f>
        <v>Earnestine.Alva@itza.com</v>
      </c>
    </row>
    <row r="32" spans="1:5" x14ac:dyDescent="0.25">
      <c r="A32" t="str">
        <f>Table1[[#This Row],[FirstName]]&amp; " "&amp;Table1[[#This Row],[LastName]]</f>
        <v>Olimpia Broe</v>
      </c>
      <c r="B32">
        <v>891465552</v>
      </c>
      <c r="C32" t="s">
        <v>9676</v>
      </c>
      <c r="D32" t="s">
        <v>5037</v>
      </c>
      <c r="E32" t="str">
        <f>Table1[[#This Row],[FirstName]]&amp;"."&amp;Table1[[#This Row],[LastName]]&amp;"@itza.com"</f>
        <v>Olimpia.Broe@itza.com</v>
      </c>
    </row>
    <row r="33" spans="1:5" x14ac:dyDescent="0.25">
      <c r="A33" t="str">
        <f>Table1[[#This Row],[FirstName]]&amp; " "&amp;Table1[[#This Row],[LastName]]</f>
        <v>Hertha Allington</v>
      </c>
      <c r="B33">
        <v>765813257</v>
      </c>
      <c r="C33" t="s">
        <v>9677</v>
      </c>
      <c r="D33" t="s">
        <v>5038</v>
      </c>
      <c r="E33" t="str">
        <f>Table1[[#This Row],[FirstName]]&amp;"."&amp;Table1[[#This Row],[LastName]]&amp;"@itza.com"</f>
        <v>Hertha.Allington@itza.com</v>
      </c>
    </row>
    <row r="34" spans="1:5" x14ac:dyDescent="0.25">
      <c r="A34" t="str">
        <f>Table1[[#This Row],[FirstName]]&amp; " "&amp;Table1[[#This Row],[LastName]]</f>
        <v>Kizzy Grantham</v>
      </c>
      <c r="B34">
        <v>818198140</v>
      </c>
      <c r="C34" t="s">
        <v>9678</v>
      </c>
      <c r="D34" t="s">
        <v>5039</v>
      </c>
      <c r="E34" t="str">
        <f>Table1[[#This Row],[FirstName]]&amp;"."&amp;Table1[[#This Row],[LastName]]&amp;"@itza.com"</f>
        <v>Kizzy.Grantham@itza.com</v>
      </c>
    </row>
    <row r="35" spans="1:5" x14ac:dyDescent="0.25">
      <c r="A35" t="str">
        <f>Table1[[#This Row],[FirstName]]&amp; " "&amp;Table1[[#This Row],[LastName]]</f>
        <v>Melina Frum</v>
      </c>
      <c r="B35">
        <v>239797720</v>
      </c>
      <c r="C35" t="s">
        <v>9679</v>
      </c>
      <c r="D35" t="s">
        <v>5040</v>
      </c>
      <c r="E35" t="str">
        <f>Table1[[#This Row],[FirstName]]&amp;"."&amp;Table1[[#This Row],[LastName]]&amp;"@itza.com"</f>
        <v>Melina.Frum@itza.com</v>
      </c>
    </row>
    <row r="36" spans="1:5" x14ac:dyDescent="0.25">
      <c r="A36" t="str">
        <f>Table1[[#This Row],[FirstName]]&amp; " "&amp;Table1[[#This Row],[LastName]]</f>
        <v>Omar Kreiger</v>
      </c>
      <c r="B36">
        <v>266137167</v>
      </c>
      <c r="C36" t="s">
        <v>9680</v>
      </c>
      <c r="D36" t="s">
        <v>5041</v>
      </c>
      <c r="E36" t="str">
        <f>Table1[[#This Row],[FirstName]]&amp;"."&amp;Table1[[#This Row],[LastName]]&amp;"@itza.com"</f>
        <v>Omar.Kreiger@itza.com</v>
      </c>
    </row>
    <row r="37" spans="1:5" x14ac:dyDescent="0.25">
      <c r="A37" t="str">
        <f>Table1[[#This Row],[FirstName]]&amp; " "&amp;Table1[[#This Row],[LastName]]</f>
        <v>Irvin Florio</v>
      </c>
      <c r="B37">
        <v>487652189</v>
      </c>
      <c r="C37" t="s">
        <v>9681</v>
      </c>
      <c r="D37" t="s">
        <v>5042</v>
      </c>
      <c r="E37" t="str">
        <f>Table1[[#This Row],[FirstName]]&amp;"."&amp;Table1[[#This Row],[LastName]]&amp;"@itza.com"</f>
        <v>Irvin.Florio@itza.com</v>
      </c>
    </row>
    <row r="38" spans="1:5" x14ac:dyDescent="0.25">
      <c r="A38" t="str">
        <f>Table1[[#This Row],[FirstName]]&amp; " "&amp;Table1[[#This Row],[LastName]]</f>
        <v>Kanisha Ruddick</v>
      </c>
      <c r="B38">
        <v>641502279</v>
      </c>
      <c r="C38" t="s">
        <v>9682</v>
      </c>
      <c r="D38" t="s">
        <v>5043</v>
      </c>
      <c r="E38" t="str">
        <f>Table1[[#This Row],[FirstName]]&amp;"."&amp;Table1[[#This Row],[LastName]]&amp;"@itza.com"</f>
        <v>Kanisha.Ruddick@itza.com</v>
      </c>
    </row>
    <row r="39" spans="1:5" x14ac:dyDescent="0.25">
      <c r="A39" t="str">
        <f>Table1[[#This Row],[FirstName]]&amp; " "&amp;Table1[[#This Row],[LastName]]</f>
        <v>Nydia Borman</v>
      </c>
      <c r="B39">
        <v>530393780</v>
      </c>
      <c r="C39" t="s">
        <v>9683</v>
      </c>
      <c r="D39" t="s">
        <v>5044</v>
      </c>
      <c r="E39" t="str">
        <f>Table1[[#This Row],[FirstName]]&amp;"."&amp;Table1[[#This Row],[LastName]]&amp;"@itza.com"</f>
        <v>Nydia.Borman@itza.com</v>
      </c>
    </row>
    <row r="40" spans="1:5" x14ac:dyDescent="0.25">
      <c r="A40" t="str">
        <f>Table1[[#This Row],[FirstName]]&amp; " "&amp;Table1[[#This Row],[LastName]]</f>
        <v>Ronna Bennett</v>
      </c>
      <c r="B40">
        <v>494016415</v>
      </c>
      <c r="C40" t="s">
        <v>9684</v>
      </c>
      <c r="D40" t="s">
        <v>5045</v>
      </c>
      <c r="E40" t="str">
        <f>Table1[[#This Row],[FirstName]]&amp;"."&amp;Table1[[#This Row],[LastName]]&amp;"@itza.com"</f>
        <v>Ronna.Bennett@itza.com</v>
      </c>
    </row>
    <row r="41" spans="1:5" x14ac:dyDescent="0.25">
      <c r="A41" t="str">
        <f>Table1[[#This Row],[FirstName]]&amp; " "&amp;Table1[[#This Row],[LastName]]</f>
        <v>Evelina Gish</v>
      </c>
      <c r="B41">
        <v>725987588</v>
      </c>
      <c r="C41" t="s">
        <v>9685</v>
      </c>
      <c r="D41" t="s">
        <v>5046</v>
      </c>
      <c r="E41" t="str">
        <f>Table1[[#This Row],[FirstName]]&amp;"."&amp;Table1[[#This Row],[LastName]]&amp;"@itza.com"</f>
        <v>Evelina.Gish@itza.com</v>
      </c>
    </row>
    <row r="42" spans="1:5" x14ac:dyDescent="0.25">
      <c r="A42" t="str">
        <f>Table1[[#This Row],[FirstName]]&amp; " "&amp;Table1[[#This Row],[LastName]]</f>
        <v>Carie Aitken</v>
      </c>
      <c r="B42">
        <v>977733031</v>
      </c>
      <c r="C42" t="s">
        <v>9686</v>
      </c>
      <c r="D42" t="s">
        <v>5047</v>
      </c>
      <c r="E42" t="str">
        <f>Table1[[#This Row],[FirstName]]&amp;"."&amp;Table1[[#This Row],[LastName]]&amp;"@itza.com"</f>
        <v>Carie.Aitken@itza.com</v>
      </c>
    </row>
    <row r="43" spans="1:5" x14ac:dyDescent="0.25">
      <c r="A43" t="str">
        <f>Table1[[#This Row],[FirstName]]&amp; " "&amp;Table1[[#This Row],[LastName]]</f>
        <v>Brenna Vermillion</v>
      </c>
      <c r="B43">
        <v>320671458</v>
      </c>
      <c r="C43" t="s">
        <v>9687</v>
      </c>
      <c r="D43" t="s">
        <v>5048</v>
      </c>
      <c r="E43" t="str">
        <f>Table1[[#This Row],[FirstName]]&amp;"."&amp;Table1[[#This Row],[LastName]]&amp;"@itza.com"</f>
        <v>Brenna.Vermillion@itza.com</v>
      </c>
    </row>
    <row r="44" spans="1:5" x14ac:dyDescent="0.25">
      <c r="A44" t="str">
        <f>Table1[[#This Row],[FirstName]]&amp; " "&amp;Table1[[#This Row],[LastName]]</f>
        <v>Wilber Keil</v>
      </c>
      <c r="B44">
        <v>489679040</v>
      </c>
      <c r="C44" t="s">
        <v>9688</v>
      </c>
      <c r="D44" t="s">
        <v>5049</v>
      </c>
      <c r="E44" t="str">
        <f>Table1[[#This Row],[FirstName]]&amp;"."&amp;Table1[[#This Row],[LastName]]&amp;"@itza.com"</f>
        <v>Wilber.Keil@itza.com</v>
      </c>
    </row>
    <row r="45" spans="1:5" x14ac:dyDescent="0.25">
      <c r="A45" t="str">
        <f>Table1[[#This Row],[FirstName]]&amp; " "&amp;Table1[[#This Row],[LastName]]</f>
        <v>Antony Wingham</v>
      </c>
      <c r="B45">
        <v>677480427</v>
      </c>
      <c r="C45" t="s">
        <v>9689</v>
      </c>
      <c r="D45" t="s">
        <v>5050</v>
      </c>
      <c r="E45" t="str">
        <f>Table1[[#This Row],[FirstName]]&amp;"."&amp;Table1[[#This Row],[LastName]]&amp;"@itza.com"</f>
        <v>Antony.Wingham@itza.com</v>
      </c>
    </row>
    <row r="46" spans="1:5" x14ac:dyDescent="0.25">
      <c r="A46" t="str">
        <f>Table1[[#This Row],[FirstName]]&amp; " "&amp;Table1[[#This Row],[LastName]]</f>
        <v>Gracia Birdsong</v>
      </c>
      <c r="B46">
        <v>991734140</v>
      </c>
      <c r="C46" t="s">
        <v>9690</v>
      </c>
      <c r="D46" t="s">
        <v>5051</v>
      </c>
      <c r="E46" t="str">
        <f>Table1[[#This Row],[FirstName]]&amp;"."&amp;Table1[[#This Row],[LastName]]&amp;"@itza.com"</f>
        <v>Gracia.Birdsong@itza.com</v>
      </c>
    </row>
    <row r="47" spans="1:5" x14ac:dyDescent="0.25">
      <c r="A47" t="str">
        <f>Table1[[#This Row],[FirstName]]&amp; " "&amp;Table1[[#This Row],[LastName]]</f>
        <v>Terrilyn Bartle</v>
      </c>
      <c r="B47">
        <v>987347110</v>
      </c>
      <c r="C47" t="s">
        <v>9691</v>
      </c>
      <c r="D47" t="s">
        <v>5052</v>
      </c>
      <c r="E47" t="str">
        <f>Table1[[#This Row],[FirstName]]&amp;"."&amp;Table1[[#This Row],[LastName]]&amp;"@itza.com"</f>
        <v>Terrilyn.Bartle@itza.com</v>
      </c>
    </row>
    <row r="48" spans="1:5" x14ac:dyDescent="0.25">
      <c r="A48" t="str">
        <f>Table1[[#This Row],[FirstName]]&amp; " "&amp;Table1[[#This Row],[LastName]]</f>
        <v>Joe Schon</v>
      </c>
      <c r="B48">
        <v>888321585</v>
      </c>
      <c r="C48" t="s">
        <v>9692</v>
      </c>
      <c r="D48" t="s">
        <v>5053</v>
      </c>
      <c r="E48" t="str">
        <f>Table1[[#This Row],[FirstName]]&amp;"."&amp;Table1[[#This Row],[LastName]]&amp;"@itza.com"</f>
        <v>Joe.Schon@itza.com</v>
      </c>
    </row>
    <row r="49" spans="1:5" x14ac:dyDescent="0.25">
      <c r="A49" t="str">
        <f>Table1[[#This Row],[FirstName]]&amp; " "&amp;Table1[[#This Row],[LastName]]</f>
        <v>Herman Cardella</v>
      </c>
      <c r="B49">
        <v>206656019</v>
      </c>
      <c r="C49" t="s">
        <v>9693</v>
      </c>
      <c r="D49" t="s">
        <v>5054</v>
      </c>
      <c r="E49" t="str">
        <f>Table1[[#This Row],[FirstName]]&amp;"."&amp;Table1[[#This Row],[LastName]]&amp;"@itza.com"</f>
        <v>Herman.Cardella@itza.com</v>
      </c>
    </row>
    <row r="50" spans="1:5" x14ac:dyDescent="0.25">
      <c r="A50" t="str">
        <f>Table1[[#This Row],[FirstName]]&amp; " "&amp;Table1[[#This Row],[LastName]]</f>
        <v>Barbara Reidy</v>
      </c>
      <c r="B50">
        <v>699654401</v>
      </c>
      <c r="C50" t="s">
        <v>9694</v>
      </c>
      <c r="D50" t="s">
        <v>5055</v>
      </c>
      <c r="E50" t="str">
        <f>Table1[[#This Row],[FirstName]]&amp;"."&amp;Table1[[#This Row],[LastName]]&amp;"@itza.com"</f>
        <v>Barbara.Reidy@itza.com</v>
      </c>
    </row>
    <row r="51" spans="1:5" x14ac:dyDescent="0.25">
      <c r="A51" t="str">
        <f>Table1[[#This Row],[FirstName]]&amp; " "&amp;Table1[[#This Row],[LastName]]</f>
        <v>Rossie Parkes</v>
      </c>
      <c r="B51">
        <v>268235444</v>
      </c>
      <c r="C51" t="s">
        <v>9695</v>
      </c>
      <c r="D51" t="s">
        <v>5056</v>
      </c>
      <c r="E51" t="str">
        <f>Table1[[#This Row],[FirstName]]&amp;"."&amp;Table1[[#This Row],[LastName]]&amp;"@itza.com"</f>
        <v>Rossie.Parkes@itza.com</v>
      </c>
    </row>
    <row r="52" spans="1:5" x14ac:dyDescent="0.25">
      <c r="A52" t="str">
        <f>Table1[[#This Row],[FirstName]]&amp; " "&amp;Table1[[#This Row],[LastName]]</f>
        <v>Karyl Ulibarri</v>
      </c>
      <c r="B52">
        <v>230132310</v>
      </c>
      <c r="C52" t="s">
        <v>9696</v>
      </c>
      <c r="D52" t="s">
        <v>5057</v>
      </c>
      <c r="E52" t="str">
        <f>Table1[[#This Row],[FirstName]]&amp;"."&amp;Table1[[#This Row],[LastName]]&amp;"@itza.com"</f>
        <v>Karyl.Ulibarri@itza.com</v>
      </c>
    </row>
    <row r="53" spans="1:5" x14ac:dyDescent="0.25">
      <c r="A53" t="str">
        <f>Table1[[#This Row],[FirstName]]&amp; " "&amp;Table1[[#This Row],[LastName]]</f>
        <v>Susannah Atlas</v>
      </c>
      <c r="B53">
        <v>796347464</v>
      </c>
      <c r="C53" t="s">
        <v>9697</v>
      </c>
      <c r="D53" t="s">
        <v>5058</v>
      </c>
      <c r="E53" t="str">
        <f>Table1[[#This Row],[FirstName]]&amp;"."&amp;Table1[[#This Row],[LastName]]&amp;"@itza.com"</f>
        <v>Susannah.Atlas@itza.com</v>
      </c>
    </row>
    <row r="54" spans="1:5" x14ac:dyDescent="0.25">
      <c r="A54" t="str">
        <f>Table1[[#This Row],[FirstName]]&amp; " "&amp;Table1[[#This Row],[LastName]]</f>
        <v>Leon Cesar</v>
      </c>
      <c r="B54">
        <v>327268730</v>
      </c>
      <c r="C54" t="s">
        <v>9698</v>
      </c>
      <c r="D54" t="s">
        <v>5059</v>
      </c>
      <c r="E54" t="str">
        <f>Table1[[#This Row],[FirstName]]&amp;"."&amp;Table1[[#This Row],[LastName]]&amp;"@itza.com"</f>
        <v>Leon.Cesar@itza.com</v>
      </c>
    </row>
    <row r="55" spans="1:5" x14ac:dyDescent="0.25">
      <c r="A55" t="str">
        <f>Table1[[#This Row],[FirstName]]&amp; " "&amp;Table1[[#This Row],[LastName]]</f>
        <v>Marybeth Riordan</v>
      </c>
      <c r="B55">
        <v>750263779</v>
      </c>
      <c r="C55" t="s">
        <v>9699</v>
      </c>
      <c r="D55" t="s">
        <v>5060</v>
      </c>
      <c r="E55" t="str">
        <f>Table1[[#This Row],[FirstName]]&amp;"."&amp;Table1[[#This Row],[LastName]]&amp;"@itza.com"</f>
        <v>Marybeth.Riordan@itza.com</v>
      </c>
    </row>
    <row r="56" spans="1:5" x14ac:dyDescent="0.25">
      <c r="A56" t="str">
        <f>Table1[[#This Row],[FirstName]]&amp; " "&amp;Table1[[#This Row],[LastName]]</f>
        <v>Etsuko Lisenby</v>
      </c>
      <c r="B56">
        <v>422499438</v>
      </c>
      <c r="C56" t="s">
        <v>9700</v>
      </c>
      <c r="D56" t="s">
        <v>5061</v>
      </c>
      <c r="E56" t="str">
        <f>Table1[[#This Row],[FirstName]]&amp;"."&amp;Table1[[#This Row],[LastName]]&amp;"@itza.com"</f>
        <v>Etsuko.Lisenby@itza.com</v>
      </c>
    </row>
    <row r="57" spans="1:5" x14ac:dyDescent="0.25">
      <c r="A57" t="str">
        <f>Table1[[#This Row],[FirstName]]&amp; " "&amp;Table1[[#This Row],[LastName]]</f>
        <v>Bryce Farner</v>
      </c>
      <c r="B57">
        <v>848283290</v>
      </c>
      <c r="C57" t="s">
        <v>9701</v>
      </c>
      <c r="D57" t="s">
        <v>5062</v>
      </c>
      <c r="E57" t="str">
        <f>Table1[[#This Row],[FirstName]]&amp;"."&amp;Table1[[#This Row],[LastName]]&amp;"@itza.com"</f>
        <v>Bryce.Farner@itza.com</v>
      </c>
    </row>
    <row r="58" spans="1:5" x14ac:dyDescent="0.25">
      <c r="A58" t="str">
        <f>Table1[[#This Row],[FirstName]]&amp; " "&amp;Table1[[#This Row],[LastName]]</f>
        <v>Brigitte Hunnicutt</v>
      </c>
      <c r="B58">
        <v>774295821</v>
      </c>
      <c r="C58" t="s">
        <v>9702</v>
      </c>
      <c r="D58" t="s">
        <v>5063</v>
      </c>
      <c r="E58" t="str">
        <f>Table1[[#This Row],[FirstName]]&amp;"."&amp;Table1[[#This Row],[LastName]]&amp;"@itza.com"</f>
        <v>Brigitte.Hunnicutt@itza.com</v>
      </c>
    </row>
    <row r="59" spans="1:5" x14ac:dyDescent="0.25">
      <c r="A59" t="str">
        <f>Table1[[#This Row],[FirstName]]&amp; " "&amp;Table1[[#This Row],[LastName]]</f>
        <v>Bret Earley</v>
      </c>
      <c r="B59">
        <v>438277402</v>
      </c>
      <c r="C59" t="s">
        <v>9703</v>
      </c>
      <c r="D59" t="s">
        <v>5064</v>
      </c>
      <c r="E59" t="str">
        <f>Table1[[#This Row],[FirstName]]&amp;"."&amp;Table1[[#This Row],[LastName]]&amp;"@itza.com"</f>
        <v>Bret.Earley@itza.com</v>
      </c>
    </row>
    <row r="60" spans="1:5" x14ac:dyDescent="0.25">
      <c r="A60" t="str">
        <f>Table1[[#This Row],[FirstName]]&amp; " "&amp;Table1[[#This Row],[LastName]]</f>
        <v>Erasmo Peil</v>
      </c>
      <c r="B60">
        <v>295300231</v>
      </c>
      <c r="C60" t="s">
        <v>9704</v>
      </c>
      <c r="D60" t="s">
        <v>5065</v>
      </c>
      <c r="E60" t="str">
        <f>Table1[[#This Row],[FirstName]]&amp;"."&amp;Table1[[#This Row],[LastName]]&amp;"@itza.com"</f>
        <v>Erasmo.Peil@itza.com</v>
      </c>
    </row>
    <row r="61" spans="1:5" x14ac:dyDescent="0.25">
      <c r="A61" t="str">
        <f>Table1[[#This Row],[FirstName]]&amp; " "&amp;Table1[[#This Row],[LastName]]</f>
        <v>Madelene Hommel</v>
      </c>
      <c r="B61">
        <v>885860351</v>
      </c>
      <c r="C61" t="s">
        <v>9705</v>
      </c>
      <c r="D61" t="s">
        <v>5066</v>
      </c>
      <c r="E61" t="str">
        <f>Table1[[#This Row],[FirstName]]&amp;"."&amp;Table1[[#This Row],[LastName]]&amp;"@itza.com"</f>
        <v>Madelene.Hommel@itza.com</v>
      </c>
    </row>
    <row r="62" spans="1:5" x14ac:dyDescent="0.25">
      <c r="A62" t="str">
        <f>Table1[[#This Row],[FirstName]]&amp; " "&amp;Table1[[#This Row],[LastName]]</f>
        <v>Fabian Barden</v>
      </c>
      <c r="B62">
        <v>917505809</v>
      </c>
      <c r="C62" t="s">
        <v>9706</v>
      </c>
      <c r="D62" t="s">
        <v>5067</v>
      </c>
      <c r="E62" t="str">
        <f>Table1[[#This Row],[FirstName]]&amp;"."&amp;Table1[[#This Row],[LastName]]&amp;"@itza.com"</f>
        <v>Fabian.Barden@itza.com</v>
      </c>
    </row>
    <row r="63" spans="1:5" x14ac:dyDescent="0.25">
      <c r="A63" t="str">
        <f>Table1[[#This Row],[FirstName]]&amp; " "&amp;Table1[[#This Row],[LastName]]</f>
        <v>Errol Stines</v>
      </c>
      <c r="B63">
        <v>326076373</v>
      </c>
      <c r="C63" t="s">
        <v>9707</v>
      </c>
      <c r="D63" t="s">
        <v>5068</v>
      </c>
      <c r="E63" t="str">
        <f>Table1[[#This Row],[FirstName]]&amp;"."&amp;Table1[[#This Row],[LastName]]&amp;"@itza.com"</f>
        <v>Errol.Stines@itza.com</v>
      </c>
    </row>
    <row r="64" spans="1:5" x14ac:dyDescent="0.25">
      <c r="A64" t="str">
        <f>Table1[[#This Row],[FirstName]]&amp; " "&amp;Table1[[#This Row],[LastName]]</f>
        <v>Rachel Finneran</v>
      </c>
      <c r="B64">
        <v>905109216</v>
      </c>
      <c r="C64" t="s">
        <v>9708</v>
      </c>
      <c r="D64" t="s">
        <v>5069</v>
      </c>
      <c r="E64" t="str">
        <f>Table1[[#This Row],[FirstName]]&amp;"."&amp;Table1[[#This Row],[LastName]]&amp;"@itza.com"</f>
        <v>Rachel.Finneran@itza.com</v>
      </c>
    </row>
    <row r="65" spans="1:5" x14ac:dyDescent="0.25">
      <c r="A65" t="str">
        <f>Table1[[#This Row],[FirstName]]&amp; " "&amp;Table1[[#This Row],[LastName]]</f>
        <v>Bridgett Shepardson</v>
      </c>
      <c r="B65">
        <v>518471739</v>
      </c>
      <c r="C65" t="s">
        <v>9709</v>
      </c>
      <c r="D65" t="s">
        <v>5070</v>
      </c>
      <c r="E65" t="str">
        <f>Table1[[#This Row],[FirstName]]&amp;"."&amp;Table1[[#This Row],[LastName]]&amp;"@itza.com"</f>
        <v>Bridgett.Shepardson@itza.com</v>
      </c>
    </row>
    <row r="66" spans="1:5" x14ac:dyDescent="0.25">
      <c r="A66" t="str">
        <f>Table1[[#This Row],[FirstName]]&amp; " "&amp;Table1[[#This Row],[LastName]]</f>
        <v>Claire Westbrooks</v>
      </c>
      <c r="B66">
        <v>189708583</v>
      </c>
      <c r="C66" t="s">
        <v>9011</v>
      </c>
      <c r="D66" t="s">
        <v>5071</v>
      </c>
      <c r="E66" t="str">
        <f>Table1[[#This Row],[FirstName]]&amp;"."&amp;Table1[[#This Row],[LastName]]&amp;"@itza.com"</f>
        <v>Claire.Westbrooks@itza.com</v>
      </c>
    </row>
    <row r="67" spans="1:5" x14ac:dyDescent="0.25">
      <c r="A67" t="str">
        <f>Table1[[#This Row],[FirstName]]&amp; " "&amp;Table1[[#This Row],[LastName]]</f>
        <v>Christian Kinnear</v>
      </c>
      <c r="B67">
        <v>791176753</v>
      </c>
      <c r="C67" t="s">
        <v>9710</v>
      </c>
      <c r="D67" t="s">
        <v>5072</v>
      </c>
      <c r="E67" t="str">
        <f>Table1[[#This Row],[FirstName]]&amp;"."&amp;Table1[[#This Row],[LastName]]&amp;"@itza.com"</f>
        <v>Christian.Kinnear@itza.com</v>
      </c>
    </row>
    <row r="68" spans="1:5" x14ac:dyDescent="0.25">
      <c r="A68" t="str">
        <f>Table1[[#This Row],[FirstName]]&amp; " "&amp;Table1[[#This Row],[LastName]]</f>
        <v>Carmina Benbow</v>
      </c>
      <c r="B68">
        <v>511221929</v>
      </c>
      <c r="C68" t="s">
        <v>9711</v>
      </c>
      <c r="D68" t="s">
        <v>5073</v>
      </c>
      <c r="E68" t="str">
        <f>Table1[[#This Row],[FirstName]]&amp;"."&amp;Table1[[#This Row],[LastName]]&amp;"@itza.com"</f>
        <v>Carmina.Benbow@itza.com</v>
      </c>
    </row>
    <row r="69" spans="1:5" x14ac:dyDescent="0.25">
      <c r="A69" t="str">
        <f>Table1[[#This Row],[FirstName]]&amp; " "&amp;Table1[[#This Row],[LastName]]</f>
        <v>Shakita Martel</v>
      </c>
      <c r="B69">
        <v>496667663</v>
      </c>
      <c r="C69" t="s">
        <v>9712</v>
      </c>
      <c r="D69" t="s">
        <v>5074</v>
      </c>
      <c r="E69" t="str">
        <f>Table1[[#This Row],[FirstName]]&amp;"."&amp;Table1[[#This Row],[LastName]]&amp;"@itza.com"</f>
        <v>Shakita.Martel@itza.com</v>
      </c>
    </row>
    <row r="70" spans="1:5" x14ac:dyDescent="0.25">
      <c r="A70" t="str">
        <f>Table1[[#This Row],[FirstName]]&amp; " "&amp;Table1[[#This Row],[LastName]]</f>
        <v>Allan Mitchem</v>
      </c>
      <c r="B70">
        <v>376623890</v>
      </c>
      <c r="C70" t="s">
        <v>9713</v>
      </c>
      <c r="D70" t="s">
        <v>5075</v>
      </c>
      <c r="E70" t="str">
        <f>Table1[[#This Row],[FirstName]]&amp;"."&amp;Table1[[#This Row],[LastName]]&amp;"@itza.com"</f>
        <v>Allan.Mitchem@itza.com</v>
      </c>
    </row>
    <row r="71" spans="1:5" x14ac:dyDescent="0.25">
      <c r="A71" t="str">
        <f>Table1[[#This Row],[FirstName]]&amp; " "&amp;Table1[[#This Row],[LastName]]</f>
        <v>Pamila Mcraney</v>
      </c>
      <c r="B71">
        <v>280688600</v>
      </c>
      <c r="C71" t="s">
        <v>9714</v>
      </c>
      <c r="D71" t="s">
        <v>5076</v>
      </c>
      <c r="E71" t="str">
        <f>Table1[[#This Row],[FirstName]]&amp;"."&amp;Table1[[#This Row],[LastName]]&amp;"@itza.com"</f>
        <v>Pamila.Mcraney@itza.com</v>
      </c>
    </row>
    <row r="72" spans="1:5" x14ac:dyDescent="0.25">
      <c r="A72" t="str">
        <f>Table1[[#This Row],[FirstName]]&amp; " "&amp;Table1[[#This Row],[LastName]]</f>
        <v>Ninfa Guest</v>
      </c>
      <c r="B72">
        <v>740954000</v>
      </c>
      <c r="C72" t="s">
        <v>9715</v>
      </c>
      <c r="D72" t="s">
        <v>5077</v>
      </c>
      <c r="E72" t="str">
        <f>Table1[[#This Row],[FirstName]]&amp;"."&amp;Table1[[#This Row],[LastName]]&amp;"@itza.com"</f>
        <v>Ninfa.Guest@itza.com</v>
      </c>
    </row>
    <row r="73" spans="1:5" x14ac:dyDescent="0.25">
      <c r="A73" t="str">
        <f>Table1[[#This Row],[FirstName]]&amp; " "&amp;Table1[[#This Row],[LastName]]</f>
        <v>Marlena Bury</v>
      </c>
      <c r="B73">
        <v>116756792</v>
      </c>
      <c r="C73" t="s">
        <v>9716</v>
      </c>
      <c r="D73" t="s">
        <v>5078</v>
      </c>
      <c r="E73" t="str">
        <f>Table1[[#This Row],[FirstName]]&amp;"."&amp;Table1[[#This Row],[LastName]]&amp;"@itza.com"</f>
        <v>Marlena.Bury@itza.com</v>
      </c>
    </row>
    <row r="74" spans="1:5" x14ac:dyDescent="0.25">
      <c r="A74" t="str">
        <f>Table1[[#This Row],[FirstName]]&amp; " "&amp;Table1[[#This Row],[LastName]]</f>
        <v>Billy Billips</v>
      </c>
      <c r="B74">
        <v>245246423</v>
      </c>
      <c r="C74" t="s">
        <v>8449</v>
      </c>
      <c r="D74" t="s">
        <v>5079</v>
      </c>
      <c r="E74" t="str">
        <f>Table1[[#This Row],[FirstName]]&amp;"."&amp;Table1[[#This Row],[LastName]]&amp;"@itza.com"</f>
        <v>Billy.Billips@itza.com</v>
      </c>
    </row>
    <row r="75" spans="1:5" x14ac:dyDescent="0.25">
      <c r="A75" t="str">
        <f>Table1[[#This Row],[FirstName]]&amp; " "&amp;Table1[[#This Row],[LastName]]</f>
        <v>Corene Swindle</v>
      </c>
      <c r="B75">
        <v>121776935</v>
      </c>
      <c r="C75" t="s">
        <v>9717</v>
      </c>
      <c r="D75" t="s">
        <v>5080</v>
      </c>
      <c r="E75" t="str">
        <f>Table1[[#This Row],[FirstName]]&amp;"."&amp;Table1[[#This Row],[LastName]]&amp;"@itza.com"</f>
        <v>Corene.Swindle@itza.com</v>
      </c>
    </row>
    <row r="76" spans="1:5" x14ac:dyDescent="0.25">
      <c r="A76" t="str">
        <f>Table1[[#This Row],[FirstName]]&amp; " "&amp;Table1[[#This Row],[LastName]]</f>
        <v>Ulysses Paige</v>
      </c>
      <c r="B76">
        <v>665784644</v>
      </c>
      <c r="C76" t="s">
        <v>9718</v>
      </c>
      <c r="D76" t="s">
        <v>5081</v>
      </c>
      <c r="E76" t="str">
        <f>Table1[[#This Row],[FirstName]]&amp;"."&amp;Table1[[#This Row],[LastName]]&amp;"@itza.com"</f>
        <v>Ulysses.Paige@itza.com</v>
      </c>
    </row>
    <row r="77" spans="1:5" x14ac:dyDescent="0.25">
      <c r="A77" t="str">
        <f>Table1[[#This Row],[FirstName]]&amp; " "&amp;Table1[[#This Row],[LastName]]</f>
        <v>Margarete Volkert</v>
      </c>
      <c r="B77">
        <v>777860309</v>
      </c>
      <c r="C77" t="s">
        <v>9719</v>
      </c>
      <c r="D77" t="s">
        <v>5082</v>
      </c>
      <c r="E77" t="str">
        <f>Table1[[#This Row],[FirstName]]&amp;"."&amp;Table1[[#This Row],[LastName]]&amp;"@itza.com"</f>
        <v>Margarete.Volkert@itza.com</v>
      </c>
    </row>
    <row r="78" spans="1:5" x14ac:dyDescent="0.25">
      <c r="A78" t="str">
        <f>Table1[[#This Row],[FirstName]]&amp; " "&amp;Table1[[#This Row],[LastName]]</f>
        <v>Aline Gallman</v>
      </c>
      <c r="B78">
        <v>929652053</v>
      </c>
      <c r="C78" t="s">
        <v>9720</v>
      </c>
      <c r="D78" t="s">
        <v>5083</v>
      </c>
      <c r="E78" t="str">
        <f>Table1[[#This Row],[FirstName]]&amp;"."&amp;Table1[[#This Row],[LastName]]&amp;"@itza.com"</f>
        <v>Aline.Gallman@itza.com</v>
      </c>
    </row>
    <row r="79" spans="1:5" x14ac:dyDescent="0.25">
      <c r="A79" t="str">
        <f>Table1[[#This Row],[FirstName]]&amp; " "&amp;Table1[[#This Row],[LastName]]</f>
        <v>Haywood Counce</v>
      </c>
      <c r="B79">
        <v>975270695</v>
      </c>
      <c r="C79" t="s">
        <v>9721</v>
      </c>
      <c r="D79" t="s">
        <v>5084</v>
      </c>
      <c r="E79" t="str">
        <f>Table1[[#This Row],[FirstName]]&amp;"."&amp;Table1[[#This Row],[LastName]]&amp;"@itza.com"</f>
        <v>Haywood.Counce@itza.com</v>
      </c>
    </row>
    <row r="80" spans="1:5" x14ac:dyDescent="0.25">
      <c r="A80" t="str">
        <f>Table1[[#This Row],[FirstName]]&amp; " "&amp;Table1[[#This Row],[LastName]]</f>
        <v>Lyndon Rivenbark</v>
      </c>
      <c r="B80">
        <v>291701704</v>
      </c>
      <c r="C80" t="s">
        <v>9722</v>
      </c>
      <c r="D80" t="s">
        <v>5085</v>
      </c>
      <c r="E80" t="str">
        <f>Table1[[#This Row],[FirstName]]&amp;"."&amp;Table1[[#This Row],[LastName]]&amp;"@itza.com"</f>
        <v>Lyndon.Rivenbark@itza.com</v>
      </c>
    </row>
    <row r="81" spans="1:5" x14ac:dyDescent="0.25">
      <c r="A81" t="str">
        <f>Table1[[#This Row],[FirstName]]&amp; " "&amp;Table1[[#This Row],[LastName]]</f>
        <v>Angla Head</v>
      </c>
      <c r="B81">
        <v>330418550</v>
      </c>
      <c r="C81" t="s">
        <v>9723</v>
      </c>
      <c r="D81" t="s">
        <v>5086</v>
      </c>
      <c r="E81" t="str">
        <f>Table1[[#This Row],[FirstName]]&amp;"."&amp;Table1[[#This Row],[LastName]]&amp;"@itza.com"</f>
        <v>Angla.Head@itza.com</v>
      </c>
    </row>
    <row r="82" spans="1:5" x14ac:dyDescent="0.25">
      <c r="A82" t="str">
        <f>Table1[[#This Row],[FirstName]]&amp; " "&amp;Table1[[#This Row],[LastName]]</f>
        <v>Gavin Holley</v>
      </c>
      <c r="B82">
        <v>443372730</v>
      </c>
      <c r="C82" t="s">
        <v>9276</v>
      </c>
      <c r="D82" t="s">
        <v>5087</v>
      </c>
      <c r="E82" t="str">
        <f>Table1[[#This Row],[FirstName]]&amp;"."&amp;Table1[[#This Row],[LastName]]&amp;"@itza.com"</f>
        <v>Gavin.Holley@itza.com</v>
      </c>
    </row>
    <row r="83" spans="1:5" x14ac:dyDescent="0.25">
      <c r="A83" t="str">
        <f>Table1[[#This Row],[FirstName]]&amp; " "&amp;Table1[[#This Row],[LastName]]</f>
        <v>Alita Tisby</v>
      </c>
      <c r="B83">
        <v>170582775</v>
      </c>
      <c r="C83" t="s">
        <v>9724</v>
      </c>
      <c r="D83" t="s">
        <v>5088</v>
      </c>
      <c r="E83" t="str">
        <f>Table1[[#This Row],[FirstName]]&amp;"."&amp;Table1[[#This Row],[LastName]]&amp;"@itza.com"</f>
        <v>Alita.Tisby@itza.com</v>
      </c>
    </row>
    <row r="84" spans="1:5" x14ac:dyDescent="0.25">
      <c r="A84" t="str">
        <f>Table1[[#This Row],[FirstName]]&amp; " "&amp;Table1[[#This Row],[LastName]]</f>
        <v>Georgann Lacy</v>
      </c>
      <c r="B84">
        <v>217393183</v>
      </c>
      <c r="C84" t="s">
        <v>9725</v>
      </c>
      <c r="D84" t="s">
        <v>5089</v>
      </c>
      <c r="E84" t="str">
        <f>Table1[[#This Row],[FirstName]]&amp;"."&amp;Table1[[#This Row],[LastName]]&amp;"@itza.com"</f>
        <v>Georgann.Lacy@itza.com</v>
      </c>
    </row>
    <row r="85" spans="1:5" x14ac:dyDescent="0.25">
      <c r="A85" t="str">
        <f>Table1[[#This Row],[FirstName]]&amp; " "&amp;Table1[[#This Row],[LastName]]</f>
        <v>Dylan Yochum</v>
      </c>
      <c r="B85">
        <v>633669288</v>
      </c>
      <c r="C85" t="s">
        <v>9726</v>
      </c>
      <c r="D85" t="s">
        <v>5090</v>
      </c>
      <c r="E85" t="str">
        <f>Table1[[#This Row],[FirstName]]&amp;"."&amp;Table1[[#This Row],[LastName]]&amp;"@itza.com"</f>
        <v>Dylan.Yochum@itza.com</v>
      </c>
    </row>
    <row r="86" spans="1:5" x14ac:dyDescent="0.25">
      <c r="A86" t="str">
        <f>Table1[[#This Row],[FirstName]]&amp; " "&amp;Table1[[#This Row],[LastName]]</f>
        <v>Barbara Sentell</v>
      </c>
      <c r="B86">
        <v>989218077</v>
      </c>
      <c r="C86" t="s">
        <v>9694</v>
      </c>
      <c r="D86" t="s">
        <v>5091</v>
      </c>
      <c r="E86" t="str">
        <f>Table1[[#This Row],[FirstName]]&amp;"."&amp;Table1[[#This Row],[LastName]]&amp;"@itza.com"</f>
        <v>Barbara.Sentell@itza.com</v>
      </c>
    </row>
    <row r="87" spans="1:5" x14ac:dyDescent="0.25">
      <c r="A87" t="str">
        <f>Table1[[#This Row],[FirstName]]&amp; " "&amp;Table1[[#This Row],[LastName]]</f>
        <v>Taylor Fielder</v>
      </c>
      <c r="B87">
        <v>689884444</v>
      </c>
      <c r="C87" t="s">
        <v>5753</v>
      </c>
      <c r="D87" t="s">
        <v>5092</v>
      </c>
      <c r="E87" t="str">
        <f>Table1[[#This Row],[FirstName]]&amp;"."&amp;Table1[[#This Row],[LastName]]&amp;"@itza.com"</f>
        <v>Taylor.Fielder@itza.com</v>
      </c>
    </row>
    <row r="88" spans="1:5" x14ac:dyDescent="0.25">
      <c r="A88" t="str">
        <f>Table1[[#This Row],[FirstName]]&amp; " "&amp;Table1[[#This Row],[LastName]]</f>
        <v>Renetta Verdejo</v>
      </c>
      <c r="B88">
        <v>965499132</v>
      </c>
      <c r="C88" t="s">
        <v>9727</v>
      </c>
      <c r="D88" t="s">
        <v>5093</v>
      </c>
      <c r="E88" t="str">
        <f>Table1[[#This Row],[FirstName]]&amp;"."&amp;Table1[[#This Row],[LastName]]&amp;"@itza.com"</f>
        <v>Renetta.Verdejo@itza.com</v>
      </c>
    </row>
    <row r="89" spans="1:5" x14ac:dyDescent="0.25">
      <c r="A89" t="str">
        <f>Table1[[#This Row],[FirstName]]&amp; " "&amp;Table1[[#This Row],[LastName]]</f>
        <v>Clemente Eyre</v>
      </c>
      <c r="B89">
        <v>899414485</v>
      </c>
      <c r="C89" t="s">
        <v>9728</v>
      </c>
      <c r="D89" t="s">
        <v>5094</v>
      </c>
      <c r="E89" t="str">
        <f>Table1[[#This Row],[FirstName]]&amp;"."&amp;Table1[[#This Row],[LastName]]&amp;"@itza.com"</f>
        <v>Clemente.Eyre@itza.com</v>
      </c>
    </row>
    <row r="90" spans="1:5" x14ac:dyDescent="0.25">
      <c r="A90" t="str">
        <f>Table1[[#This Row],[FirstName]]&amp; " "&amp;Table1[[#This Row],[LastName]]</f>
        <v>Lawana Versace</v>
      </c>
      <c r="B90">
        <v>233947798</v>
      </c>
      <c r="C90" t="s">
        <v>9729</v>
      </c>
      <c r="D90" t="s">
        <v>5095</v>
      </c>
      <c r="E90" t="str">
        <f>Table1[[#This Row],[FirstName]]&amp;"."&amp;Table1[[#This Row],[LastName]]&amp;"@itza.com"</f>
        <v>Lawana.Versace@itza.com</v>
      </c>
    </row>
    <row r="91" spans="1:5" x14ac:dyDescent="0.25">
      <c r="A91" t="str">
        <f>Table1[[#This Row],[FirstName]]&amp; " "&amp;Table1[[#This Row],[LastName]]</f>
        <v>Josefine Haden</v>
      </c>
      <c r="B91">
        <v>779961984</v>
      </c>
      <c r="C91" t="s">
        <v>9730</v>
      </c>
      <c r="D91" t="s">
        <v>5096</v>
      </c>
      <c r="E91" t="str">
        <f>Table1[[#This Row],[FirstName]]&amp;"."&amp;Table1[[#This Row],[LastName]]&amp;"@itza.com"</f>
        <v>Josefine.Haden@itza.com</v>
      </c>
    </row>
    <row r="92" spans="1:5" x14ac:dyDescent="0.25">
      <c r="A92" t="str">
        <f>Table1[[#This Row],[FirstName]]&amp; " "&amp;Table1[[#This Row],[LastName]]</f>
        <v>Senaida Happ</v>
      </c>
      <c r="B92">
        <v>468154963</v>
      </c>
      <c r="C92" t="s">
        <v>9731</v>
      </c>
      <c r="D92" t="s">
        <v>5097</v>
      </c>
      <c r="E92" t="str">
        <f>Table1[[#This Row],[FirstName]]&amp;"."&amp;Table1[[#This Row],[LastName]]&amp;"@itza.com"</f>
        <v>Senaida.Happ@itza.com</v>
      </c>
    </row>
    <row r="93" spans="1:5" x14ac:dyDescent="0.25">
      <c r="A93" t="str">
        <f>Table1[[#This Row],[FirstName]]&amp; " "&amp;Table1[[#This Row],[LastName]]</f>
        <v>Almeta Pressnell</v>
      </c>
      <c r="B93">
        <v>341006932</v>
      </c>
      <c r="C93" t="s">
        <v>9732</v>
      </c>
      <c r="D93" t="s">
        <v>5098</v>
      </c>
      <c r="E93" t="str">
        <f>Table1[[#This Row],[FirstName]]&amp;"."&amp;Table1[[#This Row],[LastName]]&amp;"@itza.com"</f>
        <v>Almeta.Pressnell@itza.com</v>
      </c>
    </row>
    <row r="94" spans="1:5" x14ac:dyDescent="0.25">
      <c r="A94" t="str">
        <f>Table1[[#This Row],[FirstName]]&amp; " "&amp;Table1[[#This Row],[LastName]]</f>
        <v>Lyla Muench</v>
      </c>
      <c r="B94">
        <v>888857497</v>
      </c>
      <c r="C94" t="s">
        <v>9733</v>
      </c>
      <c r="D94" t="s">
        <v>5099</v>
      </c>
      <c r="E94" t="str">
        <f>Table1[[#This Row],[FirstName]]&amp;"."&amp;Table1[[#This Row],[LastName]]&amp;"@itza.com"</f>
        <v>Lyla.Muench@itza.com</v>
      </c>
    </row>
    <row r="95" spans="1:5" x14ac:dyDescent="0.25">
      <c r="A95" t="str">
        <f>Table1[[#This Row],[FirstName]]&amp; " "&amp;Table1[[#This Row],[LastName]]</f>
        <v>Daphne Fitzpatrick</v>
      </c>
      <c r="B95">
        <v>452685719</v>
      </c>
      <c r="C95" t="s">
        <v>9734</v>
      </c>
      <c r="D95" t="s">
        <v>5100</v>
      </c>
      <c r="E95" t="str">
        <f>Table1[[#This Row],[FirstName]]&amp;"."&amp;Table1[[#This Row],[LastName]]&amp;"@itza.com"</f>
        <v>Daphne.Fitzpatrick@itza.com</v>
      </c>
    </row>
    <row r="96" spans="1:5" x14ac:dyDescent="0.25">
      <c r="A96" t="str">
        <f>Table1[[#This Row],[FirstName]]&amp; " "&amp;Table1[[#This Row],[LastName]]</f>
        <v>Twila Treat</v>
      </c>
      <c r="B96">
        <v>355667013</v>
      </c>
      <c r="C96" t="s">
        <v>9735</v>
      </c>
      <c r="D96" t="s">
        <v>5101</v>
      </c>
      <c r="E96" t="str">
        <f>Table1[[#This Row],[FirstName]]&amp;"."&amp;Table1[[#This Row],[LastName]]&amp;"@itza.com"</f>
        <v>Twila.Treat@itza.com</v>
      </c>
    </row>
    <row r="97" spans="1:5" x14ac:dyDescent="0.25">
      <c r="A97" t="str">
        <f>Table1[[#This Row],[FirstName]]&amp; " "&amp;Table1[[#This Row],[LastName]]</f>
        <v>Bernita Amesquita</v>
      </c>
      <c r="B97">
        <v>531183382</v>
      </c>
      <c r="C97" t="s">
        <v>9736</v>
      </c>
      <c r="D97" t="s">
        <v>5102</v>
      </c>
      <c r="E97" t="str">
        <f>Table1[[#This Row],[FirstName]]&amp;"."&amp;Table1[[#This Row],[LastName]]&amp;"@itza.com"</f>
        <v>Bernita.Amesquita@itza.com</v>
      </c>
    </row>
    <row r="98" spans="1:5" x14ac:dyDescent="0.25">
      <c r="A98" t="str">
        <f>Table1[[#This Row],[FirstName]]&amp; " "&amp;Table1[[#This Row],[LastName]]</f>
        <v>Carrie Monzo</v>
      </c>
      <c r="B98">
        <v>147464475</v>
      </c>
      <c r="C98" t="s">
        <v>9737</v>
      </c>
      <c r="D98" t="s">
        <v>5103</v>
      </c>
      <c r="E98" t="str">
        <f>Table1[[#This Row],[FirstName]]&amp;"."&amp;Table1[[#This Row],[LastName]]&amp;"@itza.com"</f>
        <v>Carrie.Monzo@itza.com</v>
      </c>
    </row>
    <row r="99" spans="1:5" x14ac:dyDescent="0.25">
      <c r="A99" t="str">
        <f>Table1[[#This Row],[FirstName]]&amp; " "&amp;Table1[[#This Row],[LastName]]</f>
        <v>Judith Junk</v>
      </c>
      <c r="B99">
        <v>968834997</v>
      </c>
      <c r="C99" t="s">
        <v>9738</v>
      </c>
      <c r="D99" t="s">
        <v>5104</v>
      </c>
      <c r="E99" t="str">
        <f>Table1[[#This Row],[FirstName]]&amp;"."&amp;Table1[[#This Row],[LastName]]&amp;"@itza.com"</f>
        <v>Judith.Junk@itza.com</v>
      </c>
    </row>
    <row r="100" spans="1:5" x14ac:dyDescent="0.25">
      <c r="A100" t="str">
        <f>Table1[[#This Row],[FirstName]]&amp; " "&amp;Table1[[#This Row],[LastName]]</f>
        <v>Andres Kelton</v>
      </c>
      <c r="B100">
        <v>217073086</v>
      </c>
      <c r="C100" t="s">
        <v>9739</v>
      </c>
      <c r="D100" t="s">
        <v>5105</v>
      </c>
      <c r="E100" t="str">
        <f>Table1[[#This Row],[FirstName]]&amp;"."&amp;Table1[[#This Row],[LastName]]&amp;"@itza.com"</f>
        <v>Andres.Kelton@itza.com</v>
      </c>
    </row>
    <row r="101" spans="1:5" x14ac:dyDescent="0.25">
      <c r="A101" t="str">
        <f>Table1[[#This Row],[FirstName]]&amp; " "&amp;Table1[[#This Row],[LastName]]</f>
        <v>Bryon Duwe</v>
      </c>
      <c r="B101">
        <v>913599591</v>
      </c>
      <c r="C101" t="s">
        <v>9740</v>
      </c>
      <c r="D101" t="s">
        <v>5106</v>
      </c>
      <c r="E101" t="str">
        <f>Table1[[#This Row],[FirstName]]&amp;"."&amp;Table1[[#This Row],[LastName]]&amp;"@itza.com"</f>
        <v>Bryon.Duwe@itza.com</v>
      </c>
    </row>
    <row r="102" spans="1:5" x14ac:dyDescent="0.25">
      <c r="A102" t="str">
        <f>Table1[[#This Row],[FirstName]]&amp; " "&amp;Table1[[#This Row],[LastName]]</f>
        <v>Chi Louviere</v>
      </c>
      <c r="B102">
        <v>101217205</v>
      </c>
      <c r="C102" t="s">
        <v>9741</v>
      </c>
      <c r="D102" t="s">
        <v>5107</v>
      </c>
      <c r="E102" t="str">
        <f>Table1[[#This Row],[FirstName]]&amp;"."&amp;Table1[[#This Row],[LastName]]&amp;"@itza.com"</f>
        <v>Chi.Louviere@itza.com</v>
      </c>
    </row>
    <row r="103" spans="1:5" x14ac:dyDescent="0.25">
      <c r="A103" t="str">
        <f>Table1[[#This Row],[FirstName]]&amp; " "&amp;Table1[[#This Row],[LastName]]</f>
        <v>Demetria Rioux</v>
      </c>
      <c r="B103">
        <v>872344062</v>
      </c>
      <c r="C103" t="s">
        <v>9742</v>
      </c>
      <c r="D103" t="s">
        <v>5108</v>
      </c>
      <c r="E103" t="str">
        <f>Table1[[#This Row],[FirstName]]&amp;"."&amp;Table1[[#This Row],[LastName]]&amp;"@itza.com"</f>
        <v>Demetria.Rioux@itza.com</v>
      </c>
    </row>
    <row r="104" spans="1:5" x14ac:dyDescent="0.25">
      <c r="A104" t="str">
        <f>Table1[[#This Row],[FirstName]]&amp; " "&amp;Table1[[#This Row],[LastName]]</f>
        <v>Russ Sebring</v>
      </c>
      <c r="B104">
        <v>804012764</v>
      </c>
      <c r="C104" t="s">
        <v>9743</v>
      </c>
      <c r="D104" t="s">
        <v>5109</v>
      </c>
      <c r="E104" t="str">
        <f>Table1[[#This Row],[FirstName]]&amp;"."&amp;Table1[[#This Row],[LastName]]&amp;"@itza.com"</f>
        <v>Russ.Sebring@itza.com</v>
      </c>
    </row>
    <row r="105" spans="1:5" x14ac:dyDescent="0.25">
      <c r="A105" t="str">
        <f>Table1[[#This Row],[FirstName]]&amp; " "&amp;Table1[[#This Row],[LastName]]</f>
        <v>Felice Siddall</v>
      </c>
      <c r="B105">
        <v>387615798</v>
      </c>
      <c r="C105" t="s">
        <v>9744</v>
      </c>
      <c r="D105" t="s">
        <v>5110</v>
      </c>
      <c r="E105" t="str">
        <f>Table1[[#This Row],[FirstName]]&amp;"."&amp;Table1[[#This Row],[LastName]]&amp;"@itza.com"</f>
        <v>Felice.Siddall@itza.com</v>
      </c>
    </row>
    <row r="106" spans="1:5" x14ac:dyDescent="0.25">
      <c r="A106" t="str">
        <f>Table1[[#This Row],[FirstName]]&amp; " "&amp;Table1[[#This Row],[LastName]]</f>
        <v>Alverta Hynson</v>
      </c>
      <c r="B106">
        <v>150429162</v>
      </c>
      <c r="C106" t="s">
        <v>9745</v>
      </c>
      <c r="D106" t="s">
        <v>5111</v>
      </c>
      <c r="E106" t="str">
        <f>Table1[[#This Row],[FirstName]]&amp;"."&amp;Table1[[#This Row],[LastName]]&amp;"@itza.com"</f>
        <v>Alverta.Hynson@itza.com</v>
      </c>
    </row>
    <row r="107" spans="1:5" x14ac:dyDescent="0.25">
      <c r="A107" t="str">
        <f>Table1[[#This Row],[FirstName]]&amp; " "&amp;Table1[[#This Row],[LastName]]</f>
        <v>Ashlie Monteith</v>
      </c>
      <c r="B107">
        <v>814067364</v>
      </c>
      <c r="C107" t="s">
        <v>9746</v>
      </c>
      <c r="D107" t="s">
        <v>5112</v>
      </c>
      <c r="E107" t="str">
        <f>Table1[[#This Row],[FirstName]]&amp;"."&amp;Table1[[#This Row],[LastName]]&amp;"@itza.com"</f>
        <v>Ashlie.Monteith@itza.com</v>
      </c>
    </row>
    <row r="108" spans="1:5" x14ac:dyDescent="0.25">
      <c r="A108" t="str">
        <f>Table1[[#This Row],[FirstName]]&amp; " "&amp;Table1[[#This Row],[LastName]]</f>
        <v>Coy Presley</v>
      </c>
      <c r="B108">
        <v>840829526</v>
      </c>
      <c r="C108" t="s">
        <v>9747</v>
      </c>
      <c r="D108" t="s">
        <v>5113</v>
      </c>
      <c r="E108" t="str">
        <f>Table1[[#This Row],[FirstName]]&amp;"."&amp;Table1[[#This Row],[LastName]]&amp;"@itza.com"</f>
        <v>Coy.Presley@itza.com</v>
      </c>
    </row>
    <row r="109" spans="1:5" x14ac:dyDescent="0.25">
      <c r="A109" t="str">
        <f>Table1[[#This Row],[FirstName]]&amp; " "&amp;Table1[[#This Row],[LastName]]</f>
        <v>Elissa Rench</v>
      </c>
      <c r="B109">
        <v>401034343</v>
      </c>
      <c r="C109" t="s">
        <v>9748</v>
      </c>
      <c r="D109" t="s">
        <v>5114</v>
      </c>
      <c r="E109" t="str">
        <f>Table1[[#This Row],[FirstName]]&amp;"."&amp;Table1[[#This Row],[LastName]]&amp;"@itza.com"</f>
        <v>Elissa.Rench@itza.com</v>
      </c>
    </row>
    <row r="110" spans="1:5" x14ac:dyDescent="0.25">
      <c r="A110" t="str">
        <f>Table1[[#This Row],[FirstName]]&amp; " "&amp;Table1[[#This Row],[LastName]]</f>
        <v>William Lierman</v>
      </c>
      <c r="B110">
        <v>797549822</v>
      </c>
      <c r="C110" t="s">
        <v>9749</v>
      </c>
      <c r="D110" t="s">
        <v>5115</v>
      </c>
      <c r="E110" t="str">
        <f>Table1[[#This Row],[FirstName]]&amp;"."&amp;Table1[[#This Row],[LastName]]&amp;"@itza.com"</f>
        <v>William.Lierman@itza.com</v>
      </c>
    </row>
    <row r="111" spans="1:5" x14ac:dyDescent="0.25">
      <c r="A111" t="str">
        <f>Table1[[#This Row],[FirstName]]&amp; " "&amp;Table1[[#This Row],[LastName]]</f>
        <v>Hang Reineke</v>
      </c>
      <c r="B111">
        <v>198497979</v>
      </c>
      <c r="C111" t="s">
        <v>9750</v>
      </c>
      <c r="D111" t="s">
        <v>5116</v>
      </c>
      <c r="E111" t="str">
        <f>Table1[[#This Row],[FirstName]]&amp;"."&amp;Table1[[#This Row],[LastName]]&amp;"@itza.com"</f>
        <v>Hang.Reineke@itza.com</v>
      </c>
    </row>
    <row r="112" spans="1:5" x14ac:dyDescent="0.25">
      <c r="A112" t="str">
        <f>Table1[[#This Row],[FirstName]]&amp; " "&amp;Table1[[#This Row],[LastName]]</f>
        <v>Gloria Woolston</v>
      </c>
      <c r="B112">
        <v>698255195</v>
      </c>
      <c r="C112" t="s">
        <v>9751</v>
      </c>
      <c r="D112" t="s">
        <v>5117</v>
      </c>
      <c r="E112" t="str">
        <f>Table1[[#This Row],[FirstName]]&amp;"."&amp;Table1[[#This Row],[LastName]]&amp;"@itza.com"</f>
        <v>Gloria.Woolston@itza.com</v>
      </c>
    </row>
    <row r="113" spans="1:5" x14ac:dyDescent="0.25">
      <c r="A113" t="str">
        <f>Table1[[#This Row],[FirstName]]&amp; " "&amp;Table1[[#This Row],[LastName]]</f>
        <v>Luann Bently</v>
      </c>
      <c r="B113">
        <v>715591778</v>
      </c>
      <c r="C113" t="s">
        <v>9752</v>
      </c>
      <c r="D113" t="s">
        <v>5118</v>
      </c>
      <c r="E113" t="str">
        <f>Table1[[#This Row],[FirstName]]&amp;"."&amp;Table1[[#This Row],[LastName]]&amp;"@itza.com"</f>
        <v>Luann.Bently@itza.com</v>
      </c>
    </row>
    <row r="114" spans="1:5" x14ac:dyDescent="0.25">
      <c r="A114" t="str">
        <f>Table1[[#This Row],[FirstName]]&amp; " "&amp;Table1[[#This Row],[LastName]]</f>
        <v>Evelyn Cathcart</v>
      </c>
      <c r="B114">
        <v>357229822</v>
      </c>
      <c r="C114" t="s">
        <v>9753</v>
      </c>
      <c r="D114" t="s">
        <v>5119</v>
      </c>
      <c r="E114" t="str">
        <f>Table1[[#This Row],[FirstName]]&amp;"."&amp;Table1[[#This Row],[LastName]]&amp;"@itza.com"</f>
        <v>Evelyn.Cathcart@itza.com</v>
      </c>
    </row>
    <row r="115" spans="1:5" x14ac:dyDescent="0.25">
      <c r="A115" t="str">
        <f>Table1[[#This Row],[FirstName]]&amp; " "&amp;Table1[[#This Row],[LastName]]</f>
        <v>Barrett Kaneshiro</v>
      </c>
      <c r="B115">
        <v>381816590</v>
      </c>
      <c r="C115" t="s">
        <v>9277</v>
      </c>
      <c r="D115" t="s">
        <v>5120</v>
      </c>
      <c r="E115" t="str">
        <f>Table1[[#This Row],[FirstName]]&amp;"."&amp;Table1[[#This Row],[LastName]]&amp;"@itza.com"</f>
        <v>Barrett.Kaneshiro@itza.com</v>
      </c>
    </row>
    <row r="116" spans="1:5" x14ac:dyDescent="0.25">
      <c r="A116" t="str">
        <f>Table1[[#This Row],[FirstName]]&amp; " "&amp;Table1[[#This Row],[LastName]]</f>
        <v>Annemarie Curran</v>
      </c>
      <c r="B116">
        <v>498736373</v>
      </c>
      <c r="C116" t="s">
        <v>9754</v>
      </c>
      <c r="D116" t="s">
        <v>5121</v>
      </c>
      <c r="E116" t="str">
        <f>Table1[[#This Row],[FirstName]]&amp;"."&amp;Table1[[#This Row],[LastName]]&amp;"@itza.com"</f>
        <v>Annemarie.Curran@itza.com</v>
      </c>
    </row>
    <row r="117" spans="1:5" x14ac:dyDescent="0.25">
      <c r="A117" t="str">
        <f>Table1[[#This Row],[FirstName]]&amp; " "&amp;Table1[[#This Row],[LastName]]</f>
        <v>Dovie Padron</v>
      </c>
      <c r="B117">
        <v>826513960</v>
      </c>
      <c r="C117" t="s">
        <v>9755</v>
      </c>
      <c r="D117" t="s">
        <v>5122</v>
      </c>
      <c r="E117" t="str">
        <f>Table1[[#This Row],[FirstName]]&amp;"."&amp;Table1[[#This Row],[LastName]]&amp;"@itza.com"</f>
        <v>Dovie.Padron@itza.com</v>
      </c>
    </row>
    <row r="118" spans="1:5" x14ac:dyDescent="0.25">
      <c r="A118" t="str">
        <f>Table1[[#This Row],[FirstName]]&amp; " "&amp;Table1[[#This Row],[LastName]]</f>
        <v>Keturah Santana</v>
      </c>
      <c r="B118">
        <v>961759908</v>
      </c>
      <c r="C118" t="s">
        <v>9756</v>
      </c>
      <c r="D118" t="s">
        <v>5123</v>
      </c>
      <c r="E118" t="str">
        <f>Table1[[#This Row],[FirstName]]&amp;"."&amp;Table1[[#This Row],[LastName]]&amp;"@itza.com"</f>
        <v>Keturah.Santana@itza.com</v>
      </c>
    </row>
    <row r="119" spans="1:5" x14ac:dyDescent="0.25">
      <c r="A119" t="str">
        <f>Table1[[#This Row],[FirstName]]&amp; " "&amp;Table1[[#This Row],[LastName]]</f>
        <v>Neal Deckert</v>
      </c>
      <c r="B119">
        <v>986743976</v>
      </c>
      <c r="C119" t="s">
        <v>9757</v>
      </c>
      <c r="D119" t="s">
        <v>5124</v>
      </c>
      <c r="E119" t="str">
        <f>Table1[[#This Row],[FirstName]]&amp;"."&amp;Table1[[#This Row],[LastName]]&amp;"@itza.com"</f>
        <v>Neal.Deckert@itza.com</v>
      </c>
    </row>
    <row r="120" spans="1:5" x14ac:dyDescent="0.25">
      <c r="A120" t="str">
        <f>Table1[[#This Row],[FirstName]]&amp; " "&amp;Table1[[#This Row],[LastName]]</f>
        <v>Jeanmarie Teti</v>
      </c>
      <c r="B120">
        <v>849104975</v>
      </c>
      <c r="C120" t="s">
        <v>9758</v>
      </c>
      <c r="D120" t="s">
        <v>5125</v>
      </c>
      <c r="E120" t="str">
        <f>Table1[[#This Row],[FirstName]]&amp;"."&amp;Table1[[#This Row],[LastName]]&amp;"@itza.com"</f>
        <v>Jeanmarie.Teti@itza.com</v>
      </c>
    </row>
    <row r="121" spans="1:5" x14ac:dyDescent="0.25">
      <c r="A121" t="str">
        <f>Table1[[#This Row],[FirstName]]&amp; " "&amp;Table1[[#This Row],[LastName]]</f>
        <v>Gaynelle Babich</v>
      </c>
      <c r="B121">
        <v>847303037</v>
      </c>
      <c r="C121" t="s">
        <v>9759</v>
      </c>
      <c r="D121" t="s">
        <v>5126</v>
      </c>
      <c r="E121" t="str">
        <f>Table1[[#This Row],[FirstName]]&amp;"."&amp;Table1[[#This Row],[LastName]]&amp;"@itza.com"</f>
        <v>Gaynelle.Babich@itza.com</v>
      </c>
    </row>
    <row r="122" spans="1:5" x14ac:dyDescent="0.25">
      <c r="A122" t="str">
        <f>Table1[[#This Row],[FirstName]]&amp; " "&amp;Table1[[#This Row],[LastName]]</f>
        <v>Rosie Mike</v>
      </c>
      <c r="B122">
        <v>637076504</v>
      </c>
      <c r="C122" t="s">
        <v>9760</v>
      </c>
      <c r="D122" t="s">
        <v>5127</v>
      </c>
      <c r="E122" t="str">
        <f>Table1[[#This Row],[FirstName]]&amp;"."&amp;Table1[[#This Row],[LastName]]&amp;"@itza.com"</f>
        <v>Rosie.Mike@itza.com</v>
      </c>
    </row>
    <row r="123" spans="1:5" x14ac:dyDescent="0.25">
      <c r="A123" t="str">
        <f>Table1[[#This Row],[FirstName]]&amp; " "&amp;Table1[[#This Row],[LastName]]</f>
        <v>Keila Vinson</v>
      </c>
      <c r="B123">
        <v>197869833</v>
      </c>
      <c r="C123" t="s">
        <v>9761</v>
      </c>
      <c r="D123" t="s">
        <v>5128</v>
      </c>
      <c r="E123" t="str">
        <f>Table1[[#This Row],[FirstName]]&amp;"."&amp;Table1[[#This Row],[LastName]]&amp;"@itza.com"</f>
        <v>Keila.Vinson@itza.com</v>
      </c>
    </row>
    <row r="124" spans="1:5" x14ac:dyDescent="0.25">
      <c r="A124" t="str">
        <f>Table1[[#This Row],[FirstName]]&amp; " "&amp;Table1[[#This Row],[LastName]]</f>
        <v>Allyn Arteaga</v>
      </c>
      <c r="B124">
        <v>257004958</v>
      </c>
      <c r="C124" t="s">
        <v>9762</v>
      </c>
      <c r="D124" t="s">
        <v>5129</v>
      </c>
      <c r="E124" t="str">
        <f>Table1[[#This Row],[FirstName]]&amp;"."&amp;Table1[[#This Row],[LastName]]&amp;"@itza.com"</f>
        <v>Allyn.Arteaga@itza.com</v>
      </c>
    </row>
    <row r="125" spans="1:5" x14ac:dyDescent="0.25">
      <c r="A125" t="str">
        <f>Table1[[#This Row],[FirstName]]&amp; " "&amp;Table1[[#This Row],[LastName]]</f>
        <v>Trinidad Jared</v>
      </c>
      <c r="B125">
        <v>820287409</v>
      </c>
      <c r="C125" t="s">
        <v>9763</v>
      </c>
      <c r="D125" t="s">
        <v>5130</v>
      </c>
      <c r="E125" t="str">
        <f>Table1[[#This Row],[FirstName]]&amp;"."&amp;Table1[[#This Row],[LastName]]&amp;"@itza.com"</f>
        <v>Trinidad.Jared@itza.com</v>
      </c>
    </row>
    <row r="126" spans="1:5" x14ac:dyDescent="0.25">
      <c r="A126" t="str">
        <f>Table1[[#This Row],[FirstName]]&amp; " "&amp;Table1[[#This Row],[LastName]]</f>
        <v>Renda Daum</v>
      </c>
      <c r="B126">
        <v>438752514</v>
      </c>
      <c r="C126" t="s">
        <v>9764</v>
      </c>
      <c r="D126" t="s">
        <v>5131</v>
      </c>
      <c r="E126" t="str">
        <f>Table1[[#This Row],[FirstName]]&amp;"."&amp;Table1[[#This Row],[LastName]]&amp;"@itza.com"</f>
        <v>Renda.Daum@itza.com</v>
      </c>
    </row>
    <row r="127" spans="1:5" x14ac:dyDescent="0.25">
      <c r="A127" t="str">
        <f>Table1[[#This Row],[FirstName]]&amp; " "&amp;Table1[[#This Row],[LastName]]</f>
        <v>Angele Coogan</v>
      </c>
      <c r="B127">
        <v>245473850</v>
      </c>
      <c r="C127" t="s">
        <v>9765</v>
      </c>
      <c r="D127" t="s">
        <v>5132</v>
      </c>
      <c r="E127" t="str">
        <f>Table1[[#This Row],[FirstName]]&amp;"."&amp;Table1[[#This Row],[LastName]]&amp;"@itza.com"</f>
        <v>Angele.Coogan@itza.com</v>
      </c>
    </row>
    <row r="128" spans="1:5" x14ac:dyDescent="0.25">
      <c r="A128" t="str">
        <f>Table1[[#This Row],[FirstName]]&amp; " "&amp;Table1[[#This Row],[LastName]]</f>
        <v>Mauricio Monterroso</v>
      </c>
      <c r="B128">
        <v>822918458</v>
      </c>
      <c r="C128" t="s">
        <v>9766</v>
      </c>
      <c r="D128" t="s">
        <v>5133</v>
      </c>
      <c r="E128" t="str">
        <f>Table1[[#This Row],[FirstName]]&amp;"."&amp;Table1[[#This Row],[LastName]]&amp;"@itza.com"</f>
        <v>Mauricio.Monterroso@itza.com</v>
      </c>
    </row>
    <row r="129" spans="1:5" x14ac:dyDescent="0.25">
      <c r="A129" t="str">
        <f>Table1[[#This Row],[FirstName]]&amp; " "&amp;Table1[[#This Row],[LastName]]</f>
        <v>Arianne Lomax</v>
      </c>
      <c r="B129">
        <v>421441250</v>
      </c>
      <c r="C129" t="s">
        <v>9767</v>
      </c>
      <c r="D129" t="s">
        <v>5134</v>
      </c>
      <c r="E129" t="str">
        <f>Table1[[#This Row],[FirstName]]&amp;"."&amp;Table1[[#This Row],[LastName]]&amp;"@itza.com"</f>
        <v>Arianne.Lomax@itza.com</v>
      </c>
    </row>
    <row r="130" spans="1:5" x14ac:dyDescent="0.25">
      <c r="A130" t="str">
        <f>Table1[[#This Row],[FirstName]]&amp; " "&amp;Table1[[#This Row],[LastName]]</f>
        <v>Carl Hodgdon</v>
      </c>
      <c r="B130">
        <v>383573157</v>
      </c>
      <c r="C130" t="s">
        <v>9768</v>
      </c>
      <c r="D130" t="s">
        <v>5135</v>
      </c>
      <c r="E130" t="str">
        <f>Table1[[#This Row],[FirstName]]&amp;"."&amp;Table1[[#This Row],[LastName]]&amp;"@itza.com"</f>
        <v>Carl.Hodgdon@itza.com</v>
      </c>
    </row>
    <row r="131" spans="1:5" x14ac:dyDescent="0.25">
      <c r="A131" t="str">
        <f>Table1[[#This Row],[FirstName]]&amp; " "&amp;Table1[[#This Row],[LastName]]</f>
        <v>Hal Mcginness</v>
      </c>
      <c r="B131">
        <v>853058207</v>
      </c>
      <c r="C131" t="s">
        <v>9769</v>
      </c>
      <c r="D131" t="s">
        <v>5136</v>
      </c>
      <c r="E131" t="str">
        <f>Table1[[#This Row],[FirstName]]&amp;"."&amp;Table1[[#This Row],[LastName]]&amp;"@itza.com"</f>
        <v>Hal.Mcginness@itza.com</v>
      </c>
    </row>
    <row r="132" spans="1:5" x14ac:dyDescent="0.25">
      <c r="A132" t="str">
        <f>Table1[[#This Row],[FirstName]]&amp; " "&amp;Table1[[#This Row],[LastName]]</f>
        <v>Jeanetta Denis</v>
      </c>
      <c r="B132">
        <v>766850542</v>
      </c>
      <c r="C132" t="s">
        <v>9770</v>
      </c>
      <c r="D132" t="s">
        <v>5137</v>
      </c>
      <c r="E132" t="str">
        <f>Table1[[#This Row],[FirstName]]&amp;"."&amp;Table1[[#This Row],[LastName]]&amp;"@itza.com"</f>
        <v>Jeanetta.Denis@itza.com</v>
      </c>
    </row>
    <row r="133" spans="1:5" x14ac:dyDescent="0.25">
      <c r="A133" t="str">
        <f>Table1[[#This Row],[FirstName]]&amp; " "&amp;Table1[[#This Row],[LastName]]</f>
        <v>Britany Bitner</v>
      </c>
      <c r="B133">
        <v>587788438</v>
      </c>
      <c r="C133" t="s">
        <v>9771</v>
      </c>
      <c r="D133" t="s">
        <v>5138</v>
      </c>
      <c r="E133" t="str">
        <f>Table1[[#This Row],[FirstName]]&amp;"."&amp;Table1[[#This Row],[LastName]]&amp;"@itza.com"</f>
        <v>Britany.Bitner@itza.com</v>
      </c>
    </row>
    <row r="134" spans="1:5" x14ac:dyDescent="0.25">
      <c r="A134" t="str">
        <f>Table1[[#This Row],[FirstName]]&amp; " "&amp;Table1[[#This Row],[LastName]]</f>
        <v>Judith Vannote</v>
      </c>
      <c r="B134">
        <v>296190876</v>
      </c>
      <c r="C134" t="s">
        <v>9738</v>
      </c>
      <c r="D134" t="s">
        <v>5139</v>
      </c>
      <c r="E134" t="str">
        <f>Table1[[#This Row],[FirstName]]&amp;"."&amp;Table1[[#This Row],[LastName]]&amp;"@itza.com"</f>
        <v>Judith.Vannote@itza.com</v>
      </c>
    </row>
    <row r="135" spans="1:5" x14ac:dyDescent="0.25">
      <c r="A135" t="str">
        <f>Table1[[#This Row],[FirstName]]&amp; " "&amp;Table1[[#This Row],[LastName]]</f>
        <v>Rosalva Chadd</v>
      </c>
      <c r="B135">
        <v>759209316</v>
      </c>
      <c r="C135" t="s">
        <v>9772</v>
      </c>
      <c r="D135" t="s">
        <v>5140</v>
      </c>
      <c r="E135" t="str">
        <f>Table1[[#This Row],[FirstName]]&amp;"."&amp;Table1[[#This Row],[LastName]]&amp;"@itza.com"</f>
        <v>Rosalva.Chadd@itza.com</v>
      </c>
    </row>
    <row r="136" spans="1:5" x14ac:dyDescent="0.25">
      <c r="A136" t="str">
        <f>Table1[[#This Row],[FirstName]]&amp; " "&amp;Table1[[#This Row],[LastName]]</f>
        <v>Tamela Disney</v>
      </c>
      <c r="B136">
        <v>258679234</v>
      </c>
      <c r="C136" t="s">
        <v>9773</v>
      </c>
      <c r="D136" t="s">
        <v>5141</v>
      </c>
      <c r="E136" t="str">
        <f>Table1[[#This Row],[FirstName]]&amp;"."&amp;Table1[[#This Row],[LastName]]&amp;"@itza.com"</f>
        <v>Tamela.Disney@itza.com</v>
      </c>
    </row>
    <row r="137" spans="1:5" x14ac:dyDescent="0.25">
      <c r="A137" t="str">
        <f>Table1[[#This Row],[FirstName]]&amp; " "&amp;Table1[[#This Row],[LastName]]</f>
        <v>Kary Strong</v>
      </c>
      <c r="B137">
        <v>916909307</v>
      </c>
      <c r="C137" t="s">
        <v>9774</v>
      </c>
      <c r="D137" t="s">
        <v>5142</v>
      </c>
      <c r="E137" t="str">
        <f>Table1[[#This Row],[FirstName]]&amp;"."&amp;Table1[[#This Row],[LastName]]&amp;"@itza.com"</f>
        <v>Kary.Strong@itza.com</v>
      </c>
    </row>
    <row r="138" spans="1:5" x14ac:dyDescent="0.25">
      <c r="A138" t="str">
        <f>Table1[[#This Row],[FirstName]]&amp; " "&amp;Table1[[#This Row],[LastName]]</f>
        <v>Li Sydnor</v>
      </c>
      <c r="B138">
        <v>800044294</v>
      </c>
      <c r="C138" t="s">
        <v>9775</v>
      </c>
      <c r="D138" t="s">
        <v>5143</v>
      </c>
      <c r="E138" t="str">
        <f>Table1[[#This Row],[FirstName]]&amp;"."&amp;Table1[[#This Row],[LastName]]&amp;"@itza.com"</f>
        <v>Li.Sydnor@itza.com</v>
      </c>
    </row>
    <row r="139" spans="1:5" x14ac:dyDescent="0.25">
      <c r="A139" t="str">
        <f>Table1[[#This Row],[FirstName]]&amp; " "&amp;Table1[[#This Row],[LastName]]</f>
        <v>Venice Gerard</v>
      </c>
      <c r="B139">
        <v>260100418</v>
      </c>
      <c r="C139" t="s">
        <v>9776</v>
      </c>
      <c r="D139" t="s">
        <v>5144</v>
      </c>
      <c r="E139" t="str">
        <f>Table1[[#This Row],[FirstName]]&amp;"."&amp;Table1[[#This Row],[LastName]]&amp;"@itza.com"</f>
        <v>Venice.Gerard@itza.com</v>
      </c>
    </row>
    <row r="140" spans="1:5" x14ac:dyDescent="0.25">
      <c r="A140" t="str">
        <f>Table1[[#This Row],[FirstName]]&amp; " "&amp;Table1[[#This Row],[LastName]]</f>
        <v>Margherita Biondi</v>
      </c>
      <c r="B140">
        <v>735629589</v>
      </c>
      <c r="C140" t="s">
        <v>9777</v>
      </c>
      <c r="D140" t="s">
        <v>5145</v>
      </c>
      <c r="E140" t="str">
        <f>Table1[[#This Row],[FirstName]]&amp;"."&amp;Table1[[#This Row],[LastName]]&amp;"@itza.com"</f>
        <v>Margherita.Biondi@itza.com</v>
      </c>
    </row>
    <row r="141" spans="1:5" x14ac:dyDescent="0.25">
      <c r="A141" t="str">
        <f>Table1[[#This Row],[FirstName]]&amp; " "&amp;Table1[[#This Row],[LastName]]</f>
        <v>Malia Blasingame</v>
      </c>
      <c r="B141">
        <v>230268166</v>
      </c>
      <c r="C141" t="s">
        <v>9778</v>
      </c>
      <c r="D141" t="s">
        <v>5146</v>
      </c>
      <c r="E141" t="str">
        <f>Table1[[#This Row],[FirstName]]&amp;"."&amp;Table1[[#This Row],[LastName]]&amp;"@itza.com"</f>
        <v>Malia.Blasingame@itza.com</v>
      </c>
    </row>
    <row r="142" spans="1:5" x14ac:dyDescent="0.25">
      <c r="A142" t="str">
        <f>Table1[[#This Row],[FirstName]]&amp; " "&amp;Table1[[#This Row],[LastName]]</f>
        <v>Jenniffer Schell</v>
      </c>
      <c r="B142">
        <v>689294643</v>
      </c>
      <c r="C142" t="s">
        <v>9779</v>
      </c>
      <c r="D142" t="s">
        <v>5147</v>
      </c>
      <c r="E142" t="str">
        <f>Table1[[#This Row],[FirstName]]&amp;"."&amp;Table1[[#This Row],[LastName]]&amp;"@itza.com"</f>
        <v>Jenniffer.Schell@itza.com</v>
      </c>
    </row>
    <row r="143" spans="1:5" x14ac:dyDescent="0.25">
      <c r="A143" t="str">
        <f>Table1[[#This Row],[FirstName]]&amp; " "&amp;Table1[[#This Row],[LastName]]</f>
        <v>Kali Mule</v>
      </c>
      <c r="B143">
        <v>723049167</v>
      </c>
      <c r="C143" t="s">
        <v>9780</v>
      </c>
      <c r="D143" t="s">
        <v>5148</v>
      </c>
      <c r="E143" t="str">
        <f>Table1[[#This Row],[FirstName]]&amp;"."&amp;Table1[[#This Row],[LastName]]&amp;"@itza.com"</f>
        <v>Kali.Mule@itza.com</v>
      </c>
    </row>
    <row r="144" spans="1:5" x14ac:dyDescent="0.25">
      <c r="A144" t="str">
        <f>Table1[[#This Row],[FirstName]]&amp; " "&amp;Table1[[#This Row],[LastName]]</f>
        <v>Raisa Pendergrast</v>
      </c>
      <c r="B144">
        <v>312732364</v>
      </c>
      <c r="C144" t="s">
        <v>9781</v>
      </c>
      <c r="D144" t="s">
        <v>5149</v>
      </c>
      <c r="E144" t="str">
        <f>Table1[[#This Row],[FirstName]]&amp;"."&amp;Table1[[#This Row],[LastName]]&amp;"@itza.com"</f>
        <v>Raisa.Pendergrast@itza.com</v>
      </c>
    </row>
    <row r="145" spans="1:5" x14ac:dyDescent="0.25">
      <c r="A145" t="str">
        <f>Table1[[#This Row],[FirstName]]&amp; " "&amp;Table1[[#This Row],[LastName]]</f>
        <v>Su Calcagni</v>
      </c>
      <c r="B145">
        <v>888804296</v>
      </c>
      <c r="C145" t="s">
        <v>9148</v>
      </c>
      <c r="D145" t="s">
        <v>5150</v>
      </c>
      <c r="E145" t="str">
        <f>Table1[[#This Row],[FirstName]]&amp;"."&amp;Table1[[#This Row],[LastName]]&amp;"@itza.com"</f>
        <v>Su.Calcagni@itza.com</v>
      </c>
    </row>
    <row r="146" spans="1:5" x14ac:dyDescent="0.25">
      <c r="A146" t="str">
        <f>Table1[[#This Row],[FirstName]]&amp; " "&amp;Table1[[#This Row],[LastName]]</f>
        <v>Elroy Schroyer</v>
      </c>
      <c r="B146">
        <v>453707253</v>
      </c>
      <c r="C146" t="s">
        <v>9782</v>
      </c>
      <c r="D146" t="s">
        <v>5151</v>
      </c>
      <c r="E146" t="str">
        <f>Table1[[#This Row],[FirstName]]&amp;"."&amp;Table1[[#This Row],[LastName]]&amp;"@itza.com"</f>
        <v>Elroy.Schroyer@itza.com</v>
      </c>
    </row>
    <row r="147" spans="1:5" x14ac:dyDescent="0.25">
      <c r="A147" t="str">
        <f>Table1[[#This Row],[FirstName]]&amp; " "&amp;Table1[[#This Row],[LastName]]</f>
        <v>Ryann Helmuth</v>
      </c>
      <c r="B147">
        <v>603677120</v>
      </c>
      <c r="C147" t="s">
        <v>9783</v>
      </c>
      <c r="D147" t="s">
        <v>5152</v>
      </c>
      <c r="E147" t="str">
        <f>Table1[[#This Row],[FirstName]]&amp;"."&amp;Table1[[#This Row],[LastName]]&amp;"@itza.com"</f>
        <v>Ryann.Helmuth@itza.com</v>
      </c>
    </row>
    <row r="148" spans="1:5" x14ac:dyDescent="0.25">
      <c r="A148" t="str">
        <f>Table1[[#This Row],[FirstName]]&amp; " "&amp;Table1[[#This Row],[LastName]]</f>
        <v>Daria Igoe</v>
      </c>
      <c r="B148">
        <v>557908913</v>
      </c>
      <c r="C148" t="s">
        <v>9784</v>
      </c>
      <c r="D148" t="s">
        <v>5153</v>
      </c>
      <c r="E148" t="str">
        <f>Table1[[#This Row],[FirstName]]&amp;"."&amp;Table1[[#This Row],[LastName]]&amp;"@itza.com"</f>
        <v>Daria.Igoe@itza.com</v>
      </c>
    </row>
    <row r="149" spans="1:5" x14ac:dyDescent="0.25">
      <c r="A149" t="str">
        <f>Table1[[#This Row],[FirstName]]&amp; " "&amp;Table1[[#This Row],[LastName]]</f>
        <v>Meggan Danis</v>
      </c>
      <c r="B149">
        <v>636571756</v>
      </c>
      <c r="C149" t="s">
        <v>9785</v>
      </c>
      <c r="D149" t="s">
        <v>5154</v>
      </c>
      <c r="E149" t="str">
        <f>Table1[[#This Row],[FirstName]]&amp;"."&amp;Table1[[#This Row],[LastName]]&amp;"@itza.com"</f>
        <v>Meggan.Danis@itza.com</v>
      </c>
    </row>
    <row r="150" spans="1:5" x14ac:dyDescent="0.25">
      <c r="A150" t="str">
        <f>Table1[[#This Row],[FirstName]]&amp; " "&amp;Table1[[#This Row],[LastName]]</f>
        <v>Maple Bibeau</v>
      </c>
      <c r="B150">
        <v>466488713</v>
      </c>
      <c r="C150" t="s">
        <v>9786</v>
      </c>
      <c r="D150" t="s">
        <v>5155</v>
      </c>
      <c r="E150" t="str">
        <f>Table1[[#This Row],[FirstName]]&amp;"."&amp;Table1[[#This Row],[LastName]]&amp;"@itza.com"</f>
        <v>Maple.Bibeau@itza.com</v>
      </c>
    </row>
    <row r="151" spans="1:5" x14ac:dyDescent="0.25">
      <c r="A151" t="str">
        <f>Table1[[#This Row],[FirstName]]&amp; " "&amp;Table1[[#This Row],[LastName]]</f>
        <v>Malisa Paradiso</v>
      </c>
      <c r="B151">
        <v>666248619</v>
      </c>
      <c r="C151" t="s">
        <v>9787</v>
      </c>
      <c r="D151" t="s">
        <v>5156</v>
      </c>
      <c r="E151" t="str">
        <f>Table1[[#This Row],[FirstName]]&amp;"."&amp;Table1[[#This Row],[LastName]]&amp;"@itza.com"</f>
        <v>Malisa.Paradiso@itza.com</v>
      </c>
    </row>
    <row r="152" spans="1:5" x14ac:dyDescent="0.25">
      <c r="A152" t="str">
        <f>Table1[[#This Row],[FirstName]]&amp; " "&amp;Table1[[#This Row],[LastName]]</f>
        <v>Jenine Christen</v>
      </c>
      <c r="B152">
        <v>860431808</v>
      </c>
      <c r="C152" t="s">
        <v>9788</v>
      </c>
      <c r="D152" t="s">
        <v>5157</v>
      </c>
      <c r="E152" t="str">
        <f>Table1[[#This Row],[FirstName]]&amp;"."&amp;Table1[[#This Row],[LastName]]&amp;"@itza.com"</f>
        <v>Jenine.Christen@itza.com</v>
      </c>
    </row>
    <row r="153" spans="1:5" x14ac:dyDescent="0.25">
      <c r="A153" t="str">
        <f>Table1[[#This Row],[FirstName]]&amp; " "&amp;Table1[[#This Row],[LastName]]</f>
        <v>Velda Arney</v>
      </c>
      <c r="B153">
        <v>914240909</v>
      </c>
      <c r="C153" t="s">
        <v>9789</v>
      </c>
      <c r="D153" t="s">
        <v>5158</v>
      </c>
      <c r="E153" t="str">
        <f>Table1[[#This Row],[FirstName]]&amp;"."&amp;Table1[[#This Row],[LastName]]&amp;"@itza.com"</f>
        <v>Velda.Arney@itza.com</v>
      </c>
    </row>
    <row r="154" spans="1:5" x14ac:dyDescent="0.25">
      <c r="A154" t="str">
        <f>Table1[[#This Row],[FirstName]]&amp; " "&amp;Table1[[#This Row],[LastName]]</f>
        <v>Tracie Layman</v>
      </c>
      <c r="B154">
        <v>727383316</v>
      </c>
      <c r="C154" t="s">
        <v>9790</v>
      </c>
      <c r="D154" t="s">
        <v>5159</v>
      </c>
      <c r="E154" t="str">
        <f>Table1[[#This Row],[FirstName]]&amp;"."&amp;Table1[[#This Row],[LastName]]&amp;"@itza.com"</f>
        <v>Tracie.Layman@itza.com</v>
      </c>
    </row>
    <row r="155" spans="1:5" x14ac:dyDescent="0.25">
      <c r="A155" t="str">
        <f>Table1[[#This Row],[FirstName]]&amp; " "&amp;Table1[[#This Row],[LastName]]</f>
        <v>Damien Armas</v>
      </c>
      <c r="B155">
        <v>597642536</v>
      </c>
      <c r="C155" t="s">
        <v>9791</v>
      </c>
      <c r="D155" t="s">
        <v>5160</v>
      </c>
      <c r="E155" t="str">
        <f>Table1[[#This Row],[FirstName]]&amp;"."&amp;Table1[[#This Row],[LastName]]&amp;"@itza.com"</f>
        <v>Damien.Armas@itza.com</v>
      </c>
    </row>
    <row r="156" spans="1:5" x14ac:dyDescent="0.25">
      <c r="A156" t="str">
        <f>Table1[[#This Row],[FirstName]]&amp; " "&amp;Table1[[#This Row],[LastName]]</f>
        <v>Shavon Bennington</v>
      </c>
      <c r="B156">
        <v>565368627</v>
      </c>
      <c r="C156" t="s">
        <v>9792</v>
      </c>
      <c r="D156" t="s">
        <v>5161</v>
      </c>
      <c r="E156" t="str">
        <f>Table1[[#This Row],[FirstName]]&amp;"."&amp;Table1[[#This Row],[LastName]]&amp;"@itza.com"</f>
        <v>Shavon.Bennington@itza.com</v>
      </c>
    </row>
    <row r="157" spans="1:5" x14ac:dyDescent="0.25">
      <c r="A157" t="str">
        <f>Table1[[#This Row],[FirstName]]&amp; " "&amp;Table1[[#This Row],[LastName]]</f>
        <v>Leda Higuera</v>
      </c>
      <c r="B157">
        <v>329425228</v>
      </c>
      <c r="C157" t="s">
        <v>9793</v>
      </c>
      <c r="D157" t="s">
        <v>5162</v>
      </c>
      <c r="E157" t="str">
        <f>Table1[[#This Row],[FirstName]]&amp;"."&amp;Table1[[#This Row],[LastName]]&amp;"@itza.com"</f>
        <v>Leda.Higuera@itza.com</v>
      </c>
    </row>
    <row r="158" spans="1:5" x14ac:dyDescent="0.25">
      <c r="A158" t="str">
        <f>Table1[[#This Row],[FirstName]]&amp; " "&amp;Table1[[#This Row],[LastName]]</f>
        <v>Sanda Costigan</v>
      </c>
      <c r="B158">
        <v>330141551</v>
      </c>
      <c r="C158" t="s">
        <v>9794</v>
      </c>
      <c r="D158" t="s">
        <v>5163</v>
      </c>
      <c r="E158" t="str">
        <f>Table1[[#This Row],[FirstName]]&amp;"."&amp;Table1[[#This Row],[LastName]]&amp;"@itza.com"</f>
        <v>Sanda.Costigan@itza.com</v>
      </c>
    </row>
    <row r="159" spans="1:5" x14ac:dyDescent="0.25">
      <c r="A159" t="str">
        <f>Table1[[#This Row],[FirstName]]&amp; " "&amp;Table1[[#This Row],[LastName]]</f>
        <v>Marget Lindahl</v>
      </c>
      <c r="B159">
        <v>621921835</v>
      </c>
      <c r="C159" t="s">
        <v>9795</v>
      </c>
      <c r="D159" t="s">
        <v>5164</v>
      </c>
      <c r="E159" t="str">
        <f>Table1[[#This Row],[FirstName]]&amp;"."&amp;Table1[[#This Row],[LastName]]&amp;"@itza.com"</f>
        <v>Marget.Lindahl@itza.com</v>
      </c>
    </row>
    <row r="160" spans="1:5" x14ac:dyDescent="0.25">
      <c r="A160" t="str">
        <f>Table1[[#This Row],[FirstName]]&amp; " "&amp;Table1[[#This Row],[LastName]]</f>
        <v>Moriah Chung</v>
      </c>
      <c r="B160">
        <v>156776604</v>
      </c>
      <c r="C160" t="s">
        <v>9796</v>
      </c>
      <c r="D160" t="s">
        <v>5165</v>
      </c>
      <c r="E160" t="str">
        <f>Table1[[#This Row],[FirstName]]&amp;"."&amp;Table1[[#This Row],[LastName]]&amp;"@itza.com"</f>
        <v>Moriah.Chung@itza.com</v>
      </c>
    </row>
    <row r="161" spans="1:5" x14ac:dyDescent="0.25">
      <c r="A161" t="str">
        <f>Table1[[#This Row],[FirstName]]&amp; " "&amp;Table1[[#This Row],[LastName]]</f>
        <v>Carissa Vangundy</v>
      </c>
      <c r="B161">
        <v>401299204</v>
      </c>
      <c r="C161" t="s">
        <v>9797</v>
      </c>
      <c r="D161" t="s">
        <v>5166</v>
      </c>
      <c r="E161" t="str">
        <f>Table1[[#This Row],[FirstName]]&amp;"."&amp;Table1[[#This Row],[LastName]]&amp;"@itza.com"</f>
        <v>Carissa.Vangundy@itza.com</v>
      </c>
    </row>
    <row r="162" spans="1:5" x14ac:dyDescent="0.25">
      <c r="A162" t="str">
        <f>Table1[[#This Row],[FirstName]]&amp; " "&amp;Table1[[#This Row],[LastName]]</f>
        <v>Nikole Kirkley</v>
      </c>
      <c r="B162">
        <v>480012754</v>
      </c>
      <c r="C162" t="s">
        <v>9798</v>
      </c>
      <c r="D162" t="s">
        <v>5167</v>
      </c>
      <c r="E162" t="str">
        <f>Table1[[#This Row],[FirstName]]&amp;"."&amp;Table1[[#This Row],[LastName]]&amp;"@itza.com"</f>
        <v>Nikole.Kirkley@itza.com</v>
      </c>
    </row>
    <row r="163" spans="1:5" x14ac:dyDescent="0.25">
      <c r="A163" t="str">
        <f>Table1[[#This Row],[FirstName]]&amp; " "&amp;Table1[[#This Row],[LastName]]</f>
        <v>Johnetta Bormann</v>
      </c>
      <c r="B163">
        <v>596586430</v>
      </c>
      <c r="C163" t="s">
        <v>9799</v>
      </c>
      <c r="D163" t="s">
        <v>5168</v>
      </c>
      <c r="E163" t="str">
        <f>Table1[[#This Row],[FirstName]]&amp;"."&amp;Table1[[#This Row],[LastName]]&amp;"@itza.com"</f>
        <v>Johnetta.Bormann@itza.com</v>
      </c>
    </row>
    <row r="164" spans="1:5" x14ac:dyDescent="0.25">
      <c r="A164" t="str">
        <f>Table1[[#This Row],[FirstName]]&amp; " "&amp;Table1[[#This Row],[LastName]]</f>
        <v>Zetta Malcom</v>
      </c>
      <c r="B164">
        <v>538697232</v>
      </c>
      <c r="C164" t="s">
        <v>9800</v>
      </c>
      <c r="D164" t="s">
        <v>5169</v>
      </c>
      <c r="E164" t="str">
        <f>Table1[[#This Row],[FirstName]]&amp;"."&amp;Table1[[#This Row],[LastName]]&amp;"@itza.com"</f>
        <v>Zetta.Malcom@itza.com</v>
      </c>
    </row>
    <row r="165" spans="1:5" x14ac:dyDescent="0.25">
      <c r="A165" t="str">
        <f>Table1[[#This Row],[FirstName]]&amp; " "&amp;Table1[[#This Row],[LastName]]</f>
        <v>Polly Scheel</v>
      </c>
      <c r="B165">
        <v>468986917</v>
      </c>
      <c r="C165" t="s">
        <v>9801</v>
      </c>
      <c r="D165" t="s">
        <v>5170</v>
      </c>
      <c r="E165" t="str">
        <f>Table1[[#This Row],[FirstName]]&amp;"."&amp;Table1[[#This Row],[LastName]]&amp;"@itza.com"</f>
        <v>Polly.Scheel@itza.com</v>
      </c>
    </row>
    <row r="166" spans="1:5" x14ac:dyDescent="0.25">
      <c r="A166" t="str">
        <f>Table1[[#This Row],[FirstName]]&amp; " "&amp;Table1[[#This Row],[LastName]]</f>
        <v>Shirley Dosch</v>
      </c>
      <c r="B166">
        <v>522119351</v>
      </c>
      <c r="C166" t="s">
        <v>8193</v>
      </c>
      <c r="D166" t="s">
        <v>5171</v>
      </c>
      <c r="E166" t="str">
        <f>Table1[[#This Row],[FirstName]]&amp;"."&amp;Table1[[#This Row],[LastName]]&amp;"@itza.com"</f>
        <v>Shirley.Dosch@itza.com</v>
      </c>
    </row>
    <row r="167" spans="1:5" x14ac:dyDescent="0.25">
      <c r="A167" t="str">
        <f>Table1[[#This Row],[FirstName]]&amp; " "&amp;Table1[[#This Row],[LastName]]</f>
        <v>Angelo Chapman</v>
      </c>
      <c r="B167">
        <v>666494498</v>
      </c>
      <c r="C167" t="s">
        <v>9802</v>
      </c>
      <c r="D167" t="s">
        <v>5172</v>
      </c>
      <c r="E167" t="str">
        <f>Table1[[#This Row],[FirstName]]&amp;"."&amp;Table1[[#This Row],[LastName]]&amp;"@itza.com"</f>
        <v>Angelo.Chapman@itza.com</v>
      </c>
    </row>
    <row r="168" spans="1:5" x14ac:dyDescent="0.25">
      <c r="A168" t="str">
        <f>Table1[[#This Row],[FirstName]]&amp; " "&amp;Table1[[#This Row],[LastName]]</f>
        <v>Forrest Larimore</v>
      </c>
      <c r="B168">
        <v>943204017</v>
      </c>
      <c r="C168" t="s">
        <v>9803</v>
      </c>
      <c r="D168" t="s">
        <v>5173</v>
      </c>
      <c r="E168" t="str">
        <f>Table1[[#This Row],[FirstName]]&amp;"."&amp;Table1[[#This Row],[LastName]]&amp;"@itza.com"</f>
        <v>Forrest.Larimore@itza.com</v>
      </c>
    </row>
    <row r="169" spans="1:5" x14ac:dyDescent="0.25">
      <c r="A169" t="str">
        <f>Table1[[#This Row],[FirstName]]&amp; " "&amp;Table1[[#This Row],[LastName]]</f>
        <v>Santo Pinson</v>
      </c>
      <c r="B169">
        <v>670498817</v>
      </c>
      <c r="C169" t="s">
        <v>9804</v>
      </c>
      <c r="D169" t="s">
        <v>5174</v>
      </c>
      <c r="E169" t="str">
        <f>Table1[[#This Row],[FirstName]]&amp;"."&amp;Table1[[#This Row],[LastName]]&amp;"@itza.com"</f>
        <v>Santo.Pinson@itza.com</v>
      </c>
    </row>
    <row r="170" spans="1:5" x14ac:dyDescent="0.25">
      <c r="A170" t="str">
        <f>Table1[[#This Row],[FirstName]]&amp; " "&amp;Table1[[#This Row],[LastName]]</f>
        <v>Inocencia Brandel</v>
      </c>
      <c r="B170">
        <v>753536306</v>
      </c>
      <c r="C170" t="s">
        <v>9805</v>
      </c>
      <c r="D170" t="s">
        <v>5175</v>
      </c>
      <c r="E170" t="str">
        <f>Table1[[#This Row],[FirstName]]&amp;"."&amp;Table1[[#This Row],[LastName]]&amp;"@itza.com"</f>
        <v>Inocencia.Brandel@itza.com</v>
      </c>
    </row>
    <row r="171" spans="1:5" x14ac:dyDescent="0.25">
      <c r="A171" t="str">
        <f>Table1[[#This Row],[FirstName]]&amp; " "&amp;Table1[[#This Row],[LastName]]</f>
        <v>Judson Lunday</v>
      </c>
      <c r="B171">
        <v>159239032</v>
      </c>
      <c r="C171" t="s">
        <v>9806</v>
      </c>
      <c r="D171" t="s">
        <v>5176</v>
      </c>
      <c r="E171" t="str">
        <f>Table1[[#This Row],[FirstName]]&amp;"."&amp;Table1[[#This Row],[LastName]]&amp;"@itza.com"</f>
        <v>Judson.Lunday@itza.com</v>
      </c>
    </row>
    <row r="172" spans="1:5" x14ac:dyDescent="0.25">
      <c r="A172" t="str">
        <f>Table1[[#This Row],[FirstName]]&amp; " "&amp;Table1[[#This Row],[LastName]]</f>
        <v>Ben Neaves</v>
      </c>
      <c r="B172">
        <v>130189521</v>
      </c>
      <c r="C172" t="s">
        <v>9807</v>
      </c>
      <c r="D172" t="s">
        <v>5177</v>
      </c>
      <c r="E172" t="str">
        <f>Table1[[#This Row],[FirstName]]&amp;"."&amp;Table1[[#This Row],[LastName]]&amp;"@itza.com"</f>
        <v>Ben.Neaves@itza.com</v>
      </c>
    </row>
    <row r="173" spans="1:5" x14ac:dyDescent="0.25">
      <c r="A173" t="str">
        <f>Table1[[#This Row],[FirstName]]&amp; " "&amp;Table1[[#This Row],[LastName]]</f>
        <v>Alfredo Forbes</v>
      </c>
      <c r="B173">
        <v>160173107</v>
      </c>
      <c r="C173" t="s">
        <v>9808</v>
      </c>
      <c r="D173" t="s">
        <v>5178</v>
      </c>
      <c r="E173" t="str">
        <f>Table1[[#This Row],[FirstName]]&amp;"."&amp;Table1[[#This Row],[LastName]]&amp;"@itza.com"</f>
        <v>Alfredo.Forbes@itza.com</v>
      </c>
    </row>
    <row r="174" spans="1:5" x14ac:dyDescent="0.25">
      <c r="A174" t="str">
        <f>Table1[[#This Row],[FirstName]]&amp; " "&amp;Table1[[#This Row],[LastName]]</f>
        <v>Elbert Madia</v>
      </c>
      <c r="B174">
        <v>339534666</v>
      </c>
      <c r="C174" t="s">
        <v>9809</v>
      </c>
      <c r="D174" t="s">
        <v>5179</v>
      </c>
      <c r="E174" t="str">
        <f>Table1[[#This Row],[FirstName]]&amp;"."&amp;Table1[[#This Row],[LastName]]&amp;"@itza.com"</f>
        <v>Elbert.Madia@itza.com</v>
      </c>
    </row>
    <row r="175" spans="1:5" x14ac:dyDescent="0.25">
      <c r="A175" t="str">
        <f>Table1[[#This Row],[FirstName]]&amp; " "&amp;Table1[[#This Row],[LastName]]</f>
        <v>Alysia Bedolla</v>
      </c>
      <c r="B175">
        <v>658423440</v>
      </c>
      <c r="C175" t="s">
        <v>9810</v>
      </c>
      <c r="D175" t="s">
        <v>5180</v>
      </c>
      <c r="E175" t="str">
        <f>Table1[[#This Row],[FirstName]]&amp;"."&amp;Table1[[#This Row],[LastName]]&amp;"@itza.com"</f>
        <v>Alysia.Bedolla@itza.com</v>
      </c>
    </row>
    <row r="176" spans="1:5" x14ac:dyDescent="0.25">
      <c r="A176" t="str">
        <f>Table1[[#This Row],[FirstName]]&amp; " "&amp;Table1[[#This Row],[LastName]]</f>
        <v>Shondra Wilcoxon</v>
      </c>
      <c r="B176">
        <v>923858587</v>
      </c>
      <c r="C176" t="s">
        <v>9811</v>
      </c>
      <c r="D176" t="s">
        <v>5181</v>
      </c>
      <c r="E176" t="str">
        <f>Table1[[#This Row],[FirstName]]&amp;"."&amp;Table1[[#This Row],[LastName]]&amp;"@itza.com"</f>
        <v>Shondra.Wilcoxon@itza.com</v>
      </c>
    </row>
    <row r="177" spans="1:5" x14ac:dyDescent="0.25">
      <c r="A177" t="str">
        <f>Table1[[#This Row],[FirstName]]&amp; " "&amp;Table1[[#This Row],[LastName]]</f>
        <v>Glenn Saucedo</v>
      </c>
      <c r="B177">
        <v>222533120</v>
      </c>
      <c r="C177" t="s">
        <v>9812</v>
      </c>
      <c r="D177" t="s">
        <v>5182</v>
      </c>
      <c r="E177" t="str">
        <f>Table1[[#This Row],[FirstName]]&amp;"."&amp;Table1[[#This Row],[LastName]]&amp;"@itza.com"</f>
        <v>Glenn.Saucedo@itza.com</v>
      </c>
    </row>
    <row r="178" spans="1:5" x14ac:dyDescent="0.25">
      <c r="A178" t="str">
        <f>Table1[[#This Row],[FirstName]]&amp; " "&amp;Table1[[#This Row],[LastName]]</f>
        <v>Doreatha Bolz</v>
      </c>
      <c r="B178">
        <v>355580751</v>
      </c>
      <c r="C178" t="s">
        <v>9813</v>
      </c>
      <c r="D178" t="s">
        <v>5183</v>
      </c>
      <c r="E178" t="str">
        <f>Table1[[#This Row],[FirstName]]&amp;"."&amp;Table1[[#This Row],[LastName]]&amp;"@itza.com"</f>
        <v>Doreatha.Bolz@itza.com</v>
      </c>
    </row>
    <row r="179" spans="1:5" x14ac:dyDescent="0.25">
      <c r="A179" t="str">
        <f>Table1[[#This Row],[FirstName]]&amp; " "&amp;Table1[[#This Row],[LastName]]</f>
        <v>Shawnna Seeber</v>
      </c>
      <c r="B179">
        <v>447251426</v>
      </c>
      <c r="C179" t="s">
        <v>9814</v>
      </c>
      <c r="D179" t="s">
        <v>5184</v>
      </c>
      <c r="E179" t="str">
        <f>Table1[[#This Row],[FirstName]]&amp;"."&amp;Table1[[#This Row],[LastName]]&amp;"@itza.com"</f>
        <v>Shawnna.Seeber@itza.com</v>
      </c>
    </row>
    <row r="180" spans="1:5" x14ac:dyDescent="0.25">
      <c r="A180" t="str">
        <f>Table1[[#This Row],[FirstName]]&amp; " "&amp;Table1[[#This Row],[LastName]]</f>
        <v>Pearlene Marsden</v>
      </c>
      <c r="B180">
        <v>329566486</v>
      </c>
      <c r="C180" t="s">
        <v>9815</v>
      </c>
      <c r="D180" t="s">
        <v>5185</v>
      </c>
      <c r="E180" t="str">
        <f>Table1[[#This Row],[FirstName]]&amp;"."&amp;Table1[[#This Row],[LastName]]&amp;"@itza.com"</f>
        <v>Pearlene.Marsden@itza.com</v>
      </c>
    </row>
    <row r="181" spans="1:5" x14ac:dyDescent="0.25">
      <c r="A181" t="str">
        <f>Table1[[#This Row],[FirstName]]&amp; " "&amp;Table1[[#This Row],[LastName]]</f>
        <v>Lilla Morocco</v>
      </c>
      <c r="B181">
        <v>452753350</v>
      </c>
      <c r="C181" t="s">
        <v>9816</v>
      </c>
      <c r="D181" t="s">
        <v>5186</v>
      </c>
      <c r="E181" t="str">
        <f>Table1[[#This Row],[FirstName]]&amp;"."&amp;Table1[[#This Row],[LastName]]&amp;"@itza.com"</f>
        <v>Lilla.Morocco@itza.com</v>
      </c>
    </row>
    <row r="182" spans="1:5" x14ac:dyDescent="0.25">
      <c r="A182" t="str">
        <f>Table1[[#This Row],[FirstName]]&amp; " "&amp;Table1[[#This Row],[LastName]]</f>
        <v>Hettie Toothaker</v>
      </c>
      <c r="B182">
        <v>123539977</v>
      </c>
      <c r="C182" t="s">
        <v>9817</v>
      </c>
      <c r="D182" t="s">
        <v>5187</v>
      </c>
      <c r="E182" t="str">
        <f>Table1[[#This Row],[FirstName]]&amp;"."&amp;Table1[[#This Row],[LastName]]&amp;"@itza.com"</f>
        <v>Hettie.Toothaker@itza.com</v>
      </c>
    </row>
    <row r="183" spans="1:5" x14ac:dyDescent="0.25">
      <c r="A183" t="str">
        <f>Table1[[#This Row],[FirstName]]&amp; " "&amp;Table1[[#This Row],[LastName]]</f>
        <v>Shavonda Mahoney</v>
      </c>
      <c r="B183">
        <v>140070399</v>
      </c>
      <c r="C183" t="s">
        <v>9818</v>
      </c>
      <c r="D183" t="s">
        <v>5188</v>
      </c>
      <c r="E183" t="str">
        <f>Table1[[#This Row],[FirstName]]&amp;"."&amp;Table1[[#This Row],[LastName]]&amp;"@itza.com"</f>
        <v>Shavonda.Mahoney@itza.com</v>
      </c>
    </row>
    <row r="184" spans="1:5" x14ac:dyDescent="0.25">
      <c r="A184" t="str">
        <f>Table1[[#This Row],[FirstName]]&amp; " "&amp;Table1[[#This Row],[LastName]]</f>
        <v>Kori Lasiter</v>
      </c>
      <c r="B184">
        <v>638043690</v>
      </c>
      <c r="C184" t="s">
        <v>9819</v>
      </c>
      <c r="D184" t="s">
        <v>5189</v>
      </c>
      <c r="E184" t="str">
        <f>Table1[[#This Row],[FirstName]]&amp;"."&amp;Table1[[#This Row],[LastName]]&amp;"@itza.com"</f>
        <v>Kori.Lasiter@itza.com</v>
      </c>
    </row>
    <row r="185" spans="1:5" x14ac:dyDescent="0.25">
      <c r="A185" t="str">
        <f>Table1[[#This Row],[FirstName]]&amp; " "&amp;Table1[[#This Row],[LastName]]</f>
        <v>Prince Roberge</v>
      </c>
      <c r="B185">
        <v>647544546</v>
      </c>
      <c r="C185" t="s">
        <v>6711</v>
      </c>
      <c r="D185" t="s">
        <v>5190</v>
      </c>
      <c r="E185" t="str">
        <f>Table1[[#This Row],[FirstName]]&amp;"."&amp;Table1[[#This Row],[LastName]]&amp;"@itza.com"</f>
        <v>Prince.Roberge@itza.com</v>
      </c>
    </row>
    <row r="186" spans="1:5" x14ac:dyDescent="0.25">
      <c r="A186" t="str">
        <f>Table1[[#This Row],[FirstName]]&amp; " "&amp;Table1[[#This Row],[LastName]]</f>
        <v>Veola Spafford</v>
      </c>
      <c r="B186">
        <v>399085806</v>
      </c>
      <c r="C186" t="s">
        <v>9820</v>
      </c>
      <c r="D186" t="s">
        <v>5191</v>
      </c>
      <c r="E186" t="str">
        <f>Table1[[#This Row],[FirstName]]&amp;"."&amp;Table1[[#This Row],[LastName]]&amp;"@itza.com"</f>
        <v>Veola.Spafford@itza.com</v>
      </c>
    </row>
    <row r="187" spans="1:5" x14ac:dyDescent="0.25">
      <c r="A187" t="str">
        <f>Table1[[#This Row],[FirstName]]&amp; " "&amp;Table1[[#This Row],[LastName]]</f>
        <v>Janay Streeter</v>
      </c>
      <c r="B187">
        <v>434154477</v>
      </c>
      <c r="C187" t="s">
        <v>9821</v>
      </c>
      <c r="D187" t="s">
        <v>5192</v>
      </c>
      <c r="E187" t="str">
        <f>Table1[[#This Row],[FirstName]]&amp;"."&amp;Table1[[#This Row],[LastName]]&amp;"@itza.com"</f>
        <v>Janay.Streeter@itza.com</v>
      </c>
    </row>
    <row r="188" spans="1:5" x14ac:dyDescent="0.25">
      <c r="A188" t="str">
        <f>Table1[[#This Row],[FirstName]]&amp; " "&amp;Table1[[#This Row],[LastName]]</f>
        <v>Shera Lomonaco</v>
      </c>
      <c r="B188">
        <v>916870008</v>
      </c>
      <c r="C188" t="s">
        <v>9822</v>
      </c>
      <c r="D188" t="s">
        <v>5193</v>
      </c>
      <c r="E188" t="str">
        <f>Table1[[#This Row],[FirstName]]&amp;"."&amp;Table1[[#This Row],[LastName]]&amp;"@itza.com"</f>
        <v>Shera.Lomonaco@itza.com</v>
      </c>
    </row>
    <row r="189" spans="1:5" x14ac:dyDescent="0.25">
      <c r="A189" t="str">
        <f>Table1[[#This Row],[FirstName]]&amp; " "&amp;Table1[[#This Row],[LastName]]</f>
        <v>Maritza Wing</v>
      </c>
      <c r="B189">
        <v>749637055</v>
      </c>
      <c r="C189" t="s">
        <v>9823</v>
      </c>
      <c r="D189" t="s">
        <v>5194</v>
      </c>
      <c r="E189" t="str">
        <f>Table1[[#This Row],[FirstName]]&amp;"."&amp;Table1[[#This Row],[LastName]]&amp;"@itza.com"</f>
        <v>Maritza.Wing@itza.com</v>
      </c>
    </row>
    <row r="190" spans="1:5" x14ac:dyDescent="0.25">
      <c r="A190" t="str">
        <f>Table1[[#This Row],[FirstName]]&amp; " "&amp;Table1[[#This Row],[LastName]]</f>
        <v>Dung Daugherty</v>
      </c>
      <c r="B190">
        <v>858706218</v>
      </c>
      <c r="C190" t="s">
        <v>9824</v>
      </c>
      <c r="D190" t="s">
        <v>5195</v>
      </c>
      <c r="E190" t="str">
        <f>Table1[[#This Row],[FirstName]]&amp;"."&amp;Table1[[#This Row],[LastName]]&amp;"@itza.com"</f>
        <v>Dung.Daugherty@itza.com</v>
      </c>
    </row>
    <row r="191" spans="1:5" x14ac:dyDescent="0.25">
      <c r="A191" t="str">
        <f>Table1[[#This Row],[FirstName]]&amp; " "&amp;Table1[[#This Row],[LastName]]</f>
        <v>Tuyet Hennis</v>
      </c>
      <c r="B191">
        <v>687011102</v>
      </c>
      <c r="C191" t="s">
        <v>9825</v>
      </c>
      <c r="D191" t="s">
        <v>5196</v>
      </c>
      <c r="E191" t="str">
        <f>Table1[[#This Row],[FirstName]]&amp;"."&amp;Table1[[#This Row],[LastName]]&amp;"@itza.com"</f>
        <v>Tuyet.Hennis@itza.com</v>
      </c>
    </row>
    <row r="192" spans="1:5" x14ac:dyDescent="0.25">
      <c r="A192" t="str">
        <f>Table1[[#This Row],[FirstName]]&amp; " "&amp;Table1[[#This Row],[LastName]]</f>
        <v>Sharla Mcfatridge</v>
      </c>
      <c r="B192">
        <v>390967075</v>
      </c>
      <c r="C192" t="s">
        <v>9826</v>
      </c>
      <c r="D192" t="s">
        <v>5197</v>
      </c>
      <c r="E192" t="str">
        <f>Table1[[#This Row],[FirstName]]&amp;"."&amp;Table1[[#This Row],[LastName]]&amp;"@itza.com"</f>
        <v>Sharla.Mcfatridge@itza.com</v>
      </c>
    </row>
    <row r="193" spans="1:5" x14ac:dyDescent="0.25">
      <c r="A193" t="str">
        <f>Table1[[#This Row],[FirstName]]&amp; " "&amp;Table1[[#This Row],[LastName]]</f>
        <v>Lashaun Sutliff</v>
      </c>
      <c r="B193">
        <v>363038896</v>
      </c>
      <c r="C193" t="s">
        <v>9827</v>
      </c>
      <c r="D193" t="s">
        <v>5198</v>
      </c>
      <c r="E193" t="str">
        <f>Table1[[#This Row],[FirstName]]&amp;"."&amp;Table1[[#This Row],[LastName]]&amp;"@itza.com"</f>
        <v>Lashaun.Sutliff@itza.com</v>
      </c>
    </row>
    <row r="194" spans="1:5" x14ac:dyDescent="0.25">
      <c r="A194" t="str">
        <f>Table1[[#This Row],[FirstName]]&amp; " "&amp;Table1[[#This Row],[LastName]]</f>
        <v>Kemberly Kluender</v>
      </c>
      <c r="B194">
        <v>345379273</v>
      </c>
      <c r="C194" t="s">
        <v>9828</v>
      </c>
      <c r="D194" t="s">
        <v>5199</v>
      </c>
      <c r="E194" t="str">
        <f>Table1[[#This Row],[FirstName]]&amp;"."&amp;Table1[[#This Row],[LastName]]&amp;"@itza.com"</f>
        <v>Kemberly.Kluender@itza.com</v>
      </c>
    </row>
    <row r="195" spans="1:5" x14ac:dyDescent="0.25">
      <c r="A195" t="str">
        <f>Table1[[#This Row],[FirstName]]&amp; " "&amp;Table1[[#This Row],[LastName]]</f>
        <v>Camie Cai</v>
      </c>
      <c r="B195">
        <v>189798502</v>
      </c>
      <c r="C195" t="s">
        <v>9829</v>
      </c>
      <c r="D195" t="s">
        <v>5200</v>
      </c>
      <c r="E195" t="str">
        <f>Table1[[#This Row],[FirstName]]&amp;"."&amp;Table1[[#This Row],[LastName]]&amp;"@itza.com"</f>
        <v>Camie.Cai@itza.com</v>
      </c>
    </row>
    <row r="196" spans="1:5" x14ac:dyDescent="0.25">
      <c r="A196" t="str">
        <f>Table1[[#This Row],[FirstName]]&amp; " "&amp;Table1[[#This Row],[LastName]]</f>
        <v>Randi Abston</v>
      </c>
      <c r="B196">
        <v>232383544</v>
      </c>
      <c r="C196" t="s">
        <v>9830</v>
      </c>
      <c r="D196" t="s">
        <v>5201</v>
      </c>
      <c r="E196" t="str">
        <f>Table1[[#This Row],[FirstName]]&amp;"."&amp;Table1[[#This Row],[LastName]]&amp;"@itza.com"</f>
        <v>Randi.Abston@itza.com</v>
      </c>
    </row>
    <row r="197" spans="1:5" x14ac:dyDescent="0.25">
      <c r="A197" t="str">
        <f>Table1[[#This Row],[FirstName]]&amp; " "&amp;Table1[[#This Row],[LastName]]</f>
        <v>Leota Grayson</v>
      </c>
      <c r="B197">
        <v>732835038</v>
      </c>
      <c r="C197" t="s">
        <v>9831</v>
      </c>
      <c r="D197" t="s">
        <v>5202</v>
      </c>
      <c r="E197" t="str">
        <f>Table1[[#This Row],[FirstName]]&amp;"."&amp;Table1[[#This Row],[LastName]]&amp;"@itza.com"</f>
        <v>Leota.Grayson@itza.com</v>
      </c>
    </row>
    <row r="198" spans="1:5" x14ac:dyDescent="0.25">
      <c r="A198" t="str">
        <f>Table1[[#This Row],[FirstName]]&amp; " "&amp;Table1[[#This Row],[LastName]]</f>
        <v>Ellis Dillard</v>
      </c>
      <c r="B198">
        <v>453626755</v>
      </c>
      <c r="C198" t="s">
        <v>5623</v>
      </c>
      <c r="D198" t="s">
        <v>5203</v>
      </c>
      <c r="E198" t="str">
        <f>Table1[[#This Row],[FirstName]]&amp;"."&amp;Table1[[#This Row],[LastName]]&amp;"@itza.com"</f>
        <v>Ellis.Dillard@itza.com</v>
      </c>
    </row>
    <row r="199" spans="1:5" x14ac:dyDescent="0.25">
      <c r="A199" t="str">
        <f>Table1[[#This Row],[FirstName]]&amp; " "&amp;Table1[[#This Row],[LastName]]</f>
        <v>Lynne Mccord</v>
      </c>
      <c r="B199">
        <v>897469136</v>
      </c>
      <c r="C199" t="s">
        <v>9832</v>
      </c>
      <c r="D199" t="s">
        <v>5204</v>
      </c>
      <c r="E199" t="str">
        <f>Table1[[#This Row],[FirstName]]&amp;"."&amp;Table1[[#This Row],[LastName]]&amp;"@itza.com"</f>
        <v>Lynne.Mccord@itza.com</v>
      </c>
    </row>
    <row r="200" spans="1:5" x14ac:dyDescent="0.25">
      <c r="A200" t="str">
        <f>Table1[[#This Row],[FirstName]]&amp; " "&amp;Table1[[#This Row],[LastName]]</f>
        <v>Mireya Hampson</v>
      </c>
      <c r="B200">
        <v>241776732</v>
      </c>
      <c r="C200" t="s">
        <v>9833</v>
      </c>
      <c r="D200" t="s">
        <v>5205</v>
      </c>
      <c r="E200" t="str">
        <f>Table1[[#This Row],[FirstName]]&amp;"."&amp;Table1[[#This Row],[LastName]]&amp;"@itza.com"</f>
        <v>Mireya.Hampson@itza.com</v>
      </c>
    </row>
    <row r="201" spans="1:5" x14ac:dyDescent="0.25">
      <c r="A201" t="str">
        <f>Table1[[#This Row],[FirstName]]&amp; " "&amp;Table1[[#This Row],[LastName]]</f>
        <v>Bernice Bogard</v>
      </c>
      <c r="B201">
        <v>480257486</v>
      </c>
      <c r="C201" t="s">
        <v>9834</v>
      </c>
      <c r="D201" t="s">
        <v>5206</v>
      </c>
      <c r="E201" t="str">
        <f>Table1[[#This Row],[FirstName]]&amp;"."&amp;Table1[[#This Row],[LastName]]&amp;"@itza.com"</f>
        <v>Bernice.Bogard@itza.com</v>
      </c>
    </row>
    <row r="202" spans="1:5" x14ac:dyDescent="0.25">
      <c r="A202" t="str">
        <f>Table1[[#This Row],[FirstName]]&amp; " "&amp;Table1[[#This Row],[LastName]]</f>
        <v>Chandra Gage</v>
      </c>
      <c r="B202">
        <v>624675539</v>
      </c>
      <c r="C202" t="s">
        <v>9835</v>
      </c>
      <c r="D202" t="s">
        <v>5207</v>
      </c>
      <c r="E202" t="str">
        <f>Table1[[#This Row],[FirstName]]&amp;"."&amp;Table1[[#This Row],[LastName]]&amp;"@itza.com"</f>
        <v>Chandra.Gage@itza.com</v>
      </c>
    </row>
    <row r="203" spans="1:5" x14ac:dyDescent="0.25">
      <c r="A203" t="str">
        <f>Table1[[#This Row],[FirstName]]&amp; " "&amp;Table1[[#This Row],[LastName]]</f>
        <v>April Dargie</v>
      </c>
      <c r="B203">
        <v>718752639</v>
      </c>
      <c r="C203" t="s">
        <v>9836</v>
      </c>
      <c r="D203" t="s">
        <v>5208</v>
      </c>
      <c r="E203" t="str">
        <f>Table1[[#This Row],[FirstName]]&amp;"."&amp;Table1[[#This Row],[LastName]]&amp;"@itza.com"</f>
        <v>April.Dargie@itza.com</v>
      </c>
    </row>
    <row r="204" spans="1:5" x14ac:dyDescent="0.25">
      <c r="A204" t="str">
        <f>Table1[[#This Row],[FirstName]]&amp; " "&amp;Table1[[#This Row],[LastName]]</f>
        <v>Rozanne Seawood</v>
      </c>
      <c r="B204">
        <v>823106372</v>
      </c>
      <c r="C204" t="s">
        <v>9837</v>
      </c>
      <c r="D204" t="s">
        <v>5209</v>
      </c>
      <c r="E204" t="str">
        <f>Table1[[#This Row],[FirstName]]&amp;"."&amp;Table1[[#This Row],[LastName]]&amp;"@itza.com"</f>
        <v>Rozanne.Seawood@itza.com</v>
      </c>
    </row>
    <row r="205" spans="1:5" x14ac:dyDescent="0.25">
      <c r="A205" t="str">
        <f>Table1[[#This Row],[FirstName]]&amp; " "&amp;Table1[[#This Row],[LastName]]</f>
        <v>Genny Keiper</v>
      </c>
      <c r="B205">
        <v>387441703</v>
      </c>
      <c r="C205" t="s">
        <v>9838</v>
      </c>
      <c r="D205" t="s">
        <v>5210</v>
      </c>
      <c r="E205" t="str">
        <f>Table1[[#This Row],[FirstName]]&amp;"."&amp;Table1[[#This Row],[LastName]]&amp;"@itza.com"</f>
        <v>Genny.Keiper@itza.com</v>
      </c>
    </row>
    <row r="206" spans="1:5" x14ac:dyDescent="0.25">
      <c r="A206" t="str">
        <f>Table1[[#This Row],[FirstName]]&amp; " "&amp;Table1[[#This Row],[LastName]]</f>
        <v>Hyo Leigh</v>
      </c>
      <c r="B206">
        <v>969488118</v>
      </c>
      <c r="C206" t="s">
        <v>9656</v>
      </c>
      <c r="D206" t="s">
        <v>5211</v>
      </c>
      <c r="E206" t="str">
        <f>Table1[[#This Row],[FirstName]]&amp;"."&amp;Table1[[#This Row],[LastName]]&amp;"@itza.com"</f>
        <v>Hyo.Leigh@itza.com</v>
      </c>
    </row>
    <row r="207" spans="1:5" x14ac:dyDescent="0.25">
      <c r="A207" t="str">
        <f>Table1[[#This Row],[FirstName]]&amp; " "&amp;Table1[[#This Row],[LastName]]</f>
        <v>Damion Gracie</v>
      </c>
      <c r="B207">
        <v>595136974</v>
      </c>
      <c r="C207" t="s">
        <v>9839</v>
      </c>
      <c r="D207" t="s">
        <v>5212</v>
      </c>
      <c r="E207" t="str">
        <f>Table1[[#This Row],[FirstName]]&amp;"."&amp;Table1[[#This Row],[LastName]]&amp;"@itza.com"</f>
        <v>Damion.Gracie@itza.com</v>
      </c>
    </row>
    <row r="208" spans="1:5" x14ac:dyDescent="0.25">
      <c r="A208" t="str">
        <f>Table1[[#This Row],[FirstName]]&amp; " "&amp;Table1[[#This Row],[LastName]]</f>
        <v>Sacha Kehr</v>
      </c>
      <c r="B208">
        <v>341384425</v>
      </c>
      <c r="C208" t="s">
        <v>9840</v>
      </c>
      <c r="D208" t="s">
        <v>5213</v>
      </c>
      <c r="E208" t="str">
        <f>Table1[[#This Row],[FirstName]]&amp;"."&amp;Table1[[#This Row],[LastName]]&amp;"@itza.com"</f>
        <v>Sacha.Kehr@itza.com</v>
      </c>
    </row>
    <row r="209" spans="1:5" x14ac:dyDescent="0.25">
      <c r="A209" t="str">
        <f>Table1[[#This Row],[FirstName]]&amp; " "&amp;Table1[[#This Row],[LastName]]</f>
        <v>Mallie Baca</v>
      </c>
      <c r="B209">
        <v>757274934</v>
      </c>
      <c r="C209" t="s">
        <v>9841</v>
      </c>
      <c r="D209" t="s">
        <v>5214</v>
      </c>
      <c r="E209" t="str">
        <f>Table1[[#This Row],[FirstName]]&amp;"."&amp;Table1[[#This Row],[LastName]]&amp;"@itza.com"</f>
        <v>Mallie.Baca@itza.com</v>
      </c>
    </row>
    <row r="210" spans="1:5" x14ac:dyDescent="0.25">
      <c r="A210" t="str">
        <f>Table1[[#This Row],[FirstName]]&amp; " "&amp;Table1[[#This Row],[LastName]]</f>
        <v>Stormy Howse</v>
      </c>
      <c r="B210">
        <v>566998524</v>
      </c>
      <c r="C210" t="s">
        <v>9842</v>
      </c>
      <c r="D210" t="s">
        <v>5215</v>
      </c>
      <c r="E210" t="str">
        <f>Table1[[#This Row],[FirstName]]&amp;"."&amp;Table1[[#This Row],[LastName]]&amp;"@itza.com"</f>
        <v>Stormy.Howse@itza.com</v>
      </c>
    </row>
    <row r="211" spans="1:5" x14ac:dyDescent="0.25">
      <c r="A211" t="str">
        <f>Table1[[#This Row],[FirstName]]&amp; " "&amp;Table1[[#This Row],[LastName]]</f>
        <v>Lashawna Mcinerney</v>
      </c>
      <c r="B211">
        <v>621398792</v>
      </c>
      <c r="C211" t="s">
        <v>9843</v>
      </c>
      <c r="D211" t="s">
        <v>5216</v>
      </c>
      <c r="E211" t="str">
        <f>Table1[[#This Row],[FirstName]]&amp;"."&amp;Table1[[#This Row],[LastName]]&amp;"@itza.com"</f>
        <v>Lashawna.Mcinerney@itza.com</v>
      </c>
    </row>
    <row r="212" spans="1:5" x14ac:dyDescent="0.25">
      <c r="A212" t="str">
        <f>Table1[[#This Row],[FirstName]]&amp; " "&amp;Table1[[#This Row],[LastName]]</f>
        <v>Rosalie Woodby</v>
      </c>
      <c r="B212">
        <v>810345526</v>
      </c>
      <c r="C212" t="s">
        <v>9844</v>
      </c>
      <c r="D212" t="s">
        <v>5217</v>
      </c>
      <c r="E212" t="str">
        <f>Table1[[#This Row],[FirstName]]&amp;"."&amp;Table1[[#This Row],[LastName]]&amp;"@itza.com"</f>
        <v>Rosalie.Woodby@itza.com</v>
      </c>
    </row>
    <row r="213" spans="1:5" x14ac:dyDescent="0.25">
      <c r="A213" t="str">
        <f>Table1[[#This Row],[FirstName]]&amp; " "&amp;Table1[[#This Row],[LastName]]</f>
        <v>Lissette Musich</v>
      </c>
      <c r="B213">
        <v>496575942</v>
      </c>
      <c r="C213" t="s">
        <v>9845</v>
      </c>
      <c r="D213" t="s">
        <v>5218</v>
      </c>
      <c r="E213" t="str">
        <f>Table1[[#This Row],[FirstName]]&amp;"."&amp;Table1[[#This Row],[LastName]]&amp;"@itza.com"</f>
        <v>Lissette.Musich@itza.com</v>
      </c>
    </row>
    <row r="214" spans="1:5" x14ac:dyDescent="0.25">
      <c r="A214" t="str">
        <f>Table1[[#This Row],[FirstName]]&amp; " "&amp;Table1[[#This Row],[LastName]]</f>
        <v>Ernest Ye</v>
      </c>
      <c r="B214">
        <v>623515657</v>
      </c>
      <c r="C214" t="s">
        <v>9846</v>
      </c>
      <c r="D214" t="s">
        <v>5219</v>
      </c>
      <c r="E214" t="str">
        <f>Table1[[#This Row],[FirstName]]&amp;"."&amp;Table1[[#This Row],[LastName]]&amp;"@itza.com"</f>
        <v>Ernest.Ye@itza.com</v>
      </c>
    </row>
    <row r="215" spans="1:5" x14ac:dyDescent="0.25">
      <c r="A215" t="str">
        <f>Table1[[#This Row],[FirstName]]&amp; " "&amp;Table1[[#This Row],[LastName]]</f>
        <v>Francine Warriner</v>
      </c>
      <c r="B215">
        <v>797435445</v>
      </c>
      <c r="C215" t="s">
        <v>9847</v>
      </c>
      <c r="D215" t="s">
        <v>5220</v>
      </c>
      <c r="E215" t="str">
        <f>Table1[[#This Row],[FirstName]]&amp;"."&amp;Table1[[#This Row],[LastName]]&amp;"@itza.com"</f>
        <v>Francine.Warriner@itza.com</v>
      </c>
    </row>
    <row r="216" spans="1:5" x14ac:dyDescent="0.25">
      <c r="A216" t="str">
        <f>Table1[[#This Row],[FirstName]]&amp; " "&amp;Table1[[#This Row],[LastName]]</f>
        <v>Juliann Dollison</v>
      </c>
      <c r="B216">
        <v>596369764</v>
      </c>
      <c r="C216" t="s">
        <v>9848</v>
      </c>
      <c r="D216" t="s">
        <v>5221</v>
      </c>
      <c r="E216" t="str">
        <f>Table1[[#This Row],[FirstName]]&amp;"."&amp;Table1[[#This Row],[LastName]]&amp;"@itza.com"</f>
        <v>Juliann.Dollison@itza.com</v>
      </c>
    </row>
    <row r="217" spans="1:5" x14ac:dyDescent="0.25">
      <c r="A217" t="str">
        <f>Table1[[#This Row],[FirstName]]&amp; " "&amp;Table1[[#This Row],[LastName]]</f>
        <v>Geraldine Macko</v>
      </c>
      <c r="B217">
        <v>129189444</v>
      </c>
      <c r="C217" t="s">
        <v>9849</v>
      </c>
      <c r="D217" t="s">
        <v>5222</v>
      </c>
      <c r="E217" t="str">
        <f>Table1[[#This Row],[FirstName]]&amp;"."&amp;Table1[[#This Row],[LastName]]&amp;"@itza.com"</f>
        <v>Geraldine.Macko@itza.com</v>
      </c>
    </row>
    <row r="218" spans="1:5" x14ac:dyDescent="0.25">
      <c r="A218" t="str">
        <f>Table1[[#This Row],[FirstName]]&amp; " "&amp;Table1[[#This Row],[LastName]]</f>
        <v>Sindy Land</v>
      </c>
      <c r="B218">
        <v>547617427</v>
      </c>
      <c r="C218" t="s">
        <v>9850</v>
      </c>
      <c r="D218" t="s">
        <v>5223</v>
      </c>
      <c r="E218" t="str">
        <f>Table1[[#This Row],[FirstName]]&amp;"."&amp;Table1[[#This Row],[LastName]]&amp;"@itza.com"</f>
        <v>Sindy.Land@itza.com</v>
      </c>
    </row>
    <row r="219" spans="1:5" x14ac:dyDescent="0.25">
      <c r="A219" t="str">
        <f>Table1[[#This Row],[FirstName]]&amp; " "&amp;Table1[[#This Row],[LastName]]</f>
        <v>Angelina Inoue</v>
      </c>
      <c r="B219">
        <v>152552863</v>
      </c>
      <c r="C219" t="s">
        <v>9851</v>
      </c>
      <c r="D219" t="s">
        <v>5224</v>
      </c>
      <c r="E219" t="str">
        <f>Table1[[#This Row],[FirstName]]&amp;"."&amp;Table1[[#This Row],[LastName]]&amp;"@itza.com"</f>
        <v>Angelina.Inoue@itza.com</v>
      </c>
    </row>
    <row r="220" spans="1:5" x14ac:dyDescent="0.25">
      <c r="A220" t="str">
        <f>Table1[[#This Row],[FirstName]]&amp; " "&amp;Table1[[#This Row],[LastName]]</f>
        <v>Jeanette Arango</v>
      </c>
      <c r="B220">
        <v>738130015</v>
      </c>
      <c r="C220" t="s">
        <v>9852</v>
      </c>
      <c r="D220" t="s">
        <v>5225</v>
      </c>
      <c r="E220" t="str">
        <f>Table1[[#This Row],[FirstName]]&amp;"."&amp;Table1[[#This Row],[LastName]]&amp;"@itza.com"</f>
        <v>Jeanette.Arango@itza.com</v>
      </c>
    </row>
    <row r="221" spans="1:5" x14ac:dyDescent="0.25">
      <c r="A221" t="str">
        <f>Table1[[#This Row],[FirstName]]&amp; " "&amp;Table1[[#This Row],[LastName]]</f>
        <v>Maybell Greear</v>
      </c>
      <c r="B221">
        <v>942339594</v>
      </c>
      <c r="C221" t="s">
        <v>9853</v>
      </c>
      <c r="D221" t="s">
        <v>5226</v>
      </c>
      <c r="E221" t="str">
        <f>Table1[[#This Row],[FirstName]]&amp;"."&amp;Table1[[#This Row],[LastName]]&amp;"@itza.com"</f>
        <v>Maybell.Greear@itza.com</v>
      </c>
    </row>
    <row r="222" spans="1:5" x14ac:dyDescent="0.25">
      <c r="A222" t="str">
        <f>Table1[[#This Row],[FirstName]]&amp; " "&amp;Table1[[#This Row],[LastName]]</f>
        <v>Remedios Blackburn</v>
      </c>
      <c r="B222">
        <v>743302435</v>
      </c>
      <c r="C222" t="s">
        <v>9854</v>
      </c>
      <c r="D222" t="s">
        <v>5227</v>
      </c>
      <c r="E222" t="str">
        <f>Table1[[#This Row],[FirstName]]&amp;"."&amp;Table1[[#This Row],[LastName]]&amp;"@itza.com"</f>
        <v>Remedios.Blackburn@itza.com</v>
      </c>
    </row>
    <row r="223" spans="1:5" x14ac:dyDescent="0.25">
      <c r="A223" t="str">
        <f>Table1[[#This Row],[FirstName]]&amp; " "&amp;Table1[[#This Row],[LastName]]</f>
        <v>Bessie Seidl</v>
      </c>
      <c r="B223">
        <v>142039744</v>
      </c>
      <c r="C223" t="s">
        <v>9855</v>
      </c>
      <c r="D223" t="s">
        <v>5228</v>
      </c>
      <c r="E223" t="str">
        <f>Table1[[#This Row],[FirstName]]&amp;"."&amp;Table1[[#This Row],[LastName]]&amp;"@itza.com"</f>
        <v>Bessie.Seidl@itza.com</v>
      </c>
    </row>
    <row r="224" spans="1:5" x14ac:dyDescent="0.25">
      <c r="A224" t="str">
        <f>Table1[[#This Row],[FirstName]]&amp; " "&amp;Table1[[#This Row],[LastName]]</f>
        <v>Rico Prescott</v>
      </c>
      <c r="B224">
        <v>223433628</v>
      </c>
      <c r="C224" t="s">
        <v>9856</v>
      </c>
      <c r="D224" t="s">
        <v>5229</v>
      </c>
      <c r="E224" t="str">
        <f>Table1[[#This Row],[FirstName]]&amp;"."&amp;Table1[[#This Row],[LastName]]&amp;"@itza.com"</f>
        <v>Rico.Prescott@itza.com</v>
      </c>
    </row>
    <row r="225" spans="1:5" x14ac:dyDescent="0.25">
      <c r="A225" t="str">
        <f>Table1[[#This Row],[FirstName]]&amp; " "&amp;Table1[[#This Row],[LastName]]</f>
        <v>Lavonna Collington</v>
      </c>
      <c r="B225">
        <v>677562480</v>
      </c>
      <c r="C225" t="s">
        <v>9857</v>
      </c>
      <c r="D225" t="s">
        <v>5230</v>
      </c>
      <c r="E225" t="str">
        <f>Table1[[#This Row],[FirstName]]&amp;"."&amp;Table1[[#This Row],[LastName]]&amp;"@itza.com"</f>
        <v>Lavonna.Collington@itza.com</v>
      </c>
    </row>
    <row r="226" spans="1:5" x14ac:dyDescent="0.25">
      <c r="A226" t="str">
        <f>Table1[[#This Row],[FirstName]]&amp; " "&amp;Table1[[#This Row],[LastName]]</f>
        <v>Lyla Strachan</v>
      </c>
      <c r="B226">
        <v>201149331</v>
      </c>
      <c r="C226" t="s">
        <v>9733</v>
      </c>
      <c r="D226" t="s">
        <v>5231</v>
      </c>
      <c r="E226" t="str">
        <f>Table1[[#This Row],[FirstName]]&amp;"."&amp;Table1[[#This Row],[LastName]]&amp;"@itza.com"</f>
        <v>Lyla.Strachan@itza.com</v>
      </c>
    </row>
    <row r="227" spans="1:5" x14ac:dyDescent="0.25">
      <c r="A227" t="str">
        <f>Table1[[#This Row],[FirstName]]&amp; " "&amp;Table1[[#This Row],[LastName]]</f>
        <v>Arie Seeger</v>
      </c>
      <c r="B227">
        <v>457670745</v>
      </c>
      <c r="C227" t="s">
        <v>9858</v>
      </c>
      <c r="D227" t="s">
        <v>5232</v>
      </c>
      <c r="E227" t="str">
        <f>Table1[[#This Row],[FirstName]]&amp;"."&amp;Table1[[#This Row],[LastName]]&amp;"@itza.com"</f>
        <v>Arie.Seeger@itza.com</v>
      </c>
    </row>
    <row r="228" spans="1:5" x14ac:dyDescent="0.25">
      <c r="A228" t="str">
        <f>Table1[[#This Row],[FirstName]]&amp; " "&amp;Table1[[#This Row],[LastName]]</f>
        <v>Denisha Gusman</v>
      </c>
      <c r="B228">
        <v>759560253</v>
      </c>
      <c r="C228" t="s">
        <v>9859</v>
      </c>
      <c r="D228" t="s">
        <v>5233</v>
      </c>
      <c r="E228" t="str">
        <f>Table1[[#This Row],[FirstName]]&amp;"."&amp;Table1[[#This Row],[LastName]]&amp;"@itza.com"</f>
        <v>Denisha.Gusman@itza.com</v>
      </c>
    </row>
    <row r="229" spans="1:5" x14ac:dyDescent="0.25">
      <c r="A229" t="str">
        <f>Table1[[#This Row],[FirstName]]&amp; " "&amp;Table1[[#This Row],[LastName]]</f>
        <v>Otha Brady</v>
      </c>
      <c r="B229">
        <v>305670157</v>
      </c>
      <c r="C229" t="s">
        <v>9860</v>
      </c>
      <c r="D229" t="s">
        <v>5234</v>
      </c>
      <c r="E229" t="str">
        <f>Table1[[#This Row],[FirstName]]&amp;"."&amp;Table1[[#This Row],[LastName]]&amp;"@itza.com"</f>
        <v>Otha.Brady@itza.com</v>
      </c>
    </row>
    <row r="230" spans="1:5" x14ac:dyDescent="0.25">
      <c r="A230" t="str">
        <f>Table1[[#This Row],[FirstName]]&amp; " "&amp;Table1[[#This Row],[LastName]]</f>
        <v>Eboni Venson</v>
      </c>
      <c r="B230">
        <v>881841775</v>
      </c>
      <c r="C230" t="s">
        <v>9861</v>
      </c>
      <c r="D230" t="s">
        <v>5235</v>
      </c>
      <c r="E230" t="str">
        <f>Table1[[#This Row],[FirstName]]&amp;"."&amp;Table1[[#This Row],[LastName]]&amp;"@itza.com"</f>
        <v>Eboni.Venson@itza.com</v>
      </c>
    </row>
    <row r="231" spans="1:5" x14ac:dyDescent="0.25">
      <c r="A231" t="str">
        <f>Table1[[#This Row],[FirstName]]&amp; " "&amp;Table1[[#This Row],[LastName]]</f>
        <v>Malorie Luton</v>
      </c>
      <c r="B231">
        <v>280283773</v>
      </c>
      <c r="C231" t="s">
        <v>9862</v>
      </c>
      <c r="D231" t="s">
        <v>5236</v>
      </c>
      <c r="E231" t="str">
        <f>Table1[[#This Row],[FirstName]]&amp;"."&amp;Table1[[#This Row],[LastName]]&amp;"@itza.com"</f>
        <v>Malorie.Luton@itza.com</v>
      </c>
    </row>
    <row r="232" spans="1:5" x14ac:dyDescent="0.25">
      <c r="A232" t="str">
        <f>Table1[[#This Row],[FirstName]]&amp; " "&amp;Table1[[#This Row],[LastName]]</f>
        <v>Chastity Tovey</v>
      </c>
      <c r="B232">
        <v>612087482</v>
      </c>
      <c r="C232" t="s">
        <v>9863</v>
      </c>
      <c r="D232" t="s">
        <v>5237</v>
      </c>
      <c r="E232" t="str">
        <f>Table1[[#This Row],[FirstName]]&amp;"."&amp;Table1[[#This Row],[LastName]]&amp;"@itza.com"</f>
        <v>Chastity.Tovey@itza.com</v>
      </c>
    </row>
    <row r="233" spans="1:5" x14ac:dyDescent="0.25">
      <c r="A233" t="str">
        <f>Table1[[#This Row],[FirstName]]&amp; " "&amp;Table1[[#This Row],[LastName]]</f>
        <v>Tamala Swoboda</v>
      </c>
      <c r="B233">
        <v>562684597</v>
      </c>
      <c r="C233" t="s">
        <v>9864</v>
      </c>
      <c r="D233" t="s">
        <v>5238</v>
      </c>
      <c r="E233" t="str">
        <f>Table1[[#This Row],[FirstName]]&amp;"."&amp;Table1[[#This Row],[LastName]]&amp;"@itza.com"</f>
        <v>Tamala.Swoboda@itza.com</v>
      </c>
    </row>
    <row r="234" spans="1:5" x14ac:dyDescent="0.25">
      <c r="A234" t="str">
        <f>Table1[[#This Row],[FirstName]]&amp; " "&amp;Table1[[#This Row],[LastName]]</f>
        <v>Dana Wink</v>
      </c>
      <c r="B234">
        <v>513899075</v>
      </c>
      <c r="C234" t="s">
        <v>9865</v>
      </c>
      <c r="D234" t="s">
        <v>5239</v>
      </c>
      <c r="E234" t="str">
        <f>Table1[[#This Row],[FirstName]]&amp;"."&amp;Table1[[#This Row],[LastName]]&amp;"@itza.com"</f>
        <v>Dana.Wink@itza.com</v>
      </c>
    </row>
    <row r="235" spans="1:5" x14ac:dyDescent="0.25">
      <c r="A235" t="str">
        <f>Table1[[#This Row],[FirstName]]&amp; " "&amp;Table1[[#This Row],[LastName]]</f>
        <v>Kip Holmgren</v>
      </c>
      <c r="B235">
        <v>970645057</v>
      </c>
      <c r="C235" t="s">
        <v>9866</v>
      </c>
      <c r="D235" t="s">
        <v>5240</v>
      </c>
      <c r="E235" t="str">
        <f>Table1[[#This Row],[FirstName]]&amp;"."&amp;Table1[[#This Row],[LastName]]&amp;"@itza.com"</f>
        <v>Kip.Holmgren@itza.com</v>
      </c>
    </row>
    <row r="236" spans="1:5" x14ac:dyDescent="0.25">
      <c r="A236" t="str">
        <f>Table1[[#This Row],[FirstName]]&amp; " "&amp;Table1[[#This Row],[LastName]]</f>
        <v>Lillian Mcfatridge</v>
      </c>
      <c r="B236">
        <v>837714245</v>
      </c>
      <c r="C236" t="s">
        <v>9867</v>
      </c>
      <c r="D236" t="s">
        <v>5197</v>
      </c>
      <c r="E236" t="str">
        <f>Table1[[#This Row],[FirstName]]&amp;"."&amp;Table1[[#This Row],[LastName]]&amp;"@itza.com"</f>
        <v>Lillian.Mcfatridge@itza.com</v>
      </c>
    </row>
    <row r="237" spans="1:5" x14ac:dyDescent="0.25">
      <c r="A237" t="str">
        <f>Table1[[#This Row],[FirstName]]&amp; " "&amp;Table1[[#This Row],[LastName]]</f>
        <v>Ursula Beery</v>
      </c>
      <c r="B237">
        <v>831621259</v>
      </c>
      <c r="C237" t="s">
        <v>9868</v>
      </c>
      <c r="D237" t="s">
        <v>5241</v>
      </c>
      <c r="E237" t="str">
        <f>Table1[[#This Row],[FirstName]]&amp;"."&amp;Table1[[#This Row],[LastName]]&amp;"@itza.com"</f>
        <v>Ursula.Beery@itza.com</v>
      </c>
    </row>
    <row r="238" spans="1:5" x14ac:dyDescent="0.25">
      <c r="A238" t="str">
        <f>Table1[[#This Row],[FirstName]]&amp; " "&amp;Table1[[#This Row],[LastName]]</f>
        <v>Rocky Pennypacker</v>
      </c>
      <c r="B238">
        <v>401732319</v>
      </c>
      <c r="C238" t="s">
        <v>9869</v>
      </c>
      <c r="D238" t="s">
        <v>5242</v>
      </c>
      <c r="E238" t="str">
        <f>Table1[[#This Row],[FirstName]]&amp;"."&amp;Table1[[#This Row],[LastName]]&amp;"@itza.com"</f>
        <v>Rocky.Pennypacker@itza.com</v>
      </c>
    </row>
    <row r="239" spans="1:5" x14ac:dyDescent="0.25">
      <c r="A239" t="str">
        <f>Table1[[#This Row],[FirstName]]&amp; " "&amp;Table1[[#This Row],[LastName]]</f>
        <v>Jacquiline Merwin</v>
      </c>
      <c r="B239">
        <v>721267383</v>
      </c>
      <c r="C239" t="s">
        <v>9870</v>
      </c>
      <c r="D239" t="s">
        <v>5243</v>
      </c>
      <c r="E239" t="str">
        <f>Table1[[#This Row],[FirstName]]&amp;"."&amp;Table1[[#This Row],[LastName]]&amp;"@itza.com"</f>
        <v>Jacquiline.Merwin@itza.com</v>
      </c>
    </row>
    <row r="240" spans="1:5" x14ac:dyDescent="0.25">
      <c r="A240" t="str">
        <f>Table1[[#This Row],[FirstName]]&amp; " "&amp;Table1[[#This Row],[LastName]]</f>
        <v>Darby Valdes</v>
      </c>
      <c r="B240">
        <v>847390941</v>
      </c>
      <c r="C240" t="s">
        <v>9871</v>
      </c>
      <c r="D240" t="s">
        <v>5244</v>
      </c>
      <c r="E240" t="str">
        <f>Table1[[#This Row],[FirstName]]&amp;"."&amp;Table1[[#This Row],[LastName]]&amp;"@itza.com"</f>
        <v>Darby.Valdes@itza.com</v>
      </c>
    </row>
    <row r="241" spans="1:5" x14ac:dyDescent="0.25">
      <c r="A241" t="str">
        <f>Table1[[#This Row],[FirstName]]&amp; " "&amp;Table1[[#This Row],[LastName]]</f>
        <v>Tatyana Rhode</v>
      </c>
      <c r="B241">
        <v>667367617</v>
      </c>
      <c r="C241" t="s">
        <v>9872</v>
      </c>
      <c r="D241" t="s">
        <v>5245</v>
      </c>
      <c r="E241" t="str">
        <f>Table1[[#This Row],[FirstName]]&amp;"."&amp;Table1[[#This Row],[LastName]]&amp;"@itza.com"</f>
        <v>Tatyana.Rhode@itza.com</v>
      </c>
    </row>
    <row r="242" spans="1:5" x14ac:dyDescent="0.25">
      <c r="A242" t="str">
        <f>Table1[[#This Row],[FirstName]]&amp; " "&amp;Table1[[#This Row],[LastName]]</f>
        <v>Dino Hajek</v>
      </c>
      <c r="B242">
        <v>354326228</v>
      </c>
      <c r="C242" t="s">
        <v>9873</v>
      </c>
      <c r="D242" t="s">
        <v>5246</v>
      </c>
      <c r="E242" t="str">
        <f>Table1[[#This Row],[FirstName]]&amp;"."&amp;Table1[[#This Row],[LastName]]&amp;"@itza.com"</f>
        <v>Dino.Hajek@itza.com</v>
      </c>
    </row>
    <row r="243" spans="1:5" x14ac:dyDescent="0.25">
      <c r="A243" t="str">
        <f>Table1[[#This Row],[FirstName]]&amp; " "&amp;Table1[[#This Row],[LastName]]</f>
        <v>Genevieve Lunt</v>
      </c>
      <c r="B243">
        <v>167412480</v>
      </c>
      <c r="C243" t="s">
        <v>9874</v>
      </c>
      <c r="D243" t="s">
        <v>5247</v>
      </c>
      <c r="E243" t="str">
        <f>Table1[[#This Row],[FirstName]]&amp;"."&amp;Table1[[#This Row],[LastName]]&amp;"@itza.com"</f>
        <v>Genevieve.Lunt@itza.com</v>
      </c>
    </row>
    <row r="244" spans="1:5" x14ac:dyDescent="0.25">
      <c r="A244" t="str">
        <f>Table1[[#This Row],[FirstName]]&amp; " "&amp;Table1[[#This Row],[LastName]]</f>
        <v>Ema Augustus</v>
      </c>
      <c r="B244">
        <v>535492436</v>
      </c>
      <c r="C244" t="s">
        <v>9875</v>
      </c>
      <c r="D244" t="s">
        <v>5248</v>
      </c>
      <c r="E244" t="str">
        <f>Table1[[#This Row],[FirstName]]&amp;"."&amp;Table1[[#This Row],[LastName]]&amp;"@itza.com"</f>
        <v>Ema.Augustus@itza.com</v>
      </c>
    </row>
    <row r="245" spans="1:5" x14ac:dyDescent="0.25">
      <c r="A245" t="str">
        <f>Table1[[#This Row],[FirstName]]&amp; " "&amp;Table1[[#This Row],[LastName]]</f>
        <v>Greg Cranford</v>
      </c>
      <c r="B245">
        <v>940508363</v>
      </c>
      <c r="C245" t="s">
        <v>9876</v>
      </c>
      <c r="D245" t="s">
        <v>5249</v>
      </c>
      <c r="E245" t="str">
        <f>Table1[[#This Row],[FirstName]]&amp;"."&amp;Table1[[#This Row],[LastName]]&amp;"@itza.com"</f>
        <v>Greg.Cranford@itza.com</v>
      </c>
    </row>
    <row r="246" spans="1:5" x14ac:dyDescent="0.25">
      <c r="A246" t="str">
        <f>Table1[[#This Row],[FirstName]]&amp; " "&amp;Table1[[#This Row],[LastName]]</f>
        <v>Latanya Kamin</v>
      </c>
      <c r="B246">
        <v>171817470</v>
      </c>
      <c r="C246" t="s">
        <v>9877</v>
      </c>
      <c r="D246" t="s">
        <v>5250</v>
      </c>
      <c r="E246" t="str">
        <f>Table1[[#This Row],[FirstName]]&amp;"."&amp;Table1[[#This Row],[LastName]]&amp;"@itza.com"</f>
        <v>Latanya.Kamin@itza.com</v>
      </c>
    </row>
    <row r="247" spans="1:5" x14ac:dyDescent="0.25">
      <c r="A247" t="str">
        <f>Table1[[#This Row],[FirstName]]&amp; " "&amp;Table1[[#This Row],[LastName]]</f>
        <v>Aurelio Nies</v>
      </c>
      <c r="B247">
        <v>953431246</v>
      </c>
      <c r="C247" t="s">
        <v>9878</v>
      </c>
      <c r="D247" t="s">
        <v>5251</v>
      </c>
      <c r="E247" t="str">
        <f>Table1[[#This Row],[FirstName]]&amp;"."&amp;Table1[[#This Row],[LastName]]&amp;"@itza.com"</f>
        <v>Aurelio.Nies@itza.com</v>
      </c>
    </row>
    <row r="248" spans="1:5" x14ac:dyDescent="0.25">
      <c r="A248" t="str">
        <f>Table1[[#This Row],[FirstName]]&amp; " "&amp;Table1[[#This Row],[LastName]]</f>
        <v>Dewayne Rowton</v>
      </c>
      <c r="B248">
        <v>476285618</v>
      </c>
      <c r="C248" t="s">
        <v>9879</v>
      </c>
      <c r="D248" t="s">
        <v>5252</v>
      </c>
      <c r="E248" t="str">
        <f>Table1[[#This Row],[FirstName]]&amp;"."&amp;Table1[[#This Row],[LastName]]&amp;"@itza.com"</f>
        <v>Dewayne.Rowton@itza.com</v>
      </c>
    </row>
    <row r="249" spans="1:5" x14ac:dyDescent="0.25">
      <c r="A249" t="str">
        <f>Table1[[#This Row],[FirstName]]&amp; " "&amp;Table1[[#This Row],[LastName]]</f>
        <v>Yahaira Hulme</v>
      </c>
      <c r="B249">
        <v>910039812</v>
      </c>
      <c r="C249" t="s">
        <v>9880</v>
      </c>
      <c r="D249" t="s">
        <v>5253</v>
      </c>
      <c r="E249" t="str">
        <f>Table1[[#This Row],[FirstName]]&amp;"."&amp;Table1[[#This Row],[LastName]]&amp;"@itza.com"</f>
        <v>Yahaira.Hulme@itza.com</v>
      </c>
    </row>
    <row r="250" spans="1:5" x14ac:dyDescent="0.25">
      <c r="A250" t="str">
        <f>Table1[[#This Row],[FirstName]]&amp; " "&amp;Table1[[#This Row],[LastName]]</f>
        <v>Sung Mcniff</v>
      </c>
      <c r="B250">
        <v>741789876</v>
      </c>
      <c r="C250" t="s">
        <v>9881</v>
      </c>
      <c r="D250" t="s">
        <v>5254</v>
      </c>
      <c r="E250" t="str">
        <f>Table1[[#This Row],[FirstName]]&amp;"."&amp;Table1[[#This Row],[LastName]]&amp;"@itza.com"</f>
        <v>Sung.Mcniff@itza.com</v>
      </c>
    </row>
    <row r="251" spans="1:5" x14ac:dyDescent="0.25">
      <c r="A251" t="str">
        <f>Table1[[#This Row],[FirstName]]&amp; " "&amp;Table1[[#This Row],[LastName]]</f>
        <v>Loan Gothard</v>
      </c>
      <c r="B251">
        <v>356178828</v>
      </c>
      <c r="C251" t="s">
        <v>6146</v>
      </c>
      <c r="D251" t="s">
        <v>5255</v>
      </c>
      <c r="E251" t="str">
        <f>Table1[[#This Row],[FirstName]]&amp;"."&amp;Table1[[#This Row],[LastName]]&amp;"@itza.com"</f>
        <v>Loan.Gothard@itza.com</v>
      </c>
    </row>
    <row r="252" spans="1:5" x14ac:dyDescent="0.25">
      <c r="A252" t="str">
        <f>Table1[[#This Row],[FirstName]]&amp; " "&amp;Table1[[#This Row],[LastName]]</f>
        <v>Dollie Catalan</v>
      </c>
      <c r="B252">
        <v>141246087</v>
      </c>
      <c r="C252" t="s">
        <v>9882</v>
      </c>
      <c r="D252" t="s">
        <v>5256</v>
      </c>
      <c r="E252" t="str">
        <f>Table1[[#This Row],[FirstName]]&amp;"."&amp;Table1[[#This Row],[LastName]]&amp;"@itza.com"</f>
        <v>Dollie.Catalan@itza.com</v>
      </c>
    </row>
    <row r="253" spans="1:5" x14ac:dyDescent="0.25">
      <c r="A253" t="str">
        <f>Table1[[#This Row],[FirstName]]&amp; " "&amp;Table1[[#This Row],[LastName]]</f>
        <v>Marleen Sheen</v>
      </c>
      <c r="B253">
        <v>254568600</v>
      </c>
      <c r="C253" t="s">
        <v>9883</v>
      </c>
      <c r="D253" t="s">
        <v>5257</v>
      </c>
      <c r="E253" t="str">
        <f>Table1[[#This Row],[FirstName]]&amp;"."&amp;Table1[[#This Row],[LastName]]&amp;"@itza.com"</f>
        <v>Marleen.Sheen@itza.com</v>
      </c>
    </row>
    <row r="254" spans="1:5" x14ac:dyDescent="0.25">
      <c r="A254" t="str">
        <f>Table1[[#This Row],[FirstName]]&amp; " "&amp;Table1[[#This Row],[LastName]]</f>
        <v>Idell Mohler</v>
      </c>
      <c r="B254">
        <v>356390259</v>
      </c>
      <c r="C254" t="s">
        <v>9884</v>
      </c>
      <c r="D254" t="s">
        <v>5258</v>
      </c>
      <c r="E254" t="str">
        <f>Table1[[#This Row],[FirstName]]&amp;"."&amp;Table1[[#This Row],[LastName]]&amp;"@itza.com"</f>
        <v>Idell.Mohler@itza.com</v>
      </c>
    </row>
    <row r="255" spans="1:5" x14ac:dyDescent="0.25">
      <c r="A255" t="str">
        <f>Table1[[#This Row],[FirstName]]&amp; " "&amp;Table1[[#This Row],[LastName]]</f>
        <v>Amie Haro</v>
      </c>
      <c r="B255">
        <v>349880197</v>
      </c>
      <c r="C255" t="s">
        <v>9885</v>
      </c>
      <c r="D255" t="s">
        <v>5259</v>
      </c>
      <c r="E255" t="str">
        <f>Table1[[#This Row],[FirstName]]&amp;"."&amp;Table1[[#This Row],[LastName]]&amp;"@itza.com"</f>
        <v>Amie.Haro@itza.com</v>
      </c>
    </row>
    <row r="256" spans="1:5" x14ac:dyDescent="0.25">
      <c r="A256" t="str">
        <f>Table1[[#This Row],[FirstName]]&amp; " "&amp;Table1[[#This Row],[LastName]]</f>
        <v>Donella Fleury</v>
      </c>
      <c r="B256">
        <v>360060261</v>
      </c>
      <c r="C256" t="s">
        <v>9886</v>
      </c>
      <c r="D256" t="s">
        <v>5260</v>
      </c>
      <c r="E256" t="str">
        <f>Table1[[#This Row],[FirstName]]&amp;"."&amp;Table1[[#This Row],[LastName]]&amp;"@itza.com"</f>
        <v>Donella.Fleury@itza.com</v>
      </c>
    </row>
    <row r="257" spans="1:5" x14ac:dyDescent="0.25">
      <c r="A257" t="str">
        <f>Table1[[#This Row],[FirstName]]&amp; " "&amp;Table1[[#This Row],[LastName]]</f>
        <v>Despina Staggers</v>
      </c>
      <c r="B257">
        <v>135965037</v>
      </c>
      <c r="C257" t="s">
        <v>9887</v>
      </c>
      <c r="D257" t="s">
        <v>5261</v>
      </c>
      <c r="E257" t="str">
        <f>Table1[[#This Row],[FirstName]]&amp;"."&amp;Table1[[#This Row],[LastName]]&amp;"@itza.com"</f>
        <v>Despina.Staggers@itza.com</v>
      </c>
    </row>
    <row r="258" spans="1:5" x14ac:dyDescent="0.25">
      <c r="A258" t="str">
        <f>Table1[[#This Row],[FirstName]]&amp; " "&amp;Table1[[#This Row],[LastName]]</f>
        <v>Darci Corle</v>
      </c>
      <c r="B258">
        <v>987748730</v>
      </c>
      <c r="C258" t="s">
        <v>9888</v>
      </c>
      <c r="D258" t="s">
        <v>5262</v>
      </c>
      <c r="E258" t="str">
        <f>Table1[[#This Row],[FirstName]]&amp;"."&amp;Table1[[#This Row],[LastName]]&amp;"@itza.com"</f>
        <v>Darci.Corle@itza.com</v>
      </c>
    </row>
    <row r="259" spans="1:5" x14ac:dyDescent="0.25">
      <c r="A259" t="str">
        <f>Table1[[#This Row],[FirstName]]&amp; " "&amp;Table1[[#This Row],[LastName]]</f>
        <v>Temple Tomblin</v>
      </c>
      <c r="B259">
        <v>758971836</v>
      </c>
      <c r="C259" t="s">
        <v>9889</v>
      </c>
      <c r="D259" t="s">
        <v>5263</v>
      </c>
      <c r="E259" t="str">
        <f>Table1[[#This Row],[FirstName]]&amp;"."&amp;Table1[[#This Row],[LastName]]&amp;"@itza.com"</f>
        <v>Temple.Tomblin@itza.com</v>
      </c>
    </row>
    <row r="260" spans="1:5" x14ac:dyDescent="0.25">
      <c r="A260" t="str">
        <f>Table1[[#This Row],[FirstName]]&amp; " "&amp;Table1[[#This Row],[LastName]]</f>
        <v>Ressie Grimley</v>
      </c>
      <c r="B260">
        <v>498028614</v>
      </c>
      <c r="C260" t="s">
        <v>9890</v>
      </c>
      <c r="D260" t="s">
        <v>5264</v>
      </c>
      <c r="E260" t="str">
        <f>Table1[[#This Row],[FirstName]]&amp;"."&amp;Table1[[#This Row],[LastName]]&amp;"@itza.com"</f>
        <v>Ressie.Grimley@itza.com</v>
      </c>
    </row>
    <row r="261" spans="1:5" x14ac:dyDescent="0.25">
      <c r="A261" t="str">
        <f>Table1[[#This Row],[FirstName]]&amp; " "&amp;Table1[[#This Row],[LastName]]</f>
        <v>Sixta Krider</v>
      </c>
      <c r="B261">
        <v>500555720</v>
      </c>
      <c r="C261" t="s">
        <v>9891</v>
      </c>
      <c r="D261" t="s">
        <v>5265</v>
      </c>
      <c r="E261" t="str">
        <f>Table1[[#This Row],[FirstName]]&amp;"."&amp;Table1[[#This Row],[LastName]]&amp;"@itza.com"</f>
        <v>Sixta.Krider@itza.com</v>
      </c>
    </row>
    <row r="262" spans="1:5" x14ac:dyDescent="0.25">
      <c r="A262" t="str">
        <f>Table1[[#This Row],[FirstName]]&amp; " "&amp;Table1[[#This Row],[LastName]]</f>
        <v>Aaron Walling</v>
      </c>
      <c r="B262">
        <v>144800756</v>
      </c>
      <c r="C262" t="s">
        <v>9892</v>
      </c>
      <c r="D262" t="s">
        <v>5266</v>
      </c>
      <c r="E262" t="str">
        <f>Table1[[#This Row],[FirstName]]&amp;"."&amp;Table1[[#This Row],[LastName]]&amp;"@itza.com"</f>
        <v>Aaron.Walling@itza.com</v>
      </c>
    </row>
    <row r="263" spans="1:5" x14ac:dyDescent="0.25">
      <c r="A263" t="str">
        <f>Table1[[#This Row],[FirstName]]&amp; " "&amp;Table1[[#This Row],[LastName]]</f>
        <v>Bennett Laws</v>
      </c>
      <c r="B263">
        <v>256591739</v>
      </c>
      <c r="C263" t="s">
        <v>5045</v>
      </c>
      <c r="D263" t="s">
        <v>5267</v>
      </c>
      <c r="E263" t="str">
        <f>Table1[[#This Row],[FirstName]]&amp;"."&amp;Table1[[#This Row],[LastName]]&amp;"@itza.com"</f>
        <v>Bennett.Laws@itza.com</v>
      </c>
    </row>
    <row r="264" spans="1:5" x14ac:dyDescent="0.25">
      <c r="A264" t="str">
        <f>Table1[[#This Row],[FirstName]]&amp; " "&amp;Table1[[#This Row],[LastName]]</f>
        <v>Brunilda Lloyd</v>
      </c>
      <c r="B264">
        <v>370812713</v>
      </c>
      <c r="C264" t="s">
        <v>9893</v>
      </c>
      <c r="D264" t="s">
        <v>5268</v>
      </c>
      <c r="E264" t="str">
        <f>Table1[[#This Row],[FirstName]]&amp;"."&amp;Table1[[#This Row],[LastName]]&amp;"@itza.com"</f>
        <v>Brunilda.Lloyd@itza.com</v>
      </c>
    </row>
    <row r="265" spans="1:5" x14ac:dyDescent="0.25">
      <c r="A265" t="str">
        <f>Table1[[#This Row],[FirstName]]&amp; " "&amp;Table1[[#This Row],[LastName]]</f>
        <v>Dane Niven</v>
      </c>
      <c r="B265">
        <v>283491654</v>
      </c>
      <c r="C265" t="s">
        <v>9894</v>
      </c>
      <c r="D265" t="s">
        <v>5269</v>
      </c>
      <c r="E265" t="str">
        <f>Table1[[#This Row],[FirstName]]&amp;"."&amp;Table1[[#This Row],[LastName]]&amp;"@itza.com"</f>
        <v>Dane.Niven@itza.com</v>
      </c>
    </row>
    <row r="266" spans="1:5" x14ac:dyDescent="0.25">
      <c r="A266" t="str">
        <f>Table1[[#This Row],[FirstName]]&amp; " "&amp;Table1[[#This Row],[LastName]]</f>
        <v>Mauricio Staton</v>
      </c>
      <c r="B266">
        <v>607841811</v>
      </c>
      <c r="C266" t="s">
        <v>9766</v>
      </c>
      <c r="D266" t="s">
        <v>5270</v>
      </c>
      <c r="E266" t="str">
        <f>Table1[[#This Row],[FirstName]]&amp;"."&amp;Table1[[#This Row],[LastName]]&amp;"@itza.com"</f>
        <v>Mauricio.Staton@itza.com</v>
      </c>
    </row>
    <row r="267" spans="1:5" x14ac:dyDescent="0.25">
      <c r="A267" t="str">
        <f>Table1[[#This Row],[FirstName]]&amp; " "&amp;Table1[[#This Row],[LastName]]</f>
        <v>Reatha Mchugh</v>
      </c>
      <c r="B267">
        <v>362370518</v>
      </c>
      <c r="C267" t="s">
        <v>9895</v>
      </c>
      <c r="D267" t="s">
        <v>5271</v>
      </c>
      <c r="E267" t="str">
        <f>Table1[[#This Row],[FirstName]]&amp;"."&amp;Table1[[#This Row],[LastName]]&amp;"@itza.com"</f>
        <v>Reatha.Mchugh@itza.com</v>
      </c>
    </row>
    <row r="268" spans="1:5" x14ac:dyDescent="0.25">
      <c r="A268" t="str">
        <f>Table1[[#This Row],[FirstName]]&amp; " "&amp;Table1[[#This Row],[LastName]]</f>
        <v>Ezra Heitz</v>
      </c>
      <c r="B268">
        <v>146945584</v>
      </c>
      <c r="C268" t="s">
        <v>9896</v>
      </c>
      <c r="D268" t="s">
        <v>5272</v>
      </c>
      <c r="E268" t="str">
        <f>Table1[[#This Row],[FirstName]]&amp;"."&amp;Table1[[#This Row],[LastName]]&amp;"@itza.com"</f>
        <v>Ezra.Heitz@itza.com</v>
      </c>
    </row>
    <row r="269" spans="1:5" x14ac:dyDescent="0.25">
      <c r="A269" t="str">
        <f>Table1[[#This Row],[FirstName]]&amp; " "&amp;Table1[[#This Row],[LastName]]</f>
        <v>Dorcas Feely</v>
      </c>
      <c r="B269">
        <v>729419747</v>
      </c>
      <c r="C269" t="s">
        <v>9897</v>
      </c>
      <c r="D269" t="s">
        <v>5273</v>
      </c>
      <c r="E269" t="str">
        <f>Table1[[#This Row],[FirstName]]&amp;"."&amp;Table1[[#This Row],[LastName]]&amp;"@itza.com"</f>
        <v>Dorcas.Feely@itza.com</v>
      </c>
    </row>
    <row r="270" spans="1:5" x14ac:dyDescent="0.25">
      <c r="A270" t="str">
        <f>Table1[[#This Row],[FirstName]]&amp; " "&amp;Table1[[#This Row],[LastName]]</f>
        <v>Suk Henrikson</v>
      </c>
      <c r="B270">
        <v>590402378</v>
      </c>
      <c r="C270" t="s">
        <v>9898</v>
      </c>
      <c r="D270" t="s">
        <v>5274</v>
      </c>
      <c r="E270" t="str">
        <f>Table1[[#This Row],[FirstName]]&amp;"."&amp;Table1[[#This Row],[LastName]]&amp;"@itza.com"</f>
        <v>Suk.Henrikson@itza.com</v>
      </c>
    </row>
    <row r="271" spans="1:5" x14ac:dyDescent="0.25">
      <c r="A271" t="str">
        <f>Table1[[#This Row],[FirstName]]&amp; " "&amp;Table1[[#This Row],[LastName]]</f>
        <v>Willetta Maloof</v>
      </c>
      <c r="B271">
        <v>690085332</v>
      </c>
      <c r="C271" t="s">
        <v>9899</v>
      </c>
      <c r="D271" t="s">
        <v>5275</v>
      </c>
      <c r="E271" t="str">
        <f>Table1[[#This Row],[FirstName]]&amp;"."&amp;Table1[[#This Row],[LastName]]&amp;"@itza.com"</f>
        <v>Willetta.Maloof@itza.com</v>
      </c>
    </row>
    <row r="272" spans="1:5" x14ac:dyDescent="0.25">
      <c r="A272" t="str">
        <f>Table1[[#This Row],[FirstName]]&amp; " "&amp;Table1[[#This Row],[LastName]]</f>
        <v>Sherika Yearwood</v>
      </c>
      <c r="B272">
        <v>297246253</v>
      </c>
      <c r="C272" t="s">
        <v>9900</v>
      </c>
      <c r="D272" t="s">
        <v>5276</v>
      </c>
      <c r="E272" t="str">
        <f>Table1[[#This Row],[FirstName]]&amp;"."&amp;Table1[[#This Row],[LastName]]&amp;"@itza.com"</f>
        <v>Sherika.Yearwood@itza.com</v>
      </c>
    </row>
    <row r="273" spans="1:5" x14ac:dyDescent="0.25">
      <c r="A273" t="str">
        <f>Table1[[#This Row],[FirstName]]&amp; " "&amp;Table1[[#This Row],[LastName]]</f>
        <v>Hertha Kennison</v>
      </c>
      <c r="B273">
        <v>818944053</v>
      </c>
      <c r="C273" t="s">
        <v>9677</v>
      </c>
      <c r="D273" t="s">
        <v>5277</v>
      </c>
      <c r="E273" t="str">
        <f>Table1[[#This Row],[FirstName]]&amp;"."&amp;Table1[[#This Row],[LastName]]&amp;"@itza.com"</f>
        <v>Hertha.Kennison@itza.com</v>
      </c>
    </row>
    <row r="274" spans="1:5" x14ac:dyDescent="0.25">
      <c r="A274" t="str">
        <f>Table1[[#This Row],[FirstName]]&amp; " "&amp;Table1[[#This Row],[LastName]]</f>
        <v>Angelica Hollon</v>
      </c>
      <c r="B274">
        <v>337685597</v>
      </c>
      <c r="C274" t="s">
        <v>9901</v>
      </c>
      <c r="D274" t="s">
        <v>5278</v>
      </c>
      <c r="E274" t="str">
        <f>Table1[[#This Row],[FirstName]]&amp;"."&amp;Table1[[#This Row],[LastName]]&amp;"@itza.com"</f>
        <v>Angelica.Hollon@itza.com</v>
      </c>
    </row>
    <row r="275" spans="1:5" x14ac:dyDescent="0.25">
      <c r="A275" t="str">
        <f>Table1[[#This Row],[FirstName]]&amp; " "&amp;Table1[[#This Row],[LastName]]</f>
        <v>Altha Gagner</v>
      </c>
      <c r="B275">
        <v>390479010</v>
      </c>
      <c r="C275" t="s">
        <v>9902</v>
      </c>
      <c r="D275" t="s">
        <v>5279</v>
      </c>
      <c r="E275" t="str">
        <f>Table1[[#This Row],[FirstName]]&amp;"."&amp;Table1[[#This Row],[LastName]]&amp;"@itza.com"</f>
        <v>Altha.Gagner@itza.com</v>
      </c>
    </row>
    <row r="276" spans="1:5" x14ac:dyDescent="0.25">
      <c r="A276" t="str">
        <f>Table1[[#This Row],[FirstName]]&amp; " "&amp;Table1[[#This Row],[LastName]]</f>
        <v>Yanira Stolz</v>
      </c>
      <c r="B276">
        <v>957181585</v>
      </c>
      <c r="C276" t="s">
        <v>9903</v>
      </c>
      <c r="D276" t="s">
        <v>5280</v>
      </c>
      <c r="E276" t="str">
        <f>Table1[[#This Row],[FirstName]]&amp;"."&amp;Table1[[#This Row],[LastName]]&amp;"@itza.com"</f>
        <v>Yanira.Stolz@itza.com</v>
      </c>
    </row>
    <row r="277" spans="1:5" x14ac:dyDescent="0.25">
      <c r="A277" t="str">
        <f>Table1[[#This Row],[FirstName]]&amp; " "&amp;Table1[[#This Row],[LastName]]</f>
        <v>Amos Schwebach</v>
      </c>
      <c r="B277">
        <v>768129906</v>
      </c>
      <c r="C277" t="s">
        <v>9904</v>
      </c>
      <c r="D277" t="s">
        <v>5281</v>
      </c>
      <c r="E277" t="str">
        <f>Table1[[#This Row],[FirstName]]&amp;"."&amp;Table1[[#This Row],[LastName]]&amp;"@itza.com"</f>
        <v>Amos.Schwebach@itza.com</v>
      </c>
    </row>
    <row r="278" spans="1:5" x14ac:dyDescent="0.25">
      <c r="A278" t="str">
        <f>Table1[[#This Row],[FirstName]]&amp; " "&amp;Table1[[#This Row],[LastName]]</f>
        <v>Tyesha Spearman</v>
      </c>
      <c r="B278">
        <v>217915943</v>
      </c>
      <c r="C278" t="s">
        <v>9905</v>
      </c>
      <c r="D278" t="s">
        <v>5282</v>
      </c>
      <c r="E278" t="str">
        <f>Table1[[#This Row],[FirstName]]&amp;"."&amp;Table1[[#This Row],[LastName]]&amp;"@itza.com"</f>
        <v>Tyesha.Spearman@itza.com</v>
      </c>
    </row>
    <row r="279" spans="1:5" x14ac:dyDescent="0.25">
      <c r="A279" t="str">
        <f>Table1[[#This Row],[FirstName]]&amp; " "&amp;Table1[[#This Row],[LastName]]</f>
        <v>Pinkie Champine</v>
      </c>
      <c r="B279">
        <v>318567424</v>
      </c>
      <c r="C279" t="s">
        <v>9906</v>
      </c>
      <c r="D279" t="s">
        <v>5283</v>
      </c>
      <c r="E279" t="str">
        <f>Table1[[#This Row],[FirstName]]&amp;"."&amp;Table1[[#This Row],[LastName]]&amp;"@itza.com"</f>
        <v>Pinkie.Champine@itza.com</v>
      </c>
    </row>
    <row r="280" spans="1:5" x14ac:dyDescent="0.25">
      <c r="A280" t="str">
        <f>Table1[[#This Row],[FirstName]]&amp; " "&amp;Table1[[#This Row],[LastName]]</f>
        <v>Yang Dudash</v>
      </c>
      <c r="B280">
        <v>677430943</v>
      </c>
      <c r="C280" t="s">
        <v>9907</v>
      </c>
      <c r="D280" t="s">
        <v>5284</v>
      </c>
      <c r="E280" t="str">
        <f>Table1[[#This Row],[FirstName]]&amp;"."&amp;Table1[[#This Row],[LastName]]&amp;"@itza.com"</f>
        <v>Yang.Dudash@itza.com</v>
      </c>
    </row>
    <row r="281" spans="1:5" x14ac:dyDescent="0.25">
      <c r="A281" t="str">
        <f>Table1[[#This Row],[FirstName]]&amp; " "&amp;Table1[[#This Row],[LastName]]</f>
        <v>Bryon Tonkin</v>
      </c>
      <c r="B281">
        <v>470092372</v>
      </c>
      <c r="C281" t="s">
        <v>9740</v>
      </c>
      <c r="D281" t="s">
        <v>5285</v>
      </c>
      <c r="E281" t="str">
        <f>Table1[[#This Row],[FirstName]]&amp;"."&amp;Table1[[#This Row],[LastName]]&amp;"@itza.com"</f>
        <v>Bryon.Tonkin@itza.com</v>
      </c>
    </row>
    <row r="282" spans="1:5" x14ac:dyDescent="0.25">
      <c r="A282" t="str">
        <f>Table1[[#This Row],[FirstName]]&amp; " "&amp;Table1[[#This Row],[LastName]]</f>
        <v>Keila Kotter</v>
      </c>
      <c r="B282">
        <v>500132814</v>
      </c>
      <c r="C282" t="s">
        <v>9761</v>
      </c>
      <c r="D282" t="s">
        <v>5286</v>
      </c>
      <c r="E282" t="str">
        <f>Table1[[#This Row],[FirstName]]&amp;"."&amp;Table1[[#This Row],[LastName]]&amp;"@itza.com"</f>
        <v>Keila.Kotter@itza.com</v>
      </c>
    </row>
    <row r="283" spans="1:5" x14ac:dyDescent="0.25">
      <c r="A283" t="str">
        <f>Table1[[#This Row],[FirstName]]&amp; " "&amp;Table1[[#This Row],[LastName]]</f>
        <v>Virgil Mahlum</v>
      </c>
      <c r="B283">
        <v>826318593</v>
      </c>
      <c r="C283" t="s">
        <v>9908</v>
      </c>
      <c r="D283" t="s">
        <v>5287</v>
      </c>
      <c r="E283" t="str">
        <f>Table1[[#This Row],[FirstName]]&amp;"."&amp;Table1[[#This Row],[LastName]]&amp;"@itza.com"</f>
        <v>Virgil.Mahlum@itza.com</v>
      </c>
    </row>
    <row r="284" spans="1:5" x14ac:dyDescent="0.25">
      <c r="A284" t="str">
        <f>Table1[[#This Row],[FirstName]]&amp; " "&amp;Table1[[#This Row],[LastName]]</f>
        <v>Marcel Striplin</v>
      </c>
      <c r="B284">
        <v>224280332</v>
      </c>
      <c r="C284" t="s">
        <v>9909</v>
      </c>
      <c r="D284" t="s">
        <v>5288</v>
      </c>
      <c r="E284" t="str">
        <f>Table1[[#This Row],[FirstName]]&amp;"."&amp;Table1[[#This Row],[LastName]]&amp;"@itza.com"</f>
        <v>Marcel.Striplin@itza.com</v>
      </c>
    </row>
    <row r="285" spans="1:5" x14ac:dyDescent="0.25">
      <c r="A285" t="str">
        <f>Table1[[#This Row],[FirstName]]&amp; " "&amp;Table1[[#This Row],[LastName]]</f>
        <v>Adelle Belmont</v>
      </c>
      <c r="B285">
        <v>566586737</v>
      </c>
      <c r="C285" t="s">
        <v>9910</v>
      </c>
      <c r="D285" t="s">
        <v>5289</v>
      </c>
      <c r="E285" t="str">
        <f>Table1[[#This Row],[FirstName]]&amp;"."&amp;Table1[[#This Row],[LastName]]&amp;"@itza.com"</f>
        <v>Adelle.Belmont@itza.com</v>
      </c>
    </row>
    <row r="286" spans="1:5" x14ac:dyDescent="0.25">
      <c r="A286" t="str">
        <f>Table1[[#This Row],[FirstName]]&amp; " "&amp;Table1[[#This Row],[LastName]]</f>
        <v>Faye Arent</v>
      </c>
      <c r="B286">
        <v>962802349</v>
      </c>
      <c r="C286" t="s">
        <v>5018</v>
      </c>
      <c r="D286" t="s">
        <v>5290</v>
      </c>
      <c r="E286" t="str">
        <f>Table1[[#This Row],[FirstName]]&amp;"."&amp;Table1[[#This Row],[LastName]]&amp;"@itza.com"</f>
        <v>Faye.Arent@itza.com</v>
      </c>
    </row>
    <row r="287" spans="1:5" x14ac:dyDescent="0.25">
      <c r="A287" t="str">
        <f>Table1[[#This Row],[FirstName]]&amp; " "&amp;Table1[[#This Row],[LastName]]</f>
        <v>Loura Delapena</v>
      </c>
      <c r="B287">
        <v>700978943</v>
      </c>
      <c r="C287" t="s">
        <v>9911</v>
      </c>
      <c r="D287" t="s">
        <v>5291</v>
      </c>
      <c r="E287" t="str">
        <f>Table1[[#This Row],[FirstName]]&amp;"."&amp;Table1[[#This Row],[LastName]]&amp;"@itza.com"</f>
        <v>Loura.Delapena@itza.com</v>
      </c>
    </row>
    <row r="288" spans="1:5" x14ac:dyDescent="0.25">
      <c r="A288" t="str">
        <f>Table1[[#This Row],[FirstName]]&amp; " "&amp;Table1[[#This Row],[LastName]]</f>
        <v>Tama Dyess</v>
      </c>
      <c r="B288">
        <v>737691730</v>
      </c>
      <c r="C288" t="s">
        <v>9912</v>
      </c>
      <c r="D288" t="s">
        <v>5292</v>
      </c>
      <c r="E288" t="str">
        <f>Table1[[#This Row],[FirstName]]&amp;"."&amp;Table1[[#This Row],[LastName]]&amp;"@itza.com"</f>
        <v>Tama.Dyess@itza.com</v>
      </c>
    </row>
    <row r="289" spans="1:5" x14ac:dyDescent="0.25">
      <c r="A289" t="str">
        <f>Table1[[#This Row],[FirstName]]&amp; " "&amp;Table1[[#This Row],[LastName]]</f>
        <v>Edmund Murrill</v>
      </c>
      <c r="B289">
        <v>737068444</v>
      </c>
      <c r="C289" t="s">
        <v>9913</v>
      </c>
      <c r="D289" t="s">
        <v>5293</v>
      </c>
      <c r="E289" t="str">
        <f>Table1[[#This Row],[FirstName]]&amp;"."&amp;Table1[[#This Row],[LastName]]&amp;"@itza.com"</f>
        <v>Edmund.Murrill@itza.com</v>
      </c>
    </row>
    <row r="290" spans="1:5" x14ac:dyDescent="0.25">
      <c r="A290" t="str">
        <f>Table1[[#This Row],[FirstName]]&amp; " "&amp;Table1[[#This Row],[LastName]]</f>
        <v>Hiedi Pines</v>
      </c>
      <c r="B290">
        <v>911222413</v>
      </c>
      <c r="C290" t="s">
        <v>9914</v>
      </c>
      <c r="D290" t="s">
        <v>5294</v>
      </c>
      <c r="E290" t="str">
        <f>Table1[[#This Row],[FirstName]]&amp;"."&amp;Table1[[#This Row],[LastName]]&amp;"@itza.com"</f>
        <v>Hiedi.Pines@itza.com</v>
      </c>
    </row>
    <row r="291" spans="1:5" x14ac:dyDescent="0.25">
      <c r="A291" t="str">
        <f>Table1[[#This Row],[FirstName]]&amp; " "&amp;Table1[[#This Row],[LastName]]</f>
        <v>Florida Fury</v>
      </c>
      <c r="B291">
        <v>610031360</v>
      </c>
      <c r="C291" t="s">
        <v>9915</v>
      </c>
      <c r="D291" t="s">
        <v>5295</v>
      </c>
      <c r="E291" t="str">
        <f>Table1[[#This Row],[FirstName]]&amp;"."&amp;Table1[[#This Row],[LastName]]&amp;"@itza.com"</f>
        <v>Florida.Fury@itza.com</v>
      </c>
    </row>
    <row r="292" spans="1:5" x14ac:dyDescent="0.25">
      <c r="A292" t="str">
        <f>Table1[[#This Row],[FirstName]]&amp; " "&amp;Table1[[#This Row],[LastName]]</f>
        <v>Pearlene Sperry</v>
      </c>
      <c r="B292">
        <v>104822884</v>
      </c>
      <c r="C292" t="s">
        <v>9815</v>
      </c>
      <c r="D292" t="s">
        <v>5296</v>
      </c>
      <c r="E292" t="str">
        <f>Table1[[#This Row],[FirstName]]&amp;"."&amp;Table1[[#This Row],[LastName]]&amp;"@itza.com"</f>
        <v>Pearlene.Sperry@itza.com</v>
      </c>
    </row>
    <row r="293" spans="1:5" x14ac:dyDescent="0.25">
      <c r="A293" t="str">
        <f>Table1[[#This Row],[FirstName]]&amp; " "&amp;Table1[[#This Row],[LastName]]</f>
        <v>Codi Wollman</v>
      </c>
      <c r="B293">
        <v>258639306</v>
      </c>
      <c r="C293" t="s">
        <v>9916</v>
      </c>
      <c r="D293" t="s">
        <v>5297</v>
      </c>
      <c r="E293" t="str">
        <f>Table1[[#This Row],[FirstName]]&amp;"."&amp;Table1[[#This Row],[LastName]]&amp;"@itza.com"</f>
        <v>Codi.Wollman@itza.com</v>
      </c>
    </row>
    <row r="294" spans="1:5" x14ac:dyDescent="0.25">
      <c r="A294" t="str">
        <f>Table1[[#This Row],[FirstName]]&amp; " "&amp;Table1[[#This Row],[LastName]]</f>
        <v>Stephaine Vivas</v>
      </c>
      <c r="B294">
        <v>887262513</v>
      </c>
      <c r="C294" t="s">
        <v>9917</v>
      </c>
      <c r="D294" t="s">
        <v>5298</v>
      </c>
      <c r="E294" t="str">
        <f>Table1[[#This Row],[FirstName]]&amp;"."&amp;Table1[[#This Row],[LastName]]&amp;"@itza.com"</f>
        <v>Stephaine.Vivas@itza.com</v>
      </c>
    </row>
    <row r="295" spans="1:5" x14ac:dyDescent="0.25">
      <c r="A295" t="str">
        <f>Table1[[#This Row],[FirstName]]&amp; " "&amp;Table1[[#This Row],[LastName]]</f>
        <v>Shae Behar</v>
      </c>
      <c r="B295">
        <v>139454751</v>
      </c>
      <c r="C295" t="s">
        <v>9918</v>
      </c>
      <c r="D295" t="s">
        <v>5299</v>
      </c>
      <c r="E295" t="str">
        <f>Table1[[#This Row],[FirstName]]&amp;"."&amp;Table1[[#This Row],[LastName]]&amp;"@itza.com"</f>
        <v>Shae.Behar@itza.com</v>
      </c>
    </row>
    <row r="296" spans="1:5" x14ac:dyDescent="0.25">
      <c r="A296" t="str">
        <f>Table1[[#This Row],[FirstName]]&amp; " "&amp;Table1[[#This Row],[LastName]]</f>
        <v>Tora Council</v>
      </c>
      <c r="B296">
        <v>336923633</v>
      </c>
      <c r="C296" t="s">
        <v>9919</v>
      </c>
      <c r="D296" t="s">
        <v>5300</v>
      </c>
      <c r="E296" t="str">
        <f>Table1[[#This Row],[FirstName]]&amp;"."&amp;Table1[[#This Row],[LastName]]&amp;"@itza.com"</f>
        <v>Tora.Council@itza.com</v>
      </c>
    </row>
    <row r="297" spans="1:5" x14ac:dyDescent="0.25">
      <c r="A297" t="str">
        <f>Table1[[#This Row],[FirstName]]&amp; " "&amp;Table1[[#This Row],[LastName]]</f>
        <v>Pa Huhn</v>
      </c>
      <c r="B297">
        <v>604124872</v>
      </c>
      <c r="C297" t="s">
        <v>9920</v>
      </c>
      <c r="D297" t="s">
        <v>5301</v>
      </c>
      <c r="E297" t="str">
        <f>Table1[[#This Row],[FirstName]]&amp;"."&amp;Table1[[#This Row],[LastName]]&amp;"@itza.com"</f>
        <v>Pa.Huhn@itza.com</v>
      </c>
    </row>
    <row r="298" spans="1:5" x14ac:dyDescent="0.25">
      <c r="A298" t="str">
        <f>Table1[[#This Row],[FirstName]]&amp; " "&amp;Table1[[#This Row],[LastName]]</f>
        <v>Lesa Rash</v>
      </c>
      <c r="B298">
        <v>645959541</v>
      </c>
      <c r="C298" t="s">
        <v>9921</v>
      </c>
      <c r="D298" t="s">
        <v>5302</v>
      </c>
      <c r="E298" t="str">
        <f>Table1[[#This Row],[FirstName]]&amp;"."&amp;Table1[[#This Row],[LastName]]&amp;"@itza.com"</f>
        <v>Lesa.Rash@itza.com</v>
      </c>
    </row>
    <row r="299" spans="1:5" x14ac:dyDescent="0.25">
      <c r="A299" t="str">
        <f>Table1[[#This Row],[FirstName]]&amp; " "&amp;Table1[[#This Row],[LastName]]</f>
        <v>Hyun Davidson</v>
      </c>
      <c r="B299">
        <v>305530544</v>
      </c>
      <c r="C299" t="s">
        <v>9922</v>
      </c>
      <c r="D299" t="s">
        <v>5303</v>
      </c>
      <c r="E299" t="str">
        <f>Table1[[#This Row],[FirstName]]&amp;"."&amp;Table1[[#This Row],[LastName]]&amp;"@itza.com"</f>
        <v>Hyun.Davidson@itza.com</v>
      </c>
    </row>
    <row r="300" spans="1:5" x14ac:dyDescent="0.25">
      <c r="A300" t="str">
        <f>Table1[[#This Row],[FirstName]]&amp; " "&amp;Table1[[#This Row],[LastName]]</f>
        <v>Faustina Kellner</v>
      </c>
      <c r="B300">
        <v>389913931</v>
      </c>
      <c r="C300" t="s">
        <v>9923</v>
      </c>
      <c r="D300" t="s">
        <v>5304</v>
      </c>
      <c r="E300" t="str">
        <f>Table1[[#This Row],[FirstName]]&amp;"."&amp;Table1[[#This Row],[LastName]]&amp;"@itza.com"</f>
        <v>Faustina.Kellner@itza.com</v>
      </c>
    </row>
    <row r="301" spans="1:5" x14ac:dyDescent="0.25">
      <c r="A301" t="str">
        <f>Table1[[#This Row],[FirstName]]&amp; " "&amp;Table1[[#This Row],[LastName]]</f>
        <v>Gudrun Skowronski</v>
      </c>
      <c r="B301">
        <v>300592315</v>
      </c>
      <c r="C301" t="s">
        <v>9924</v>
      </c>
      <c r="D301" t="s">
        <v>5305</v>
      </c>
      <c r="E301" t="str">
        <f>Table1[[#This Row],[FirstName]]&amp;"."&amp;Table1[[#This Row],[LastName]]&amp;"@itza.com"</f>
        <v>Gudrun.Skowronski@itza.com</v>
      </c>
    </row>
    <row r="302" spans="1:5" x14ac:dyDescent="0.25">
      <c r="A302" t="str">
        <f>Table1[[#This Row],[FirstName]]&amp; " "&amp;Table1[[#This Row],[LastName]]</f>
        <v>Millie Kohut</v>
      </c>
      <c r="B302">
        <v>768333324</v>
      </c>
      <c r="C302" t="s">
        <v>9925</v>
      </c>
      <c r="D302" t="s">
        <v>5306</v>
      </c>
      <c r="E302" t="str">
        <f>Table1[[#This Row],[FirstName]]&amp;"."&amp;Table1[[#This Row],[LastName]]&amp;"@itza.com"</f>
        <v>Millie.Kohut@itza.com</v>
      </c>
    </row>
    <row r="303" spans="1:5" x14ac:dyDescent="0.25">
      <c r="A303" t="str">
        <f>Table1[[#This Row],[FirstName]]&amp; " "&amp;Table1[[#This Row],[LastName]]</f>
        <v>Ashlyn Wimbish</v>
      </c>
      <c r="B303">
        <v>203200193</v>
      </c>
      <c r="C303" t="s">
        <v>9926</v>
      </c>
      <c r="D303" t="s">
        <v>5307</v>
      </c>
      <c r="E303" t="str">
        <f>Table1[[#This Row],[FirstName]]&amp;"."&amp;Table1[[#This Row],[LastName]]&amp;"@itza.com"</f>
        <v>Ashlyn.Wimbish@itza.com</v>
      </c>
    </row>
    <row r="304" spans="1:5" x14ac:dyDescent="0.25">
      <c r="A304" t="str">
        <f>Table1[[#This Row],[FirstName]]&amp; " "&amp;Table1[[#This Row],[LastName]]</f>
        <v>Ardell Elsass</v>
      </c>
      <c r="B304">
        <v>724305729</v>
      </c>
      <c r="C304" t="s">
        <v>9927</v>
      </c>
      <c r="D304" t="s">
        <v>5308</v>
      </c>
      <c r="E304" t="str">
        <f>Table1[[#This Row],[FirstName]]&amp;"."&amp;Table1[[#This Row],[LastName]]&amp;"@itza.com"</f>
        <v>Ardell.Elsass@itza.com</v>
      </c>
    </row>
    <row r="305" spans="1:5" x14ac:dyDescent="0.25">
      <c r="A305" t="str">
        <f>Table1[[#This Row],[FirstName]]&amp; " "&amp;Table1[[#This Row],[LastName]]</f>
        <v>Kieth Dufner</v>
      </c>
      <c r="B305">
        <v>832365501</v>
      </c>
      <c r="C305" t="s">
        <v>9928</v>
      </c>
      <c r="D305" t="s">
        <v>5309</v>
      </c>
      <c r="E305" t="str">
        <f>Table1[[#This Row],[FirstName]]&amp;"."&amp;Table1[[#This Row],[LastName]]&amp;"@itza.com"</f>
        <v>Kieth.Dufner@itza.com</v>
      </c>
    </row>
    <row r="306" spans="1:5" x14ac:dyDescent="0.25">
      <c r="A306" t="str">
        <f>Table1[[#This Row],[FirstName]]&amp; " "&amp;Table1[[#This Row],[LastName]]</f>
        <v>Eveline Schmid</v>
      </c>
      <c r="B306">
        <v>255798717</v>
      </c>
      <c r="C306" t="s">
        <v>9929</v>
      </c>
      <c r="D306" t="s">
        <v>5310</v>
      </c>
      <c r="E306" t="str">
        <f>Table1[[#This Row],[FirstName]]&amp;"."&amp;Table1[[#This Row],[LastName]]&amp;"@itza.com"</f>
        <v>Eveline.Schmid@itza.com</v>
      </c>
    </row>
    <row r="307" spans="1:5" x14ac:dyDescent="0.25">
      <c r="A307" t="str">
        <f>Table1[[#This Row],[FirstName]]&amp; " "&amp;Table1[[#This Row],[LastName]]</f>
        <v>Anisa Wilkins</v>
      </c>
      <c r="B307">
        <v>681440010</v>
      </c>
      <c r="C307" t="s">
        <v>9930</v>
      </c>
      <c r="D307" t="s">
        <v>5311</v>
      </c>
      <c r="E307" t="str">
        <f>Table1[[#This Row],[FirstName]]&amp;"."&amp;Table1[[#This Row],[LastName]]&amp;"@itza.com"</f>
        <v>Anisa.Wilkins@itza.com</v>
      </c>
    </row>
    <row r="308" spans="1:5" x14ac:dyDescent="0.25">
      <c r="A308" t="str">
        <f>Table1[[#This Row],[FirstName]]&amp; " "&amp;Table1[[#This Row],[LastName]]</f>
        <v>Clotilde Stender</v>
      </c>
      <c r="B308">
        <v>765855153</v>
      </c>
      <c r="C308" t="s">
        <v>9931</v>
      </c>
      <c r="D308" t="s">
        <v>5312</v>
      </c>
      <c r="E308" t="str">
        <f>Table1[[#This Row],[FirstName]]&amp;"."&amp;Table1[[#This Row],[LastName]]&amp;"@itza.com"</f>
        <v>Clotilde.Stender@itza.com</v>
      </c>
    </row>
    <row r="309" spans="1:5" x14ac:dyDescent="0.25">
      <c r="A309" t="str">
        <f>Table1[[#This Row],[FirstName]]&amp; " "&amp;Table1[[#This Row],[LastName]]</f>
        <v>Apryl Fryman</v>
      </c>
      <c r="B309">
        <v>881665115</v>
      </c>
      <c r="C309" t="s">
        <v>9932</v>
      </c>
      <c r="D309" t="s">
        <v>5313</v>
      </c>
      <c r="E309" t="str">
        <f>Table1[[#This Row],[FirstName]]&amp;"."&amp;Table1[[#This Row],[LastName]]&amp;"@itza.com"</f>
        <v>Apryl.Fryman@itza.com</v>
      </c>
    </row>
    <row r="310" spans="1:5" x14ac:dyDescent="0.25">
      <c r="A310" t="str">
        <f>Table1[[#This Row],[FirstName]]&amp; " "&amp;Table1[[#This Row],[LastName]]</f>
        <v>Jerald Holdsworth</v>
      </c>
      <c r="B310">
        <v>453299510</v>
      </c>
      <c r="C310" t="s">
        <v>9933</v>
      </c>
      <c r="D310" t="s">
        <v>5314</v>
      </c>
      <c r="E310" t="str">
        <f>Table1[[#This Row],[FirstName]]&amp;"."&amp;Table1[[#This Row],[LastName]]&amp;"@itza.com"</f>
        <v>Jerald.Holdsworth@itza.com</v>
      </c>
    </row>
    <row r="311" spans="1:5" x14ac:dyDescent="0.25">
      <c r="A311" t="str">
        <f>Table1[[#This Row],[FirstName]]&amp; " "&amp;Table1[[#This Row],[LastName]]</f>
        <v>Tamie Ness</v>
      </c>
      <c r="B311">
        <v>564819285</v>
      </c>
      <c r="C311" t="s">
        <v>9934</v>
      </c>
      <c r="D311" t="s">
        <v>5315</v>
      </c>
      <c r="E311" t="str">
        <f>Table1[[#This Row],[FirstName]]&amp;"."&amp;Table1[[#This Row],[LastName]]&amp;"@itza.com"</f>
        <v>Tamie.Ness@itza.com</v>
      </c>
    </row>
    <row r="312" spans="1:5" x14ac:dyDescent="0.25">
      <c r="A312" t="str">
        <f>Table1[[#This Row],[FirstName]]&amp; " "&amp;Table1[[#This Row],[LastName]]</f>
        <v>Allie Delmonte</v>
      </c>
      <c r="B312">
        <v>820749430</v>
      </c>
      <c r="C312" t="s">
        <v>5379</v>
      </c>
      <c r="D312" t="s">
        <v>5316</v>
      </c>
      <c r="E312" t="str">
        <f>Table1[[#This Row],[FirstName]]&amp;"."&amp;Table1[[#This Row],[LastName]]&amp;"@itza.com"</f>
        <v>Allie.Delmonte@itza.com</v>
      </c>
    </row>
    <row r="313" spans="1:5" x14ac:dyDescent="0.25">
      <c r="A313" t="str">
        <f>Table1[[#This Row],[FirstName]]&amp; " "&amp;Table1[[#This Row],[LastName]]</f>
        <v>Burma Lippold</v>
      </c>
      <c r="B313">
        <v>862501413</v>
      </c>
      <c r="C313" t="s">
        <v>9935</v>
      </c>
      <c r="D313" t="s">
        <v>5317</v>
      </c>
      <c r="E313" t="str">
        <f>Table1[[#This Row],[FirstName]]&amp;"."&amp;Table1[[#This Row],[LastName]]&amp;"@itza.com"</f>
        <v>Burma.Lippold@itza.com</v>
      </c>
    </row>
    <row r="314" spans="1:5" x14ac:dyDescent="0.25">
      <c r="A314" t="str">
        <f>Table1[[#This Row],[FirstName]]&amp; " "&amp;Table1[[#This Row],[LastName]]</f>
        <v>Alyson Horrocks</v>
      </c>
      <c r="B314">
        <v>353081631</v>
      </c>
      <c r="C314" t="s">
        <v>9936</v>
      </c>
      <c r="D314" t="s">
        <v>5318</v>
      </c>
      <c r="E314" t="str">
        <f>Table1[[#This Row],[FirstName]]&amp;"."&amp;Table1[[#This Row],[LastName]]&amp;"@itza.com"</f>
        <v>Alyson.Horrocks@itza.com</v>
      </c>
    </row>
    <row r="315" spans="1:5" x14ac:dyDescent="0.25">
      <c r="A315" t="str">
        <f>Table1[[#This Row],[FirstName]]&amp; " "&amp;Table1[[#This Row],[LastName]]</f>
        <v>Nicol Foreman</v>
      </c>
      <c r="B315">
        <v>302193456</v>
      </c>
      <c r="C315" t="s">
        <v>9937</v>
      </c>
      <c r="D315" t="s">
        <v>5319</v>
      </c>
      <c r="E315" t="str">
        <f>Table1[[#This Row],[FirstName]]&amp;"."&amp;Table1[[#This Row],[LastName]]&amp;"@itza.com"</f>
        <v>Nicol.Foreman@itza.com</v>
      </c>
    </row>
    <row r="316" spans="1:5" x14ac:dyDescent="0.25">
      <c r="A316" t="str">
        <f>Table1[[#This Row],[FirstName]]&amp; " "&amp;Table1[[#This Row],[LastName]]</f>
        <v>Lissette Trojan</v>
      </c>
      <c r="B316">
        <v>783974379</v>
      </c>
      <c r="C316" t="s">
        <v>9845</v>
      </c>
      <c r="D316" t="s">
        <v>5320</v>
      </c>
      <c r="E316" t="str">
        <f>Table1[[#This Row],[FirstName]]&amp;"."&amp;Table1[[#This Row],[LastName]]&amp;"@itza.com"</f>
        <v>Lissette.Trojan@itza.com</v>
      </c>
    </row>
    <row r="317" spans="1:5" x14ac:dyDescent="0.25">
      <c r="A317" t="str">
        <f>Table1[[#This Row],[FirstName]]&amp; " "&amp;Table1[[#This Row],[LastName]]</f>
        <v>Candra Vasbinder</v>
      </c>
      <c r="B317">
        <v>226675773</v>
      </c>
      <c r="C317" t="s">
        <v>9938</v>
      </c>
      <c r="D317" t="s">
        <v>5321</v>
      </c>
      <c r="E317" t="str">
        <f>Table1[[#This Row],[FirstName]]&amp;"."&amp;Table1[[#This Row],[LastName]]&amp;"@itza.com"</f>
        <v>Candra.Vasbinder@itza.com</v>
      </c>
    </row>
    <row r="318" spans="1:5" x14ac:dyDescent="0.25">
      <c r="A318" t="str">
        <f>Table1[[#This Row],[FirstName]]&amp; " "&amp;Table1[[#This Row],[LastName]]</f>
        <v>Edgardo Mayeda</v>
      </c>
      <c r="B318">
        <v>253853623</v>
      </c>
      <c r="C318" t="s">
        <v>9939</v>
      </c>
      <c r="D318" t="s">
        <v>5322</v>
      </c>
      <c r="E318" t="str">
        <f>Table1[[#This Row],[FirstName]]&amp;"."&amp;Table1[[#This Row],[LastName]]&amp;"@itza.com"</f>
        <v>Edgardo.Mayeda@itza.com</v>
      </c>
    </row>
    <row r="319" spans="1:5" x14ac:dyDescent="0.25">
      <c r="A319" t="str">
        <f>Table1[[#This Row],[FirstName]]&amp; " "&amp;Table1[[#This Row],[LastName]]</f>
        <v>Marilee Barnum</v>
      </c>
      <c r="B319">
        <v>977794986</v>
      </c>
      <c r="C319" t="s">
        <v>9940</v>
      </c>
      <c r="D319" t="s">
        <v>5323</v>
      </c>
      <c r="E319" t="str">
        <f>Table1[[#This Row],[FirstName]]&amp;"."&amp;Table1[[#This Row],[LastName]]&amp;"@itza.com"</f>
        <v>Marilee.Barnum@itza.com</v>
      </c>
    </row>
    <row r="320" spans="1:5" x14ac:dyDescent="0.25">
      <c r="A320" t="str">
        <f>Table1[[#This Row],[FirstName]]&amp; " "&amp;Table1[[#This Row],[LastName]]</f>
        <v>Ali Kulp</v>
      </c>
      <c r="B320">
        <v>300679497</v>
      </c>
      <c r="C320" t="s">
        <v>8037</v>
      </c>
      <c r="D320" t="s">
        <v>5324</v>
      </c>
      <c r="E320" t="str">
        <f>Table1[[#This Row],[FirstName]]&amp;"."&amp;Table1[[#This Row],[LastName]]&amp;"@itza.com"</f>
        <v>Ali.Kulp@itza.com</v>
      </c>
    </row>
    <row r="321" spans="1:5" x14ac:dyDescent="0.25">
      <c r="A321" t="str">
        <f>Table1[[#This Row],[FirstName]]&amp; " "&amp;Table1[[#This Row],[LastName]]</f>
        <v>Alica Snipe</v>
      </c>
      <c r="B321">
        <v>555911373</v>
      </c>
      <c r="C321" t="s">
        <v>9941</v>
      </c>
      <c r="D321" t="s">
        <v>5325</v>
      </c>
      <c r="E321" t="str">
        <f>Table1[[#This Row],[FirstName]]&amp;"."&amp;Table1[[#This Row],[LastName]]&amp;"@itza.com"</f>
        <v>Alica.Snipe@itza.com</v>
      </c>
    </row>
    <row r="322" spans="1:5" x14ac:dyDescent="0.25">
      <c r="A322" t="str">
        <f>Table1[[#This Row],[FirstName]]&amp; " "&amp;Table1[[#This Row],[LastName]]</f>
        <v>Arica Orozco</v>
      </c>
      <c r="B322">
        <v>789378488</v>
      </c>
      <c r="C322" t="s">
        <v>9942</v>
      </c>
      <c r="D322" t="s">
        <v>5326</v>
      </c>
      <c r="E322" t="str">
        <f>Table1[[#This Row],[FirstName]]&amp;"."&amp;Table1[[#This Row],[LastName]]&amp;"@itza.com"</f>
        <v>Arica.Orozco@itza.com</v>
      </c>
    </row>
    <row r="323" spans="1:5" x14ac:dyDescent="0.25">
      <c r="A323" t="str">
        <f>Table1[[#This Row],[FirstName]]&amp; " "&amp;Table1[[#This Row],[LastName]]</f>
        <v>Mendy Naber</v>
      </c>
      <c r="B323">
        <v>791713923</v>
      </c>
      <c r="C323" t="s">
        <v>9943</v>
      </c>
      <c r="D323" t="s">
        <v>5327</v>
      </c>
      <c r="E323" t="str">
        <f>Table1[[#This Row],[FirstName]]&amp;"."&amp;Table1[[#This Row],[LastName]]&amp;"@itza.com"</f>
        <v>Mendy.Naber@itza.com</v>
      </c>
    </row>
    <row r="324" spans="1:5" x14ac:dyDescent="0.25">
      <c r="A324" t="str">
        <f>Table1[[#This Row],[FirstName]]&amp; " "&amp;Table1[[#This Row],[LastName]]</f>
        <v>Josette Miele</v>
      </c>
      <c r="B324">
        <v>900033090</v>
      </c>
      <c r="C324" t="s">
        <v>9944</v>
      </c>
      <c r="D324" t="s">
        <v>5328</v>
      </c>
      <c r="E324" t="str">
        <f>Table1[[#This Row],[FirstName]]&amp;"."&amp;Table1[[#This Row],[LastName]]&amp;"@itza.com"</f>
        <v>Josette.Miele@itza.com</v>
      </c>
    </row>
    <row r="325" spans="1:5" x14ac:dyDescent="0.25">
      <c r="A325" t="str">
        <f>Table1[[#This Row],[FirstName]]&amp; " "&amp;Table1[[#This Row],[LastName]]</f>
        <v>Lessie Voelker</v>
      </c>
      <c r="B325">
        <v>133226000</v>
      </c>
      <c r="C325" t="s">
        <v>9945</v>
      </c>
      <c r="D325" t="s">
        <v>5329</v>
      </c>
      <c r="E325" t="str">
        <f>Table1[[#This Row],[FirstName]]&amp;"."&amp;Table1[[#This Row],[LastName]]&amp;"@itza.com"</f>
        <v>Lessie.Voelker@itza.com</v>
      </c>
    </row>
    <row r="326" spans="1:5" x14ac:dyDescent="0.25">
      <c r="A326" t="str">
        <f>Table1[[#This Row],[FirstName]]&amp; " "&amp;Table1[[#This Row],[LastName]]</f>
        <v>Claris Davi</v>
      </c>
      <c r="B326">
        <v>685688309</v>
      </c>
      <c r="C326" t="s">
        <v>9946</v>
      </c>
      <c r="D326" t="s">
        <v>5330</v>
      </c>
      <c r="E326" t="str">
        <f>Table1[[#This Row],[FirstName]]&amp;"."&amp;Table1[[#This Row],[LastName]]&amp;"@itza.com"</f>
        <v>Claris.Davi@itza.com</v>
      </c>
    </row>
    <row r="327" spans="1:5" x14ac:dyDescent="0.25">
      <c r="A327" t="str">
        <f>Table1[[#This Row],[FirstName]]&amp; " "&amp;Table1[[#This Row],[LastName]]</f>
        <v>Rashad Watters</v>
      </c>
      <c r="B327">
        <v>347485495</v>
      </c>
      <c r="C327" t="s">
        <v>9947</v>
      </c>
      <c r="D327" t="s">
        <v>5331</v>
      </c>
      <c r="E327" t="str">
        <f>Table1[[#This Row],[FirstName]]&amp;"."&amp;Table1[[#This Row],[LastName]]&amp;"@itza.com"</f>
        <v>Rashad.Watters@itza.com</v>
      </c>
    </row>
    <row r="328" spans="1:5" x14ac:dyDescent="0.25">
      <c r="A328" t="str">
        <f>Table1[[#This Row],[FirstName]]&amp; " "&amp;Table1[[#This Row],[LastName]]</f>
        <v>Sylvester Bloomberg</v>
      </c>
      <c r="B328">
        <v>735036078</v>
      </c>
      <c r="C328" t="s">
        <v>9948</v>
      </c>
      <c r="D328" t="s">
        <v>5332</v>
      </c>
      <c r="E328" t="str">
        <f>Table1[[#This Row],[FirstName]]&amp;"."&amp;Table1[[#This Row],[LastName]]&amp;"@itza.com"</f>
        <v>Sylvester.Bloomberg@itza.com</v>
      </c>
    </row>
    <row r="329" spans="1:5" x14ac:dyDescent="0.25">
      <c r="A329" t="str">
        <f>Table1[[#This Row],[FirstName]]&amp; " "&amp;Table1[[#This Row],[LastName]]</f>
        <v>Cira Magallan</v>
      </c>
      <c r="B329">
        <v>424396195</v>
      </c>
      <c r="C329" t="s">
        <v>9949</v>
      </c>
      <c r="D329" t="s">
        <v>5333</v>
      </c>
      <c r="E329" t="str">
        <f>Table1[[#This Row],[FirstName]]&amp;"."&amp;Table1[[#This Row],[LastName]]&amp;"@itza.com"</f>
        <v>Cira.Magallan@itza.com</v>
      </c>
    </row>
    <row r="330" spans="1:5" x14ac:dyDescent="0.25">
      <c r="A330" t="str">
        <f>Table1[[#This Row],[FirstName]]&amp; " "&amp;Table1[[#This Row],[LastName]]</f>
        <v>Estell Griffin</v>
      </c>
      <c r="B330">
        <v>227040914</v>
      </c>
      <c r="C330" t="s">
        <v>7636</v>
      </c>
      <c r="D330" t="s">
        <v>5334</v>
      </c>
      <c r="E330" t="str">
        <f>Table1[[#This Row],[FirstName]]&amp;"."&amp;Table1[[#This Row],[LastName]]&amp;"@itza.com"</f>
        <v>Estell.Griffin@itza.com</v>
      </c>
    </row>
    <row r="331" spans="1:5" x14ac:dyDescent="0.25">
      <c r="A331" t="str">
        <f>Table1[[#This Row],[FirstName]]&amp; " "&amp;Table1[[#This Row],[LastName]]</f>
        <v>Twanna Amick</v>
      </c>
      <c r="B331">
        <v>819334829</v>
      </c>
      <c r="C331" t="s">
        <v>9950</v>
      </c>
      <c r="D331" t="s">
        <v>5335</v>
      </c>
      <c r="E331" t="str">
        <f>Table1[[#This Row],[FirstName]]&amp;"."&amp;Table1[[#This Row],[LastName]]&amp;"@itza.com"</f>
        <v>Twanna.Amick@itza.com</v>
      </c>
    </row>
    <row r="332" spans="1:5" x14ac:dyDescent="0.25">
      <c r="A332" t="str">
        <f>Table1[[#This Row],[FirstName]]&amp; " "&amp;Table1[[#This Row],[LastName]]</f>
        <v>Isaura Ault</v>
      </c>
      <c r="B332">
        <v>930756703</v>
      </c>
      <c r="C332" t="s">
        <v>9951</v>
      </c>
      <c r="D332" t="s">
        <v>5336</v>
      </c>
      <c r="E332" t="str">
        <f>Table1[[#This Row],[FirstName]]&amp;"."&amp;Table1[[#This Row],[LastName]]&amp;"@itza.com"</f>
        <v>Isaura.Ault@itza.com</v>
      </c>
    </row>
    <row r="333" spans="1:5" x14ac:dyDescent="0.25">
      <c r="A333" t="str">
        <f>Table1[[#This Row],[FirstName]]&amp; " "&amp;Table1[[#This Row],[LastName]]</f>
        <v>Latoyia Geronimo</v>
      </c>
      <c r="B333">
        <v>237455620</v>
      </c>
      <c r="C333" t="s">
        <v>9952</v>
      </c>
      <c r="D333" t="s">
        <v>5337</v>
      </c>
      <c r="E333" t="str">
        <f>Table1[[#This Row],[FirstName]]&amp;"."&amp;Table1[[#This Row],[LastName]]&amp;"@itza.com"</f>
        <v>Latoyia.Geronimo@itza.com</v>
      </c>
    </row>
    <row r="334" spans="1:5" x14ac:dyDescent="0.25">
      <c r="A334" t="str">
        <f>Table1[[#This Row],[FirstName]]&amp; " "&amp;Table1[[#This Row],[LastName]]</f>
        <v>Rashida Stotler</v>
      </c>
      <c r="B334">
        <v>335520072</v>
      </c>
      <c r="C334" t="s">
        <v>9953</v>
      </c>
      <c r="D334" t="s">
        <v>5338</v>
      </c>
      <c r="E334" t="str">
        <f>Table1[[#This Row],[FirstName]]&amp;"."&amp;Table1[[#This Row],[LastName]]&amp;"@itza.com"</f>
        <v>Rashida.Stotler@itza.com</v>
      </c>
    </row>
    <row r="335" spans="1:5" x14ac:dyDescent="0.25">
      <c r="A335" t="str">
        <f>Table1[[#This Row],[FirstName]]&amp; " "&amp;Table1[[#This Row],[LastName]]</f>
        <v>Nana Byer</v>
      </c>
      <c r="B335">
        <v>391174236</v>
      </c>
      <c r="C335" t="s">
        <v>9954</v>
      </c>
      <c r="D335" t="s">
        <v>5339</v>
      </c>
      <c r="E335" t="str">
        <f>Table1[[#This Row],[FirstName]]&amp;"."&amp;Table1[[#This Row],[LastName]]&amp;"@itza.com"</f>
        <v>Nana.Byer@itza.com</v>
      </c>
    </row>
    <row r="336" spans="1:5" x14ac:dyDescent="0.25">
      <c r="A336" t="str">
        <f>Table1[[#This Row],[FirstName]]&amp; " "&amp;Table1[[#This Row],[LastName]]</f>
        <v>Yaeko Locicero</v>
      </c>
      <c r="B336">
        <v>324110012</v>
      </c>
      <c r="C336" t="s">
        <v>9955</v>
      </c>
      <c r="D336" t="s">
        <v>5340</v>
      </c>
      <c r="E336" t="str">
        <f>Table1[[#This Row],[FirstName]]&amp;"."&amp;Table1[[#This Row],[LastName]]&amp;"@itza.com"</f>
        <v>Yaeko.Locicero@itza.com</v>
      </c>
    </row>
    <row r="337" spans="1:5" x14ac:dyDescent="0.25">
      <c r="A337" t="str">
        <f>Table1[[#This Row],[FirstName]]&amp; " "&amp;Table1[[#This Row],[LastName]]</f>
        <v>Daniela Lucchesi</v>
      </c>
      <c r="B337">
        <v>647447745</v>
      </c>
      <c r="C337" t="s">
        <v>9956</v>
      </c>
      <c r="D337" t="s">
        <v>5341</v>
      </c>
      <c r="E337" t="str">
        <f>Table1[[#This Row],[FirstName]]&amp;"."&amp;Table1[[#This Row],[LastName]]&amp;"@itza.com"</f>
        <v>Daniela.Lucchesi@itza.com</v>
      </c>
    </row>
    <row r="338" spans="1:5" x14ac:dyDescent="0.25">
      <c r="A338" t="str">
        <f>Table1[[#This Row],[FirstName]]&amp; " "&amp;Table1[[#This Row],[LastName]]</f>
        <v>Felisha Boler</v>
      </c>
      <c r="B338">
        <v>383636569</v>
      </c>
      <c r="C338" t="s">
        <v>9957</v>
      </c>
      <c r="D338" t="s">
        <v>5342</v>
      </c>
      <c r="E338" t="str">
        <f>Table1[[#This Row],[FirstName]]&amp;"."&amp;Table1[[#This Row],[LastName]]&amp;"@itza.com"</f>
        <v>Felisha.Boler@itza.com</v>
      </c>
    </row>
    <row r="339" spans="1:5" x14ac:dyDescent="0.25">
      <c r="A339" t="str">
        <f>Table1[[#This Row],[FirstName]]&amp; " "&amp;Table1[[#This Row],[LastName]]</f>
        <v>Nikita Sia</v>
      </c>
      <c r="B339">
        <v>867018242</v>
      </c>
      <c r="C339" t="s">
        <v>9958</v>
      </c>
      <c r="D339" t="s">
        <v>5343</v>
      </c>
      <c r="E339" t="str">
        <f>Table1[[#This Row],[FirstName]]&amp;"."&amp;Table1[[#This Row],[LastName]]&amp;"@itza.com"</f>
        <v>Nikita.Sia@itza.com</v>
      </c>
    </row>
    <row r="340" spans="1:5" x14ac:dyDescent="0.25">
      <c r="A340" t="str">
        <f>Table1[[#This Row],[FirstName]]&amp; " "&amp;Table1[[#This Row],[LastName]]</f>
        <v>Kaylene Yokota</v>
      </c>
      <c r="B340">
        <v>222341409</v>
      </c>
      <c r="C340" t="s">
        <v>9959</v>
      </c>
      <c r="D340" t="s">
        <v>5344</v>
      </c>
      <c r="E340" t="str">
        <f>Table1[[#This Row],[FirstName]]&amp;"."&amp;Table1[[#This Row],[LastName]]&amp;"@itza.com"</f>
        <v>Kaylene.Yokota@itza.com</v>
      </c>
    </row>
    <row r="341" spans="1:5" x14ac:dyDescent="0.25">
      <c r="A341" t="str">
        <f>Table1[[#This Row],[FirstName]]&amp; " "&amp;Table1[[#This Row],[LastName]]</f>
        <v>Catarina Burrage</v>
      </c>
      <c r="B341">
        <v>872152314</v>
      </c>
      <c r="C341" t="s">
        <v>9960</v>
      </c>
      <c r="D341" t="s">
        <v>5345</v>
      </c>
      <c r="E341" t="str">
        <f>Table1[[#This Row],[FirstName]]&amp;"."&amp;Table1[[#This Row],[LastName]]&amp;"@itza.com"</f>
        <v>Catarina.Burrage@itza.com</v>
      </c>
    </row>
    <row r="342" spans="1:5" x14ac:dyDescent="0.25">
      <c r="A342" t="str">
        <f>Table1[[#This Row],[FirstName]]&amp; " "&amp;Table1[[#This Row],[LastName]]</f>
        <v>Teri Janusz</v>
      </c>
      <c r="B342">
        <v>467515679</v>
      </c>
      <c r="C342" t="s">
        <v>9961</v>
      </c>
      <c r="D342" t="s">
        <v>5346</v>
      </c>
      <c r="E342" t="str">
        <f>Table1[[#This Row],[FirstName]]&amp;"."&amp;Table1[[#This Row],[LastName]]&amp;"@itza.com"</f>
        <v>Teri.Janusz@itza.com</v>
      </c>
    </row>
    <row r="343" spans="1:5" x14ac:dyDescent="0.25">
      <c r="A343" t="str">
        <f>Table1[[#This Row],[FirstName]]&amp; " "&amp;Table1[[#This Row],[LastName]]</f>
        <v>Robin Patel</v>
      </c>
      <c r="B343">
        <v>204262634</v>
      </c>
      <c r="C343" t="s">
        <v>9962</v>
      </c>
      <c r="D343" t="s">
        <v>5347</v>
      </c>
      <c r="E343" t="str">
        <f>Table1[[#This Row],[FirstName]]&amp;"."&amp;Table1[[#This Row],[LastName]]&amp;"@itza.com"</f>
        <v>Robin.Patel@itza.com</v>
      </c>
    </row>
    <row r="344" spans="1:5" x14ac:dyDescent="0.25">
      <c r="A344" t="str">
        <f>Table1[[#This Row],[FirstName]]&amp; " "&amp;Table1[[#This Row],[LastName]]</f>
        <v>Jesse Mcnett</v>
      </c>
      <c r="B344">
        <v>621623696</v>
      </c>
      <c r="C344" t="s">
        <v>9963</v>
      </c>
      <c r="D344" t="s">
        <v>5348</v>
      </c>
      <c r="E344" t="str">
        <f>Table1[[#This Row],[FirstName]]&amp;"."&amp;Table1[[#This Row],[LastName]]&amp;"@itza.com"</f>
        <v>Jesse.Mcnett@itza.com</v>
      </c>
    </row>
    <row r="345" spans="1:5" x14ac:dyDescent="0.25">
      <c r="A345" t="str">
        <f>Table1[[#This Row],[FirstName]]&amp; " "&amp;Table1[[#This Row],[LastName]]</f>
        <v>Frank Hutt</v>
      </c>
      <c r="B345">
        <v>964637792</v>
      </c>
      <c r="C345" t="s">
        <v>9964</v>
      </c>
      <c r="D345" t="s">
        <v>5349</v>
      </c>
      <c r="E345" t="str">
        <f>Table1[[#This Row],[FirstName]]&amp;"."&amp;Table1[[#This Row],[LastName]]&amp;"@itza.com"</f>
        <v>Frank.Hutt@itza.com</v>
      </c>
    </row>
    <row r="346" spans="1:5" x14ac:dyDescent="0.25">
      <c r="A346" t="str">
        <f>Table1[[#This Row],[FirstName]]&amp; " "&amp;Table1[[#This Row],[LastName]]</f>
        <v>Delphine Dworkin</v>
      </c>
      <c r="B346">
        <v>611148316</v>
      </c>
      <c r="C346" t="s">
        <v>9965</v>
      </c>
      <c r="D346" t="s">
        <v>5350</v>
      </c>
      <c r="E346" t="str">
        <f>Table1[[#This Row],[FirstName]]&amp;"."&amp;Table1[[#This Row],[LastName]]&amp;"@itza.com"</f>
        <v>Delphine.Dworkin@itza.com</v>
      </c>
    </row>
    <row r="347" spans="1:5" x14ac:dyDescent="0.25">
      <c r="A347" t="str">
        <f>Table1[[#This Row],[FirstName]]&amp; " "&amp;Table1[[#This Row],[LastName]]</f>
        <v>Melaine Shingler</v>
      </c>
      <c r="B347">
        <v>213529517</v>
      </c>
      <c r="C347" t="s">
        <v>9966</v>
      </c>
      <c r="D347" t="s">
        <v>5351</v>
      </c>
      <c r="E347" t="str">
        <f>Table1[[#This Row],[FirstName]]&amp;"."&amp;Table1[[#This Row],[LastName]]&amp;"@itza.com"</f>
        <v>Melaine.Shingler@itza.com</v>
      </c>
    </row>
    <row r="348" spans="1:5" x14ac:dyDescent="0.25">
      <c r="A348" t="str">
        <f>Table1[[#This Row],[FirstName]]&amp; " "&amp;Table1[[#This Row],[LastName]]</f>
        <v>Gena So</v>
      </c>
      <c r="B348">
        <v>788964576</v>
      </c>
      <c r="C348" t="s">
        <v>9967</v>
      </c>
      <c r="D348" t="s">
        <v>5352</v>
      </c>
      <c r="E348" t="str">
        <f>Table1[[#This Row],[FirstName]]&amp;"."&amp;Table1[[#This Row],[LastName]]&amp;"@itza.com"</f>
        <v>Gena.So@itza.com</v>
      </c>
    </row>
    <row r="349" spans="1:5" x14ac:dyDescent="0.25">
      <c r="A349" t="str">
        <f>Table1[[#This Row],[FirstName]]&amp; " "&amp;Table1[[#This Row],[LastName]]</f>
        <v>Aleida Helman</v>
      </c>
      <c r="B349">
        <v>363178786</v>
      </c>
      <c r="C349" t="s">
        <v>9968</v>
      </c>
      <c r="D349" t="s">
        <v>5353</v>
      </c>
      <c r="E349" t="str">
        <f>Table1[[#This Row],[FirstName]]&amp;"."&amp;Table1[[#This Row],[LastName]]&amp;"@itza.com"</f>
        <v>Aleida.Helman@itza.com</v>
      </c>
    </row>
    <row r="350" spans="1:5" x14ac:dyDescent="0.25">
      <c r="A350" t="str">
        <f>Table1[[#This Row],[FirstName]]&amp; " "&amp;Table1[[#This Row],[LastName]]</f>
        <v>Tanisha Drain</v>
      </c>
      <c r="B350">
        <v>857312668</v>
      </c>
      <c r="C350" t="s">
        <v>9969</v>
      </c>
      <c r="D350" t="s">
        <v>5354</v>
      </c>
      <c r="E350" t="str">
        <f>Table1[[#This Row],[FirstName]]&amp;"."&amp;Table1[[#This Row],[LastName]]&amp;"@itza.com"</f>
        <v>Tanisha.Drain@itza.com</v>
      </c>
    </row>
    <row r="351" spans="1:5" x14ac:dyDescent="0.25">
      <c r="A351" t="str">
        <f>Table1[[#This Row],[FirstName]]&amp; " "&amp;Table1[[#This Row],[LastName]]</f>
        <v>Candance Makin</v>
      </c>
      <c r="B351">
        <v>483256524</v>
      </c>
      <c r="C351" t="s">
        <v>9970</v>
      </c>
      <c r="D351" t="s">
        <v>5355</v>
      </c>
      <c r="E351" t="str">
        <f>Table1[[#This Row],[FirstName]]&amp;"."&amp;Table1[[#This Row],[LastName]]&amp;"@itza.com"</f>
        <v>Candance.Makin@itza.com</v>
      </c>
    </row>
    <row r="352" spans="1:5" x14ac:dyDescent="0.25">
      <c r="A352" t="str">
        <f>Table1[[#This Row],[FirstName]]&amp; " "&amp;Table1[[#This Row],[LastName]]</f>
        <v>Jammie Maser</v>
      </c>
      <c r="B352">
        <v>176149690</v>
      </c>
      <c r="C352" t="s">
        <v>9971</v>
      </c>
      <c r="D352" t="s">
        <v>5356</v>
      </c>
      <c r="E352" t="str">
        <f>Table1[[#This Row],[FirstName]]&amp;"."&amp;Table1[[#This Row],[LastName]]&amp;"@itza.com"</f>
        <v>Jammie.Maser@itza.com</v>
      </c>
    </row>
    <row r="353" spans="1:5" x14ac:dyDescent="0.25">
      <c r="A353" t="str">
        <f>Table1[[#This Row],[FirstName]]&amp; " "&amp;Table1[[#This Row],[LastName]]</f>
        <v>Queen Stagner</v>
      </c>
      <c r="B353">
        <v>869571192</v>
      </c>
      <c r="C353" t="s">
        <v>9972</v>
      </c>
      <c r="D353" t="s">
        <v>5357</v>
      </c>
      <c r="E353" t="str">
        <f>Table1[[#This Row],[FirstName]]&amp;"."&amp;Table1[[#This Row],[LastName]]&amp;"@itza.com"</f>
        <v>Queen.Stagner@itza.com</v>
      </c>
    </row>
    <row r="354" spans="1:5" x14ac:dyDescent="0.25">
      <c r="A354" t="str">
        <f>Table1[[#This Row],[FirstName]]&amp; " "&amp;Table1[[#This Row],[LastName]]</f>
        <v>Lottie Kaneshiro</v>
      </c>
      <c r="B354">
        <v>818811743</v>
      </c>
      <c r="C354" t="s">
        <v>9973</v>
      </c>
      <c r="D354" t="s">
        <v>5120</v>
      </c>
      <c r="E354" t="str">
        <f>Table1[[#This Row],[FirstName]]&amp;"."&amp;Table1[[#This Row],[LastName]]&amp;"@itza.com"</f>
        <v>Lottie.Kaneshiro@itza.com</v>
      </c>
    </row>
    <row r="355" spans="1:5" x14ac:dyDescent="0.25">
      <c r="A355" t="str">
        <f>Table1[[#This Row],[FirstName]]&amp; " "&amp;Table1[[#This Row],[LastName]]</f>
        <v>Inger Corcoran</v>
      </c>
      <c r="B355">
        <v>809053082</v>
      </c>
      <c r="C355" t="s">
        <v>9974</v>
      </c>
      <c r="D355" t="s">
        <v>5358</v>
      </c>
      <c r="E355" t="str">
        <f>Table1[[#This Row],[FirstName]]&amp;"."&amp;Table1[[#This Row],[LastName]]&amp;"@itza.com"</f>
        <v>Inger.Corcoran@itza.com</v>
      </c>
    </row>
    <row r="356" spans="1:5" x14ac:dyDescent="0.25">
      <c r="A356" t="str">
        <f>Table1[[#This Row],[FirstName]]&amp; " "&amp;Table1[[#This Row],[LastName]]</f>
        <v>Spring Rathbun</v>
      </c>
      <c r="B356">
        <v>304285474</v>
      </c>
      <c r="C356" t="s">
        <v>9518</v>
      </c>
      <c r="D356" t="s">
        <v>5359</v>
      </c>
      <c r="E356" t="str">
        <f>Table1[[#This Row],[FirstName]]&amp;"."&amp;Table1[[#This Row],[LastName]]&amp;"@itza.com"</f>
        <v>Spring.Rathbun@itza.com</v>
      </c>
    </row>
    <row r="357" spans="1:5" x14ac:dyDescent="0.25">
      <c r="A357" t="str">
        <f>Table1[[#This Row],[FirstName]]&amp; " "&amp;Table1[[#This Row],[LastName]]</f>
        <v>Lurlene Wirtz</v>
      </c>
      <c r="B357">
        <v>294124910</v>
      </c>
      <c r="C357" t="s">
        <v>9975</v>
      </c>
      <c r="D357" t="s">
        <v>5360</v>
      </c>
      <c r="E357" t="str">
        <f>Table1[[#This Row],[FirstName]]&amp;"."&amp;Table1[[#This Row],[LastName]]&amp;"@itza.com"</f>
        <v>Lurlene.Wirtz@itza.com</v>
      </c>
    </row>
    <row r="358" spans="1:5" x14ac:dyDescent="0.25">
      <c r="A358" t="str">
        <f>Table1[[#This Row],[FirstName]]&amp; " "&amp;Table1[[#This Row],[LastName]]</f>
        <v>Mariann Cardoza</v>
      </c>
      <c r="B358">
        <v>132312513</v>
      </c>
      <c r="C358" t="s">
        <v>9976</v>
      </c>
      <c r="D358" t="s">
        <v>5361</v>
      </c>
      <c r="E358" t="str">
        <f>Table1[[#This Row],[FirstName]]&amp;"."&amp;Table1[[#This Row],[LastName]]&amp;"@itza.com"</f>
        <v>Mariann.Cardoza@itza.com</v>
      </c>
    </row>
    <row r="359" spans="1:5" x14ac:dyDescent="0.25">
      <c r="A359" t="str">
        <f>Table1[[#This Row],[FirstName]]&amp; " "&amp;Table1[[#This Row],[LastName]]</f>
        <v>Isaiah Mast</v>
      </c>
      <c r="B359">
        <v>736720897</v>
      </c>
      <c r="C359" t="s">
        <v>9977</v>
      </c>
      <c r="D359" t="s">
        <v>5362</v>
      </c>
      <c r="E359" t="str">
        <f>Table1[[#This Row],[FirstName]]&amp;"."&amp;Table1[[#This Row],[LastName]]&amp;"@itza.com"</f>
        <v>Isaiah.Mast@itza.com</v>
      </c>
    </row>
    <row r="360" spans="1:5" x14ac:dyDescent="0.25">
      <c r="A360" t="str">
        <f>Table1[[#This Row],[FirstName]]&amp; " "&amp;Table1[[#This Row],[LastName]]</f>
        <v>Lora Woolf</v>
      </c>
      <c r="B360">
        <v>406309818</v>
      </c>
      <c r="C360" t="s">
        <v>9978</v>
      </c>
      <c r="D360" t="s">
        <v>5363</v>
      </c>
      <c r="E360" t="str">
        <f>Table1[[#This Row],[FirstName]]&amp;"."&amp;Table1[[#This Row],[LastName]]&amp;"@itza.com"</f>
        <v>Lora.Woolf@itza.com</v>
      </c>
    </row>
    <row r="361" spans="1:5" x14ac:dyDescent="0.25">
      <c r="A361" t="str">
        <f>Table1[[#This Row],[FirstName]]&amp; " "&amp;Table1[[#This Row],[LastName]]</f>
        <v>Brenton Moring</v>
      </c>
      <c r="B361">
        <v>805886874</v>
      </c>
      <c r="C361" t="s">
        <v>9979</v>
      </c>
      <c r="D361" t="s">
        <v>5364</v>
      </c>
      <c r="E361" t="str">
        <f>Table1[[#This Row],[FirstName]]&amp;"."&amp;Table1[[#This Row],[LastName]]&amp;"@itza.com"</f>
        <v>Brenton.Moring@itza.com</v>
      </c>
    </row>
    <row r="362" spans="1:5" x14ac:dyDescent="0.25">
      <c r="A362" t="str">
        <f>Table1[[#This Row],[FirstName]]&amp; " "&amp;Table1[[#This Row],[LastName]]</f>
        <v>Alphonse Hausner</v>
      </c>
      <c r="B362">
        <v>328721409</v>
      </c>
      <c r="C362" t="s">
        <v>9980</v>
      </c>
      <c r="D362" t="s">
        <v>5365</v>
      </c>
      <c r="E362" t="str">
        <f>Table1[[#This Row],[FirstName]]&amp;"."&amp;Table1[[#This Row],[LastName]]&amp;"@itza.com"</f>
        <v>Alphonse.Hausner@itza.com</v>
      </c>
    </row>
    <row r="363" spans="1:5" x14ac:dyDescent="0.25">
      <c r="A363" t="str">
        <f>Table1[[#This Row],[FirstName]]&amp; " "&amp;Table1[[#This Row],[LastName]]</f>
        <v>Cyndi Covelli</v>
      </c>
      <c r="B363">
        <v>726368167</v>
      </c>
      <c r="C363" t="s">
        <v>9981</v>
      </c>
      <c r="D363" t="s">
        <v>5366</v>
      </c>
      <c r="E363" t="str">
        <f>Table1[[#This Row],[FirstName]]&amp;"."&amp;Table1[[#This Row],[LastName]]&amp;"@itza.com"</f>
        <v>Cyndi.Covelli@itza.com</v>
      </c>
    </row>
    <row r="364" spans="1:5" x14ac:dyDescent="0.25">
      <c r="A364" t="str">
        <f>Table1[[#This Row],[FirstName]]&amp; " "&amp;Table1[[#This Row],[LastName]]</f>
        <v>Gilberte Soltys</v>
      </c>
      <c r="B364">
        <v>956112914</v>
      </c>
      <c r="C364" t="s">
        <v>9982</v>
      </c>
      <c r="D364" t="s">
        <v>5367</v>
      </c>
      <c r="E364" t="str">
        <f>Table1[[#This Row],[FirstName]]&amp;"."&amp;Table1[[#This Row],[LastName]]&amp;"@itza.com"</f>
        <v>Gilberte.Soltys@itza.com</v>
      </c>
    </row>
    <row r="365" spans="1:5" x14ac:dyDescent="0.25">
      <c r="A365" t="str">
        <f>Table1[[#This Row],[FirstName]]&amp; " "&amp;Table1[[#This Row],[LastName]]</f>
        <v>Vena Ree</v>
      </c>
      <c r="B365">
        <v>395100610</v>
      </c>
      <c r="C365" t="s">
        <v>5719</v>
      </c>
      <c r="D365" t="s">
        <v>5368</v>
      </c>
      <c r="E365" t="str">
        <f>Table1[[#This Row],[FirstName]]&amp;"."&amp;Table1[[#This Row],[LastName]]&amp;"@itza.com"</f>
        <v>Vena.Ree@itza.com</v>
      </c>
    </row>
    <row r="366" spans="1:5" x14ac:dyDescent="0.25">
      <c r="A366" t="str">
        <f>Table1[[#This Row],[FirstName]]&amp; " "&amp;Table1[[#This Row],[LastName]]</f>
        <v>Bess Feingold</v>
      </c>
      <c r="B366">
        <v>623439352</v>
      </c>
      <c r="C366" t="s">
        <v>9983</v>
      </c>
      <c r="D366" t="s">
        <v>5369</v>
      </c>
      <c r="E366" t="str">
        <f>Table1[[#This Row],[FirstName]]&amp;"."&amp;Table1[[#This Row],[LastName]]&amp;"@itza.com"</f>
        <v>Bess.Feingold@itza.com</v>
      </c>
    </row>
    <row r="367" spans="1:5" x14ac:dyDescent="0.25">
      <c r="A367" t="str">
        <f>Table1[[#This Row],[FirstName]]&amp; " "&amp;Table1[[#This Row],[LastName]]</f>
        <v>Renate Orick</v>
      </c>
      <c r="B367">
        <v>601321698</v>
      </c>
      <c r="C367" t="s">
        <v>9984</v>
      </c>
      <c r="D367" t="s">
        <v>5370</v>
      </c>
      <c r="E367" t="str">
        <f>Table1[[#This Row],[FirstName]]&amp;"."&amp;Table1[[#This Row],[LastName]]&amp;"@itza.com"</f>
        <v>Renate.Orick@itza.com</v>
      </c>
    </row>
    <row r="368" spans="1:5" x14ac:dyDescent="0.25">
      <c r="A368" t="str">
        <f>Table1[[#This Row],[FirstName]]&amp; " "&amp;Table1[[#This Row],[LastName]]</f>
        <v>Marianela Laperle</v>
      </c>
      <c r="B368">
        <v>799786235</v>
      </c>
      <c r="C368" t="s">
        <v>9985</v>
      </c>
      <c r="D368" t="s">
        <v>5371</v>
      </c>
      <c r="E368" t="str">
        <f>Table1[[#This Row],[FirstName]]&amp;"."&amp;Table1[[#This Row],[LastName]]&amp;"@itza.com"</f>
        <v>Marianela.Laperle@itza.com</v>
      </c>
    </row>
    <row r="369" spans="1:5" x14ac:dyDescent="0.25">
      <c r="A369" t="str">
        <f>Table1[[#This Row],[FirstName]]&amp; " "&amp;Table1[[#This Row],[LastName]]</f>
        <v>Maurita Witherington</v>
      </c>
      <c r="B369">
        <v>464461942</v>
      </c>
      <c r="C369" t="s">
        <v>9986</v>
      </c>
      <c r="D369" t="s">
        <v>5372</v>
      </c>
      <c r="E369" t="str">
        <f>Table1[[#This Row],[FirstName]]&amp;"."&amp;Table1[[#This Row],[LastName]]&amp;"@itza.com"</f>
        <v>Maurita.Witherington@itza.com</v>
      </c>
    </row>
    <row r="370" spans="1:5" x14ac:dyDescent="0.25">
      <c r="A370" t="str">
        <f>Table1[[#This Row],[FirstName]]&amp; " "&amp;Table1[[#This Row],[LastName]]</f>
        <v>Tanja Choudhury</v>
      </c>
      <c r="B370">
        <v>491984678</v>
      </c>
      <c r="C370" t="s">
        <v>9987</v>
      </c>
      <c r="D370" t="s">
        <v>5373</v>
      </c>
      <c r="E370" t="str">
        <f>Table1[[#This Row],[FirstName]]&amp;"."&amp;Table1[[#This Row],[LastName]]&amp;"@itza.com"</f>
        <v>Tanja.Choudhury@itza.com</v>
      </c>
    </row>
    <row r="371" spans="1:5" x14ac:dyDescent="0.25">
      <c r="A371" t="str">
        <f>Table1[[#This Row],[FirstName]]&amp; " "&amp;Table1[[#This Row],[LastName]]</f>
        <v>Lekisha Gaither</v>
      </c>
      <c r="B371">
        <v>623602792</v>
      </c>
      <c r="C371" t="s">
        <v>9988</v>
      </c>
      <c r="D371" t="s">
        <v>5374</v>
      </c>
      <c r="E371" t="str">
        <f>Table1[[#This Row],[FirstName]]&amp;"."&amp;Table1[[#This Row],[LastName]]&amp;"@itza.com"</f>
        <v>Lekisha.Gaither@itza.com</v>
      </c>
    </row>
    <row r="372" spans="1:5" x14ac:dyDescent="0.25">
      <c r="A372" t="str">
        <f>Table1[[#This Row],[FirstName]]&amp; " "&amp;Table1[[#This Row],[LastName]]</f>
        <v>Un Brubaker</v>
      </c>
      <c r="B372">
        <v>841930050</v>
      </c>
      <c r="C372" t="s">
        <v>9989</v>
      </c>
      <c r="D372" t="s">
        <v>5375</v>
      </c>
      <c r="E372" t="str">
        <f>Table1[[#This Row],[FirstName]]&amp;"."&amp;Table1[[#This Row],[LastName]]&amp;"@itza.com"</f>
        <v>Un.Brubaker@itza.com</v>
      </c>
    </row>
    <row r="373" spans="1:5" x14ac:dyDescent="0.25">
      <c r="A373" t="str">
        <f>Table1[[#This Row],[FirstName]]&amp; " "&amp;Table1[[#This Row],[LastName]]</f>
        <v>Tenesha Adam</v>
      </c>
      <c r="B373">
        <v>732444681</v>
      </c>
      <c r="C373" t="s">
        <v>9990</v>
      </c>
      <c r="D373" t="s">
        <v>5376</v>
      </c>
      <c r="E373" t="str">
        <f>Table1[[#This Row],[FirstName]]&amp;"."&amp;Table1[[#This Row],[LastName]]&amp;"@itza.com"</f>
        <v>Tenesha.Adam@itza.com</v>
      </c>
    </row>
    <row r="374" spans="1:5" x14ac:dyDescent="0.25">
      <c r="A374" t="str">
        <f>Table1[[#This Row],[FirstName]]&amp; " "&amp;Table1[[#This Row],[LastName]]</f>
        <v>Christoper Esh</v>
      </c>
      <c r="B374">
        <v>569607130</v>
      </c>
      <c r="C374" t="s">
        <v>9991</v>
      </c>
      <c r="D374" t="s">
        <v>5377</v>
      </c>
      <c r="E374" t="str">
        <f>Table1[[#This Row],[FirstName]]&amp;"."&amp;Table1[[#This Row],[LastName]]&amp;"@itza.com"</f>
        <v>Christoper.Esh@itza.com</v>
      </c>
    </row>
    <row r="375" spans="1:5" x14ac:dyDescent="0.25">
      <c r="A375" t="str">
        <f>Table1[[#This Row],[FirstName]]&amp; " "&amp;Table1[[#This Row],[LastName]]</f>
        <v>Tommye Germano</v>
      </c>
      <c r="B375">
        <v>774940699</v>
      </c>
      <c r="C375" t="s">
        <v>9992</v>
      </c>
      <c r="D375" t="s">
        <v>5378</v>
      </c>
      <c r="E375" t="str">
        <f>Table1[[#This Row],[FirstName]]&amp;"."&amp;Table1[[#This Row],[LastName]]&amp;"@itza.com"</f>
        <v>Tommye.Germano@itza.com</v>
      </c>
    </row>
    <row r="376" spans="1:5" x14ac:dyDescent="0.25">
      <c r="A376" t="str">
        <f>Table1[[#This Row],[FirstName]]&amp; " "&amp;Table1[[#This Row],[LastName]]</f>
        <v>Danilo Allie</v>
      </c>
      <c r="B376">
        <v>963547695</v>
      </c>
      <c r="C376" t="s">
        <v>9993</v>
      </c>
      <c r="D376" t="s">
        <v>5379</v>
      </c>
      <c r="E376" t="str">
        <f>Table1[[#This Row],[FirstName]]&amp;"."&amp;Table1[[#This Row],[LastName]]&amp;"@itza.com"</f>
        <v>Danilo.Allie@itza.com</v>
      </c>
    </row>
    <row r="377" spans="1:5" x14ac:dyDescent="0.25">
      <c r="A377" t="str">
        <f>Table1[[#This Row],[FirstName]]&amp; " "&amp;Table1[[#This Row],[LastName]]</f>
        <v>Tianna Dandridge</v>
      </c>
      <c r="B377">
        <v>855639691</v>
      </c>
      <c r="C377" t="s">
        <v>9994</v>
      </c>
      <c r="D377" t="s">
        <v>5380</v>
      </c>
      <c r="E377" t="str">
        <f>Table1[[#This Row],[FirstName]]&amp;"."&amp;Table1[[#This Row],[LastName]]&amp;"@itza.com"</f>
        <v>Tianna.Dandridge@itza.com</v>
      </c>
    </row>
    <row r="378" spans="1:5" x14ac:dyDescent="0.25">
      <c r="A378" t="str">
        <f>Table1[[#This Row],[FirstName]]&amp; " "&amp;Table1[[#This Row],[LastName]]</f>
        <v>Zoila Reinhard</v>
      </c>
      <c r="B378">
        <v>157596499</v>
      </c>
      <c r="C378" t="s">
        <v>9995</v>
      </c>
      <c r="D378" t="s">
        <v>5381</v>
      </c>
      <c r="E378" t="str">
        <f>Table1[[#This Row],[FirstName]]&amp;"."&amp;Table1[[#This Row],[LastName]]&amp;"@itza.com"</f>
        <v>Zoila.Reinhard@itza.com</v>
      </c>
    </row>
    <row r="379" spans="1:5" x14ac:dyDescent="0.25">
      <c r="A379" t="str">
        <f>Table1[[#This Row],[FirstName]]&amp; " "&amp;Table1[[#This Row],[LastName]]</f>
        <v>Nereida Eddy</v>
      </c>
      <c r="B379">
        <v>782881352</v>
      </c>
      <c r="C379" t="s">
        <v>9996</v>
      </c>
      <c r="D379" t="s">
        <v>5382</v>
      </c>
      <c r="E379" t="str">
        <f>Table1[[#This Row],[FirstName]]&amp;"."&amp;Table1[[#This Row],[LastName]]&amp;"@itza.com"</f>
        <v>Nereida.Eddy@itza.com</v>
      </c>
    </row>
    <row r="380" spans="1:5" x14ac:dyDescent="0.25">
      <c r="A380" t="str">
        <f>Table1[[#This Row],[FirstName]]&amp; " "&amp;Table1[[#This Row],[LastName]]</f>
        <v>Hayley Tijerina</v>
      </c>
      <c r="B380">
        <v>485821947</v>
      </c>
      <c r="C380" t="s">
        <v>9997</v>
      </c>
      <c r="D380" t="s">
        <v>5383</v>
      </c>
      <c r="E380" t="str">
        <f>Table1[[#This Row],[FirstName]]&amp;"."&amp;Table1[[#This Row],[LastName]]&amp;"@itza.com"</f>
        <v>Hayley.Tijerina@itza.com</v>
      </c>
    </row>
    <row r="381" spans="1:5" x14ac:dyDescent="0.25">
      <c r="A381" t="str">
        <f>Table1[[#This Row],[FirstName]]&amp; " "&amp;Table1[[#This Row],[LastName]]</f>
        <v>Ladawn Deleon</v>
      </c>
      <c r="B381">
        <v>321329304</v>
      </c>
      <c r="C381" t="s">
        <v>9998</v>
      </c>
      <c r="D381" t="s">
        <v>5384</v>
      </c>
      <c r="E381" t="str">
        <f>Table1[[#This Row],[FirstName]]&amp;"."&amp;Table1[[#This Row],[LastName]]&amp;"@itza.com"</f>
        <v>Ladawn.Deleon@itza.com</v>
      </c>
    </row>
    <row r="382" spans="1:5" x14ac:dyDescent="0.25">
      <c r="A382" t="str">
        <f>Table1[[#This Row],[FirstName]]&amp; " "&amp;Table1[[#This Row],[LastName]]</f>
        <v>Carlton Birkland</v>
      </c>
      <c r="B382">
        <v>934323664</v>
      </c>
      <c r="C382" t="s">
        <v>9999</v>
      </c>
      <c r="D382" t="s">
        <v>5385</v>
      </c>
      <c r="E382" t="str">
        <f>Table1[[#This Row],[FirstName]]&amp;"."&amp;Table1[[#This Row],[LastName]]&amp;"@itza.com"</f>
        <v>Carlton.Birkland@itza.com</v>
      </c>
    </row>
    <row r="383" spans="1:5" x14ac:dyDescent="0.25">
      <c r="A383" t="str">
        <f>Table1[[#This Row],[FirstName]]&amp; " "&amp;Table1[[#This Row],[LastName]]</f>
        <v>Maritza Musgrove</v>
      </c>
      <c r="B383">
        <v>690003877</v>
      </c>
      <c r="C383" t="s">
        <v>9823</v>
      </c>
      <c r="D383" t="s">
        <v>5386</v>
      </c>
      <c r="E383" t="str">
        <f>Table1[[#This Row],[FirstName]]&amp;"."&amp;Table1[[#This Row],[LastName]]&amp;"@itza.com"</f>
        <v>Maritza.Musgrove@itza.com</v>
      </c>
    </row>
    <row r="384" spans="1:5" x14ac:dyDescent="0.25">
      <c r="A384" t="str">
        <f>Table1[[#This Row],[FirstName]]&amp; " "&amp;Table1[[#This Row],[LastName]]</f>
        <v>Milford Tulloch</v>
      </c>
      <c r="B384">
        <v>436748748</v>
      </c>
      <c r="C384" t="s">
        <v>10000</v>
      </c>
      <c r="D384" t="s">
        <v>5387</v>
      </c>
      <c r="E384" t="str">
        <f>Table1[[#This Row],[FirstName]]&amp;"."&amp;Table1[[#This Row],[LastName]]&amp;"@itza.com"</f>
        <v>Milford.Tulloch@itza.com</v>
      </c>
    </row>
    <row r="385" spans="1:5" x14ac:dyDescent="0.25">
      <c r="A385" t="str">
        <f>Table1[[#This Row],[FirstName]]&amp; " "&amp;Table1[[#This Row],[LastName]]</f>
        <v>Henry Steeves</v>
      </c>
      <c r="B385">
        <v>964362711</v>
      </c>
      <c r="C385" t="s">
        <v>10001</v>
      </c>
      <c r="D385" t="s">
        <v>5388</v>
      </c>
      <c r="E385" t="str">
        <f>Table1[[#This Row],[FirstName]]&amp;"."&amp;Table1[[#This Row],[LastName]]&amp;"@itza.com"</f>
        <v>Henry.Steeves@itza.com</v>
      </c>
    </row>
    <row r="386" spans="1:5" x14ac:dyDescent="0.25">
      <c r="A386" t="str">
        <f>Table1[[#This Row],[FirstName]]&amp; " "&amp;Table1[[#This Row],[LastName]]</f>
        <v>Jeneva Prim</v>
      </c>
      <c r="B386">
        <v>154245661</v>
      </c>
      <c r="C386" t="s">
        <v>10002</v>
      </c>
      <c r="D386" t="s">
        <v>5389</v>
      </c>
      <c r="E386" t="str">
        <f>Table1[[#This Row],[FirstName]]&amp;"."&amp;Table1[[#This Row],[LastName]]&amp;"@itza.com"</f>
        <v>Jeneva.Prim@itza.com</v>
      </c>
    </row>
    <row r="387" spans="1:5" x14ac:dyDescent="0.25">
      <c r="A387" t="str">
        <f>Table1[[#This Row],[FirstName]]&amp; " "&amp;Table1[[#This Row],[LastName]]</f>
        <v>Lynelle Whitten</v>
      </c>
      <c r="B387">
        <v>394525869</v>
      </c>
      <c r="C387" t="s">
        <v>10003</v>
      </c>
      <c r="D387" t="s">
        <v>5390</v>
      </c>
      <c r="E387" t="str">
        <f>Table1[[#This Row],[FirstName]]&amp;"."&amp;Table1[[#This Row],[LastName]]&amp;"@itza.com"</f>
        <v>Lynelle.Whitten@itza.com</v>
      </c>
    </row>
    <row r="388" spans="1:5" x14ac:dyDescent="0.25">
      <c r="A388" t="str">
        <f>Table1[[#This Row],[FirstName]]&amp; " "&amp;Table1[[#This Row],[LastName]]</f>
        <v>Paula Stoddard</v>
      </c>
      <c r="B388">
        <v>201735692</v>
      </c>
      <c r="C388" t="s">
        <v>10004</v>
      </c>
      <c r="D388" t="s">
        <v>5391</v>
      </c>
      <c r="E388" t="str">
        <f>Table1[[#This Row],[FirstName]]&amp;"."&amp;Table1[[#This Row],[LastName]]&amp;"@itza.com"</f>
        <v>Paula.Stoddard@itza.com</v>
      </c>
    </row>
    <row r="389" spans="1:5" x14ac:dyDescent="0.25">
      <c r="A389" t="str">
        <f>Table1[[#This Row],[FirstName]]&amp; " "&amp;Table1[[#This Row],[LastName]]</f>
        <v>Ellsworth Koski</v>
      </c>
      <c r="B389">
        <v>216634385</v>
      </c>
      <c r="C389" t="s">
        <v>10005</v>
      </c>
      <c r="D389" t="s">
        <v>5392</v>
      </c>
      <c r="E389" t="str">
        <f>Table1[[#This Row],[FirstName]]&amp;"."&amp;Table1[[#This Row],[LastName]]&amp;"@itza.com"</f>
        <v>Ellsworth.Koski@itza.com</v>
      </c>
    </row>
    <row r="390" spans="1:5" x14ac:dyDescent="0.25">
      <c r="A390" t="str">
        <f>Table1[[#This Row],[FirstName]]&amp; " "&amp;Table1[[#This Row],[LastName]]</f>
        <v>Ethel Cortright</v>
      </c>
      <c r="B390">
        <v>418365464</v>
      </c>
      <c r="C390" t="s">
        <v>10006</v>
      </c>
      <c r="D390" t="s">
        <v>5393</v>
      </c>
      <c r="E390" t="str">
        <f>Table1[[#This Row],[FirstName]]&amp;"."&amp;Table1[[#This Row],[LastName]]&amp;"@itza.com"</f>
        <v>Ethel.Cortright@itza.com</v>
      </c>
    </row>
    <row r="391" spans="1:5" x14ac:dyDescent="0.25">
      <c r="A391" t="str">
        <f>Table1[[#This Row],[FirstName]]&amp; " "&amp;Table1[[#This Row],[LastName]]</f>
        <v>Despina Catto</v>
      </c>
      <c r="B391">
        <v>724923730</v>
      </c>
      <c r="C391" t="s">
        <v>9887</v>
      </c>
      <c r="D391" t="s">
        <v>5394</v>
      </c>
      <c r="E391" t="str">
        <f>Table1[[#This Row],[FirstName]]&amp;"."&amp;Table1[[#This Row],[LastName]]&amp;"@itza.com"</f>
        <v>Despina.Catto@itza.com</v>
      </c>
    </row>
    <row r="392" spans="1:5" x14ac:dyDescent="0.25">
      <c r="A392" t="str">
        <f>Table1[[#This Row],[FirstName]]&amp; " "&amp;Table1[[#This Row],[LastName]]</f>
        <v>Chan Delman</v>
      </c>
      <c r="B392">
        <v>807885140</v>
      </c>
      <c r="C392" t="s">
        <v>10007</v>
      </c>
      <c r="D392" t="s">
        <v>5395</v>
      </c>
      <c r="E392" t="str">
        <f>Table1[[#This Row],[FirstName]]&amp;"."&amp;Table1[[#This Row],[LastName]]&amp;"@itza.com"</f>
        <v>Chan.Delman@itza.com</v>
      </c>
    </row>
    <row r="393" spans="1:5" x14ac:dyDescent="0.25">
      <c r="A393" t="str">
        <f>Table1[[#This Row],[FirstName]]&amp; " "&amp;Table1[[#This Row],[LastName]]</f>
        <v>Delmy Converse</v>
      </c>
      <c r="B393">
        <v>702667580</v>
      </c>
      <c r="C393" t="s">
        <v>10008</v>
      </c>
      <c r="D393" t="s">
        <v>5396</v>
      </c>
      <c r="E393" t="str">
        <f>Table1[[#This Row],[FirstName]]&amp;"."&amp;Table1[[#This Row],[LastName]]&amp;"@itza.com"</f>
        <v>Delmy.Converse@itza.com</v>
      </c>
    </row>
    <row r="394" spans="1:5" x14ac:dyDescent="0.25">
      <c r="A394" t="str">
        <f>Table1[[#This Row],[FirstName]]&amp; " "&amp;Table1[[#This Row],[LastName]]</f>
        <v>Jettie Pickert</v>
      </c>
      <c r="B394">
        <v>853533615</v>
      </c>
      <c r="C394" t="s">
        <v>10009</v>
      </c>
      <c r="D394" t="s">
        <v>5397</v>
      </c>
      <c r="E394" t="str">
        <f>Table1[[#This Row],[FirstName]]&amp;"."&amp;Table1[[#This Row],[LastName]]&amp;"@itza.com"</f>
        <v>Jettie.Pickert@itza.com</v>
      </c>
    </row>
    <row r="395" spans="1:5" x14ac:dyDescent="0.25">
      <c r="A395" t="str">
        <f>Table1[[#This Row],[FirstName]]&amp; " "&amp;Table1[[#This Row],[LastName]]</f>
        <v>Simon Westgate</v>
      </c>
      <c r="B395">
        <v>420553428</v>
      </c>
      <c r="C395" t="s">
        <v>10010</v>
      </c>
      <c r="D395" t="s">
        <v>5398</v>
      </c>
      <c r="E395" t="str">
        <f>Table1[[#This Row],[FirstName]]&amp;"."&amp;Table1[[#This Row],[LastName]]&amp;"@itza.com"</f>
        <v>Simon.Westgate@itza.com</v>
      </c>
    </row>
    <row r="396" spans="1:5" x14ac:dyDescent="0.25">
      <c r="A396" t="str">
        <f>Table1[[#This Row],[FirstName]]&amp; " "&amp;Table1[[#This Row],[LastName]]</f>
        <v>Penny Pascoe</v>
      </c>
      <c r="B396">
        <v>469460794</v>
      </c>
      <c r="C396" t="s">
        <v>10011</v>
      </c>
      <c r="D396" t="s">
        <v>5399</v>
      </c>
      <c r="E396" t="str">
        <f>Table1[[#This Row],[FirstName]]&amp;"."&amp;Table1[[#This Row],[LastName]]&amp;"@itza.com"</f>
        <v>Penny.Pascoe@itza.com</v>
      </c>
    </row>
    <row r="397" spans="1:5" x14ac:dyDescent="0.25">
      <c r="A397" t="str">
        <f>Table1[[#This Row],[FirstName]]&amp; " "&amp;Table1[[#This Row],[LastName]]</f>
        <v>Precious Troutman</v>
      </c>
      <c r="B397">
        <v>972909781</v>
      </c>
      <c r="C397" t="s">
        <v>10012</v>
      </c>
      <c r="D397" t="s">
        <v>5400</v>
      </c>
      <c r="E397" t="str">
        <f>Table1[[#This Row],[FirstName]]&amp;"."&amp;Table1[[#This Row],[LastName]]&amp;"@itza.com"</f>
        <v>Precious.Troutman@itza.com</v>
      </c>
    </row>
    <row r="398" spans="1:5" x14ac:dyDescent="0.25">
      <c r="A398" t="str">
        <f>Table1[[#This Row],[FirstName]]&amp; " "&amp;Table1[[#This Row],[LastName]]</f>
        <v>Louella Walraven</v>
      </c>
      <c r="B398">
        <v>910780711</v>
      </c>
      <c r="C398" t="s">
        <v>10013</v>
      </c>
      <c r="D398" t="s">
        <v>5401</v>
      </c>
      <c r="E398" t="str">
        <f>Table1[[#This Row],[FirstName]]&amp;"."&amp;Table1[[#This Row],[LastName]]&amp;"@itza.com"</f>
        <v>Louella.Walraven@itza.com</v>
      </c>
    </row>
    <row r="399" spans="1:5" x14ac:dyDescent="0.25">
      <c r="A399" t="str">
        <f>Table1[[#This Row],[FirstName]]&amp; " "&amp;Table1[[#This Row],[LastName]]</f>
        <v>Roberto Mielke</v>
      </c>
      <c r="B399">
        <v>861267427</v>
      </c>
      <c r="C399" t="s">
        <v>10014</v>
      </c>
      <c r="D399" t="s">
        <v>5402</v>
      </c>
      <c r="E399" t="str">
        <f>Table1[[#This Row],[FirstName]]&amp;"."&amp;Table1[[#This Row],[LastName]]&amp;"@itza.com"</f>
        <v>Roberto.Mielke@itza.com</v>
      </c>
    </row>
    <row r="400" spans="1:5" x14ac:dyDescent="0.25">
      <c r="A400" t="str">
        <f>Table1[[#This Row],[FirstName]]&amp; " "&amp;Table1[[#This Row],[LastName]]</f>
        <v>Mamie Vanloan</v>
      </c>
      <c r="B400">
        <v>200462316</v>
      </c>
      <c r="C400" t="s">
        <v>10015</v>
      </c>
      <c r="D400" t="s">
        <v>5403</v>
      </c>
      <c r="E400" t="str">
        <f>Table1[[#This Row],[FirstName]]&amp;"."&amp;Table1[[#This Row],[LastName]]&amp;"@itza.com"</f>
        <v>Mamie.Vanloan@itza.com</v>
      </c>
    </row>
    <row r="401" spans="1:5" x14ac:dyDescent="0.25">
      <c r="A401" t="str">
        <f>Table1[[#This Row],[FirstName]]&amp; " "&amp;Table1[[#This Row],[LastName]]</f>
        <v>Janett Monroy</v>
      </c>
      <c r="B401">
        <v>211262729</v>
      </c>
      <c r="C401" t="s">
        <v>10016</v>
      </c>
      <c r="D401" t="s">
        <v>5404</v>
      </c>
      <c r="E401" t="str">
        <f>Table1[[#This Row],[FirstName]]&amp;"."&amp;Table1[[#This Row],[LastName]]&amp;"@itza.com"</f>
        <v>Janett.Monroy@itza.com</v>
      </c>
    </row>
    <row r="402" spans="1:5" x14ac:dyDescent="0.25">
      <c r="A402" t="str">
        <f>Table1[[#This Row],[FirstName]]&amp; " "&amp;Table1[[#This Row],[LastName]]</f>
        <v>Adolph Lumley</v>
      </c>
      <c r="B402">
        <v>350868983</v>
      </c>
      <c r="C402" t="s">
        <v>10017</v>
      </c>
      <c r="D402" t="s">
        <v>5405</v>
      </c>
      <c r="E402" t="str">
        <f>Table1[[#This Row],[FirstName]]&amp;"."&amp;Table1[[#This Row],[LastName]]&amp;"@itza.com"</f>
        <v>Adolph.Lumley@itza.com</v>
      </c>
    </row>
    <row r="403" spans="1:5" x14ac:dyDescent="0.25">
      <c r="A403" t="str">
        <f>Table1[[#This Row],[FirstName]]&amp; " "&amp;Table1[[#This Row],[LastName]]</f>
        <v>Luciana Richie</v>
      </c>
      <c r="B403">
        <v>605975096</v>
      </c>
      <c r="C403" t="s">
        <v>10018</v>
      </c>
      <c r="D403" t="s">
        <v>5406</v>
      </c>
      <c r="E403" t="str">
        <f>Table1[[#This Row],[FirstName]]&amp;"."&amp;Table1[[#This Row],[LastName]]&amp;"@itza.com"</f>
        <v>Luciana.Richie@itza.com</v>
      </c>
    </row>
    <row r="404" spans="1:5" x14ac:dyDescent="0.25">
      <c r="A404" t="str">
        <f>Table1[[#This Row],[FirstName]]&amp; " "&amp;Table1[[#This Row],[LastName]]</f>
        <v>Forest Brunell</v>
      </c>
      <c r="B404">
        <v>863905853</v>
      </c>
      <c r="C404" t="s">
        <v>10019</v>
      </c>
      <c r="D404" t="s">
        <v>5407</v>
      </c>
      <c r="E404" t="str">
        <f>Table1[[#This Row],[FirstName]]&amp;"."&amp;Table1[[#This Row],[LastName]]&amp;"@itza.com"</f>
        <v>Forest.Brunell@itza.com</v>
      </c>
    </row>
    <row r="405" spans="1:5" x14ac:dyDescent="0.25">
      <c r="A405" t="str">
        <f>Table1[[#This Row],[FirstName]]&amp; " "&amp;Table1[[#This Row],[LastName]]</f>
        <v>Jacques Hoagland</v>
      </c>
      <c r="B405">
        <v>226345046</v>
      </c>
      <c r="C405" t="s">
        <v>10020</v>
      </c>
      <c r="D405" t="s">
        <v>5408</v>
      </c>
      <c r="E405" t="str">
        <f>Table1[[#This Row],[FirstName]]&amp;"."&amp;Table1[[#This Row],[LastName]]&amp;"@itza.com"</f>
        <v>Jacques.Hoagland@itza.com</v>
      </c>
    </row>
    <row r="406" spans="1:5" x14ac:dyDescent="0.25">
      <c r="A406" t="str">
        <f>Table1[[#This Row],[FirstName]]&amp; " "&amp;Table1[[#This Row],[LastName]]</f>
        <v>Denis Sullins</v>
      </c>
      <c r="B406">
        <v>228981875</v>
      </c>
      <c r="C406" t="s">
        <v>5137</v>
      </c>
      <c r="D406" t="s">
        <v>5409</v>
      </c>
      <c r="E406" t="str">
        <f>Table1[[#This Row],[FirstName]]&amp;"."&amp;Table1[[#This Row],[LastName]]&amp;"@itza.com"</f>
        <v>Denis.Sullins@itza.com</v>
      </c>
    </row>
    <row r="407" spans="1:5" x14ac:dyDescent="0.25">
      <c r="A407" t="str">
        <f>Table1[[#This Row],[FirstName]]&amp; " "&amp;Table1[[#This Row],[LastName]]</f>
        <v>Shalanda Witman</v>
      </c>
      <c r="B407">
        <v>986180909</v>
      </c>
      <c r="C407" t="s">
        <v>10021</v>
      </c>
      <c r="D407" t="s">
        <v>5410</v>
      </c>
      <c r="E407" t="str">
        <f>Table1[[#This Row],[FirstName]]&amp;"."&amp;Table1[[#This Row],[LastName]]&amp;"@itza.com"</f>
        <v>Shalanda.Witman@itza.com</v>
      </c>
    </row>
    <row r="408" spans="1:5" x14ac:dyDescent="0.25">
      <c r="A408" t="str">
        <f>Table1[[#This Row],[FirstName]]&amp; " "&amp;Table1[[#This Row],[LastName]]</f>
        <v>Gilbert Curlin</v>
      </c>
      <c r="B408">
        <v>702381228</v>
      </c>
      <c r="C408" t="s">
        <v>10022</v>
      </c>
      <c r="D408" t="s">
        <v>5411</v>
      </c>
      <c r="E408" t="str">
        <f>Table1[[#This Row],[FirstName]]&amp;"."&amp;Table1[[#This Row],[LastName]]&amp;"@itza.com"</f>
        <v>Gilbert.Curlin@itza.com</v>
      </c>
    </row>
    <row r="409" spans="1:5" x14ac:dyDescent="0.25">
      <c r="A409" t="str">
        <f>Table1[[#This Row],[FirstName]]&amp; " "&amp;Table1[[#This Row],[LastName]]</f>
        <v>Donella Cousino</v>
      </c>
      <c r="B409">
        <v>568283852</v>
      </c>
      <c r="C409" t="s">
        <v>9886</v>
      </c>
      <c r="D409" t="s">
        <v>5412</v>
      </c>
      <c r="E409" t="str">
        <f>Table1[[#This Row],[FirstName]]&amp;"."&amp;Table1[[#This Row],[LastName]]&amp;"@itza.com"</f>
        <v>Donella.Cousino@itza.com</v>
      </c>
    </row>
    <row r="410" spans="1:5" x14ac:dyDescent="0.25">
      <c r="A410" t="str">
        <f>Table1[[#This Row],[FirstName]]&amp; " "&amp;Table1[[#This Row],[LastName]]</f>
        <v>Alita Near</v>
      </c>
      <c r="B410">
        <v>784817523</v>
      </c>
      <c r="C410" t="s">
        <v>9724</v>
      </c>
      <c r="D410" t="s">
        <v>5413</v>
      </c>
      <c r="E410" t="str">
        <f>Table1[[#This Row],[FirstName]]&amp;"."&amp;Table1[[#This Row],[LastName]]&amp;"@itza.com"</f>
        <v>Alita.Near@itza.com</v>
      </c>
    </row>
    <row r="411" spans="1:5" x14ac:dyDescent="0.25">
      <c r="A411" t="str">
        <f>Table1[[#This Row],[FirstName]]&amp; " "&amp;Table1[[#This Row],[LastName]]</f>
        <v>Mercy Mundt</v>
      </c>
      <c r="B411">
        <v>795957065</v>
      </c>
      <c r="C411" t="s">
        <v>10023</v>
      </c>
      <c r="D411" t="s">
        <v>5414</v>
      </c>
      <c r="E411" t="str">
        <f>Table1[[#This Row],[FirstName]]&amp;"."&amp;Table1[[#This Row],[LastName]]&amp;"@itza.com"</f>
        <v>Mercy.Mundt@itza.com</v>
      </c>
    </row>
    <row r="412" spans="1:5" x14ac:dyDescent="0.25">
      <c r="A412" t="str">
        <f>Table1[[#This Row],[FirstName]]&amp; " "&amp;Table1[[#This Row],[LastName]]</f>
        <v>Elvie Silvia</v>
      </c>
      <c r="B412">
        <v>665338985</v>
      </c>
      <c r="C412" t="s">
        <v>10024</v>
      </c>
      <c r="D412" t="s">
        <v>5415</v>
      </c>
      <c r="E412" t="str">
        <f>Table1[[#This Row],[FirstName]]&amp;"."&amp;Table1[[#This Row],[LastName]]&amp;"@itza.com"</f>
        <v>Elvie.Silvia@itza.com</v>
      </c>
    </row>
    <row r="413" spans="1:5" x14ac:dyDescent="0.25">
      <c r="A413" t="str">
        <f>Table1[[#This Row],[FirstName]]&amp; " "&amp;Table1[[#This Row],[LastName]]</f>
        <v>Merle Gothard</v>
      </c>
      <c r="B413">
        <v>909635733</v>
      </c>
      <c r="C413" t="s">
        <v>10025</v>
      </c>
      <c r="D413" t="s">
        <v>5255</v>
      </c>
      <c r="E413" t="str">
        <f>Table1[[#This Row],[FirstName]]&amp;"."&amp;Table1[[#This Row],[LastName]]&amp;"@itza.com"</f>
        <v>Merle.Gothard@itza.com</v>
      </c>
    </row>
    <row r="414" spans="1:5" x14ac:dyDescent="0.25">
      <c r="A414" t="str">
        <f>Table1[[#This Row],[FirstName]]&amp; " "&amp;Table1[[#This Row],[LastName]]</f>
        <v>Shonta Helvey</v>
      </c>
      <c r="B414">
        <v>822289366</v>
      </c>
      <c r="C414" t="s">
        <v>10026</v>
      </c>
      <c r="D414" t="s">
        <v>5416</v>
      </c>
      <c r="E414" t="str">
        <f>Table1[[#This Row],[FirstName]]&amp;"."&amp;Table1[[#This Row],[LastName]]&amp;"@itza.com"</f>
        <v>Shonta.Helvey@itza.com</v>
      </c>
    </row>
    <row r="415" spans="1:5" x14ac:dyDescent="0.25">
      <c r="A415" t="str">
        <f>Table1[[#This Row],[FirstName]]&amp; " "&amp;Table1[[#This Row],[LastName]]</f>
        <v>Claire Manjarrez</v>
      </c>
      <c r="B415">
        <v>704883603</v>
      </c>
      <c r="C415" t="s">
        <v>9011</v>
      </c>
      <c r="D415" t="s">
        <v>5417</v>
      </c>
      <c r="E415" t="str">
        <f>Table1[[#This Row],[FirstName]]&amp;"."&amp;Table1[[#This Row],[LastName]]&amp;"@itza.com"</f>
        <v>Claire.Manjarrez@itza.com</v>
      </c>
    </row>
    <row r="416" spans="1:5" x14ac:dyDescent="0.25">
      <c r="A416" t="str">
        <f>Table1[[#This Row],[FirstName]]&amp; " "&amp;Table1[[#This Row],[LastName]]</f>
        <v>Kizzy Rippey</v>
      </c>
      <c r="B416">
        <v>367437443</v>
      </c>
      <c r="C416" t="s">
        <v>9678</v>
      </c>
      <c r="D416" t="s">
        <v>5418</v>
      </c>
      <c r="E416" t="str">
        <f>Table1[[#This Row],[FirstName]]&amp;"."&amp;Table1[[#This Row],[LastName]]&amp;"@itza.com"</f>
        <v>Kizzy.Rippey@itza.com</v>
      </c>
    </row>
    <row r="417" spans="1:5" x14ac:dyDescent="0.25">
      <c r="A417" t="str">
        <f>Table1[[#This Row],[FirstName]]&amp; " "&amp;Table1[[#This Row],[LastName]]</f>
        <v>Jolene Sweeten</v>
      </c>
      <c r="B417">
        <v>180053806</v>
      </c>
      <c r="C417" t="s">
        <v>10027</v>
      </c>
      <c r="D417" t="s">
        <v>5419</v>
      </c>
      <c r="E417" t="str">
        <f>Table1[[#This Row],[FirstName]]&amp;"."&amp;Table1[[#This Row],[LastName]]&amp;"@itza.com"</f>
        <v>Jolene.Sweeten@itza.com</v>
      </c>
    </row>
    <row r="418" spans="1:5" x14ac:dyDescent="0.25">
      <c r="A418" t="str">
        <f>Table1[[#This Row],[FirstName]]&amp; " "&amp;Table1[[#This Row],[LastName]]</f>
        <v>Bobette Mansir</v>
      </c>
      <c r="B418">
        <v>838098368</v>
      </c>
      <c r="C418" t="s">
        <v>10028</v>
      </c>
      <c r="D418" t="s">
        <v>5420</v>
      </c>
      <c r="E418" t="str">
        <f>Table1[[#This Row],[FirstName]]&amp;"."&amp;Table1[[#This Row],[LastName]]&amp;"@itza.com"</f>
        <v>Bobette.Mansir@itza.com</v>
      </c>
    </row>
    <row r="419" spans="1:5" x14ac:dyDescent="0.25">
      <c r="A419" t="str">
        <f>Table1[[#This Row],[FirstName]]&amp; " "&amp;Table1[[#This Row],[LastName]]</f>
        <v>Jc Billingsly</v>
      </c>
      <c r="B419">
        <v>126265305</v>
      </c>
      <c r="C419" t="s">
        <v>10029</v>
      </c>
      <c r="D419" t="s">
        <v>5421</v>
      </c>
      <c r="E419" t="str">
        <f>Table1[[#This Row],[FirstName]]&amp;"."&amp;Table1[[#This Row],[LastName]]&amp;"@itza.com"</f>
        <v>Jc.Billingsly@itza.com</v>
      </c>
    </row>
    <row r="420" spans="1:5" x14ac:dyDescent="0.25">
      <c r="A420" t="str">
        <f>Table1[[#This Row],[FirstName]]&amp; " "&amp;Table1[[#This Row],[LastName]]</f>
        <v>Mozelle Heidel</v>
      </c>
      <c r="B420">
        <v>157676938</v>
      </c>
      <c r="C420" t="s">
        <v>10030</v>
      </c>
      <c r="D420" t="s">
        <v>5422</v>
      </c>
      <c r="E420" t="str">
        <f>Table1[[#This Row],[FirstName]]&amp;"."&amp;Table1[[#This Row],[LastName]]&amp;"@itza.com"</f>
        <v>Mozelle.Heidel@itza.com</v>
      </c>
    </row>
    <row r="421" spans="1:5" x14ac:dyDescent="0.25">
      <c r="A421" t="str">
        <f>Table1[[#This Row],[FirstName]]&amp; " "&amp;Table1[[#This Row],[LastName]]</f>
        <v>Delaine Mikkelson</v>
      </c>
      <c r="B421">
        <v>854879122</v>
      </c>
      <c r="C421" t="s">
        <v>10031</v>
      </c>
      <c r="D421" t="s">
        <v>5423</v>
      </c>
      <c r="E421" t="str">
        <f>Table1[[#This Row],[FirstName]]&amp;"."&amp;Table1[[#This Row],[LastName]]&amp;"@itza.com"</f>
        <v>Delaine.Mikkelson@itza.com</v>
      </c>
    </row>
    <row r="422" spans="1:5" x14ac:dyDescent="0.25">
      <c r="A422" t="str">
        <f>Table1[[#This Row],[FirstName]]&amp; " "&amp;Table1[[#This Row],[LastName]]</f>
        <v>Celinda Banach</v>
      </c>
      <c r="B422">
        <v>822072821</v>
      </c>
      <c r="C422" t="s">
        <v>10032</v>
      </c>
      <c r="D422" t="s">
        <v>5424</v>
      </c>
      <c r="E422" t="str">
        <f>Table1[[#This Row],[FirstName]]&amp;"."&amp;Table1[[#This Row],[LastName]]&amp;"@itza.com"</f>
        <v>Celinda.Banach@itza.com</v>
      </c>
    </row>
    <row r="423" spans="1:5" x14ac:dyDescent="0.25">
      <c r="A423" t="str">
        <f>Table1[[#This Row],[FirstName]]&amp; " "&amp;Table1[[#This Row],[LastName]]</f>
        <v>Abbie Goldfarb</v>
      </c>
      <c r="B423">
        <v>288609258</v>
      </c>
      <c r="C423" t="s">
        <v>10033</v>
      </c>
      <c r="D423" t="s">
        <v>5425</v>
      </c>
      <c r="E423" t="str">
        <f>Table1[[#This Row],[FirstName]]&amp;"."&amp;Table1[[#This Row],[LastName]]&amp;"@itza.com"</f>
        <v>Abbie.Goldfarb@itza.com</v>
      </c>
    </row>
    <row r="424" spans="1:5" x14ac:dyDescent="0.25">
      <c r="A424" t="str">
        <f>Table1[[#This Row],[FirstName]]&amp; " "&amp;Table1[[#This Row],[LastName]]</f>
        <v>Rena Drago</v>
      </c>
      <c r="B424">
        <v>423195058</v>
      </c>
      <c r="C424" t="s">
        <v>10034</v>
      </c>
      <c r="D424" t="s">
        <v>5426</v>
      </c>
      <c r="E424" t="str">
        <f>Table1[[#This Row],[FirstName]]&amp;"."&amp;Table1[[#This Row],[LastName]]&amp;"@itza.com"</f>
        <v>Rena.Drago@itza.com</v>
      </c>
    </row>
    <row r="425" spans="1:5" x14ac:dyDescent="0.25">
      <c r="A425" t="str">
        <f>Table1[[#This Row],[FirstName]]&amp; " "&amp;Table1[[#This Row],[LastName]]</f>
        <v>Curt Speights</v>
      </c>
      <c r="B425">
        <v>548857884</v>
      </c>
      <c r="C425" t="s">
        <v>10035</v>
      </c>
      <c r="D425" t="s">
        <v>5427</v>
      </c>
      <c r="E425" t="str">
        <f>Table1[[#This Row],[FirstName]]&amp;"."&amp;Table1[[#This Row],[LastName]]&amp;"@itza.com"</f>
        <v>Curt.Speights@itza.com</v>
      </c>
    </row>
    <row r="426" spans="1:5" x14ac:dyDescent="0.25">
      <c r="A426" t="str">
        <f>Table1[[#This Row],[FirstName]]&amp; " "&amp;Table1[[#This Row],[LastName]]</f>
        <v>Keva Riggie</v>
      </c>
      <c r="B426">
        <v>439969019</v>
      </c>
      <c r="C426" t="s">
        <v>10036</v>
      </c>
      <c r="D426" t="s">
        <v>5428</v>
      </c>
      <c r="E426" t="str">
        <f>Table1[[#This Row],[FirstName]]&amp;"."&amp;Table1[[#This Row],[LastName]]&amp;"@itza.com"</f>
        <v>Keva.Riggie@itza.com</v>
      </c>
    </row>
    <row r="427" spans="1:5" x14ac:dyDescent="0.25">
      <c r="A427" t="str">
        <f>Table1[[#This Row],[FirstName]]&amp; " "&amp;Table1[[#This Row],[LastName]]</f>
        <v>Rosalyn Terwilliger</v>
      </c>
      <c r="B427">
        <v>504646289</v>
      </c>
      <c r="C427" t="s">
        <v>10037</v>
      </c>
      <c r="D427" t="s">
        <v>5429</v>
      </c>
      <c r="E427" t="str">
        <f>Table1[[#This Row],[FirstName]]&amp;"."&amp;Table1[[#This Row],[LastName]]&amp;"@itza.com"</f>
        <v>Rosalyn.Terwilliger@itza.com</v>
      </c>
    </row>
    <row r="428" spans="1:5" x14ac:dyDescent="0.25">
      <c r="A428" t="str">
        <f>Table1[[#This Row],[FirstName]]&amp; " "&amp;Table1[[#This Row],[LastName]]</f>
        <v>Layne Nilsson</v>
      </c>
      <c r="B428">
        <v>785334588</v>
      </c>
      <c r="C428" t="s">
        <v>10038</v>
      </c>
      <c r="D428" t="s">
        <v>5430</v>
      </c>
      <c r="E428" t="str">
        <f>Table1[[#This Row],[FirstName]]&amp;"."&amp;Table1[[#This Row],[LastName]]&amp;"@itza.com"</f>
        <v>Layne.Nilsson@itza.com</v>
      </c>
    </row>
    <row r="429" spans="1:5" x14ac:dyDescent="0.25">
      <c r="A429" t="str">
        <f>Table1[[#This Row],[FirstName]]&amp; " "&amp;Table1[[#This Row],[LastName]]</f>
        <v>Marceline Dauphin</v>
      </c>
      <c r="B429">
        <v>692814679</v>
      </c>
      <c r="C429" t="s">
        <v>10039</v>
      </c>
      <c r="D429" t="s">
        <v>5431</v>
      </c>
      <c r="E429" t="str">
        <f>Table1[[#This Row],[FirstName]]&amp;"."&amp;Table1[[#This Row],[LastName]]&amp;"@itza.com"</f>
        <v>Marceline.Dauphin@itza.com</v>
      </c>
    </row>
    <row r="430" spans="1:5" x14ac:dyDescent="0.25">
      <c r="A430" t="str">
        <f>Table1[[#This Row],[FirstName]]&amp; " "&amp;Table1[[#This Row],[LastName]]</f>
        <v>Jodee Faux</v>
      </c>
      <c r="B430">
        <v>174584146</v>
      </c>
      <c r="C430" t="s">
        <v>10040</v>
      </c>
      <c r="D430" t="s">
        <v>5432</v>
      </c>
      <c r="E430" t="str">
        <f>Table1[[#This Row],[FirstName]]&amp;"."&amp;Table1[[#This Row],[LastName]]&amp;"@itza.com"</f>
        <v>Jodee.Faux@itza.com</v>
      </c>
    </row>
    <row r="431" spans="1:5" x14ac:dyDescent="0.25">
      <c r="A431" t="str">
        <f>Table1[[#This Row],[FirstName]]&amp; " "&amp;Table1[[#This Row],[LastName]]</f>
        <v>Jerrica Savidge</v>
      </c>
      <c r="B431">
        <v>833558070</v>
      </c>
      <c r="C431" t="s">
        <v>10041</v>
      </c>
      <c r="D431" t="s">
        <v>5433</v>
      </c>
      <c r="E431" t="str">
        <f>Table1[[#This Row],[FirstName]]&amp;"."&amp;Table1[[#This Row],[LastName]]&amp;"@itza.com"</f>
        <v>Jerrica.Savidge@itza.com</v>
      </c>
    </row>
    <row r="432" spans="1:5" x14ac:dyDescent="0.25">
      <c r="A432" t="str">
        <f>Table1[[#This Row],[FirstName]]&amp; " "&amp;Table1[[#This Row],[LastName]]</f>
        <v>Danelle Huseman</v>
      </c>
      <c r="B432">
        <v>510912231</v>
      </c>
      <c r="C432" t="s">
        <v>10042</v>
      </c>
      <c r="D432" t="s">
        <v>5434</v>
      </c>
      <c r="E432" t="str">
        <f>Table1[[#This Row],[FirstName]]&amp;"."&amp;Table1[[#This Row],[LastName]]&amp;"@itza.com"</f>
        <v>Danelle.Huseman@itza.com</v>
      </c>
    </row>
    <row r="433" spans="1:5" x14ac:dyDescent="0.25">
      <c r="A433" t="str">
        <f>Table1[[#This Row],[FirstName]]&amp; " "&amp;Table1[[#This Row],[LastName]]</f>
        <v>Terica Linderman</v>
      </c>
      <c r="B433">
        <v>952880116</v>
      </c>
      <c r="C433" t="s">
        <v>10043</v>
      </c>
      <c r="D433" t="s">
        <v>5435</v>
      </c>
      <c r="E433" t="str">
        <f>Table1[[#This Row],[FirstName]]&amp;"."&amp;Table1[[#This Row],[LastName]]&amp;"@itza.com"</f>
        <v>Terica.Linderman@itza.com</v>
      </c>
    </row>
    <row r="434" spans="1:5" x14ac:dyDescent="0.25">
      <c r="A434" t="str">
        <f>Table1[[#This Row],[FirstName]]&amp; " "&amp;Table1[[#This Row],[LastName]]</f>
        <v>Silas Czarnecki</v>
      </c>
      <c r="B434">
        <v>662179576</v>
      </c>
      <c r="C434" t="s">
        <v>10044</v>
      </c>
      <c r="D434" t="s">
        <v>5436</v>
      </c>
      <c r="E434" t="str">
        <f>Table1[[#This Row],[FirstName]]&amp;"."&amp;Table1[[#This Row],[LastName]]&amp;"@itza.com"</f>
        <v>Silas.Czarnecki@itza.com</v>
      </c>
    </row>
    <row r="435" spans="1:5" x14ac:dyDescent="0.25">
      <c r="A435" t="str">
        <f>Table1[[#This Row],[FirstName]]&amp; " "&amp;Table1[[#This Row],[LastName]]</f>
        <v>Hellen Cadwallader</v>
      </c>
      <c r="B435">
        <v>305160846</v>
      </c>
      <c r="C435" t="s">
        <v>10045</v>
      </c>
      <c r="D435" t="s">
        <v>5437</v>
      </c>
      <c r="E435" t="str">
        <f>Table1[[#This Row],[FirstName]]&amp;"."&amp;Table1[[#This Row],[LastName]]&amp;"@itza.com"</f>
        <v>Hellen.Cadwallader@itza.com</v>
      </c>
    </row>
    <row r="436" spans="1:5" x14ac:dyDescent="0.25">
      <c r="A436" t="str">
        <f>Table1[[#This Row],[FirstName]]&amp; " "&amp;Table1[[#This Row],[LastName]]</f>
        <v>Calista Spillane</v>
      </c>
      <c r="B436">
        <v>735967063</v>
      </c>
      <c r="C436" t="s">
        <v>10046</v>
      </c>
      <c r="D436" t="s">
        <v>5438</v>
      </c>
      <c r="E436" t="str">
        <f>Table1[[#This Row],[FirstName]]&amp;"."&amp;Table1[[#This Row],[LastName]]&amp;"@itza.com"</f>
        <v>Calista.Spillane@itza.com</v>
      </c>
    </row>
    <row r="437" spans="1:5" x14ac:dyDescent="0.25">
      <c r="A437" t="str">
        <f>Table1[[#This Row],[FirstName]]&amp; " "&amp;Table1[[#This Row],[LastName]]</f>
        <v>Lu Burpo</v>
      </c>
      <c r="B437">
        <v>356537969</v>
      </c>
      <c r="C437" t="s">
        <v>10047</v>
      </c>
      <c r="D437" t="s">
        <v>5439</v>
      </c>
      <c r="E437" t="str">
        <f>Table1[[#This Row],[FirstName]]&amp;"."&amp;Table1[[#This Row],[LastName]]&amp;"@itza.com"</f>
        <v>Lu.Burpo@itza.com</v>
      </c>
    </row>
    <row r="438" spans="1:5" x14ac:dyDescent="0.25">
      <c r="A438" t="str">
        <f>Table1[[#This Row],[FirstName]]&amp; " "&amp;Table1[[#This Row],[LastName]]</f>
        <v>Neoma Geyer</v>
      </c>
      <c r="B438">
        <v>693802139</v>
      </c>
      <c r="C438" t="s">
        <v>10048</v>
      </c>
      <c r="D438" t="s">
        <v>5440</v>
      </c>
      <c r="E438" t="str">
        <f>Table1[[#This Row],[FirstName]]&amp;"."&amp;Table1[[#This Row],[LastName]]&amp;"@itza.com"</f>
        <v>Neoma.Geyer@itza.com</v>
      </c>
    </row>
    <row r="439" spans="1:5" x14ac:dyDescent="0.25">
      <c r="A439" t="str">
        <f>Table1[[#This Row],[FirstName]]&amp; " "&amp;Table1[[#This Row],[LastName]]</f>
        <v>Anna Lovette</v>
      </c>
      <c r="B439">
        <v>510802869</v>
      </c>
      <c r="C439" t="s">
        <v>10049</v>
      </c>
      <c r="D439" t="s">
        <v>5441</v>
      </c>
      <c r="E439" t="str">
        <f>Table1[[#This Row],[FirstName]]&amp;"."&amp;Table1[[#This Row],[LastName]]&amp;"@itza.com"</f>
        <v>Anna.Lovette@itza.com</v>
      </c>
    </row>
    <row r="440" spans="1:5" x14ac:dyDescent="0.25">
      <c r="A440" t="str">
        <f>Table1[[#This Row],[FirstName]]&amp; " "&amp;Table1[[#This Row],[LastName]]</f>
        <v>Anja Morant</v>
      </c>
      <c r="B440">
        <v>802676499</v>
      </c>
      <c r="C440" t="s">
        <v>10050</v>
      </c>
      <c r="D440" t="s">
        <v>5442</v>
      </c>
      <c r="E440" t="str">
        <f>Table1[[#This Row],[FirstName]]&amp;"."&amp;Table1[[#This Row],[LastName]]&amp;"@itza.com"</f>
        <v>Anja.Morant@itza.com</v>
      </c>
    </row>
    <row r="441" spans="1:5" x14ac:dyDescent="0.25">
      <c r="A441" t="str">
        <f>Table1[[#This Row],[FirstName]]&amp; " "&amp;Table1[[#This Row],[LastName]]</f>
        <v>Robyn Massey</v>
      </c>
      <c r="B441">
        <v>259210471</v>
      </c>
      <c r="C441" t="s">
        <v>10051</v>
      </c>
      <c r="D441" t="s">
        <v>5443</v>
      </c>
      <c r="E441" t="str">
        <f>Table1[[#This Row],[FirstName]]&amp;"."&amp;Table1[[#This Row],[LastName]]&amp;"@itza.com"</f>
        <v>Robyn.Massey@itza.com</v>
      </c>
    </row>
    <row r="442" spans="1:5" x14ac:dyDescent="0.25">
      <c r="A442" t="str">
        <f>Table1[[#This Row],[FirstName]]&amp; " "&amp;Table1[[#This Row],[LastName]]</f>
        <v>Joaquin Hedley</v>
      </c>
      <c r="B442">
        <v>975727835</v>
      </c>
      <c r="C442" t="s">
        <v>10052</v>
      </c>
      <c r="D442" t="s">
        <v>5444</v>
      </c>
      <c r="E442" t="str">
        <f>Table1[[#This Row],[FirstName]]&amp;"."&amp;Table1[[#This Row],[LastName]]&amp;"@itza.com"</f>
        <v>Joaquin.Hedley@itza.com</v>
      </c>
    </row>
    <row r="443" spans="1:5" x14ac:dyDescent="0.25">
      <c r="A443" t="str">
        <f>Table1[[#This Row],[FirstName]]&amp; " "&amp;Table1[[#This Row],[LastName]]</f>
        <v>Leena Hanline</v>
      </c>
      <c r="B443">
        <v>693891312</v>
      </c>
      <c r="C443" t="s">
        <v>10053</v>
      </c>
      <c r="D443" t="s">
        <v>5445</v>
      </c>
      <c r="E443" t="str">
        <f>Table1[[#This Row],[FirstName]]&amp;"."&amp;Table1[[#This Row],[LastName]]&amp;"@itza.com"</f>
        <v>Leena.Hanline@itza.com</v>
      </c>
    </row>
    <row r="444" spans="1:5" x14ac:dyDescent="0.25">
      <c r="A444" t="str">
        <f>Table1[[#This Row],[FirstName]]&amp; " "&amp;Table1[[#This Row],[LastName]]</f>
        <v>Monserrate Chiesa</v>
      </c>
      <c r="B444">
        <v>808725558</v>
      </c>
      <c r="C444" t="s">
        <v>10054</v>
      </c>
      <c r="D444" t="s">
        <v>5446</v>
      </c>
      <c r="E444" t="str">
        <f>Table1[[#This Row],[FirstName]]&amp;"."&amp;Table1[[#This Row],[LastName]]&amp;"@itza.com"</f>
        <v>Monserrate.Chiesa@itza.com</v>
      </c>
    </row>
    <row r="445" spans="1:5" x14ac:dyDescent="0.25">
      <c r="A445" t="str">
        <f>Table1[[#This Row],[FirstName]]&amp; " "&amp;Table1[[#This Row],[LastName]]</f>
        <v>Bryon Uselton</v>
      </c>
      <c r="B445">
        <v>874416098</v>
      </c>
      <c r="C445" t="s">
        <v>9740</v>
      </c>
      <c r="D445" t="s">
        <v>5447</v>
      </c>
      <c r="E445" t="str">
        <f>Table1[[#This Row],[FirstName]]&amp;"."&amp;Table1[[#This Row],[LastName]]&amp;"@itza.com"</f>
        <v>Bryon.Uselton@itza.com</v>
      </c>
    </row>
    <row r="446" spans="1:5" x14ac:dyDescent="0.25">
      <c r="A446" t="str">
        <f>Table1[[#This Row],[FirstName]]&amp; " "&amp;Table1[[#This Row],[LastName]]</f>
        <v>Freda Heckler</v>
      </c>
      <c r="B446">
        <v>196700231</v>
      </c>
      <c r="C446" t="s">
        <v>10055</v>
      </c>
      <c r="D446" t="s">
        <v>5448</v>
      </c>
      <c r="E446" t="str">
        <f>Table1[[#This Row],[FirstName]]&amp;"."&amp;Table1[[#This Row],[LastName]]&amp;"@itza.com"</f>
        <v>Freda.Heckler@itza.com</v>
      </c>
    </row>
    <row r="447" spans="1:5" x14ac:dyDescent="0.25">
      <c r="A447" t="str">
        <f>Table1[[#This Row],[FirstName]]&amp; " "&amp;Table1[[#This Row],[LastName]]</f>
        <v>Lavern Brenes</v>
      </c>
      <c r="B447">
        <v>490772138</v>
      </c>
      <c r="C447" t="s">
        <v>10056</v>
      </c>
      <c r="D447" t="s">
        <v>5449</v>
      </c>
      <c r="E447" t="str">
        <f>Table1[[#This Row],[FirstName]]&amp;"."&amp;Table1[[#This Row],[LastName]]&amp;"@itza.com"</f>
        <v>Lavern.Brenes@itza.com</v>
      </c>
    </row>
    <row r="448" spans="1:5" x14ac:dyDescent="0.25">
      <c r="A448" t="str">
        <f>Table1[[#This Row],[FirstName]]&amp; " "&amp;Table1[[#This Row],[LastName]]</f>
        <v>Mirian Lalor</v>
      </c>
      <c r="B448">
        <v>141249013</v>
      </c>
      <c r="C448" t="s">
        <v>10057</v>
      </c>
      <c r="D448" t="s">
        <v>5450</v>
      </c>
      <c r="E448" t="str">
        <f>Table1[[#This Row],[FirstName]]&amp;"."&amp;Table1[[#This Row],[LastName]]&amp;"@itza.com"</f>
        <v>Mirian.Lalor@itza.com</v>
      </c>
    </row>
    <row r="449" spans="1:5" x14ac:dyDescent="0.25">
      <c r="A449" t="str">
        <f>Table1[[#This Row],[FirstName]]&amp; " "&amp;Table1[[#This Row],[LastName]]</f>
        <v>Genie Hebb</v>
      </c>
      <c r="B449">
        <v>791234134</v>
      </c>
      <c r="C449" t="s">
        <v>10058</v>
      </c>
      <c r="D449" t="s">
        <v>5451</v>
      </c>
      <c r="E449" t="str">
        <f>Table1[[#This Row],[FirstName]]&amp;"."&amp;Table1[[#This Row],[LastName]]&amp;"@itza.com"</f>
        <v>Genie.Hebb@itza.com</v>
      </c>
    </row>
    <row r="450" spans="1:5" x14ac:dyDescent="0.25">
      <c r="A450" t="str">
        <f>Table1[[#This Row],[FirstName]]&amp; " "&amp;Table1[[#This Row],[LastName]]</f>
        <v>Ophelia Lauffer</v>
      </c>
      <c r="B450">
        <v>272640284</v>
      </c>
      <c r="C450" t="s">
        <v>10059</v>
      </c>
      <c r="D450" t="s">
        <v>5452</v>
      </c>
      <c r="E450" t="str">
        <f>Table1[[#This Row],[FirstName]]&amp;"."&amp;Table1[[#This Row],[LastName]]&amp;"@itza.com"</f>
        <v>Ophelia.Lauffer@itza.com</v>
      </c>
    </row>
    <row r="451" spans="1:5" x14ac:dyDescent="0.25">
      <c r="A451" t="str">
        <f>Table1[[#This Row],[FirstName]]&amp; " "&amp;Table1[[#This Row],[LastName]]</f>
        <v>Jerrie Heid</v>
      </c>
      <c r="B451">
        <v>469315624</v>
      </c>
      <c r="C451" t="s">
        <v>10060</v>
      </c>
      <c r="D451" t="s">
        <v>5453</v>
      </c>
      <c r="E451" t="str">
        <f>Table1[[#This Row],[FirstName]]&amp;"."&amp;Table1[[#This Row],[LastName]]&amp;"@itza.com"</f>
        <v>Jerrie.Heid@itza.com</v>
      </c>
    </row>
    <row r="452" spans="1:5" x14ac:dyDescent="0.25">
      <c r="A452" t="str">
        <f>Table1[[#This Row],[FirstName]]&amp; " "&amp;Table1[[#This Row],[LastName]]</f>
        <v>Shamika Bossert</v>
      </c>
      <c r="B452">
        <v>926217604</v>
      </c>
      <c r="C452" t="s">
        <v>10061</v>
      </c>
      <c r="D452" t="s">
        <v>5454</v>
      </c>
      <c r="E452" t="str">
        <f>Table1[[#This Row],[FirstName]]&amp;"."&amp;Table1[[#This Row],[LastName]]&amp;"@itza.com"</f>
        <v>Shamika.Bossert@itza.com</v>
      </c>
    </row>
    <row r="453" spans="1:5" x14ac:dyDescent="0.25">
      <c r="A453" t="str">
        <f>Table1[[#This Row],[FirstName]]&amp; " "&amp;Table1[[#This Row],[LastName]]</f>
        <v>Darby Tonn</v>
      </c>
      <c r="B453">
        <v>826470998</v>
      </c>
      <c r="C453" t="s">
        <v>9871</v>
      </c>
      <c r="D453" t="s">
        <v>5455</v>
      </c>
      <c r="E453" t="str">
        <f>Table1[[#This Row],[FirstName]]&amp;"."&amp;Table1[[#This Row],[LastName]]&amp;"@itza.com"</f>
        <v>Darby.Tonn@itza.com</v>
      </c>
    </row>
    <row r="454" spans="1:5" x14ac:dyDescent="0.25">
      <c r="A454" t="str">
        <f>Table1[[#This Row],[FirstName]]&amp; " "&amp;Table1[[#This Row],[LastName]]</f>
        <v>Nicholas Bradwell</v>
      </c>
      <c r="B454">
        <v>331241540</v>
      </c>
      <c r="C454" t="s">
        <v>10062</v>
      </c>
      <c r="D454" t="s">
        <v>5456</v>
      </c>
      <c r="E454" t="str">
        <f>Table1[[#This Row],[FirstName]]&amp;"."&amp;Table1[[#This Row],[LastName]]&amp;"@itza.com"</f>
        <v>Nicholas.Bradwell@itza.com</v>
      </c>
    </row>
    <row r="455" spans="1:5" x14ac:dyDescent="0.25">
      <c r="A455" t="str">
        <f>Table1[[#This Row],[FirstName]]&amp; " "&amp;Table1[[#This Row],[LastName]]</f>
        <v>Jeramy Krein</v>
      </c>
      <c r="B455">
        <v>828421208</v>
      </c>
      <c r="C455" t="s">
        <v>10063</v>
      </c>
      <c r="D455" t="s">
        <v>5457</v>
      </c>
      <c r="E455" t="str">
        <f>Table1[[#This Row],[FirstName]]&amp;"."&amp;Table1[[#This Row],[LastName]]&amp;"@itza.com"</f>
        <v>Jeramy.Krein@itza.com</v>
      </c>
    </row>
    <row r="456" spans="1:5" x14ac:dyDescent="0.25">
      <c r="A456" t="str">
        <f>Table1[[#This Row],[FirstName]]&amp; " "&amp;Table1[[#This Row],[LastName]]</f>
        <v>Jamaal Tomei</v>
      </c>
      <c r="B456">
        <v>864593293</v>
      </c>
      <c r="C456" t="s">
        <v>10064</v>
      </c>
      <c r="D456" t="s">
        <v>5458</v>
      </c>
      <c r="E456" t="str">
        <f>Table1[[#This Row],[FirstName]]&amp;"."&amp;Table1[[#This Row],[LastName]]&amp;"@itza.com"</f>
        <v>Jamaal.Tomei@itza.com</v>
      </c>
    </row>
    <row r="457" spans="1:5" x14ac:dyDescent="0.25">
      <c r="A457" t="str">
        <f>Table1[[#This Row],[FirstName]]&amp; " "&amp;Table1[[#This Row],[LastName]]</f>
        <v>Olympia Mcguffie</v>
      </c>
      <c r="B457">
        <v>956451405</v>
      </c>
      <c r="C457" t="s">
        <v>10065</v>
      </c>
      <c r="D457" t="s">
        <v>5459</v>
      </c>
      <c r="E457" t="str">
        <f>Table1[[#This Row],[FirstName]]&amp;"."&amp;Table1[[#This Row],[LastName]]&amp;"@itza.com"</f>
        <v>Olympia.Mcguffie@itza.com</v>
      </c>
    </row>
    <row r="458" spans="1:5" x14ac:dyDescent="0.25">
      <c r="A458" t="str">
        <f>Table1[[#This Row],[FirstName]]&amp; " "&amp;Table1[[#This Row],[LastName]]</f>
        <v>Sade Freitas</v>
      </c>
      <c r="B458">
        <v>189979185</v>
      </c>
      <c r="C458" t="s">
        <v>10066</v>
      </c>
      <c r="D458" t="s">
        <v>5460</v>
      </c>
      <c r="E458" t="str">
        <f>Table1[[#This Row],[FirstName]]&amp;"."&amp;Table1[[#This Row],[LastName]]&amp;"@itza.com"</f>
        <v>Sade.Freitas@itza.com</v>
      </c>
    </row>
    <row r="459" spans="1:5" x14ac:dyDescent="0.25">
      <c r="A459" t="str">
        <f>Table1[[#This Row],[FirstName]]&amp; " "&amp;Table1[[#This Row],[LastName]]</f>
        <v>Amparo Bondurant</v>
      </c>
      <c r="B459">
        <v>208549443</v>
      </c>
      <c r="C459" t="s">
        <v>10067</v>
      </c>
      <c r="D459" t="s">
        <v>5461</v>
      </c>
      <c r="E459" t="str">
        <f>Table1[[#This Row],[FirstName]]&amp;"."&amp;Table1[[#This Row],[LastName]]&amp;"@itza.com"</f>
        <v>Amparo.Bondurant@itza.com</v>
      </c>
    </row>
    <row r="460" spans="1:5" x14ac:dyDescent="0.25">
      <c r="A460" t="str">
        <f>Table1[[#This Row],[FirstName]]&amp; " "&amp;Table1[[#This Row],[LastName]]</f>
        <v>Dante Branscome</v>
      </c>
      <c r="B460">
        <v>980061867</v>
      </c>
      <c r="C460" t="s">
        <v>10068</v>
      </c>
      <c r="D460" t="s">
        <v>5462</v>
      </c>
      <c r="E460" t="str">
        <f>Table1[[#This Row],[FirstName]]&amp;"."&amp;Table1[[#This Row],[LastName]]&amp;"@itza.com"</f>
        <v>Dante.Branscome@itza.com</v>
      </c>
    </row>
    <row r="461" spans="1:5" x14ac:dyDescent="0.25">
      <c r="A461" t="str">
        <f>Table1[[#This Row],[FirstName]]&amp; " "&amp;Table1[[#This Row],[LastName]]</f>
        <v>Jodi Rubinstein</v>
      </c>
      <c r="B461">
        <v>362885921</v>
      </c>
      <c r="C461" t="s">
        <v>10069</v>
      </c>
      <c r="D461" t="s">
        <v>5463</v>
      </c>
      <c r="E461" t="str">
        <f>Table1[[#This Row],[FirstName]]&amp;"."&amp;Table1[[#This Row],[LastName]]&amp;"@itza.com"</f>
        <v>Jodi.Rubinstein@itza.com</v>
      </c>
    </row>
    <row r="462" spans="1:5" x14ac:dyDescent="0.25">
      <c r="A462" t="str">
        <f>Table1[[#This Row],[FirstName]]&amp; " "&amp;Table1[[#This Row],[LastName]]</f>
        <v>Monty Leath</v>
      </c>
      <c r="B462">
        <v>526408646</v>
      </c>
      <c r="C462" t="s">
        <v>10070</v>
      </c>
      <c r="D462" t="s">
        <v>5464</v>
      </c>
      <c r="E462" t="str">
        <f>Table1[[#This Row],[FirstName]]&amp;"."&amp;Table1[[#This Row],[LastName]]&amp;"@itza.com"</f>
        <v>Monty.Leath@itza.com</v>
      </c>
    </row>
    <row r="463" spans="1:5" x14ac:dyDescent="0.25">
      <c r="A463" t="str">
        <f>Table1[[#This Row],[FirstName]]&amp; " "&amp;Table1[[#This Row],[LastName]]</f>
        <v>Sabrina Mercuri</v>
      </c>
      <c r="B463">
        <v>515330675</v>
      </c>
      <c r="C463" t="s">
        <v>10071</v>
      </c>
      <c r="D463" t="s">
        <v>5465</v>
      </c>
      <c r="E463" t="str">
        <f>Table1[[#This Row],[FirstName]]&amp;"."&amp;Table1[[#This Row],[LastName]]&amp;"@itza.com"</f>
        <v>Sabrina.Mercuri@itza.com</v>
      </c>
    </row>
    <row r="464" spans="1:5" x14ac:dyDescent="0.25">
      <c r="A464" t="str">
        <f>Table1[[#This Row],[FirstName]]&amp; " "&amp;Table1[[#This Row],[LastName]]</f>
        <v>Bethany Foote</v>
      </c>
      <c r="B464">
        <v>402223459</v>
      </c>
      <c r="C464" t="s">
        <v>10072</v>
      </c>
      <c r="D464" t="s">
        <v>5466</v>
      </c>
      <c r="E464" t="str">
        <f>Table1[[#This Row],[FirstName]]&amp;"."&amp;Table1[[#This Row],[LastName]]&amp;"@itza.com"</f>
        <v>Bethany.Foote@itza.com</v>
      </c>
    </row>
    <row r="465" spans="1:5" x14ac:dyDescent="0.25">
      <c r="A465" t="str">
        <f>Table1[[#This Row],[FirstName]]&amp; " "&amp;Table1[[#This Row],[LastName]]</f>
        <v>Orlando Filice</v>
      </c>
      <c r="B465">
        <v>374130853</v>
      </c>
      <c r="C465" t="s">
        <v>10073</v>
      </c>
      <c r="D465" t="s">
        <v>5467</v>
      </c>
      <c r="E465" t="str">
        <f>Table1[[#This Row],[FirstName]]&amp;"."&amp;Table1[[#This Row],[LastName]]&amp;"@itza.com"</f>
        <v>Orlando.Filice@itza.com</v>
      </c>
    </row>
    <row r="466" spans="1:5" x14ac:dyDescent="0.25">
      <c r="A466" t="str">
        <f>Table1[[#This Row],[FirstName]]&amp; " "&amp;Table1[[#This Row],[LastName]]</f>
        <v>Gabriella Lank</v>
      </c>
      <c r="B466">
        <v>455583687</v>
      </c>
      <c r="C466" t="s">
        <v>10074</v>
      </c>
      <c r="D466" t="s">
        <v>5468</v>
      </c>
      <c r="E466" t="str">
        <f>Table1[[#This Row],[FirstName]]&amp;"."&amp;Table1[[#This Row],[LastName]]&amp;"@itza.com"</f>
        <v>Gabriella.Lank@itza.com</v>
      </c>
    </row>
    <row r="467" spans="1:5" x14ac:dyDescent="0.25">
      <c r="A467" t="str">
        <f>Table1[[#This Row],[FirstName]]&amp; " "&amp;Table1[[#This Row],[LastName]]</f>
        <v>Luanna Lotz</v>
      </c>
      <c r="B467">
        <v>486710727</v>
      </c>
      <c r="C467" t="s">
        <v>10075</v>
      </c>
      <c r="D467" t="s">
        <v>5469</v>
      </c>
      <c r="E467" t="str">
        <f>Table1[[#This Row],[FirstName]]&amp;"."&amp;Table1[[#This Row],[LastName]]&amp;"@itza.com"</f>
        <v>Luanna.Lotz@itza.com</v>
      </c>
    </row>
    <row r="468" spans="1:5" x14ac:dyDescent="0.25">
      <c r="A468" t="str">
        <f>Table1[[#This Row],[FirstName]]&amp; " "&amp;Table1[[#This Row],[LastName]]</f>
        <v>Latasha Mosher</v>
      </c>
      <c r="B468">
        <v>430267834</v>
      </c>
      <c r="C468" t="s">
        <v>10076</v>
      </c>
      <c r="D468" t="s">
        <v>5470</v>
      </c>
      <c r="E468" t="str">
        <f>Table1[[#This Row],[FirstName]]&amp;"."&amp;Table1[[#This Row],[LastName]]&amp;"@itza.com"</f>
        <v>Latasha.Mosher@itza.com</v>
      </c>
    </row>
    <row r="469" spans="1:5" x14ac:dyDescent="0.25">
      <c r="A469" t="str">
        <f>Table1[[#This Row],[FirstName]]&amp; " "&amp;Table1[[#This Row],[LastName]]</f>
        <v>Le Preusser</v>
      </c>
      <c r="B469">
        <v>661951499</v>
      </c>
      <c r="C469" t="s">
        <v>10077</v>
      </c>
      <c r="D469" t="s">
        <v>5471</v>
      </c>
      <c r="E469" t="str">
        <f>Table1[[#This Row],[FirstName]]&amp;"."&amp;Table1[[#This Row],[LastName]]&amp;"@itza.com"</f>
        <v>Le.Preusser@itza.com</v>
      </c>
    </row>
    <row r="470" spans="1:5" x14ac:dyDescent="0.25">
      <c r="A470" t="str">
        <f>Table1[[#This Row],[FirstName]]&amp; " "&amp;Table1[[#This Row],[LastName]]</f>
        <v>Bruno Blaha</v>
      </c>
      <c r="B470">
        <v>255053447</v>
      </c>
      <c r="C470" t="s">
        <v>10078</v>
      </c>
      <c r="D470" t="s">
        <v>5472</v>
      </c>
      <c r="E470" t="str">
        <f>Table1[[#This Row],[FirstName]]&amp;"."&amp;Table1[[#This Row],[LastName]]&amp;"@itza.com"</f>
        <v>Bruno.Blaha@itza.com</v>
      </c>
    </row>
    <row r="471" spans="1:5" x14ac:dyDescent="0.25">
      <c r="A471" t="str">
        <f>Table1[[#This Row],[FirstName]]&amp; " "&amp;Table1[[#This Row],[LastName]]</f>
        <v>Natisha Katz</v>
      </c>
      <c r="B471">
        <v>485012055</v>
      </c>
      <c r="C471" t="s">
        <v>10079</v>
      </c>
      <c r="D471" t="s">
        <v>5473</v>
      </c>
      <c r="E471" t="str">
        <f>Table1[[#This Row],[FirstName]]&amp;"."&amp;Table1[[#This Row],[LastName]]&amp;"@itza.com"</f>
        <v>Natisha.Katz@itza.com</v>
      </c>
    </row>
    <row r="472" spans="1:5" x14ac:dyDescent="0.25">
      <c r="A472" t="str">
        <f>Table1[[#This Row],[FirstName]]&amp; " "&amp;Table1[[#This Row],[LastName]]</f>
        <v>Ayana Fern</v>
      </c>
      <c r="B472">
        <v>315159245</v>
      </c>
      <c r="C472" t="s">
        <v>10080</v>
      </c>
      <c r="D472" t="s">
        <v>5474</v>
      </c>
      <c r="E472" t="str">
        <f>Table1[[#This Row],[FirstName]]&amp;"."&amp;Table1[[#This Row],[LastName]]&amp;"@itza.com"</f>
        <v>Ayana.Fern@itza.com</v>
      </c>
    </row>
    <row r="473" spans="1:5" x14ac:dyDescent="0.25">
      <c r="A473" t="str">
        <f>Table1[[#This Row],[FirstName]]&amp; " "&amp;Table1[[#This Row],[LastName]]</f>
        <v>Nilda Malek</v>
      </c>
      <c r="B473">
        <v>852948861</v>
      </c>
      <c r="C473" t="s">
        <v>10081</v>
      </c>
      <c r="D473" t="s">
        <v>5475</v>
      </c>
      <c r="E473" t="str">
        <f>Table1[[#This Row],[FirstName]]&amp;"."&amp;Table1[[#This Row],[LastName]]&amp;"@itza.com"</f>
        <v>Nilda.Malek@itza.com</v>
      </c>
    </row>
    <row r="474" spans="1:5" x14ac:dyDescent="0.25">
      <c r="A474" t="str">
        <f>Table1[[#This Row],[FirstName]]&amp; " "&amp;Table1[[#This Row],[LastName]]</f>
        <v>Brittni Salo</v>
      </c>
      <c r="B474">
        <v>274294193</v>
      </c>
      <c r="C474" t="s">
        <v>10082</v>
      </c>
      <c r="D474" t="s">
        <v>5476</v>
      </c>
      <c r="E474" t="str">
        <f>Table1[[#This Row],[FirstName]]&amp;"."&amp;Table1[[#This Row],[LastName]]&amp;"@itza.com"</f>
        <v>Brittni.Salo@itza.com</v>
      </c>
    </row>
    <row r="475" spans="1:5" x14ac:dyDescent="0.25">
      <c r="A475" t="str">
        <f>Table1[[#This Row],[FirstName]]&amp; " "&amp;Table1[[#This Row],[LastName]]</f>
        <v>Shawanda Breitenstein</v>
      </c>
      <c r="B475">
        <v>720802661</v>
      </c>
      <c r="C475" t="s">
        <v>10083</v>
      </c>
      <c r="D475" t="s">
        <v>5477</v>
      </c>
      <c r="E475" t="str">
        <f>Table1[[#This Row],[FirstName]]&amp;"."&amp;Table1[[#This Row],[LastName]]&amp;"@itza.com"</f>
        <v>Shawanda.Breitenstein@itza.com</v>
      </c>
    </row>
    <row r="476" spans="1:5" x14ac:dyDescent="0.25">
      <c r="A476" t="str">
        <f>Table1[[#This Row],[FirstName]]&amp; " "&amp;Table1[[#This Row],[LastName]]</f>
        <v>Elmer Langton</v>
      </c>
      <c r="B476">
        <v>502731645</v>
      </c>
      <c r="C476" t="s">
        <v>5532</v>
      </c>
      <c r="D476" t="s">
        <v>5478</v>
      </c>
      <c r="E476" t="str">
        <f>Table1[[#This Row],[FirstName]]&amp;"."&amp;Table1[[#This Row],[LastName]]&amp;"@itza.com"</f>
        <v>Elmer.Langton@itza.com</v>
      </c>
    </row>
    <row r="477" spans="1:5" x14ac:dyDescent="0.25">
      <c r="A477" t="str">
        <f>Table1[[#This Row],[FirstName]]&amp; " "&amp;Table1[[#This Row],[LastName]]</f>
        <v>Malcolm Bolger</v>
      </c>
      <c r="B477">
        <v>145572126</v>
      </c>
      <c r="C477" t="s">
        <v>10084</v>
      </c>
      <c r="D477" t="s">
        <v>5479</v>
      </c>
      <c r="E477" t="str">
        <f>Table1[[#This Row],[FirstName]]&amp;"."&amp;Table1[[#This Row],[LastName]]&amp;"@itza.com"</f>
        <v>Malcolm.Bolger@itza.com</v>
      </c>
    </row>
    <row r="478" spans="1:5" x14ac:dyDescent="0.25">
      <c r="A478" t="str">
        <f>Table1[[#This Row],[FirstName]]&amp; " "&amp;Table1[[#This Row],[LastName]]</f>
        <v>Juli Walker</v>
      </c>
      <c r="B478">
        <v>392187474</v>
      </c>
      <c r="C478" t="s">
        <v>10085</v>
      </c>
      <c r="D478" t="s">
        <v>5480</v>
      </c>
      <c r="E478" t="str">
        <f>Table1[[#This Row],[FirstName]]&amp;"."&amp;Table1[[#This Row],[LastName]]&amp;"@itza.com"</f>
        <v>Juli.Walker@itza.com</v>
      </c>
    </row>
    <row r="479" spans="1:5" x14ac:dyDescent="0.25">
      <c r="A479" t="str">
        <f>Table1[[#This Row],[FirstName]]&amp; " "&amp;Table1[[#This Row],[LastName]]</f>
        <v>Alexa Rozell</v>
      </c>
      <c r="B479">
        <v>551167159</v>
      </c>
      <c r="C479" t="s">
        <v>10086</v>
      </c>
      <c r="D479" t="s">
        <v>5481</v>
      </c>
      <c r="E479" t="str">
        <f>Table1[[#This Row],[FirstName]]&amp;"."&amp;Table1[[#This Row],[LastName]]&amp;"@itza.com"</f>
        <v>Alexa.Rozell@itza.com</v>
      </c>
    </row>
    <row r="480" spans="1:5" x14ac:dyDescent="0.25">
      <c r="A480" t="str">
        <f>Table1[[#This Row],[FirstName]]&amp; " "&amp;Table1[[#This Row],[LastName]]</f>
        <v>Carolina Leto</v>
      </c>
      <c r="B480">
        <v>526018226</v>
      </c>
      <c r="C480" t="s">
        <v>5714</v>
      </c>
      <c r="D480" t="s">
        <v>5482</v>
      </c>
      <c r="E480" t="str">
        <f>Table1[[#This Row],[FirstName]]&amp;"."&amp;Table1[[#This Row],[LastName]]&amp;"@itza.com"</f>
        <v>Carolina.Leto@itza.com</v>
      </c>
    </row>
    <row r="481" spans="1:5" x14ac:dyDescent="0.25">
      <c r="A481" t="str">
        <f>Table1[[#This Row],[FirstName]]&amp; " "&amp;Table1[[#This Row],[LastName]]</f>
        <v>Santos Battista</v>
      </c>
      <c r="B481">
        <v>541030576</v>
      </c>
      <c r="C481" t="s">
        <v>10087</v>
      </c>
      <c r="D481" t="s">
        <v>5483</v>
      </c>
      <c r="E481" t="str">
        <f>Table1[[#This Row],[FirstName]]&amp;"."&amp;Table1[[#This Row],[LastName]]&amp;"@itza.com"</f>
        <v>Santos.Battista@itza.com</v>
      </c>
    </row>
    <row r="482" spans="1:5" x14ac:dyDescent="0.25">
      <c r="A482" t="str">
        <f>Table1[[#This Row],[FirstName]]&amp; " "&amp;Table1[[#This Row],[LastName]]</f>
        <v>Brad Ventimiglia</v>
      </c>
      <c r="B482">
        <v>773924238</v>
      </c>
      <c r="C482" t="s">
        <v>10088</v>
      </c>
      <c r="D482" t="s">
        <v>5484</v>
      </c>
      <c r="E482" t="str">
        <f>Table1[[#This Row],[FirstName]]&amp;"."&amp;Table1[[#This Row],[LastName]]&amp;"@itza.com"</f>
        <v>Brad.Ventimiglia@itza.com</v>
      </c>
    </row>
    <row r="483" spans="1:5" x14ac:dyDescent="0.25">
      <c r="A483" t="str">
        <f>Table1[[#This Row],[FirstName]]&amp; " "&amp;Table1[[#This Row],[LastName]]</f>
        <v>Arie Kobayashi</v>
      </c>
      <c r="B483">
        <v>781861671</v>
      </c>
      <c r="C483" t="s">
        <v>9858</v>
      </c>
      <c r="D483" t="s">
        <v>5485</v>
      </c>
      <c r="E483" t="str">
        <f>Table1[[#This Row],[FirstName]]&amp;"."&amp;Table1[[#This Row],[LastName]]&amp;"@itza.com"</f>
        <v>Arie.Kobayashi@itza.com</v>
      </c>
    </row>
    <row r="484" spans="1:5" x14ac:dyDescent="0.25">
      <c r="A484" t="str">
        <f>Table1[[#This Row],[FirstName]]&amp; " "&amp;Table1[[#This Row],[LastName]]</f>
        <v>Jackeline Alsobrook</v>
      </c>
      <c r="B484">
        <v>847485897</v>
      </c>
      <c r="C484" t="s">
        <v>10089</v>
      </c>
      <c r="D484" t="s">
        <v>5486</v>
      </c>
      <c r="E484" t="str">
        <f>Table1[[#This Row],[FirstName]]&amp;"."&amp;Table1[[#This Row],[LastName]]&amp;"@itza.com"</f>
        <v>Jackeline.Alsobrook@itza.com</v>
      </c>
    </row>
    <row r="485" spans="1:5" x14ac:dyDescent="0.25">
      <c r="A485" t="str">
        <f>Table1[[#This Row],[FirstName]]&amp; " "&amp;Table1[[#This Row],[LastName]]</f>
        <v>Carmel Row</v>
      </c>
      <c r="B485">
        <v>217750118</v>
      </c>
      <c r="C485" t="s">
        <v>10090</v>
      </c>
      <c r="D485" t="s">
        <v>5487</v>
      </c>
      <c r="E485" t="str">
        <f>Table1[[#This Row],[FirstName]]&amp;"."&amp;Table1[[#This Row],[LastName]]&amp;"@itza.com"</f>
        <v>Carmel.Row@itza.com</v>
      </c>
    </row>
    <row r="486" spans="1:5" x14ac:dyDescent="0.25">
      <c r="A486" t="str">
        <f>Table1[[#This Row],[FirstName]]&amp; " "&amp;Table1[[#This Row],[LastName]]</f>
        <v>Violet Mckiernan</v>
      </c>
      <c r="B486">
        <v>986779177</v>
      </c>
      <c r="C486" t="s">
        <v>10091</v>
      </c>
      <c r="D486" t="s">
        <v>5488</v>
      </c>
      <c r="E486" t="str">
        <f>Table1[[#This Row],[FirstName]]&amp;"."&amp;Table1[[#This Row],[LastName]]&amp;"@itza.com"</f>
        <v>Violet.Mckiernan@itza.com</v>
      </c>
    </row>
    <row r="487" spans="1:5" x14ac:dyDescent="0.25">
      <c r="A487" t="str">
        <f>Table1[[#This Row],[FirstName]]&amp; " "&amp;Table1[[#This Row],[LastName]]</f>
        <v>Tad Kantner</v>
      </c>
      <c r="B487">
        <v>877324950</v>
      </c>
      <c r="C487" t="s">
        <v>10092</v>
      </c>
      <c r="D487" t="s">
        <v>5489</v>
      </c>
      <c r="E487" t="str">
        <f>Table1[[#This Row],[FirstName]]&amp;"."&amp;Table1[[#This Row],[LastName]]&amp;"@itza.com"</f>
        <v>Tad.Kantner@itza.com</v>
      </c>
    </row>
    <row r="488" spans="1:5" x14ac:dyDescent="0.25">
      <c r="A488" t="str">
        <f>Table1[[#This Row],[FirstName]]&amp; " "&amp;Table1[[#This Row],[LastName]]</f>
        <v>Garth Bortle</v>
      </c>
      <c r="B488">
        <v>835185967</v>
      </c>
      <c r="C488" t="s">
        <v>9639</v>
      </c>
      <c r="D488" t="s">
        <v>5490</v>
      </c>
      <c r="E488" t="str">
        <f>Table1[[#This Row],[FirstName]]&amp;"."&amp;Table1[[#This Row],[LastName]]&amp;"@itza.com"</f>
        <v>Garth.Bortle@itza.com</v>
      </c>
    </row>
    <row r="489" spans="1:5" x14ac:dyDescent="0.25">
      <c r="A489" t="str">
        <f>Table1[[#This Row],[FirstName]]&amp; " "&amp;Table1[[#This Row],[LastName]]</f>
        <v>Tamara Pena</v>
      </c>
      <c r="B489">
        <v>488733194</v>
      </c>
      <c r="C489" t="s">
        <v>10093</v>
      </c>
      <c r="D489" t="s">
        <v>5491</v>
      </c>
      <c r="E489" t="str">
        <f>Table1[[#This Row],[FirstName]]&amp;"."&amp;Table1[[#This Row],[LastName]]&amp;"@itza.com"</f>
        <v>Tamara.Pena@itza.com</v>
      </c>
    </row>
    <row r="490" spans="1:5" x14ac:dyDescent="0.25">
      <c r="A490" t="str">
        <f>Table1[[#This Row],[FirstName]]&amp; " "&amp;Table1[[#This Row],[LastName]]</f>
        <v>Fredericka Rizo</v>
      </c>
      <c r="B490">
        <v>527949098</v>
      </c>
      <c r="C490" t="s">
        <v>10094</v>
      </c>
      <c r="D490" t="s">
        <v>5492</v>
      </c>
      <c r="E490" t="str">
        <f>Table1[[#This Row],[FirstName]]&amp;"."&amp;Table1[[#This Row],[LastName]]&amp;"@itza.com"</f>
        <v>Fredericka.Rizo@itza.com</v>
      </c>
    </row>
    <row r="491" spans="1:5" x14ac:dyDescent="0.25">
      <c r="A491" t="str">
        <f>Table1[[#This Row],[FirstName]]&amp; " "&amp;Table1[[#This Row],[LastName]]</f>
        <v>Darlene Reith</v>
      </c>
      <c r="B491">
        <v>216064828</v>
      </c>
      <c r="C491" t="s">
        <v>10095</v>
      </c>
      <c r="D491" t="s">
        <v>5493</v>
      </c>
      <c r="E491" t="str">
        <f>Table1[[#This Row],[FirstName]]&amp;"."&amp;Table1[[#This Row],[LastName]]&amp;"@itza.com"</f>
        <v>Darlene.Reith@itza.com</v>
      </c>
    </row>
    <row r="492" spans="1:5" x14ac:dyDescent="0.25">
      <c r="A492" t="str">
        <f>Table1[[#This Row],[FirstName]]&amp; " "&amp;Table1[[#This Row],[LastName]]</f>
        <v>Julianna Ogletree</v>
      </c>
      <c r="B492">
        <v>720891153</v>
      </c>
      <c r="C492" t="s">
        <v>10096</v>
      </c>
      <c r="D492" t="s">
        <v>5494</v>
      </c>
      <c r="E492" t="str">
        <f>Table1[[#This Row],[FirstName]]&amp;"."&amp;Table1[[#This Row],[LastName]]&amp;"@itza.com"</f>
        <v>Julianna.Ogletree@itza.com</v>
      </c>
    </row>
    <row r="493" spans="1:5" x14ac:dyDescent="0.25">
      <c r="A493" t="str">
        <f>Table1[[#This Row],[FirstName]]&amp; " "&amp;Table1[[#This Row],[LastName]]</f>
        <v>Drusilla Burlew</v>
      </c>
      <c r="B493">
        <v>390573377</v>
      </c>
      <c r="C493" t="s">
        <v>10097</v>
      </c>
      <c r="D493" t="s">
        <v>5495</v>
      </c>
      <c r="E493" t="str">
        <f>Table1[[#This Row],[FirstName]]&amp;"."&amp;Table1[[#This Row],[LastName]]&amp;"@itza.com"</f>
        <v>Drusilla.Burlew@itza.com</v>
      </c>
    </row>
    <row r="494" spans="1:5" x14ac:dyDescent="0.25">
      <c r="A494" t="str">
        <f>Table1[[#This Row],[FirstName]]&amp; " "&amp;Table1[[#This Row],[LastName]]</f>
        <v>Lizeth Nish</v>
      </c>
      <c r="B494">
        <v>276684400</v>
      </c>
      <c r="C494" t="s">
        <v>10098</v>
      </c>
      <c r="D494" t="s">
        <v>5496</v>
      </c>
      <c r="E494" t="str">
        <f>Table1[[#This Row],[FirstName]]&amp;"."&amp;Table1[[#This Row],[LastName]]&amp;"@itza.com"</f>
        <v>Lizeth.Nish@itza.com</v>
      </c>
    </row>
    <row r="495" spans="1:5" x14ac:dyDescent="0.25">
      <c r="A495" t="str">
        <f>Table1[[#This Row],[FirstName]]&amp; " "&amp;Table1[[#This Row],[LastName]]</f>
        <v>Cassie Loney</v>
      </c>
      <c r="B495">
        <v>610240446</v>
      </c>
      <c r="C495" t="s">
        <v>10099</v>
      </c>
      <c r="D495" t="s">
        <v>5497</v>
      </c>
      <c r="E495" t="str">
        <f>Table1[[#This Row],[FirstName]]&amp;"."&amp;Table1[[#This Row],[LastName]]&amp;"@itza.com"</f>
        <v>Cassie.Loney@itza.com</v>
      </c>
    </row>
    <row r="496" spans="1:5" x14ac:dyDescent="0.25">
      <c r="A496" t="str">
        <f>Table1[[#This Row],[FirstName]]&amp; " "&amp;Table1[[#This Row],[LastName]]</f>
        <v>Carmon Grana</v>
      </c>
      <c r="B496">
        <v>667681195</v>
      </c>
      <c r="C496" t="s">
        <v>10100</v>
      </c>
      <c r="D496" t="s">
        <v>5498</v>
      </c>
      <c r="E496" t="str">
        <f>Table1[[#This Row],[FirstName]]&amp;"."&amp;Table1[[#This Row],[LastName]]&amp;"@itza.com"</f>
        <v>Carmon.Grana@itza.com</v>
      </c>
    </row>
    <row r="497" spans="1:5" x14ac:dyDescent="0.25">
      <c r="A497" t="str">
        <f>Table1[[#This Row],[FirstName]]&amp; " "&amp;Table1[[#This Row],[LastName]]</f>
        <v>Audrey Hosler</v>
      </c>
      <c r="B497">
        <v>649545230</v>
      </c>
      <c r="C497" t="s">
        <v>10101</v>
      </c>
      <c r="D497" t="s">
        <v>5499</v>
      </c>
      <c r="E497" t="str">
        <f>Table1[[#This Row],[FirstName]]&amp;"."&amp;Table1[[#This Row],[LastName]]&amp;"@itza.com"</f>
        <v>Audrey.Hosler@itza.com</v>
      </c>
    </row>
    <row r="498" spans="1:5" x14ac:dyDescent="0.25">
      <c r="A498" t="str">
        <f>Table1[[#This Row],[FirstName]]&amp; " "&amp;Table1[[#This Row],[LastName]]</f>
        <v>Natalya Bartsch</v>
      </c>
      <c r="B498">
        <v>789022948</v>
      </c>
      <c r="C498" t="s">
        <v>10102</v>
      </c>
      <c r="D498" t="s">
        <v>5500</v>
      </c>
      <c r="E498" t="str">
        <f>Table1[[#This Row],[FirstName]]&amp;"."&amp;Table1[[#This Row],[LastName]]&amp;"@itza.com"</f>
        <v>Natalya.Bartsch@itza.com</v>
      </c>
    </row>
    <row r="499" spans="1:5" x14ac:dyDescent="0.25">
      <c r="A499" t="str">
        <f>Table1[[#This Row],[FirstName]]&amp; " "&amp;Table1[[#This Row],[LastName]]</f>
        <v>Treena Torain</v>
      </c>
      <c r="B499">
        <v>856681370</v>
      </c>
      <c r="C499" t="s">
        <v>10103</v>
      </c>
      <c r="D499" t="s">
        <v>5501</v>
      </c>
      <c r="E499" t="str">
        <f>Table1[[#This Row],[FirstName]]&amp;"."&amp;Table1[[#This Row],[LastName]]&amp;"@itza.com"</f>
        <v>Treena.Torain@itza.com</v>
      </c>
    </row>
    <row r="500" spans="1:5" x14ac:dyDescent="0.25">
      <c r="A500" t="str">
        <f>Table1[[#This Row],[FirstName]]&amp; " "&amp;Table1[[#This Row],[LastName]]</f>
        <v>Tera Coward</v>
      </c>
      <c r="B500">
        <v>491204062</v>
      </c>
      <c r="C500" t="s">
        <v>10104</v>
      </c>
      <c r="D500" t="s">
        <v>5502</v>
      </c>
      <c r="E500" t="str">
        <f>Table1[[#This Row],[FirstName]]&amp;"."&amp;Table1[[#This Row],[LastName]]&amp;"@itza.com"</f>
        <v>Tera.Coward@itza.com</v>
      </c>
    </row>
    <row r="501" spans="1:5" x14ac:dyDescent="0.25">
      <c r="A501" t="str">
        <f>Table1[[#This Row],[FirstName]]&amp; " "&amp;Table1[[#This Row],[LastName]]</f>
        <v>Twana Brisker</v>
      </c>
      <c r="B501">
        <v>130709264</v>
      </c>
      <c r="C501" t="s">
        <v>10105</v>
      </c>
      <c r="D501" t="s">
        <v>5503</v>
      </c>
      <c r="E501" t="str">
        <f>Table1[[#This Row],[FirstName]]&amp;"."&amp;Table1[[#This Row],[LastName]]&amp;"@itza.com"</f>
        <v>Twana.Brisker@itza.com</v>
      </c>
    </row>
    <row r="502" spans="1:5" x14ac:dyDescent="0.25">
      <c r="A502" t="str">
        <f>Table1[[#This Row],[FirstName]]&amp; " "&amp;Table1[[#This Row],[LastName]]</f>
        <v>Hyon Na</v>
      </c>
      <c r="B502">
        <v>701275518</v>
      </c>
      <c r="C502" t="s">
        <v>10106</v>
      </c>
      <c r="D502" t="s">
        <v>5504</v>
      </c>
      <c r="E502" t="str">
        <f>Table1[[#This Row],[FirstName]]&amp;"."&amp;Table1[[#This Row],[LastName]]&amp;"@itza.com"</f>
        <v>Hyon.Na@itza.com</v>
      </c>
    </row>
    <row r="503" spans="1:5" x14ac:dyDescent="0.25">
      <c r="A503" t="str">
        <f>Table1[[#This Row],[FirstName]]&amp; " "&amp;Table1[[#This Row],[LastName]]</f>
        <v>Roselle Buchholz</v>
      </c>
      <c r="B503">
        <v>680586050</v>
      </c>
      <c r="C503" t="s">
        <v>10107</v>
      </c>
      <c r="D503" t="s">
        <v>5505</v>
      </c>
      <c r="E503" t="str">
        <f>Table1[[#This Row],[FirstName]]&amp;"."&amp;Table1[[#This Row],[LastName]]&amp;"@itza.com"</f>
        <v>Roselle.Buchholz@itza.com</v>
      </c>
    </row>
    <row r="504" spans="1:5" x14ac:dyDescent="0.25">
      <c r="A504" t="str">
        <f>Table1[[#This Row],[FirstName]]&amp; " "&amp;Table1[[#This Row],[LastName]]</f>
        <v>Britta Flippen</v>
      </c>
      <c r="B504">
        <v>721943633</v>
      </c>
      <c r="C504" t="s">
        <v>10108</v>
      </c>
      <c r="D504" t="s">
        <v>5506</v>
      </c>
      <c r="E504" t="str">
        <f>Table1[[#This Row],[FirstName]]&amp;"."&amp;Table1[[#This Row],[LastName]]&amp;"@itza.com"</f>
        <v>Britta.Flippen@itza.com</v>
      </c>
    </row>
    <row r="505" spans="1:5" x14ac:dyDescent="0.25">
      <c r="A505" t="str">
        <f>Table1[[#This Row],[FirstName]]&amp; " "&amp;Table1[[#This Row],[LastName]]</f>
        <v>Sheba Schuller</v>
      </c>
      <c r="B505">
        <v>267937329</v>
      </c>
      <c r="C505" t="s">
        <v>10109</v>
      </c>
      <c r="D505" t="s">
        <v>5507</v>
      </c>
      <c r="E505" t="str">
        <f>Table1[[#This Row],[FirstName]]&amp;"."&amp;Table1[[#This Row],[LastName]]&amp;"@itza.com"</f>
        <v>Sheba.Schuller@itza.com</v>
      </c>
    </row>
    <row r="506" spans="1:5" x14ac:dyDescent="0.25">
      <c r="A506" t="str">
        <f>Table1[[#This Row],[FirstName]]&amp; " "&amp;Table1[[#This Row],[LastName]]</f>
        <v>Virgina Mahone</v>
      </c>
      <c r="B506">
        <v>579791425</v>
      </c>
      <c r="C506" t="s">
        <v>10110</v>
      </c>
      <c r="D506" t="s">
        <v>5508</v>
      </c>
      <c r="E506" t="str">
        <f>Table1[[#This Row],[FirstName]]&amp;"."&amp;Table1[[#This Row],[LastName]]&amp;"@itza.com"</f>
        <v>Virgina.Mahone@itza.com</v>
      </c>
    </row>
    <row r="507" spans="1:5" x14ac:dyDescent="0.25">
      <c r="A507" t="str">
        <f>Table1[[#This Row],[FirstName]]&amp; " "&amp;Table1[[#This Row],[LastName]]</f>
        <v>Sulema Poulin</v>
      </c>
      <c r="B507">
        <v>661422439</v>
      </c>
      <c r="C507" t="s">
        <v>10111</v>
      </c>
      <c r="D507" t="s">
        <v>5509</v>
      </c>
      <c r="E507" t="str">
        <f>Table1[[#This Row],[FirstName]]&amp;"."&amp;Table1[[#This Row],[LastName]]&amp;"@itza.com"</f>
        <v>Sulema.Poulin@itza.com</v>
      </c>
    </row>
    <row r="508" spans="1:5" x14ac:dyDescent="0.25">
      <c r="A508" t="str">
        <f>Table1[[#This Row],[FirstName]]&amp; " "&amp;Table1[[#This Row],[LastName]]</f>
        <v>Dwayne Piner</v>
      </c>
      <c r="B508">
        <v>932597127</v>
      </c>
      <c r="C508" t="s">
        <v>10112</v>
      </c>
      <c r="D508" t="s">
        <v>5510</v>
      </c>
      <c r="E508" t="str">
        <f>Table1[[#This Row],[FirstName]]&amp;"."&amp;Table1[[#This Row],[LastName]]&amp;"@itza.com"</f>
        <v>Dwayne.Piner@itza.com</v>
      </c>
    </row>
    <row r="509" spans="1:5" x14ac:dyDescent="0.25">
      <c r="A509" t="str">
        <f>Table1[[#This Row],[FirstName]]&amp; " "&amp;Table1[[#This Row],[LastName]]</f>
        <v>Eleanore Philip</v>
      </c>
      <c r="B509">
        <v>139930618</v>
      </c>
      <c r="C509" t="s">
        <v>10113</v>
      </c>
      <c r="D509" t="s">
        <v>5511</v>
      </c>
      <c r="E509" t="str">
        <f>Table1[[#This Row],[FirstName]]&amp;"."&amp;Table1[[#This Row],[LastName]]&amp;"@itza.com"</f>
        <v>Eleanore.Philip@itza.com</v>
      </c>
    </row>
    <row r="510" spans="1:5" x14ac:dyDescent="0.25">
      <c r="A510" t="str">
        <f>Table1[[#This Row],[FirstName]]&amp; " "&amp;Table1[[#This Row],[LastName]]</f>
        <v>Zofia Grimes</v>
      </c>
      <c r="B510">
        <v>755714371</v>
      </c>
      <c r="C510" t="s">
        <v>10114</v>
      </c>
      <c r="D510" t="s">
        <v>5512</v>
      </c>
      <c r="E510" t="str">
        <f>Table1[[#This Row],[FirstName]]&amp;"."&amp;Table1[[#This Row],[LastName]]&amp;"@itza.com"</f>
        <v>Zofia.Grimes@itza.com</v>
      </c>
    </row>
    <row r="511" spans="1:5" x14ac:dyDescent="0.25">
      <c r="A511" t="str">
        <f>Table1[[#This Row],[FirstName]]&amp; " "&amp;Table1[[#This Row],[LastName]]</f>
        <v>Lakiesha Hem</v>
      </c>
      <c r="B511">
        <v>682215158</v>
      </c>
      <c r="C511" t="s">
        <v>10115</v>
      </c>
      <c r="D511" t="s">
        <v>5513</v>
      </c>
      <c r="E511" t="str">
        <f>Table1[[#This Row],[FirstName]]&amp;"."&amp;Table1[[#This Row],[LastName]]&amp;"@itza.com"</f>
        <v>Lakiesha.Hem@itza.com</v>
      </c>
    </row>
    <row r="512" spans="1:5" x14ac:dyDescent="0.25">
      <c r="A512" t="str">
        <f>Table1[[#This Row],[FirstName]]&amp; " "&amp;Table1[[#This Row],[LastName]]</f>
        <v>Ute Hur</v>
      </c>
      <c r="B512">
        <v>764998167</v>
      </c>
      <c r="C512" t="s">
        <v>10116</v>
      </c>
      <c r="D512" t="s">
        <v>5514</v>
      </c>
      <c r="E512" t="str">
        <f>Table1[[#This Row],[FirstName]]&amp;"."&amp;Table1[[#This Row],[LastName]]&amp;"@itza.com"</f>
        <v>Ute.Hur@itza.com</v>
      </c>
    </row>
    <row r="513" spans="1:5" x14ac:dyDescent="0.25">
      <c r="A513" t="str">
        <f>Table1[[#This Row],[FirstName]]&amp; " "&amp;Table1[[#This Row],[LastName]]</f>
        <v>Michale Petri</v>
      </c>
      <c r="B513">
        <v>688954690</v>
      </c>
      <c r="C513" t="s">
        <v>10117</v>
      </c>
      <c r="D513" t="s">
        <v>5515</v>
      </c>
      <c r="E513" t="str">
        <f>Table1[[#This Row],[FirstName]]&amp;"."&amp;Table1[[#This Row],[LastName]]&amp;"@itza.com"</f>
        <v>Michale.Petri@itza.com</v>
      </c>
    </row>
    <row r="514" spans="1:5" x14ac:dyDescent="0.25">
      <c r="A514" t="str">
        <f>Table1[[#This Row],[FirstName]]&amp; " "&amp;Table1[[#This Row],[LastName]]</f>
        <v>Tashina Kall</v>
      </c>
      <c r="B514">
        <v>260672676</v>
      </c>
      <c r="C514" t="s">
        <v>10118</v>
      </c>
      <c r="D514" t="s">
        <v>5516</v>
      </c>
      <c r="E514" t="str">
        <f>Table1[[#This Row],[FirstName]]&amp;"."&amp;Table1[[#This Row],[LastName]]&amp;"@itza.com"</f>
        <v>Tashina.Kall@itza.com</v>
      </c>
    </row>
    <row r="515" spans="1:5" x14ac:dyDescent="0.25">
      <c r="A515" t="str">
        <f>Table1[[#This Row],[FirstName]]&amp; " "&amp;Table1[[#This Row],[LastName]]</f>
        <v>Charlotte Sick</v>
      </c>
      <c r="B515">
        <v>183527772</v>
      </c>
      <c r="C515" t="s">
        <v>10119</v>
      </c>
      <c r="D515" t="s">
        <v>5517</v>
      </c>
      <c r="E515" t="str">
        <f>Table1[[#This Row],[FirstName]]&amp;"."&amp;Table1[[#This Row],[LastName]]&amp;"@itza.com"</f>
        <v>Charlotte.Sick@itza.com</v>
      </c>
    </row>
    <row r="516" spans="1:5" x14ac:dyDescent="0.25">
      <c r="A516" t="str">
        <f>Table1[[#This Row],[FirstName]]&amp; " "&amp;Table1[[#This Row],[LastName]]</f>
        <v>Vinnie Wooley</v>
      </c>
      <c r="B516">
        <v>726791560</v>
      </c>
      <c r="C516" t="s">
        <v>10120</v>
      </c>
      <c r="D516" t="s">
        <v>5518</v>
      </c>
      <c r="E516" t="str">
        <f>Table1[[#This Row],[FirstName]]&amp;"."&amp;Table1[[#This Row],[LastName]]&amp;"@itza.com"</f>
        <v>Vinnie.Wooley@itza.com</v>
      </c>
    </row>
    <row r="517" spans="1:5" x14ac:dyDescent="0.25">
      <c r="A517" t="str">
        <f>Table1[[#This Row],[FirstName]]&amp; " "&amp;Table1[[#This Row],[LastName]]</f>
        <v>Donnell Falk</v>
      </c>
      <c r="B517">
        <v>975431953</v>
      </c>
      <c r="C517" t="s">
        <v>10121</v>
      </c>
      <c r="D517" t="s">
        <v>5519</v>
      </c>
      <c r="E517" t="str">
        <f>Table1[[#This Row],[FirstName]]&amp;"."&amp;Table1[[#This Row],[LastName]]&amp;"@itza.com"</f>
        <v>Donnell.Falk@itza.com</v>
      </c>
    </row>
    <row r="518" spans="1:5" x14ac:dyDescent="0.25">
      <c r="A518" t="str">
        <f>Table1[[#This Row],[FirstName]]&amp; " "&amp;Table1[[#This Row],[LastName]]</f>
        <v>Glennie Lao</v>
      </c>
      <c r="B518">
        <v>806506753</v>
      </c>
      <c r="C518" t="s">
        <v>10122</v>
      </c>
      <c r="D518" t="s">
        <v>5520</v>
      </c>
      <c r="E518" t="str">
        <f>Table1[[#This Row],[FirstName]]&amp;"."&amp;Table1[[#This Row],[LastName]]&amp;"@itza.com"</f>
        <v>Glennie.Lao@itza.com</v>
      </c>
    </row>
    <row r="519" spans="1:5" x14ac:dyDescent="0.25">
      <c r="A519" t="str">
        <f>Table1[[#This Row],[FirstName]]&amp; " "&amp;Table1[[#This Row],[LastName]]</f>
        <v>Thomas Andrews</v>
      </c>
      <c r="B519">
        <v>872667241</v>
      </c>
      <c r="C519" t="s">
        <v>10123</v>
      </c>
      <c r="D519" t="s">
        <v>5521</v>
      </c>
      <c r="E519" t="str">
        <f>Table1[[#This Row],[FirstName]]&amp;"."&amp;Table1[[#This Row],[LastName]]&amp;"@itza.com"</f>
        <v>Thomas.Andrews@itza.com</v>
      </c>
    </row>
    <row r="520" spans="1:5" x14ac:dyDescent="0.25">
      <c r="A520" t="str">
        <f>Table1[[#This Row],[FirstName]]&amp; " "&amp;Table1[[#This Row],[LastName]]</f>
        <v>Lorriane Bernardo</v>
      </c>
      <c r="B520">
        <v>332119374</v>
      </c>
      <c r="C520" t="s">
        <v>10124</v>
      </c>
      <c r="D520" t="s">
        <v>5522</v>
      </c>
      <c r="E520" t="str">
        <f>Table1[[#This Row],[FirstName]]&amp;"."&amp;Table1[[#This Row],[LastName]]&amp;"@itza.com"</f>
        <v>Lorriane.Bernardo@itza.com</v>
      </c>
    </row>
    <row r="521" spans="1:5" x14ac:dyDescent="0.25">
      <c r="A521" t="str">
        <f>Table1[[#This Row],[FirstName]]&amp; " "&amp;Table1[[#This Row],[LastName]]</f>
        <v>Randolph Rolland</v>
      </c>
      <c r="B521">
        <v>734636222</v>
      </c>
      <c r="C521" t="s">
        <v>10125</v>
      </c>
      <c r="D521" t="s">
        <v>5523</v>
      </c>
      <c r="E521" t="str">
        <f>Table1[[#This Row],[FirstName]]&amp;"."&amp;Table1[[#This Row],[LastName]]&amp;"@itza.com"</f>
        <v>Randolph.Rolland@itza.com</v>
      </c>
    </row>
    <row r="522" spans="1:5" x14ac:dyDescent="0.25">
      <c r="A522" t="str">
        <f>Table1[[#This Row],[FirstName]]&amp; " "&amp;Table1[[#This Row],[LastName]]</f>
        <v>Lavina Lehto</v>
      </c>
      <c r="B522">
        <v>262539345</v>
      </c>
      <c r="C522" t="s">
        <v>10126</v>
      </c>
      <c r="D522" t="s">
        <v>5524</v>
      </c>
      <c r="E522" t="str">
        <f>Table1[[#This Row],[FirstName]]&amp;"."&amp;Table1[[#This Row],[LastName]]&amp;"@itza.com"</f>
        <v>Lavina.Lehto@itza.com</v>
      </c>
    </row>
    <row r="523" spans="1:5" x14ac:dyDescent="0.25">
      <c r="A523" t="str">
        <f>Table1[[#This Row],[FirstName]]&amp; " "&amp;Table1[[#This Row],[LastName]]</f>
        <v>Tania Schecter</v>
      </c>
      <c r="B523">
        <v>895570465</v>
      </c>
      <c r="C523" t="s">
        <v>10127</v>
      </c>
      <c r="D523" t="s">
        <v>5525</v>
      </c>
      <c r="E523" t="str">
        <f>Table1[[#This Row],[FirstName]]&amp;"."&amp;Table1[[#This Row],[LastName]]&amp;"@itza.com"</f>
        <v>Tania.Schecter@itza.com</v>
      </c>
    </row>
    <row r="524" spans="1:5" x14ac:dyDescent="0.25">
      <c r="A524" t="str">
        <f>Table1[[#This Row],[FirstName]]&amp; " "&amp;Table1[[#This Row],[LastName]]</f>
        <v>Albertine Dragoo</v>
      </c>
      <c r="B524">
        <v>321577386</v>
      </c>
      <c r="C524" t="s">
        <v>10128</v>
      </c>
      <c r="D524" t="s">
        <v>5526</v>
      </c>
      <c r="E524" t="str">
        <f>Table1[[#This Row],[FirstName]]&amp;"."&amp;Table1[[#This Row],[LastName]]&amp;"@itza.com"</f>
        <v>Albertine.Dragoo@itza.com</v>
      </c>
    </row>
    <row r="525" spans="1:5" x14ac:dyDescent="0.25">
      <c r="A525" t="str">
        <f>Table1[[#This Row],[FirstName]]&amp; " "&amp;Table1[[#This Row],[LastName]]</f>
        <v>Ivonne Penley</v>
      </c>
      <c r="B525">
        <v>540097599</v>
      </c>
      <c r="C525" t="s">
        <v>10129</v>
      </c>
      <c r="D525" t="s">
        <v>5527</v>
      </c>
      <c r="E525" t="str">
        <f>Table1[[#This Row],[FirstName]]&amp;"."&amp;Table1[[#This Row],[LastName]]&amp;"@itza.com"</f>
        <v>Ivonne.Penley@itza.com</v>
      </c>
    </row>
    <row r="526" spans="1:5" x14ac:dyDescent="0.25">
      <c r="A526" t="str">
        <f>Table1[[#This Row],[FirstName]]&amp; " "&amp;Table1[[#This Row],[LastName]]</f>
        <v>Merrill Storch</v>
      </c>
      <c r="B526">
        <v>891577293</v>
      </c>
      <c r="C526" t="s">
        <v>10130</v>
      </c>
      <c r="D526" t="s">
        <v>5528</v>
      </c>
      <c r="E526" t="str">
        <f>Table1[[#This Row],[FirstName]]&amp;"."&amp;Table1[[#This Row],[LastName]]&amp;"@itza.com"</f>
        <v>Merrill.Storch@itza.com</v>
      </c>
    </row>
    <row r="527" spans="1:5" x14ac:dyDescent="0.25">
      <c r="A527" t="str">
        <f>Table1[[#This Row],[FirstName]]&amp; " "&amp;Table1[[#This Row],[LastName]]</f>
        <v>Jinny Wykoff</v>
      </c>
      <c r="B527">
        <v>848147089</v>
      </c>
      <c r="C527" t="s">
        <v>10131</v>
      </c>
      <c r="D527" t="s">
        <v>5529</v>
      </c>
      <c r="E527" t="str">
        <f>Table1[[#This Row],[FirstName]]&amp;"."&amp;Table1[[#This Row],[LastName]]&amp;"@itza.com"</f>
        <v>Jinny.Wykoff@itza.com</v>
      </c>
    </row>
    <row r="528" spans="1:5" x14ac:dyDescent="0.25">
      <c r="A528" t="str">
        <f>Table1[[#This Row],[FirstName]]&amp; " "&amp;Table1[[#This Row],[LastName]]</f>
        <v>Luna Kesler</v>
      </c>
      <c r="B528">
        <v>647171163</v>
      </c>
      <c r="C528" t="s">
        <v>10132</v>
      </c>
      <c r="D528" t="s">
        <v>5530</v>
      </c>
      <c r="E528" t="str">
        <f>Table1[[#This Row],[FirstName]]&amp;"."&amp;Table1[[#This Row],[LastName]]&amp;"@itza.com"</f>
        <v>Luna.Kesler@itza.com</v>
      </c>
    </row>
    <row r="529" spans="1:5" x14ac:dyDescent="0.25">
      <c r="A529" t="str">
        <f>Table1[[#This Row],[FirstName]]&amp; " "&amp;Table1[[#This Row],[LastName]]</f>
        <v>Emile Rines</v>
      </c>
      <c r="B529">
        <v>345310527</v>
      </c>
      <c r="C529" t="s">
        <v>10133</v>
      </c>
      <c r="D529" t="s">
        <v>5531</v>
      </c>
      <c r="E529" t="str">
        <f>Table1[[#This Row],[FirstName]]&amp;"."&amp;Table1[[#This Row],[LastName]]&amp;"@itza.com"</f>
        <v>Emile.Rines@itza.com</v>
      </c>
    </row>
    <row r="530" spans="1:5" x14ac:dyDescent="0.25">
      <c r="A530" t="str">
        <f>Table1[[#This Row],[FirstName]]&amp; " "&amp;Table1[[#This Row],[LastName]]</f>
        <v>Alise Elmer</v>
      </c>
      <c r="B530">
        <v>509518623</v>
      </c>
      <c r="C530" t="s">
        <v>10134</v>
      </c>
      <c r="D530" t="s">
        <v>5532</v>
      </c>
      <c r="E530" t="str">
        <f>Table1[[#This Row],[FirstName]]&amp;"."&amp;Table1[[#This Row],[LastName]]&amp;"@itza.com"</f>
        <v>Alise.Elmer@itza.com</v>
      </c>
    </row>
    <row r="531" spans="1:5" x14ac:dyDescent="0.25">
      <c r="A531" t="str">
        <f>Table1[[#This Row],[FirstName]]&amp; " "&amp;Table1[[#This Row],[LastName]]</f>
        <v>Bella Mazzone</v>
      </c>
      <c r="B531">
        <v>390147249</v>
      </c>
      <c r="C531" t="s">
        <v>10135</v>
      </c>
      <c r="D531" t="s">
        <v>5533</v>
      </c>
      <c r="E531" t="str">
        <f>Table1[[#This Row],[FirstName]]&amp;"."&amp;Table1[[#This Row],[LastName]]&amp;"@itza.com"</f>
        <v>Bella.Mazzone@itza.com</v>
      </c>
    </row>
    <row r="532" spans="1:5" x14ac:dyDescent="0.25">
      <c r="A532" t="str">
        <f>Table1[[#This Row],[FirstName]]&amp; " "&amp;Table1[[#This Row],[LastName]]</f>
        <v>Gonzalo Wisniewski</v>
      </c>
      <c r="B532">
        <v>612112221</v>
      </c>
      <c r="C532" t="s">
        <v>10136</v>
      </c>
      <c r="D532" t="s">
        <v>5534</v>
      </c>
      <c r="E532" t="str">
        <f>Table1[[#This Row],[FirstName]]&amp;"."&amp;Table1[[#This Row],[LastName]]&amp;"@itza.com"</f>
        <v>Gonzalo.Wisniewski@itza.com</v>
      </c>
    </row>
    <row r="533" spans="1:5" x14ac:dyDescent="0.25">
      <c r="A533" t="str">
        <f>Table1[[#This Row],[FirstName]]&amp; " "&amp;Table1[[#This Row],[LastName]]</f>
        <v>Belkis Degarmo</v>
      </c>
      <c r="B533">
        <v>566664836</v>
      </c>
      <c r="C533" t="s">
        <v>10137</v>
      </c>
      <c r="D533" t="s">
        <v>5535</v>
      </c>
      <c r="E533" t="str">
        <f>Table1[[#This Row],[FirstName]]&amp;"."&amp;Table1[[#This Row],[LastName]]&amp;"@itza.com"</f>
        <v>Belkis.Degarmo@itza.com</v>
      </c>
    </row>
    <row r="534" spans="1:5" x14ac:dyDescent="0.25">
      <c r="A534" t="str">
        <f>Table1[[#This Row],[FirstName]]&amp; " "&amp;Table1[[#This Row],[LastName]]</f>
        <v>Shakira Pyles</v>
      </c>
      <c r="B534">
        <v>670706229</v>
      </c>
      <c r="C534" t="s">
        <v>10138</v>
      </c>
      <c r="D534" t="s">
        <v>5536</v>
      </c>
      <c r="E534" t="str">
        <f>Table1[[#This Row],[FirstName]]&amp;"."&amp;Table1[[#This Row],[LastName]]&amp;"@itza.com"</f>
        <v>Shakira.Pyles@itza.com</v>
      </c>
    </row>
    <row r="535" spans="1:5" x14ac:dyDescent="0.25">
      <c r="A535" t="str">
        <f>Table1[[#This Row],[FirstName]]&amp; " "&amp;Table1[[#This Row],[LastName]]</f>
        <v>Ceola Badgley</v>
      </c>
      <c r="B535">
        <v>618980302</v>
      </c>
      <c r="C535" t="s">
        <v>10139</v>
      </c>
      <c r="D535" t="s">
        <v>5537</v>
      </c>
      <c r="E535" t="str">
        <f>Table1[[#This Row],[FirstName]]&amp;"."&amp;Table1[[#This Row],[LastName]]&amp;"@itza.com"</f>
        <v>Ceola.Badgley@itza.com</v>
      </c>
    </row>
    <row r="536" spans="1:5" x14ac:dyDescent="0.25">
      <c r="A536" t="str">
        <f>Table1[[#This Row],[FirstName]]&amp; " "&amp;Table1[[#This Row],[LastName]]</f>
        <v>Taneka Claudio</v>
      </c>
      <c r="B536">
        <v>843620703</v>
      </c>
      <c r="C536" t="s">
        <v>10140</v>
      </c>
      <c r="D536" t="s">
        <v>5538</v>
      </c>
      <c r="E536" t="str">
        <f>Table1[[#This Row],[FirstName]]&amp;"."&amp;Table1[[#This Row],[LastName]]&amp;"@itza.com"</f>
        <v>Taneka.Claudio@itza.com</v>
      </c>
    </row>
    <row r="537" spans="1:5" x14ac:dyDescent="0.25">
      <c r="A537" t="str">
        <f>Table1[[#This Row],[FirstName]]&amp; " "&amp;Table1[[#This Row],[LastName]]</f>
        <v>Zachary Damron</v>
      </c>
      <c r="B537">
        <v>766832413</v>
      </c>
      <c r="C537" t="s">
        <v>10141</v>
      </c>
      <c r="D537" t="s">
        <v>5539</v>
      </c>
      <c r="E537" t="str">
        <f>Table1[[#This Row],[FirstName]]&amp;"."&amp;Table1[[#This Row],[LastName]]&amp;"@itza.com"</f>
        <v>Zachary.Damron@itza.com</v>
      </c>
    </row>
    <row r="538" spans="1:5" x14ac:dyDescent="0.25">
      <c r="A538" t="str">
        <f>Table1[[#This Row],[FirstName]]&amp; " "&amp;Table1[[#This Row],[LastName]]</f>
        <v>Alejandrina Hunsucker</v>
      </c>
      <c r="B538">
        <v>358679329</v>
      </c>
      <c r="C538" t="s">
        <v>10142</v>
      </c>
      <c r="D538" t="s">
        <v>5540</v>
      </c>
      <c r="E538" t="str">
        <f>Table1[[#This Row],[FirstName]]&amp;"."&amp;Table1[[#This Row],[LastName]]&amp;"@itza.com"</f>
        <v>Alejandrina.Hunsucker@itza.com</v>
      </c>
    </row>
    <row r="539" spans="1:5" x14ac:dyDescent="0.25">
      <c r="A539" t="str">
        <f>Table1[[#This Row],[FirstName]]&amp; " "&amp;Table1[[#This Row],[LastName]]</f>
        <v>Shaunna Nasser</v>
      </c>
      <c r="B539">
        <v>319194367</v>
      </c>
      <c r="C539" t="s">
        <v>10143</v>
      </c>
      <c r="D539" t="s">
        <v>5541</v>
      </c>
      <c r="E539" t="str">
        <f>Table1[[#This Row],[FirstName]]&amp;"."&amp;Table1[[#This Row],[LastName]]&amp;"@itza.com"</f>
        <v>Shaunna.Nasser@itza.com</v>
      </c>
    </row>
    <row r="540" spans="1:5" x14ac:dyDescent="0.25">
      <c r="A540" t="str">
        <f>Table1[[#This Row],[FirstName]]&amp; " "&amp;Table1[[#This Row],[LastName]]</f>
        <v>Catrina Roussell</v>
      </c>
      <c r="B540">
        <v>839062532</v>
      </c>
      <c r="C540" t="s">
        <v>10144</v>
      </c>
      <c r="D540" t="s">
        <v>5542</v>
      </c>
      <c r="E540" t="str">
        <f>Table1[[#This Row],[FirstName]]&amp;"."&amp;Table1[[#This Row],[LastName]]&amp;"@itza.com"</f>
        <v>Catrina.Roussell@itza.com</v>
      </c>
    </row>
    <row r="541" spans="1:5" x14ac:dyDescent="0.25">
      <c r="A541" t="str">
        <f>Table1[[#This Row],[FirstName]]&amp; " "&amp;Table1[[#This Row],[LastName]]</f>
        <v>Bee Hsu</v>
      </c>
      <c r="B541">
        <v>161162978</v>
      </c>
      <c r="C541" t="s">
        <v>10145</v>
      </c>
      <c r="D541" t="s">
        <v>5543</v>
      </c>
      <c r="E541" t="str">
        <f>Table1[[#This Row],[FirstName]]&amp;"."&amp;Table1[[#This Row],[LastName]]&amp;"@itza.com"</f>
        <v>Bee.Hsu@itza.com</v>
      </c>
    </row>
    <row r="542" spans="1:5" x14ac:dyDescent="0.25">
      <c r="A542" t="str">
        <f>Table1[[#This Row],[FirstName]]&amp; " "&amp;Table1[[#This Row],[LastName]]</f>
        <v>Cinthia Matt</v>
      </c>
      <c r="B542">
        <v>521392464</v>
      </c>
      <c r="C542" t="s">
        <v>10146</v>
      </c>
      <c r="D542" t="s">
        <v>5544</v>
      </c>
      <c r="E542" t="str">
        <f>Table1[[#This Row],[FirstName]]&amp;"."&amp;Table1[[#This Row],[LastName]]&amp;"@itza.com"</f>
        <v>Cinthia.Matt@itza.com</v>
      </c>
    </row>
    <row r="543" spans="1:5" x14ac:dyDescent="0.25">
      <c r="A543" t="str">
        <f>Table1[[#This Row],[FirstName]]&amp; " "&amp;Table1[[#This Row],[LastName]]</f>
        <v>Romona Custard</v>
      </c>
      <c r="B543">
        <v>804594648</v>
      </c>
      <c r="C543" t="s">
        <v>10147</v>
      </c>
      <c r="D543" t="s">
        <v>5545</v>
      </c>
      <c r="E543" t="str">
        <f>Table1[[#This Row],[FirstName]]&amp;"."&amp;Table1[[#This Row],[LastName]]&amp;"@itza.com"</f>
        <v>Romona.Custard@itza.com</v>
      </c>
    </row>
    <row r="544" spans="1:5" x14ac:dyDescent="0.25">
      <c r="A544" t="str">
        <f>Table1[[#This Row],[FirstName]]&amp; " "&amp;Table1[[#This Row],[LastName]]</f>
        <v>Bennie Keefer</v>
      </c>
      <c r="B544">
        <v>235173764</v>
      </c>
      <c r="C544" t="s">
        <v>10148</v>
      </c>
      <c r="D544" t="s">
        <v>5546</v>
      </c>
      <c r="E544" t="str">
        <f>Table1[[#This Row],[FirstName]]&amp;"."&amp;Table1[[#This Row],[LastName]]&amp;"@itza.com"</f>
        <v>Bennie.Keefer@itza.com</v>
      </c>
    </row>
    <row r="545" spans="1:5" x14ac:dyDescent="0.25">
      <c r="A545" t="str">
        <f>Table1[[#This Row],[FirstName]]&amp; " "&amp;Table1[[#This Row],[LastName]]</f>
        <v>Jolyn Janney</v>
      </c>
      <c r="B545">
        <v>779017911</v>
      </c>
      <c r="C545" t="s">
        <v>10149</v>
      </c>
      <c r="D545" t="s">
        <v>5547</v>
      </c>
      <c r="E545" t="str">
        <f>Table1[[#This Row],[FirstName]]&amp;"."&amp;Table1[[#This Row],[LastName]]&amp;"@itza.com"</f>
        <v>Jolyn.Janney@itza.com</v>
      </c>
    </row>
    <row r="546" spans="1:5" x14ac:dyDescent="0.25">
      <c r="A546" t="str">
        <f>Table1[[#This Row],[FirstName]]&amp; " "&amp;Table1[[#This Row],[LastName]]</f>
        <v>Lavonne Starling</v>
      </c>
      <c r="B546">
        <v>353887721</v>
      </c>
      <c r="C546" t="s">
        <v>10150</v>
      </c>
      <c r="D546" t="s">
        <v>5548</v>
      </c>
      <c r="E546" t="str">
        <f>Table1[[#This Row],[FirstName]]&amp;"."&amp;Table1[[#This Row],[LastName]]&amp;"@itza.com"</f>
        <v>Lavonne.Starling@itza.com</v>
      </c>
    </row>
    <row r="547" spans="1:5" x14ac:dyDescent="0.25">
      <c r="A547" t="str">
        <f>Table1[[#This Row],[FirstName]]&amp; " "&amp;Table1[[#This Row],[LastName]]</f>
        <v>Loretta Gerow</v>
      </c>
      <c r="B547">
        <v>870009928</v>
      </c>
      <c r="C547" t="s">
        <v>10151</v>
      </c>
      <c r="D547" t="s">
        <v>5549</v>
      </c>
      <c r="E547" t="str">
        <f>Table1[[#This Row],[FirstName]]&amp;"."&amp;Table1[[#This Row],[LastName]]&amp;"@itza.com"</f>
        <v>Loretta.Gerow@itza.com</v>
      </c>
    </row>
    <row r="548" spans="1:5" x14ac:dyDescent="0.25">
      <c r="A548" t="str">
        <f>Table1[[#This Row],[FirstName]]&amp; " "&amp;Table1[[#This Row],[LastName]]</f>
        <v>Dreama Jayne</v>
      </c>
      <c r="B548">
        <v>847074556</v>
      </c>
      <c r="C548" t="s">
        <v>10152</v>
      </c>
      <c r="D548" t="s">
        <v>5550</v>
      </c>
      <c r="E548" t="str">
        <f>Table1[[#This Row],[FirstName]]&amp;"."&amp;Table1[[#This Row],[LastName]]&amp;"@itza.com"</f>
        <v>Dreama.Jayne@itza.com</v>
      </c>
    </row>
    <row r="549" spans="1:5" x14ac:dyDescent="0.25">
      <c r="A549" t="str">
        <f>Table1[[#This Row],[FirstName]]&amp; " "&amp;Table1[[#This Row],[LastName]]</f>
        <v>Emelia Tu</v>
      </c>
      <c r="B549">
        <v>435023132</v>
      </c>
      <c r="C549" t="s">
        <v>10153</v>
      </c>
      <c r="D549" t="s">
        <v>5551</v>
      </c>
      <c r="E549" t="str">
        <f>Table1[[#This Row],[FirstName]]&amp;"."&amp;Table1[[#This Row],[LastName]]&amp;"@itza.com"</f>
        <v>Emelia.Tu@itza.com</v>
      </c>
    </row>
    <row r="550" spans="1:5" x14ac:dyDescent="0.25">
      <c r="A550" t="str">
        <f>Table1[[#This Row],[FirstName]]&amp; " "&amp;Table1[[#This Row],[LastName]]</f>
        <v>Maile Hornberger</v>
      </c>
      <c r="B550">
        <v>117392856</v>
      </c>
      <c r="C550" t="s">
        <v>10154</v>
      </c>
      <c r="D550" t="s">
        <v>5552</v>
      </c>
      <c r="E550" t="str">
        <f>Table1[[#This Row],[FirstName]]&amp;"."&amp;Table1[[#This Row],[LastName]]&amp;"@itza.com"</f>
        <v>Maile.Hornberger@itza.com</v>
      </c>
    </row>
    <row r="551" spans="1:5" x14ac:dyDescent="0.25">
      <c r="A551" t="str">
        <f>Table1[[#This Row],[FirstName]]&amp; " "&amp;Table1[[#This Row],[LastName]]</f>
        <v>Jesusa Roper</v>
      </c>
      <c r="B551">
        <v>312502256</v>
      </c>
      <c r="C551" t="s">
        <v>10155</v>
      </c>
      <c r="D551" t="s">
        <v>5553</v>
      </c>
      <c r="E551" t="str">
        <f>Table1[[#This Row],[FirstName]]&amp;"."&amp;Table1[[#This Row],[LastName]]&amp;"@itza.com"</f>
        <v>Jesusa.Roper@itza.com</v>
      </c>
    </row>
    <row r="552" spans="1:5" x14ac:dyDescent="0.25">
      <c r="A552" t="str">
        <f>Table1[[#This Row],[FirstName]]&amp; " "&amp;Table1[[#This Row],[LastName]]</f>
        <v>Loris Fouse</v>
      </c>
      <c r="B552">
        <v>358593436</v>
      </c>
      <c r="C552" t="s">
        <v>10156</v>
      </c>
      <c r="D552" t="s">
        <v>5554</v>
      </c>
      <c r="E552" t="str">
        <f>Table1[[#This Row],[FirstName]]&amp;"."&amp;Table1[[#This Row],[LastName]]&amp;"@itza.com"</f>
        <v>Loris.Fouse@itza.com</v>
      </c>
    </row>
    <row r="553" spans="1:5" x14ac:dyDescent="0.25">
      <c r="A553" t="str">
        <f>Table1[[#This Row],[FirstName]]&amp; " "&amp;Table1[[#This Row],[LastName]]</f>
        <v>Karri Brumbelow</v>
      </c>
      <c r="B553">
        <v>873385546</v>
      </c>
      <c r="C553" t="s">
        <v>10157</v>
      </c>
      <c r="D553" t="s">
        <v>5555</v>
      </c>
      <c r="E553" t="str">
        <f>Table1[[#This Row],[FirstName]]&amp;"."&amp;Table1[[#This Row],[LastName]]&amp;"@itza.com"</f>
        <v>Karri.Brumbelow@itza.com</v>
      </c>
    </row>
    <row r="554" spans="1:5" x14ac:dyDescent="0.25">
      <c r="A554" t="str">
        <f>Table1[[#This Row],[FirstName]]&amp; " "&amp;Table1[[#This Row],[LastName]]</f>
        <v>Geoffrey Levi</v>
      </c>
      <c r="B554">
        <v>976975775</v>
      </c>
      <c r="C554" t="s">
        <v>10158</v>
      </c>
      <c r="D554" t="s">
        <v>5556</v>
      </c>
      <c r="E554" t="str">
        <f>Table1[[#This Row],[FirstName]]&amp;"."&amp;Table1[[#This Row],[LastName]]&amp;"@itza.com"</f>
        <v>Geoffrey.Levi@itza.com</v>
      </c>
    </row>
    <row r="555" spans="1:5" x14ac:dyDescent="0.25">
      <c r="A555" t="str">
        <f>Table1[[#This Row],[FirstName]]&amp; " "&amp;Table1[[#This Row],[LastName]]</f>
        <v>Antone Thorpe</v>
      </c>
      <c r="B555">
        <v>311668582</v>
      </c>
      <c r="C555" t="s">
        <v>10159</v>
      </c>
      <c r="D555" t="s">
        <v>5557</v>
      </c>
      <c r="E555" t="str">
        <f>Table1[[#This Row],[FirstName]]&amp;"."&amp;Table1[[#This Row],[LastName]]&amp;"@itza.com"</f>
        <v>Antone.Thorpe@itza.com</v>
      </c>
    </row>
    <row r="556" spans="1:5" x14ac:dyDescent="0.25">
      <c r="A556" t="str">
        <f>Table1[[#This Row],[FirstName]]&amp; " "&amp;Table1[[#This Row],[LastName]]</f>
        <v>Louanne Cayton</v>
      </c>
      <c r="B556">
        <v>528050258</v>
      </c>
      <c r="C556" t="s">
        <v>10160</v>
      </c>
      <c r="D556" t="s">
        <v>5558</v>
      </c>
      <c r="E556" t="str">
        <f>Table1[[#This Row],[FirstName]]&amp;"."&amp;Table1[[#This Row],[LastName]]&amp;"@itza.com"</f>
        <v>Louanne.Cayton@itza.com</v>
      </c>
    </row>
    <row r="557" spans="1:5" x14ac:dyDescent="0.25">
      <c r="A557" t="str">
        <f>Table1[[#This Row],[FirstName]]&amp; " "&amp;Table1[[#This Row],[LastName]]</f>
        <v>Rubie Rottman</v>
      </c>
      <c r="B557">
        <v>788884694</v>
      </c>
      <c r="C557" t="s">
        <v>10161</v>
      </c>
      <c r="D557" t="s">
        <v>5559</v>
      </c>
      <c r="E557" t="str">
        <f>Table1[[#This Row],[FirstName]]&amp;"."&amp;Table1[[#This Row],[LastName]]&amp;"@itza.com"</f>
        <v>Rubie.Rottman@itza.com</v>
      </c>
    </row>
    <row r="558" spans="1:5" x14ac:dyDescent="0.25">
      <c r="A558" t="str">
        <f>Table1[[#This Row],[FirstName]]&amp; " "&amp;Table1[[#This Row],[LastName]]</f>
        <v>Vergie Haswell</v>
      </c>
      <c r="B558">
        <v>192244314</v>
      </c>
      <c r="C558" t="s">
        <v>10162</v>
      </c>
      <c r="D558" t="s">
        <v>5560</v>
      </c>
      <c r="E558" t="str">
        <f>Table1[[#This Row],[FirstName]]&amp;"."&amp;Table1[[#This Row],[LastName]]&amp;"@itza.com"</f>
        <v>Vergie.Haswell@itza.com</v>
      </c>
    </row>
    <row r="559" spans="1:5" x14ac:dyDescent="0.25">
      <c r="A559" t="str">
        <f>Table1[[#This Row],[FirstName]]&amp; " "&amp;Table1[[#This Row],[LastName]]</f>
        <v>Drew Litten</v>
      </c>
      <c r="B559">
        <v>781008200</v>
      </c>
      <c r="C559" t="s">
        <v>10163</v>
      </c>
      <c r="D559" t="s">
        <v>5561</v>
      </c>
      <c r="E559" t="str">
        <f>Table1[[#This Row],[FirstName]]&amp;"."&amp;Table1[[#This Row],[LastName]]&amp;"@itza.com"</f>
        <v>Drew.Litten@itza.com</v>
      </c>
    </row>
    <row r="560" spans="1:5" x14ac:dyDescent="0.25">
      <c r="A560" t="str">
        <f>Table1[[#This Row],[FirstName]]&amp; " "&amp;Table1[[#This Row],[LastName]]</f>
        <v>Wilber Bremer</v>
      </c>
      <c r="B560">
        <v>353409314</v>
      </c>
      <c r="C560" t="s">
        <v>9688</v>
      </c>
      <c r="D560" t="s">
        <v>5562</v>
      </c>
      <c r="E560" t="str">
        <f>Table1[[#This Row],[FirstName]]&amp;"."&amp;Table1[[#This Row],[LastName]]&amp;"@itza.com"</f>
        <v>Wilber.Bremer@itza.com</v>
      </c>
    </row>
    <row r="561" spans="1:5" x14ac:dyDescent="0.25">
      <c r="A561" t="str">
        <f>Table1[[#This Row],[FirstName]]&amp; " "&amp;Table1[[#This Row],[LastName]]</f>
        <v>Cecily Banaszak</v>
      </c>
      <c r="B561">
        <v>542212526</v>
      </c>
      <c r="C561" t="s">
        <v>10164</v>
      </c>
      <c r="D561" t="s">
        <v>5563</v>
      </c>
      <c r="E561" t="str">
        <f>Table1[[#This Row],[FirstName]]&amp;"."&amp;Table1[[#This Row],[LastName]]&amp;"@itza.com"</f>
        <v>Cecily.Banaszak@itza.com</v>
      </c>
    </row>
    <row r="562" spans="1:5" x14ac:dyDescent="0.25">
      <c r="A562" t="str">
        <f>Table1[[#This Row],[FirstName]]&amp; " "&amp;Table1[[#This Row],[LastName]]</f>
        <v>Dian Moris</v>
      </c>
      <c r="B562">
        <v>316012249</v>
      </c>
      <c r="C562" t="s">
        <v>10165</v>
      </c>
      <c r="D562" t="s">
        <v>5564</v>
      </c>
      <c r="E562" t="str">
        <f>Table1[[#This Row],[FirstName]]&amp;"."&amp;Table1[[#This Row],[LastName]]&amp;"@itza.com"</f>
        <v>Dian.Moris@itza.com</v>
      </c>
    </row>
    <row r="563" spans="1:5" x14ac:dyDescent="0.25">
      <c r="A563" t="str">
        <f>Table1[[#This Row],[FirstName]]&amp; " "&amp;Table1[[#This Row],[LastName]]</f>
        <v>Letitia Zepp</v>
      </c>
      <c r="B563">
        <v>828598627</v>
      </c>
      <c r="C563" t="s">
        <v>10166</v>
      </c>
      <c r="D563" t="s">
        <v>5565</v>
      </c>
      <c r="E563" t="str">
        <f>Table1[[#This Row],[FirstName]]&amp;"."&amp;Table1[[#This Row],[LastName]]&amp;"@itza.com"</f>
        <v>Letitia.Zepp@itza.com</v>
      </c>
    </row>
    <row r="564" spans="1:5" x14ac:dyDescent="0.25">
      <c r="A564" t="str">
        <f>Table1[[#This Row],[FirstName]]&amp; " "&amp;Table1[[#This Row],[LastName]]</f>
        <v>Kandace Ruble</v>
      </c>
      <c r="B564">
        <v>962192023</v>
      </c>
      <c r="C564" t="s">
        <v>10167</v>
      </c>
      <c r="D564" t="s">
        <v>5566</v>
      </c>
      <c r="E564" t="str">
        <f>Table1[[#This Row],[FirstName]]&amp;"."&amp;Table1[[#This Row],[LastName]]&amp;"@itza.com"</f>
        <v>Kandace.Ruble@itza.com</v>
      </c>
    </row>
    <row r="565" spans="1:5" x14ac:dyDescent="0.25">
      <c r="A565" t="str">
        <f>Table1[[#This Row],[FirstName]]&amp; " "&amp;Table1[[#This Row],[LastName]]</f>
        <v>Tracey Kensinger</v>
      </c>
      <c r="B565">
        <v>612832442</v>
      </c>
      <c r="C565" t="s">
        <v>10168</v>
      </c>
      <c r="D565" t="s">
        <v>5567</v>
      </c>
      <c r="E565" t="str">
        <f>Table1[[#This Row],[FirstName]]&amp;"."&amp;Table1[[#This Row],[LastName]]&amp;"@itza.com"</f>
        <v>Tracey.Kensinger@itza.com</v>
      </c>
    </row>
    <row r="566" spans="1:5" x14ac:dyDescent="0.25">
      <c r="A566" t="str">
        <f>Table1[[#This Row],[FirstName]]&amp; " "&amp;Table1[[#This Row],[LastName]]</f>
        <v>Lura Blay</v>
      </c>
      <c r="B566">
        <v>752708103</v>
      </c>
      <c r="C566" t="s">
        <v>10169</v>
      </c>
      <c r="D566" t="s">
        <v>5568</v>
      </c>
      <c r="E566" t="str">
        <f>Table1[[#This Row],[FirstName]]&amp;"."&amp;Table1[[#This Row],[LastName]]&amp;"@itza.com"</f>
        <v>Lura.Blay@itza.com</v>
      </c>
    </row>
    <row r="567" spans="1:5" x14ac:dyDescent="0.25">
      <c r="A567" t="str">
        <f>Table1[[#This Row],[FirstName]]&amp; " "&amp;Table1[[#This Row],[LastName]]</f>
        <v>Kayla Shiroma</v>
      </c>
      <c r="B567">
        <v>711345900</v>
      </c>
      <c r="C567" t="s">
        <v>10170</v>
      </c>
      <c r="D567" t="s">
        <v>5569</v>
      </c>
      <c r="E567" t="str">
        <f>Table1[[#This Row],[FirstName]]&amp;"."&amp;Table1[[#This Row],[LastName]]&amp;"@itza.com"</f>
        <v>Kayla.Shiroma@itza.com</v>
      </c>
    </row>
    <row r="568" spans="1:5" x14ac:dyDescent="0.25">
      <c r="A568" t="str">
        <f>Table1[[#This Row],[FirstName]]&amp; " "&amp;Table1[[#This Row],[LastName]]</f>
        <v>Robbie Greggs</v>
      </c>
      <c r="B568">
        <v>883686957</v>
      </c>
      <c r="C568" t="s">
        <v>10171</v>
      </c>
      <c r="D568" t="s">
        <v>5570</v>
      </c>
      <c r="E568" t="str">
        <f>Table1[[#This Row],[FirstName]]&amp;"."&amp;Table1[[#This Row],[LastName]]&amp;"@itza.com"</f>
        <v>Robbie.Greggs@itza.com</v>
      </c>
    </row>
    <row r="569" spans="1:5" x14ac:dyDescent="0.25">
      <c r="A569" t="str">
        <f>Table1[[#This Row],[FirstName]]&amp; " "&amp;Table1[[#This Row],[LastName]]</f>
        <v>Stella Kropf</v>
      </c>
      <c r="B569">
        <v>143023823</v>
      </c>
      <c r="C569" t="s">
        <v>10172</v>
      </c>
      <c r="D569" t="s">
        <v>5571</v>
      </c>
      <c r="E569" t="str">
        <f>Table1[[#This Row],[FirstName]]&amp;"."&amp;Table1[[#This Row],[LastName]]&amp;"@itza.com"</f>
        <v>Stella.Kropf@itza.com</v>
      </c>
    </row>
    <row r="570" spans="1:5" x14ac:dyDescent="0.25">
      <c r="A570" t="str">
        <f>Table1[[#This Row],[FirstName]]&amp; " "&amp;Table1[[#This Row],[LastName]]</f>
        <v>Casandra Cirilo</v>
      </c>
      <c r="B570">
        <v>215434288</v>
      </c>
      <c r="C570" t="s">
        <v>10173</v>
      </c>
      <c r="D570" t="s">
        <v>5572</v>
      </c>
      <c r="E570" t="str">
        <f>Table1[[#This Row],[FirstName]]&amp;"."&amp;Table1[[#This Row],[LastName]]&amp;"@itza.com"</f>
        <v>Casandra.Cirilo@itza.com</v>
      </c>
    </row>
    <row r="571" spans="1:5" x14ac:dyDescent="0.25">
      <c r="A571" t="str">
        <f>Table1[[#This Row],[FirstName]]&amp; " "&amp;Table1[[#This Row],[LastName]]</f>
        <v>Madlyn Raymond</v>
      </c>
      <c r="B571">
        <v>279035390</v>
      </c>
      <c r="C571" t="s">
        <v>10174</v>
      </c>
      <c r="D571" t="s">
        <v>5573</v>
      </c>
      <c r="E571" t="str">
        <f>Table1[[#This Row],[FirstName]]&amp;"."&amp;Table1[[#This Row],[LastName]]&amp;"@itza.com"</f>
        <v>Madlyn.Raymond@itza.com</v>
      </c>
    </row>
    <row r="572" spans="1:5" x14ac:dyDescent="0.25">
      <c r="A572" t="str">
        <f>Table1[[#This Row],[FirstName]]&amp; " "&amp;Table1[[#This Row],[LastName]]</f>
        <v>Dudley Kennison</v>
      </c>
      <c r="B572">
        <v>910402148</v>
      </c>
      <c r="C572" t="s">
        <v>10175</v>
      </c>
      <c r="D572" t="s">
        <v>5277</v>
      </c>
      <c r="E572" t="str">
        <f>Table1[[#This Row],[FirstName]]&amp;"."&amp;Table1[[#This Row],[LastName]]&amp;"@itza.com"</f>
        <v>Dudley.Kennison@itza.com</v>
      </c>
    </row>
    <row r="573" spans="1:5" x14ac:dyDescent="0.25">
      <c r="A573" t="str">
        <f>Table1[[#This Row],[FirstName]]&amp; " "&amp;Table1[[#This Row],[LastName]]</f>
        <v>Kaitlin Ennals</v>
      </c>
      <c r="B573">
        <v>814675948</v>
      </c>
      <c r="C573" t="s">
        <v>10176</v>
      </c>
      <c r="D573" t="s">
        <v>5574</v>
      </c>
      <c r="E573" t="str">
        <f>Table1[[#This Row],[FirstName]]&amp;"."&amp;Table1[[#This Row],[LastName]]&amp;"@itza.com"</f>
        <v>Kaitlin.Ennals@itza.com</v>
      </c>
    </row>
    <row r="574" spans="1:5" x14ac:dyDescent="0.25">
      <c r="A574" t="str">
        <f>Table1[[#This Row],[FirstName]]&amp; " "&amp;Table1[[#This Row],[LastName]]</f>
        <v>Jolynn Innocent</v>
      </c>
      <c r="B574">
        <v>876335604</v>
      </c>
      <c r="C574" t="s">
        <v>10177</v>
      </c>
      <c r="D574" t="s">
        <v>5575</v>
      </c>
      <c r="E574" t="str">
        <f>Table1[[#This Row],[FirstName]]&amp;"."&amp;Table1[[#This Row],[LastName]]&amp;"@itza.com"</f>
        <v>Jolynn.Innocent@itza.com</v>
      </c>
    </row>
    <row r="575" spans="1:5" x14ac:dyDescent="0.25">
      <c r="A575" t="str">
        <f>Table1[[#This Row],[FirstName]]&amp; " "&amp;Table1[[#This Row],[LastName]]</f>
        <v>Golden Chien</v>
      </c>
      <c r="B575">
        <v>610835606</v>
      </c>
      <c r="C575" t="s">
        <v>10178</v>
      </c>
      <c r="D575" t="s">
        <v>5576</v>
      </c>
      <c r="E575" t="str">
        <f>Table1[[#This Row],[FirstName]]&amp;"."&amp;Table1[[#This Row],[LastName]]&amp;"@itza.com"</f>
        <v>Golden.Chien@itza.com</v>
      </c>
    </row>
    <row r="576" spans="1:5" x14ac:dyDescent="0.25">
      <c r="A576" t="str">
        <f>Table1[[#This Row],[FirstName]]&amp; " "&amp;Table1[[#This Row],[LastName]]</f>
        <v>Mimi Scheiber</v>
      </c>
      <c r="B576">
        <v>965015724</v>
      </c>
      <c r="C576" t="s">
        <v>10179</v>
      </c>
      <c r="D576" t="s">
        <v>5577</v>
      </c>
      <c r="E576" t="str">
        <f>Table1[[#This Row],[FirstName]]&amp;"."&amp;Table1[[#This Row],[LastName]]&amp;"@itza.com"</f>
        <v>Mimi.Scheiber@itza.com</v>
      </c>
    </row>
    <row r="577" spans="1:5" x14ac:dyDescent="0.25">
      <c r="A577" t="str">
        <f>Table1[[#This Row],[FirstName]]&amp; " "&amp;Table1[[#This Row],[LastName]]</f>
        <v>Lorilee Biermann</v>
      </c>
      <c r="B577">
        <v>989438486</v>
      </c>
      <c r="C577" t="s">
        <v>10180</v>
      </c>
      <c r="D577" t="s">
        <v>5578</v>
      </c>
      <c r="E577" t="str">
        <f>Table1[[#This Row],[FirstName]]&amp;"."&amp;Table1[[#This Row],[LastName]]&amp;"@itza.com"</f>
        <v>Lorilee.Biermann@itza.com</v>
      </c>
    </row>
    <row r="578" spans="1:5" x14ac:dyDescent="0.25">
      <c r="A578" t="str">
        <f>Table1[[#This Row],[FirstName]]&amp; " "&amp;Table1[[#This Row],[LastName]]</f>
        <v>Mohamed Mazzei</v>
      </c>
      <c r="B578">
        <v>170529790</v>
      </c>
      <c r="C578" t="s">
        <v>10181</v>
      </c>
      <c r="D578" t="s">
        <v>5579</v>
      </c>
      <c r="E578" t="str">
        <f>Table1[[#This Row],[FirstName]]&amp;"."&amp;Table1[[#This Row],[LastName]]&amp;"@itza.com"</f>
        <v>Mohamed.Mazzei@itza.com</v>
      </c>
    </row>
    <row r="579" spans="1:5" x14ac:dyDescent="0.25">
      <c r="A579" t="str">
        <f>Table1[[#This Row],[FirstName]]&amp; " "&amp;Table1[[#This Row],[LastName]]</f>
        <v>Lucy Mealer</v>
      </c>
      <c r="B579">
        <v>300198041</v>
      </c>
      <c r="C579" t="s">
        <v>10182</v>
      </c>
      <c r="D579" t="s">
        <v>5580</v>
      </c>
      <c r="E579" t="str">
        <f>Table1[[#This Row],[FirstName]]&amp;"."&amp;Table1[[#This Row],[LastName]]&amp;"@itza.com"</f>
        <v>Lucy.Mealer@itza.com</v>
      </c>
    </row>
    <row r="580" spans="1:5" x14ac:dyDescent="0.25">
      <c r="A580" t="str">
        <f>Table1[[#This Row],[FirstName]]&amp; " "&amp;Table1[[#This Row],[LastName]]</f>
        <v>Caren Coke</v>
      </c>
      <c r="B580">
        <v>979728726</v>
      </c>
      <c r="C580" t="s">
        <v>10183</v>
      </c>
      <c r="D580" t="s">
        <v>5581</v>
      </c>
      <c r="E580" t="str">
        <f>Table1[[#This Row],[FirstName]]&amp;"."&amp;Table1[[#This Row],[LastName]]&amp;"@itza.com"</f>
        <v>Caren.Coke@itza.com</v>
      </c>
    </row>
    <row r="581" spans="1:5" x14ac:dyDescent="0.25">
      <c r="A581" t="str">
        <f>Table1[[#This Row],[FirstName]]&amp; " "&amp;Table1[[#This Row],[LastName]]</f>
        <v>Olin Humbert</v>
      </c>
      <c r="B581">
        <v>480396692</v>
      </c>
      <c r="C581" t="s">
        <v>10184</v>
      </c>
      <c r="D581" t="s">
        <v>5582</v>
      </c>
      <c r="E581" t="str">
        <f>Table1[[#This Row],[FirstName]]&amp;"."&amp;Table1[[#This Row],[LastName]]&amp;"@itza.com"</f>
        <v>Olin.Humbert@itza.com</v>
      </c>
    </row>
    <row r="582" spans="1:5" x14ac:dyDescent="0.25">
      <c r="A582" t="str">
        <f>Table1[[#This Row],[FirstName]]&amp; " "&amp;Table1[[#This Row],[LastName]]</f>
        <v>Jung Carney</v>
      </c>
      <c r="B582">
        <v>774048547</v>
      </c>
      <c r="C582" t="s">
        <v>10185</v>
      </c>
      <c r="D582" t="s">
        <v>5583</v>
      </c>
      <c r="E582" t="str">
        <f>Table1[[#This Row],[FirstName]]&amp;"."&amp;Table1[[#This Row],[LastName]]&amp;"@itza.com"</f>
        <v>Jung.Carney@itza.com</v>
      </c>
    </row>
    <row r="583" spans="1:5" x14ac:dyDescent="0.25">
      <c r="A583" t="str">
        <f>Table1[[#This Row],[FirstName]]&amp; " "&amp;Table1[[#This Row],[LastName]]</f>
        <v>Alonzo Mcdonald</v>
      </c>
      <c r="B583">
        <v>668502762</v>
      </c>
      <c r="C583" t="s">
        <v>10186</v>
      </c>
      <c r="D583" t="s">
        <v>5584</v>
      </c>
      <c r="E583" t="str">
        <f>Table1[[#This Row],[FirstName]]&amp;"."&amp;Table1[[#This Row],[LastName]]&amp;"@itza.com"</f>
        <v>Alonzo.Mcdonald@itza.com</v>
      </c>
    </row>
    <row r="584" spans="1:5" x14ac:dyDescent="0.25">
      <c r="A584" t="str">
        <f>Table1[[#This Row],[FirstName]]&amp; " "&amp;Table1[[#This Row],[LastName]]</f>
        <v>Ronna Arguello</v>
      </c>
      <c r="B584">
        <v>682237127</v>
      </c>
      <c r="C584" t="s">
        <v>9684</v>
      </c>
      <c r="D584" t="s">
        <v>5585</v>
      </c>
      <c r="E584" t="str">
        <f>Table1[[#This Row],[FirstName]]&amp;"."&amp;Table1[[#This Row],[LastName]]&amp;"@itza.com"</f>
        <v>Ronna.Arguello@itza.com</v>
      </c>
    </row>
    <row r="585" spans="1:5" x14ac:dyDescent="0.25">
      <c r="A585" t="str">
        <f>Table1[[#This Row],[FirstName]]&amp; " "&amp;Table1[[#This Row],[LastName]]</f>
        <v>Sheryl Wingo</v>
      </c>
      <c r="B585">
        <v>755487298</v>
      </c>
      <c r="C585" t="s">
        <v>10187</v>
      </c>
      <c r="D585" t="s">
        <v>5586</v>
      </c>
      <c r="E585" t="str">
        <f>Table1[[#This Row],[FirstName]]&amp;"."&amp;Table1[[#This Row],[LastName]]&amp;"@itza.com"</f>
        <v>Sheryl.Wingo@itza.com</v>
      </c>
    </row>
    <row r="586" spans="1:5" x14ac:dyDescent="0.25">
      <c r="A586" t="str">
        <f>Table1[[#This Row],[FirstName]]&amp; " "&amp;Table1[[#This Row],[LastName]]</f>
        <v>Enoch Ziglar</v>
      </c>
      <c r="B586">
        <v>685584158</v>
      </c>
      <c r="C586" t="s">
        <v>10188</v>
      </c>
      <c r="D586" t="s">
        <v>5587</v>
      </c>
      <c r="E586" t="str">
        <f>Table1[[#This Row],[FirstName]]&amp;"."&amp;Table1[[#This Row],[LastName]]&amp;"@itza.com"</f>
        <v>Enoch.Ziglar@itza.com</v>
      </c>
    </row>
    <row r="587" spans="1:5" x14ac:dyDescent="0.25">
      <c r="A587" t="str">
        <f>Table1[[#This Row],[FirstName]]&amp; " "&amp;Table1[[#This Row],[LastName]]</f>
        <v>Toni Perry</v>
      </c>
      <c r="B587">
        <v>148588328</v>
      </c>
      <c r="C587" t="s">
        <v>10189</v>
      </c>
      <c r="D587" t="s">
        <v>5588</v>
      </c>
      <c r="E587" t="str">
        <f>Table1[[#This Row],[FirstName]]&amp;"."&amp;Table1[[#This Row],[LastName]]&amp;"@itza.com"</f>
        <v>Toni.Perry@itza.com</v>
      </c>
    </row>
    <row r="588" spans="1:5" x14ac:dyDescent="0.25">
      <c r="A588" t="str">
        <f>Table1[[#This Row],[FirstName]]&amp; " "&amp;Table1[[#This Row],[LastName]]</f>
        <v>Bradly Bradeen</v>
      </c>
      <c r="B588">
        <v>631407824</v>
      </c>
      <c r="C588" t="s">
        <v>6165</v>
      </c>
      <c r="D588" t="s">
        <v>5589</v>
      </c>
      <c r="E588" t="str">
        <f>Table1[[#This Row],[FirstName]]&amp;"."&amp;Table1[[#This Row],[LastName]]&amp;"@itza.com"</f>
        <v>Bradly.Bradeen@itza.com</v>
      </c>
    </row>
    <row r="589" spans="1:5" x14ac:dyDescent="0.25">
      <c r="A589" t="str">
        <f>Table1[[#This Row],[FirstName]]&amp; " "&amp;Table1[[#This Row],[LastName]]</f>
        <v>Allyson Marlow</v>
      </c>
      <c r="B589">
        <v>982610307</v>
      </c>
      <c r="C589" t="s">
        <v>10190</v>
      </c>
      <c r="D589" t="s">
        <v>5590</v>
      </c>
      <c r="E589" t="str">
        <f>Table1[[#This Row],[FirstName]]&amp;"."&amp;Table1[[#This Row],[LastName]]&amp;"@itza.com"</f>
        <v>Allyson.Marlow@itza.com</v>
      </c>
    </row>
    <row r="590" spans="1:5" x14ac:dyDescent="0.25">
      <c r="A590" t="str">
        <f>Table1[[#This Row],[FirstName]]&amp; " "&amp;Table1[[#This Row],[LastName]]</f>
        <v>Victorina Mellin</v>
      </c>
      <c r="B590">
        <v>540182422</v>
      </c>
      <c r="C590" t="s">
        <v>10191</v>
      </c>
      <c r="D590" t="s">
        <v>5591</v>
      </c>
      <c r="E590" t="str">
        <f>Table1[[#This Row],[FirstName]]&amp;"."&amp;Table1[[#This Row],[LastName]]&amp;"@itza.com"</f>
        <v>Victorina.Mellin@itza.com</v>
      </c>
    </row>
    <row r="591" spans="1:5" x14ac:dyDescent="0.25">
      <c r="A591" t="str">
        <f>Table1[[#This Row],[FirstName]]&amp; " "&amp;Table1[[#This Row],[LastName]]</f>
        <v>Broderick Garman</v>
      </c>
      <c r="B591">
        <v>725624805</v>
      </c>
      <c r="C591" t="s">
        <v>10192</v>
      </c>
      <c r="D591" t="s">
        <v>5592</v>
      </c>
      <c r="E591" t="str">
        <f>Table1[[#This Row],[FirstName]]&amp;"."&amp;Table1[[#This Row],[LastName]]&amp;"@itza.com"</f>
        <v>Broderick.Garman@itza.com</v>
      </c>
    </row>
    <row r="592" spans="1:5" x14ac:dyDescent="0.25">
      <c r="A592" t="str">
        <f>Table1[[#This Row],[FirstName]]&amp; " "&amp;Table1[[#This Row],[LastName]]</f>
        <v>Eloy Glassford</v>
      </c>
      <c r="B592">
        <v>154384253</v>
      </c>
      <c r="C592" t="s">
        <v>10193</v>
      </c>
      <c r="D592" t="s">
        <v>5593</v>
      </c>
      <c r="E592" t="str">
        <f>Table1[[#This Row],[FirstName]]&amp;"."&amp;Table1[[#This Row],[LastName]]&amp;"@itza.com"</f>
        <v>Eloy.Glassford@itza.com</v>
      </c>
    </row>
    <row r="593" spans="1:5" x14ac:dyDescent="0.25">
      <c r="A593" t="str">
        <f>Table1[[#This Row],[FirstName]]&amp; " "&amp;Table1[[#This Row],[LastName]]</f>
        <v>Mickey Ellefson</v>
      </c>
      <c r="B593">
        <v>635351573</v>
      </c>
      <c r="C593" t="s">
        <v>10194</v>
      </c>
      <c r="D593" t="s">
        <v>5594</v>
      </c>
      <c r="E593" t="str">
        <f>Table1[[#This Row],[FirstName]]&amp;"."&amp;Table1[[#This Row],[LastName]]&amp;"@itza.com"</f>
        <v>Mickey.Ellefson@itza.com</v>
      </c>
    </row>
    <row r="594" spans="1:5" x14ac:dyDescent="0.25">
      <c r="A594" t="str">
        <f>Table1[[#This Row],[FirstName]]&amp; " "&amp;Table1[[#This Row],[LastName]]</f>
        <v>Serena Ruple</v>
      </c>
      <c r="B594">
        <v>664820402</v>
      </c>
      <c r="C594" t="s">
        <v>10195</v>
      </c>
      <c r="D594" t="s">
        <v>5595</v>
      </c>
      <c r="E594" t="str">
        <f>Table1[[#This Row],[FirstName]]&amp;"."&amp;Table1[[#This Row],[LastName]]&amp;"@itza.com"</f>
        <v>Serena.Ruple@itza.com</v>
      </c>
    </row>
    <row r="595" spans="1:5" x14ac:dyDescent="0.25">
      <c r="A595" t="str">
        <f>Table1[[#This Row],[FirstName]]&amp; " "&amp;Table1[[#This Row],[LastName]]</f>
        <v>Gema Arango</v>
      </c>
      <c r="B595">
        <v>732790639</v>
      </c>
      <c r="C595" t="s">
        <v>10196</v>
      </c>
      <c r="D595" t="s">
        <v>5225</v>
      </c>
      <c r="E595" t="str">
        <f>Table1[[#This Row],[FirstName]]&amp;"."&amp;Table1[[#This Row],[LastName]]&amp;"@itza.com"</f>
        <v>Gema.Arango@itza.com</v>
      </c>
    </row>
    <row r="596" spans="1:5" x14ac:dyDescent="0.25">
      <c r="A596" t="str">
        <f>Table1[[#This Row],[FirstName]]&amp; " "&amp;Table1[[#This Row],[LastName]]</f>
        <v>Denisse Gloss</v>
      </c>
      <c r="B596">
        <v>230571186</v>
      </c>
      <c r="C596" t="s">
        <v>10197</v>
      </c>
      <c r="D596" t="s">
        <v>5596</v>
      </c>
      <c r="E596" t="str">
        <f>Table1[[#This Row],[FirstName]]&amp;"."&amp;Table1[[#This Row],[LastName]]&amp;"@itza.com"</f>
        <v>Denisse.Gloss@itza.com</v>
      </c>
    </row>
    <row r="597" spans="1:5" x14ac:dyDescent="0.25">
      <c r="A597" t="str">
        <f>Table1[[#This Row],[FirstName]]&amp; " "&amp;Table1[[#This Row],[LastName]]</f>
        <v>Yang Gonsoulin</v>
      </c>
      <c r="B597">
        <v>376972541</v>
      </c>
      <c r="C597" t="s">
        <v>9907</v>
      </c>
      <c r="D597" t="s">
        <v>5597</v>
      </c>
      <c r="E597" t="str">
        <f>Table1[[#This Row],[FirstName]]&amp;"."&amp;Table1[[#This Row],[LastName]]&amp;"@itza.com"</f>
        <v>Yang.Gonsoulin@itza.com</v>
      </c>
    </row>
    <row r="598" spans="1:5" x14ac:dyDescent="0.25">
      <c r="A598" t="str">
        <f>Table1[[#This Row],[FirstName]]&amp; " "&amp;Table1[[#This Row],[LastName]]</f>
        <v>Salvador Hickle</v>
      </c>
      <c r="B598">
        <v>839796125</v>
      </c>
      <c r="C598" t="s">
        <v>10198</v>
      </c>
      <c r="D598" t="s">
        <v>5598</v>
      </c>
      <c r="E598" t="str">
        <f>Table1[[#This Row],[FirstName]]&amp;"."&amp;Table1[[#This Row],[LastName]]&amp;"@itza.com"</f>
        <v>Salvador.Hickle@itza.com</v>
      </c>
    </row>
    <row r="599" spans="1:5" x14ac:dyDescent="0.25">
      <c r="A599" t="str">
        <f>Table1[[#This Row],[FirstName]]&amp; " "&amp;Table1[[#This Row],[LastName]]</f>
        <v>Daina Rape</v>
      </c>
      <c r="B599">
        <v>434633625</v>
      </c>
      <c r="C599" t="s">
        <v>10199</v>
      </c>
      <c r="D599" t="s">
        <v>5599</v>
      </c>
      <c r="E599" t="str">
        <f>Table1[[#This Row],[FirstName]]&amp;"."&amp;Table1[[#This Row],[LastName]]&amp;"@itza.com"</f>
        <v>Daina.Rape@itza.com</v>
      </c>
    </row>
    <row r="600" spans="1:5" x14ac:dyDescent="0.25">
      <c r="A600" t="str">
        <f>Table1[[#This Row],[FirstName]]&amp; " "&amp;Table1[[#This Row],[LastName]]</f>
        <v>Frieda Radtke</v>
      </c>
      <c r="B600">
        <v>297451459</v>
      </c>
      <c r="C600" t="s">
        <v>10200</v>
      </c>
      <c r="D600" t="s">
        <v>5600</v>
      </c>
      <c r="E600" t="str">
        <f>Table1[[#This Row],[FirstName]]&amp;"."&amp;Table1[[#This Row],[LastName]]&amp;"@itza.com"</f>
        <v>Frieda.Radtke@itza.com</v>
      </c>
    </row>
    <row r="601" spans="1:5" x14ac:dyDescent="0.25">
      <c r="A601" t="str">
        <f>Table1[[#This Row],[FirstName]]&amp; " "&amp;Table1[[#This Row],[LastName]]</f>
        <v>Daphne Carignan</v>
      </c>
      <c r="B601">
        <v>186568171</v>
      </c>
      <c r="C601" t="s">
        <v>9734</v>
      </c>
      <c r="D601" t="s">
        <v>5601</v>
      </c>
      <c r="E601" t="str">
        <f>Table1[[#This Row],[FirstName]]&amp;"."&amp;Table1[[#This Row],[LastName]]&amp;"@itza.com"</f>
        <v>Daphne.Carignan@itza.com</v>
      </c>
    </row>
    <row r="602" spans="1:5" x14ac:dyDescent="0.25">
      <c r="A602" t="str">
        <f>Table1[[#This Row],[FirstName]]&amp; " "&amp;Table1[[#This Row],[LastName]]</f>
        <v>Jeanetta Steigerwald</v>
      </c>
      <c r="B602">
        <v>322798419</v>
      </c>
      <c r="C602" t="s">
        <v>9770</v>
      </c>
      <c r="D602" t="s">
        <v>5602</v>
      </c>
      <c r="E602" t="str">
        <f>Table1[[#This Row],[FirstName]]&amp;"."&amp;Table1[[#This Row],[LastName]]&amp;"@itza.com"</f>
        <v>Jeanetta.Steigerwald@itza.com</v>
      </c>
    </row>
    <row r="603" spans="1:5" x14ac:dyDescent="0.25">
      <c r="A603" t="str">
        <f>Table1[[#This Row],[FirstName]]&amp; " "&amp;Table1[[#This Row],[LastName]]</f>
        <v>Caprice Ovalle</v>
      </c>
      <c r="B603">
        <v>536383565</v>
      </c>
      <c r="C603" t="s">
        <v>10201</v>
      </c>
      <c r="D603" t="s">
        <v>5603</v>
      </c>
      <c r="E603" t="str">
        <f>Table1[[#This Row],[FirstName]]&amp;"."&amp;Table1[[#This Row],[LastName]]&amp;"@itza.com"</f>
        <v>Caprice.Ovalle@itza.com</v>
      </c>
    </row>
    <row r="604" spans="1:5" x14ac:dyDescent="0.25">
      <c r="A604" t="str">
        <f>Table1[[#This Row],[FirstName]]&amp; " "&amp;Table1[[#This Row],[LastName]]</f>
        <v>Ruthann Matthes</v>
      </c>
      <c r="B604">
        <v>756045645</v>
      </c>
      <c r="C604" t="s">
        <v>10202</v>
      </c>
      <c r="D604" t="s">
        <v>5604</v>
      </c>
      <c r="E604" t="str">
        <f>Table1[[#This Row],[FirstName]]&amp;"."&amp;Table1[[#This Row],[LastName]]&amp;"@itza.com"</f>
        <v>Ruthann.Matthes@itza.com</v>
      </c>
    </row>
    <row r="605" spans="1:5" x14ac:dyDescent="0.25">
      <c r="A605" t="str">
        <f>Table1[[#This Row],[FirstName]]&amp; " "&amp;Table1[[#This Row],[LastName]]</f>
        <v>Kiyoko Abalos</v>
      </c>
      <c r="B605">
        <v>876465283</v>
      </c>
      <c r="C605" t="s">
        <v>10203</v>
      </c>
      <c r="D605" t="s">
        <v>5605</v>
      </c>
      <c r="E605" t="str">
        <f>Table1[[#This Row],[FirstName]]&amp;"."&amp;Table1[[#This Row],[LastName]]&amp;"@itza.com"</f>
        <v>Kiyoko.Abalos@itza.com</v>
      </c>
    </row>
    <row r="606" spans="1:5" x14ac:dyDescent="0.25">
      <c r="A606" t="str">
        <f>Table1[[#This Row],[FirstName]]&amp; " "&amp;Table1[[#This Row],[LastName]]</f>
        <v>Arlen Mcadory</v>
      </c>
      <c r="B606">
        <v>884371157</v>
      </c>
      <c r="C606" t="s">
        <v>10204</v>
      </c>
      <c r="D606" t="s">
        <v>5606</v>
      </c>
      <c r="E606" t="str">
        <f>Table1[[#This Row],[FirstName]]&amp;"."&amp;Table1[[#This Row],[LastName]]&amp;"@itza.com"</f>
        <v>Arlen.Mcadory@itza.com</v>
      </c>
    </row>
    <row r="607" spans="1:5" x14ac:dyDescent="0.25">
      <c r="A607" t="str">
        <f>Table1[[#This Row],[FirstName]]&amp; " "&amp;Table1[[#This Row],[LastName]]</f>
        <v>Dierdre Snoddy</v>
      </c>
      <c r="B607">
        <v>455851998</v>
      </c>
      <c r="C607" t="s">
        <v>10205</v>
      </c>
      <c r="D607" t="s">
        <v>5607</v>
      </c>
      <c r="E607" t="str">
        <f>Table1[[#This Row],[FirstName]]&amp;"."&amp;Table1[[#This Row],[LastName]]&amp;"@itza.com"</f>
        <v>Dierdre.Snoddy@itza.com</v>
      </c>
    </row>
    <row r="608" spans="1:5" x14ac:dyDescent="0.25">
      <c r="A608" t="str">
        <f>Table1[[#This Row],[FirstName]]&amp; " "&amp;Table1[[#This Row],[LastName]]</f>
        <v>Pat Ostrander</v>
      </c>
      <c r="B608">
        <v>799678979</v>
      </c>
      <c r="C608" t="s">
        <v>10206</v>
      </c>
      <c r="D608" t="s">
        <v>5608</v>
      </c>
      <c r="E608" t="str">
        <f>Table1[[#This Row],[FirstName]]&amp;"."&amp;Table1[[#This Row],[LastName]]&amp;"@itza.com"</f>
        <v>Pat.Ostrander@itza.com</v>
      </c>
    </row>
    <row r="609" spans="1:5" x14ac:dyDescent="0.25">
      <c r="A609" t="str">
        <f>Table1[[#This Row],[FirstName]]&amp; " "&amp;Table1[[#This Row],[LastName]]</f>
        <v>Tena Manfre</v>
      </c>
      <c r="B609">
        <v>231906361</v>
      </c>
      <c r="C609" t="s">
        <v>10207</v>
      </c>
      <c r="D609" t="s">
        <v>5609</v>
      </c>
      <c r="E609" t="str">
        <f>Table1[[#This Row],[FirstName]]&amp;"."&amp;Table1[[#This Row],[LastName]]&amp;"@itza.com"</f>
        <v>Tena.Manfre@itza.com</v>
      </c>
    </row>
    <row r="610" spans="1:5" x14ac:dyDescent="0.25">
      <c r="A610" t="str">
        <f>Table1[[#This Row],[FirstName]]&amp; " "&amp;Table1[[#This Row],[LastName]]</f>
        <v>Tanner Vibbert</v>
      </c>
      <c r="B610">
        <v>864594082</v>
      </c>
      <c r="C610" t="s">
        <v>6324</v>
      </c>
      <c r="D610" t="s">
        <v>5610</v>
      </c>
      <c r="E610" t="str">
        <f>Table1[[#This Row],[FirstName]]&amp;"."&amp;Table1[[#This Row],[LastName]]&amp;"@itza.com"</f>
        <v>Tanner.Vibbert@itza.com</v>
      </c>
    </row>
    <row r="611" spans="1:5" x14ac:dyDescent="0.25">
      <c r="A611" t="str">
        <f>Table1[[#This Row],[FirstName]]&amp; " "&amp;Table1[[#This Row],[LastName]]</f>
        <v>Evelynn Vanek</v>
      </c>
      <c r="B611">
        <v>475277014</v>
      </c>
      <c r="C611" t="s">
        <v>10208</v>
      </c>
      <c r="D611" t="s">
        <v>5611</v>
      </c>
      <c r="E611" t="str">
        <f>Table1[[#This Row],[FirstName]]&amp;"."&amp;Table1[[#This Row],[LastName]]&amp;"@itza.com"</f>
        <v>Evelynn.Vanek@itza.com</v>
      </c>
    </row>
    <row r="612" spans="1:5" x14ac:dyDescent="0.25">
      <c r="A612" t="str">
        <f>Table1[[#This Row],[FirstName]]&amp; " "&amp;Table1[[#This Row],[LastName]]</f>
        <v>Olga Dupuis</v>
      </c>
      <c r="B612">
        <v>912714688</v>
      </c>
      <c r="C612" t="s">
        <v>10209</v>
      </c>
      <c r="D612" t="s">
        <v>5612</v>
      </c>
      <c r="E612" t="str">
        <f>Table1[[#This Row],[FirstName]]&amp;"."&amp;Table1[[#This Row],[LastName]]&amp;"@itza.com"</f>
        <v>Olga.Dupuis@itza.com</v>
      </c>
    </row>
    <row r="613" spans="1:5" x14ac:dyDescent="0.25">
      <c r="A613" t="str">
        <f>Table1[[#This Row],[FirstName]]&amp; " "&amp;Table1[[#This Row],[LastName]]</f>
        <v>Ji Brumsey</v>
      </c>
      <c r="B613">
        <v>632585291</v>
      </c>
      <c r="C613" t="s">
        <v>10210</v>
      </c>
      <c r="D613" t="s">
        <v>5613</v>
      </c>
      <c r="E613" t="str">
        <f>Table1[[#This Row],[FirstName]]&amp;"."&amp;Table1[[#This Row],[LastName]]&amp;"@itza.com"</f>
        <v>Ji.Brumsey@itza.com</v>
      </c>
    </row>
    <row r="614" spans="1:5" x14ac:dyDescent="0.25">
      <c r="A614" t="str">
        <f>Table1[[#This Row],[FirstName]]&amp; " "&amp;Table1[[#This Row],[LastName]]</f>
        <v>Trudie Huls</v>
      </c>
      <c r="B614">
        <v>849256212</v>
      </c>
      <c r="C614" t="s">
        <v>10211</v>
      </c>
      <c r="D614" t="s">
        <v>5614</v>
      </c>
      <c r="E614" t="str">
        <f>Table1[[#This Row],[FirstName]]&amp;"."&amp;Table1[[#This Row],[LastName]]&amp;"@itza.com"</f>
        <v>Trudie.Huls@itza.com</v>
      </c>
    </row>
    <row r="615" spans="1:5" x14ac:dyDescent="0.25">
      <c r="A615" t="str">
        <f>Table1[[#This Row],[FirstName]]&amp; " "&amp;Table1[[#This Row],[LastName]]</f>
        <v>Wanda Whang</v>
      </c>
      <c r="B615">
        <v>519613122</v>
      </c>
      <c r="C615" t="s">
        <v>10212</v>
      </c>
      <c r="D615" t="s">
        <v>5615</v>
      </c>
      <c r="E615" t="str">
        <f>Table1[[#This Row],[FirstName]]&amp;"."&amp;Table1[[#This Row],[LastName]]&amp;"@itza.com"</f>
        <v>Wanda.Whang@itza.com</v>
      </c>
    </row>
    <row r="616" spans="1:5" x14ac:dyDescent="0.25">
      <c r="A616" t="str">
        <f>Table1[[#This Row],[FirstName]]&amp; " "&amp;Table1[[#This Row],[LastName]]</f>
        <v>Teisha Markle</v>
      </c>
      <c r="B616">
        <v>501467966</v>
      </c>
      <c r="C616" t="s">
        <v>10213</v>
      </c>
      <c r="D616" t="s">
        <v>5616</v>
      </c>
      <c r="E616" t="str">
        <f>Table1[[#This Row],[FirstName]]&amp;"."&amp;Table1[[#This Row],[LastName]]&amp;"@itza.com"</f>
        <v>Teisha.Markle@itza.com</v>
      </c>
    </row>
    <row r="617" spans="1:5" x14ac:dyDescent="0.25">
      <c r="A617" t="str">
        <f>Table1[[#This Row],[FirstName]]&amp; " "&amp;Table1[[#This Row],[LastName]]</f>
        <v>Christia Mcginley</v>
      </c>
      <c r="B617">
        <v>169173132</v>
      </c>
      <c r="C617" t="s">
        <v>10214</v>
      </c>
      <c r="D617" t="s">
        <v>5617</v>
      </c>
      <c r="E617" t="str">
        <f>Table1[[#This Row],[FirstName]]&amp;"."&amp;Table1[[#This Row],[LastName]]&amp;"@itza.com"</f>
        <v>Christia.Mcginley@itza.com</v>
      </c>
    </row>
    <row r="618" spans="1:5" x14ac:dyDescent="0.25">
      <c r="A618" t="str">
        <f>Table1[[#This Row],[FirstName]]&amp; " "&amp;Table1[[#This Row],[LastName]]</f>
        <v>Rocky Isaacs</v>
      </c>
      <c r="B618">
        <v>960609214</v>
      </c>
      <c r="C618" t="s">
        <v>9869</v>
      </c>
      <c r="D618" t="s">
        <v>5618</v>
      </c>
      <c r="E618" t="str">
        <f>Table1[[#This Row],[FirstName]]&amp;"."&amp;Table1[[#This Row],[LastName]]&amp;"@itza.com"</f>
        <v>Rocky.Isaacs@itza.com</v>
      </c>
    </row>
    <row r="619" spans="1:5" x14ac:dyDescent="0.25">
      <c r="A619" t="str">
        <f>Table1[[#This Row],[FirstName]]&amp; " "&amp;Table1[[#This Row],[LastName]]</f>
        <v>Monnie Sheely</v>
      </c>
      <c r="B619">
        <v>772755401</v>
      </c>
      <c r="C619" t="s">
        <v>10215</v>
      </c>
      <c r="D619" t="s">
        <v>5619</v>
      </c>
      <c r="E619" t="str">
        <f>Table1[[#This Row],[FirstName]]&amp;"."&amp;Table1[[#This Row],[LastName]]&amp;"@itza.com"</f>
        <v>Monnie.Sheely@itza.com</v>
      </c>
    </row>
    <row r="620" spans="1:5" x14ac:dyDescent="0.25">
      <c r="A620" t="str">
        <f>Table1[[#This Row],[FirstName]]&amp; " "&amp;Table1[[#This Row],[LastName]]</f>
        <v>Sharlene Valvo</v>
      </c>
      <c r="B620">
        <v>953604870</v>
      </c>
      <c r="C620" t="s">
        <v>10216</v>
      </c>
      <c r="D620" t="s">
        <v>5620</v>
      </c>
      <c r="E620" t="str">
        <f>Table1[[#This Row],[FirstName]]&amp;"."&amp;Table1[[#This Row],[LastName]]&amp;"@itza.com"</f>
        <v>Sharlene.Valvo@itza.com</v>
      </c>
    </row>
    <row r="621" spans="1:5" x14ac:dyDescent="0.25">
      <c r="A621" t="str">
        <f>Table1[[#This Row],[FirstName]]&amp; " "&amp;Table1[[#This Row],[LastName]]</f>
        <v>Kattie Rossignol</v>
      </c>
      <c r="B621">
        <v>442880715</v>
      </c>
      <c r="C621" t="s">
        <v>10217</v>
      </c>
      <c r="D621" t="s">
        <v>5621</v>
      </c>
      <c r="E621" t="str">
        <f>Table1[[#This Row],[FirstName]]&amp;"."&amp;Table1[[#This Row],[LastName]]&amp;"@itza.com"</f>
        <v>Kattie.Rossignol@itza.com</v>
      </c>
    </row>
    <row r="622" spans="1:5" x14ac:dyDescent="0.25">
      <c r="A622" t="str">
        <f>Table1[[#This Row],[FirstName]]&amp; " "&amp;Table1[[#This Row],[LastName]]</f>
        <v>Kathy Boykin</v>
      </c>
      <c r="B622">
        <v>949377631</v>
      </c>
      <c r="C622" t="s">
        <v>10218</v>
      </c>
      <c r="D622" t="s">
        <v>5622</v>
      </c>
      <c r="E622" t="str">
        <f>Table1[[#This Row],[FirstName]]&amp;"."&amp;Table1[[#This Row],[LastName]]&amp;"@itza.com"</f>
        <v>Kathy.Boykin@itza.com</v>
      </c>
    </row>
    <row r="623" spans="1:5" x14ac:dyDescent="0.25">
      <c r="A623" t="str">
        <f>Table1[[#This Row],[FirstName]]&amp; " "&amp;Table1[[#This Row],[LastName]]</f>
        <v>Catalina Ellis</v>
      </c>
      <c r="B623">
        <v>134071002</v>
      </c>
      <c r="C623" t="s">
        <v>10219</v>
      </c>
      <c r="D623" t="s">
        <v>5623</v>
      </c>
      <c r="E623" t="str">
        <f>Table1[[#This Row],[FirstName]]&amp;"."&amp;Table1[[#This Row],[LastName]]&amp;"@itza.com"</f>
        <v>Catalina.Ellis@itza.com</v>
      </c>
    </row>
    <row r="624" spans="1:5" x14ac:dyDescent="0.25">
      <c r="A624" t="str">
        <f>Table1[[#This Row],[FirstName]]&amp; " "&amp;Table1[[#This Row],[LastName]]</f>
        <v>Debbra Taff</v>
      </c>
      <c r="B624">
        <v>248097509</v>
      </c>
      <c r="C624" t="s">
        <v>10220</v>
      </c>
      <c r="D624" t="s">
        <v>5624</v>
      </c>
      <c r="E624" t="str">
        <f>Table1[[#This Row],[FirstName]]&amp;"."&amp;Table1[[#This Row],[LastName]]&amp;"@itza.com"</f>
        <v>Debbra.Taff@itza.com</v>
      </c>
    </row>
    <row r="625" spans="1:5" x14ac:dyDescent="0.25">
      <c r="A625" t="str">
        <f>Table1[[#This Row],[FirstName]]&amp; " "&amp;Table1[[#This Row],[LastName]]</f>
        <v>Kasie Guercio</v>
      </c>
      <c r="B625">
        <v>722494234</v>
      </c>
      <c r="C625" t="s">
        <v>10221</v>
      </c>
      <c r="D625" t="s">
        <v>5625</v>
      </c>
      <c r="E625" t="str">
        <f>Table1[[#This Row],[FirstName]]&amp;"."&amp;Table1[[#This Row],[LastName]]&amp;"@itza.com"</f>
        <v>Kasie.Guercio@itza.com</v>
      </c>
    </row>
    <row r="626" spans="1:5" x14ac:dyDescent="0.25">
      <c r="A626" t="str">
        <f>Table1[[#This Row],[FirstName]]&amp; " "&amp;Table1[[#This Row],[LastName]]</f>
        <v>Emery Kinslow</v>
      </c>
      <c r="B626">
        <v>172458737</v>
      </c>
      <c r="C626" t="s">
        <v>10222</v>
      </c>
      <c r="D626" t="s">
        <v>5626</v>
      </c>
      <c r="E626" t="str">
        <f>Table1[[#This Row],[FirstName]]&amp;"."&amp;Table1[[#This Row],[LastName]]&amp;"@itza.com"</f>
        <v>Emery.Kinslow@itza.com</v>
      </c>
    </row>
    <row r="627" spans="1:5" x14ac:dyDescent="0.25">
      <c r="A627" t="str">
        <f>Table1[[#This Row],[FirstName]]&amp; " "&amp;Table1[[#This Row],[LastName]]</f>
        <v>Liane Hedgpeth</v>
      </c>
      <c r="B627">
        <v>341676707</v>
      </c>
      <c r="C627" t="s">
        <v>10223</v>
      </c>
      <c r="D627" t="s">
        <v>5627</v>
      </c>
      <c r="E627" t="str">
        <f>Table1[[#This Row],[FirstName]]&amp;"."&amp;Table1[[#This Row],[LastName]]&amp;"@itza.com"</f>
        <v>Liane.Hedgpeth@itza.com</v>
      </c>
    </row>
    <row r="628" spans="1:5" x14ac:dyDescent="0.25">
      <c r="A628" t="str">
        <f>Table1[[#This Row],[FirstName]]&amp; " "&amp;Table1[[#This Row],[LastName]]</f>
        <v>Dodie Lawler</v>
      </c>
      <c r="B628">
        <v>784816712</v>
      </c>
      <c r="C628" t="s">
        <v>10224</v>
      </c>
      <c r="D628" t="s">
        <v>5628</v>
      </c>
      <c r="E628" t="str">
        <f>Table1[[#This Row],[FirstName]]&amp;"."&amp;Table1[[#This Row],[LastName]]&amp;"@itza.com"</f>
        <v>Dodie.Lawler@itza.com</v>
      </c>
    </row>
    <row r="629" spans="1:5" x14ac:dyDescent="0.25">
      <c r="A629" t="str">
        <f>Table1[[#This Row],[FirstName]]&amp; " "&amp;Table1[[#This Row],[LastName]]</f>
        <v>Tamica Closson</v>
      </c>
      <c r="B629">
        <v>855663064</v>
      </c>
      <c r="C629" t="s">
        <v>10225</v>
      </c>
      <c r="D629" t="s">
        <v>5629</v>
      </c>
      <c r="E629" t="str">
        <f>Table1[[#This Row],[FirstName]]&amp;"."&amp;Table1[[#This Row],[LastName]]&amp;"@itza.com"</f>
        <v>Tamica.Closson@itza.com</v>
      </c>
    </row>
    <row r="630" spans="1:5" x14ac:dyDescent="0.25">
      <c r="A630" t="str">
        <f>Table1[[#This Row],[FirstName]]&amp; " "&amp;Table1[[#This Row],[LastName]]</f>
        <v>Maryanna Tookes</v>
      </c>
      <c r="B630">
        <v>258357532</v>
      </c>
      <c r="C630" t="s">
        <v>10226</v>
      </c>
      <c r="D630" t="s">
        <v>5630</v>
      </c>
      <c r="E630" t="str">
        <f>Table1[[#This Row],[FirstName]]&amp;"."&amp;Table1[[#This Row],[LastName]]&amp;"@itza.com"</f>
        <v>Maryanna.Tookes@itza.com</v>
      </c>
    </row>
    <row r="631" spans="1:5" x14ac:dyDescent="0.25">
      <c r="A631" t="str">
        <f>Table1[[#This Row],[FirstName]]&amp; " "&amp;Table1[[#This Row],[LastName]]</f>
        <v>Sebrina Shine</v>
      </c>
      <c r="B631">
        <v>680341956</v>
      </c>
      <c r="C631" t="s">
        <v>10227</v>
      </c>
      <c r="D631" t="s">
        <v>5631</v>
      </c>
      <c r="E631" t="str">
        <f>Table1[[#This Row],[FirstName]]&amp;"."&amp;Table1[[#This Row],[LastName]]&amp;"@itza.com"</f>
        <v>Sebrina.Shine@itza.com</v>
      </c>
    </row>
    <row r="632" spans="1:5" x14ac:dyDescent="0.25">
      <c r="A632" t="str">
        <f>Table1[[#This Row],[FirstName]]&amp; " "&amp;Table1[[#This Row],[LastName]]</f>
        <v>Leon Placencia</v>
      </c>
      <c r="B632">
        <v>958840644</v>
      </c>
      <c r="C632" t="s">
        <v>9698</v>
      </c>
      <c r="D632" t="s">
        <v>5632</v>
      </c>
      <c r="E632" t="str">
        <f>Table1[[#This Row],[FirstName]]&amp;"."&amp;Table1[[#This Row],[LastName]]&amp;"@itza.com"</f>
        <v>Leon.Placencia@itza.com</v>
      </c>
    </row>
    <row r="633" spans="1:5" x14ac:dyDescent="0.25">
      <c r="A633" t="str">
        <f>Table1[[#This Row],[FirstName]]&amp; " "&amp;Table1[[#This Row],[LastName]]</f>
        <v>Hyun Eckhart</v>
      </c>
      <c r="B633">
        <v>296697363</v>
      </c>
      <c r="C633" t="s">
        <v>9922</v>
      </c>
      <c r="D633" t="s">
        <v>5633</v>
      </c>
      <c r="E633" t="str">
        <f>Table1[[#This Row],[FirstName]]&amp;"."&amp;Table1[[#This Row],[LastName]]&amp;"@itza.com"</f>
        <v>Hyun.Eckhart@itza.com</v>
      </c>
    </row>
    <row r="634" spans="1:5" x14ac:dyDescent="0.25">
      <c r="A634" t="str">
        <f>Table1[[#This Row],[FirstName]]&amp; " "&amp;Table1[[#This Row],[LastName]]</f>
        <v>Eliza Pyle</v>
      </c>
      <c r="B634">
        <v>489976573</v>
      </c>
      <c r="C634" t="s">
        <v>10228</v>
      </c>
      <c r="D634" t="s">
        <v>5634</v>
      </c>
      <c r="E634" t="str">
        <f>Table1[[#This Row],[FirstName]]&amp;"."&amp;Table1[[#This Row],[LastName]]&amp;"@itza.com"</f>
        <v>Eliza.Pyle@itza.com</v>
      </c>
    </row>
    <row r="635" spans="1:5" x14ac:dyDescent="0.25">
      <c r="A635" t="str">
        <f>Table1[[#This Row],[FirstName]]&amp; " "&amp;Table1[[#This Row],[LastName]]</f>
        <v>Kyong Reddell</v>
      </c>
      <c r="B635">
        <v>360138975</v>
      </c>
      <c r="C635" t="s">
        <v>10229</v>
      </c>
      <c r="D635" t="s">
        <v>5635</v>
      </c>
      <c r="E635" t="str">
        <f>Table1[[#This Row],[FirstName]]&amp;"."&amp;Table1[[#This Row],[LastName]]&amp;"@itza.com"</f>
        <v>Kyong.Reddell@itza.com</v>
      </c>
    </row>
    <row r="636" spans="1:5" x14ac:dyDescent="0.25">
      <c r="A636" t="str">
        <f>Table1[[#This Row],[FirstName]]&amp; " "&amp;Table1[[#This Row],[LastName]]</f>
        <v>Hallie Baze</v>
      </c>
      <c r="B636">
        <v>632187253</v>
      </c>
      <c r="C636" t="s">
        <v>10230</v>
      </c>
      <c r="D636" t="s">
        <v>5636</v>
      </c>
      <c r="E636" t="str">
        <f>Table1[[#This Row],[FirstName]]&amp;"."&amp;Table1[[#This Row],[LastName]]&amp;"@itza.com"</f>
        <v>Hallie.Baze@itza.com</v>
      </c>
    </row>
    <row r="637" spans="1:5" x14ac:dyDescent="0.25">
      <c r="A637" t="str">
        <f>Table1[[#This Row],[FirstName]]&amp; " "&amp;Table1[[#This Row],[LastName]]</f>
        <v>Rebeca Tunstall</v>
      </c>
      <c r="B637">
        <v>557852897</v>
      </c>
      <c r="C637" t="s">
        <v>10231</v>
      </c>
      <c r="D637" t="s">
        <v>5637</v>
      </c>
      <c r="E637" t="str">
        <f>Table1[[#This Row],[FirstName]]&amp;"."&amp;Table1[[#This Row],[LastName]]&amp;"@itza.com"</f>
        <v>Rebeca.Tunstall@itza.com</v>
      </c>
    </row>
    <row r="638" spans="1:5" x14ac:dyDescent="0.25">
      <c r="A638" t="str">
        <f>Table1[[#This Row],[FirstName]]&amp; " "&amp;Table1[[#This Row],[LastName]]</f>
        <v>Krystyna Maria</v>
      </c>
      <c r="B638">
        <v>427498243</v>
      </c>
      <c r="C638" t="s">
        <v>10232</v>
      </c>
      <c r="D638" t="s">
        <v>5638</v>
      </c>
      <c r="E638" t="str">
        <f>Table1[[#This Row],[FirstName]]&amp;"."&amp;Table1[[#This Row],[LastName]]&amp;"@itza.com"</f>
        <v>Krystyna.Maria@itza.com</v>
      </c>
    </row>
    <row r="639" spans="1:5" x14ac:dyDescent="0.25">
      <c r="A639" t="str">
        <f>Table1[[#This Row],[FirstName]]&amp; " "&amp;Table1[[#This Row],[LastName]]</f>
        <v>Bryce Severs</v>
      </c>
      <c r="B639">
        <v>873548561</v>
      </c>
      <c r="C639" t="s">
        <v>9701</v>
      </c>
      <c r="D639" t="s">
        <v>5639</v>
      </c>
      <c r="E639" t="str">
        <f>Table1[[#This Row],[FirstName]]&amp;"."&amp;Table1[[#This Row],[LastName]]&amp;"@itza.com"</f>
        <v>Bryce.Severs@itza.com</v>
      </c>
    </row>
    <row r="640" spans="1:5" x14ac:dyDescent="0.25">
      <c r="A640" t="str">
        <f>Table1[[#This Row],[FirstName]]&amp; " "&amp;Table1[[#This Row],[LastName]]</f>
        <v>Jeannette Yoshida</v>
      </c>
      <c r="B640">
        <v>527747430</v>
      </c>
      <c r="C640" t="s">
        <v>10233</v>
      </c>
      <c r="D640" t="s">
        <v>5640</v>
      </c>
      <c r="E640" t="str">
        <f>Table1[[#This Row],[FirstName]]&amp;"."&amp;Table1[[#This Row],[LastName]]&amp;"@itza.com"</f>
        <v>Jeannette.Yoshida@itza.com</v>
      </c>
    </row>
    <row r="641" spans="1:5" x14ac:dyDescent="0.25">
      <c r="A641" t="str">
        <f>Table1[[#This Row],[FirstName]]&amp; " "&amp;Table1[[#This Row],[LastName]]</f>
        <v>Domonique Kreger</v>
      </c>
      <c r="B641">
        <v>549036722</v>
      </c>
      <c r="C641" t="s">
        <v>10234</v>
      </c>
      <c r="D641" t="s">
        <v>5641</v>
      </c>
      <c r="E641" t="str">
        <f>Table1[[#This Row],[FirstName]]&amp;"."&amp;Table1[[#This Row],[LastName]]&amp;"@itza.com"</f>
        <v>Domonique.Kreger@itza.com</v>
      </c>
    </row>
    <row r="642" spans="1:5" x14ac:dyDescent="0.25">
      <c r="A642" t="str">
        <f>Table1[[#This Row],[FirstName]]&amp; " "&amp;Table1[[#This Row],[LastName]]</f>
        <v>Magen Sloop</v>
      </c>
      <c r="B642">
        <v>646371996</v>
      </c>
      <c r="C642" t="s">
        <v>10235</v>
      </c>
      <c r="D642" t="s">
        <v>5642</v>
      </c>
      <c r="E642" t="str">
        <f>Table1[[#This Row],[FirstName]]&amp;"."&amp;Table1[[#This Row],[LastName]]&amp;"@itza.com"</f>
        <v>Magen.Sloop@itza.com</v>
      </c>
    </row>
    <row r="643" spans="1:5" x14ac:dyDescent="0.25">
      <c r="A643" t="str">
        <f>Table1[[#This Row],[FirstName]]&amp; " "&amp;Table1[[#This Row],[LastName]]</f>
        <v>Kris Shorts</v>
      </c>
      <c r="B643">
        <v>975665448</v>
      </c>
      <c r="C643" t="s">
        <v>10236</v>
      </c>
      <c r="D643" t="s">
        <v>5643</v>
      </c>
      <c r="E643" t="str">
        <f>Table1[[#This Row],[FirstName]]&amp;"."&amp;Table1[[#This Row],[LastName]]&amp;"@itza.com"</f>
        <v>Kris.Shorts@itza.com</v>
      </c>
    </row>
    <row r="644" spans="1:5" x14ac:dyDescent="0.25">
      <c r="A644" t="str">
        <f>Table1[[#This Row],[FirstName]]&amp; " "&amp;Table1[[#This Row],[LastName]]</f>
        <v>Yvone Smelley</v>
      </c>
      <c r="B644">
        <v>961698218</v>
      </c>
      <c r="C644" t="s">
        <v>10237</v>
      </c>
      <c r="D644" t="s">
        <v>5644</v>
      </c>
      <c r="E644" t="str">
        <f>Table1[[#This Row],[FirstName]]&amp;"."&amp;Table1[[#This Row],[LastName]]&amp;"@itza.com"</f>
        <v>Yvone.Smelley@itza.com</v>
      </c>
    </row>
    <row r="645" spans="1:5" x14ac:dyDescent="0.25">
      <c r="A645" t="str">
        <f>Table1[[#This Row],[FirstName]]&amp; " "&amp;Table1[[#This Row],[LastName]]</f>
        <v>Lorrie Patino</v>
      </c>
      <c r="B645">
        <v>950665169</v>
      </c>
      <c r="C645" t="s">
        <v>10238</v>
      </c>
      <c r="D645" t="s">
        <v>5645</v>
      </c>
      <c r="E645" t="str">
        <f>Table1[[#This Row],[FirstName]]&amp;"."&amp;Table1[[#This Row],[LastName]]&amp;"@itza.com"</f>
        <v>Lorrie.Patino@itza.com</v>
      </c>
    </row>
    <row r="646" spans="1:5" x14ac:dyDescent="0.25">
      <c r="A646" t="str">
        <f>Table1[[#This Row],[FirstName]]&amp; " "&amp;Table1[[#This Row],[LastName]]</f>
        <v>Keitha Ballentine</v>
      </c>
      <c r="B646">
        <v>304064903</v>
      </c>
      <c r="C646" t="s">
        <v>10239</v>
      </c>
      <c r="D646" t="s">
        <v>5646</v>
      </c>
      <c r="E646" t="str">
        <f>Table1[[#This Row],[FirstName]]&amp;"."&amp;Table1[[#This Row],[LastName]]&amp;"@itza.com"</f>
        <v>Keitha.Ballentine@itza.com</v>
      </c>
    </row>
    <row r="647" spans="1:5" x14ac:dyDescent="0.25">
      <c r="A647" t="str">
        <f>Table1[[#This Row],[FirstName]]&amp; " "&amp;Table1[[#This Row],[LastName]]</f>
        <v>Melanie Plaza</v>
      </c>
      <c r="B647">
        <v>740921528</v>
      </c>
      <c r="C647" t="s">
        <v>10240</v>
      </c>
      <c r="D647" t="s">
        <v>5647</v>
      </c>
      <c r="E647" t="str">
        <f>Table1[[#This Row],[FirstName]]&amp;"."&amp;Table1[[#This Row],[LastName]]&amp;"@itza.com"</f>
        <v>Melanie.Plaza@itza.com</v>
      </c>
    </row>
    <row r="648" spans="1:5" x14ac:dyDescent="0.25">
      <c r="A648" t="str">
        <f>Table1[[#This Row],[FirstName]]&amp; " "&amp;Table1[[#This Row],[LastName]]</f>
        <v>Mammie Gerardo</v>
      </c>
      <c r="B648">
        <v>739415824</v>
      </c>
      <c r="C648" t="s">
        <v>10241</v>
      </c>
      <c r="D648" t="s">
        <v>5648</v>
      </c>
      <c r="E648" t="str">
        <f>Table1[[#This Row],[FirstName]]&amp;"."&amp;Table1[[#This Row],[LastName]]&amp;"@itza.com"</f>
        <v>Mammie.Gerardo@itza.com</v>
      </c>
    </row>
    <row r="649" spans="1:5" x14ac:dyDescent="0.25">
      <c r="A649" t="str">
        <f>Table1[[#This Row],[FirstName]]&amp; " "&amp;Table1[[#This Row],[LastName]]</f>
        <v>So Sternberg</v>
      </c>
      <c r="B649">
        <v>564310835</v>
      </c>
      <c r="C649" t="s">
        <v>5352</v>
      </c>
      <c r="D649" t="s">
        <v>5649</v>
      </c>
      <c r="E649" t="str">
        <f>Table1[[#This Row],[FirstName]]&amp;"."&amp;Table1[[#This Row],[LastName]]&amp;"@itza.com"</f>
        <v>So.Sternberg@itza.com</v>
      </c>
    </row>
    <row r="650" spans="1:5" x14ac:dyDescent="0.25">
      <c r="A650" t="str">
        <f>Table1[[#This Row],[FirstName]]&amp; " "&amp;Table1[[#This Row],[LastName]]</f>
        <v>Micaela Tittle</v>
      </c>
      <c r="B650">
        <v>165467254</v>
      </c>
      <c r="C650" t="s">
        <v>10242</v>
      </c>
      <c r="D650" t="s">
        <v>5650</v>
      </c>
      <c r="E650" t="str">
        <f>Table1[[#This Row],[FirstName]]&amp;"."&amp;Table1[[#This Row],[LastName]]&amp;"@itza.com"</f>
        <v>Micaela.Tittle@itza.com</v>
      </c>
    </row>
    <row r="651" spans="1:5" x14ac:dyDescent="0.25">
      <c r="A651" t="str">
        <f>Table1[[#This Row],[FirstName]]&amp; " "&amp;Table1[[#This Row],[LastName]]</f>
        <v>Waylon Cowart</v>
      </c>
      <c r="B651">
        <v>480800095</v>
      </c>
      <c r="C651" t="s">
        <v>10243</v>
      </c>
      <c r="D651" t="s">
        <v>5651</v>
      </c>
      <c r="E651" t="str">
        <f>Table1[[#This Row],[FirstName]]&amp;"."&amp;Table1[[#This Row],[LastName]]&amp;"@itza.com"</f>
        <v>Waylon.Cowart@itza.com</v>
      </c>
    </row>
    <row r="652" spans="1:5" x14ac:dyDescent="0.25">
      <c r="A652" t="str">
        <f>Table1[[#This Row],[FirstName]]&amp; " "&amp;Table1[[#This Row],[LastName]]</f>
        <v>Antionette Mccalley</v>
      </c>
      <c r="B652">
        <v>339758299</v>
      </c>
      <c r="C652" t="s">
        <v>10244</v>
      </c>
      <c r="D652" t="s">
        <v>5652</v>
      </c>
      <c r="E652" t="str">
        <f>Table1[[#This Row],[FirstName]]&amp;"."&amp;Table1[[#This Row],[LastName]]&amp;"@itza.com"</f>
        <v>Antionette.Mccalley@itza.com</v>
      </c>
    </row>
    <row r="653" spans="1:5" x14ac:dyDescent="0.25">
      <c r="A653" t="str">
        <f>Table1[[#This Row],[FirstName]]&amp; " "&amp;Table1[[#This Row],[LastName]]</f>
        <v>Crystal Puentes</v>
      </c>
      <c r="B653">
        <v>950215760</v>
      </c>
      <c r="C653" t="s">
        <v>10245</v>
      </c>
      <c r="D653" t="s">
        <v>5653</v>
      </c>
      <c r="E653" t="str">
        <f>Table1[[#This Row],[FirstName]]&amp;"."&amp;Table1[[#This Row],[LastName]]&amp;"@itza.com"</f>
        <v>Crystal.Puentes@itza.com</v>
      </c>
    </row>
    <row r="654" spans="1:5" x14ac:dyDescent="0.25">
      <c r="A654" t="str">
        <f>Table1[[#This Row],[FirstName]]&amp; " "&amp;Table1[[#This Row],[LastName]]</f>
        <v>Garrett Wexler</v>
      </c>
      <c r="B654">
        <v>820812858</v>
      </c>
      <c r="C654" t="s">
        <v>8129</v>
      </c>
      <c r="D654" t="s">
        <v>5654</v>
      </c>
      <c r="E654" t="str">
        <f>Table1[[#This Row],[FirstName]]&amp;"."&amp;Table1[[#This Row],[LastName]]&amp;"@itza.com"</f>
        <v>Garrett.Wexler@itza.com</v>
      </c>
    </row>
    <row r="655" spans="1:5" x14ac:dyDescent="0.25">
      <c r="A655" t="str">
        <f>Table1[[#This Row],[FirstName]]&amp; " "&amp;Table1[[#This Row],[LastName]]</f>
        <v>Louvenia Bertram</v>
      </c>
      <c r="B655">
        <v>824724195</v>
      </c>
      <c r="C655" t="s">
        <v>10246</v>
      </c>
      <c r="D655" t="s">
        <v>5655</v>
      </c>
      <c r="E655" t="str">
        <f>Table1[[#This Row],[FirstName]]&amp;"."&amp;Table1[[#This Row],[LastName]]&amp;"@itza.com"</f>
        <v>Louvenia.Bertram@itza.com</v>
      </c>
    </row>
    <row r="656" spans="1:5" x14ac:dyDescent="0.25">
      <c r="A656" t="str">
        <f>Table1[[#This Row],[FirstName]]&amp; " "&amp;Table1[[#This Row],[LastName]]</f>
        <v>Gladys Wherry</v>
      </c>
      <c r="B656">
        <v>744084322</v>
      </c>
      <c r="C656" t="s">
        <v>10247</v>
      </c>
      <c r="D656" t="s">
        <v>5656</v>
      </c>
      <c r="E656" t="str">
        <f>Table1[[#This Row],[FirstName]]&amp;"."&amp;Table1[[#This Row],[LastName]]&amp;"@itza.com"</f>
        <v>Gladys.Wherry@itza.com</v>
      </c>
    </row>
    <row r="657" spans="1:5" x14ac:dyDescent="0.25">
      <c r="A657" t="str">
        <f>Table1[[#This Row],[FirstName]]&amp; " "&amp;Table1[[#This Row],[LastName]]</f>
        <v>Marquis Peckham</v>
      </c>
      <c r="B657">
        <v>505725921</v>
      </c>
      <c r="C657" t="s">
        <v>10248</v>
      </c>
      <c r="D657" t="s">
        <v>5657</v>
      </c>
      <c r="E657" t="str">
        <f>Table1[[#This Row],[FirstName]]&amp;"."&amp;Table1[[#This Row],[LastName]]&amp;"@itza.com"</f>
        <v>Marquis.Peckham@itza.com</v>
      </c>
    </row>
    <row r="658" spans="1:5" x14ac:dyDescent="0.25">
      <c r="A658" t="str">
        <f>Table1[[#This Row],[FirstName]]&amp; " "&amp;Table1[[#This Row],[LastName]]</f>
        <v>Cary Sassman</v>
      </c>
      <c r="B658">
        <v>515744907</v>
      </c>
      <c r="C658" t="s">
        <v>5928</v>
      </c>
      <c r="D658" t="s">
        <v>5658</v>
      </c>
      <c r="E658" t="str">
        <f>Table1[[#This Row],[FirstName]]&amp;"."&amp;Table1[[#This Row],[LastName]]&amp;"@itza.com"</f>
        <v>Cary.Sassman@itza.com</v>
      </c>
    </row>
    <row r="659" spans="1:5" x14ac:dyDescent="0.25">
      <c r="A659" t="str">
        <f>Table1[[#This Row],[FirstName]]&amp; " "&amp;Table1[[#This Row],[LastName]]</f>
        <v>Janeen Chaney</v>
      </c>
      <c r="B659">
        <v>576050491</v>
      </c>
      <c r="C659" t="s">
        <v>10249</v>
      </c>
      <c r="D659" t="s">
        <v>5659</v>
      </c>
      <c r="E659" t="str">
        <f>Table1[[#This Row],[FirstName]]&amp;"."&amp;Table1[[#This Row],[LastName]]&amp;"@itza.com"</f>
        <v>Janeen.Chaney@itza.com</v>
      </c>
    </row>
    <row r="660" spans="1:5" x14ac:dyDescent="0.25">
      <c r="A660" t="str">
        <f>Table1[[#This Row],[FirstName]]&amp; " "&amp;Table1[[#This Row],[LastName]]</f>
        <v>Daria Flournoy</v>
      </c>
      <c r="B660">
        <v>493027440</v>
      </c>
      <c r="C660" t="s">
        <v>9784</v>
      </c>
      <c r="D660" t="s">
        <v>5660</v>
      </c>
      <c r="E660" t="str">
        <f>Table1[[#This Row],[FirstName]]&amp;"."&amp;Table1[[#This Row],[LastName]]&amp;"@itza.com"</f>
        <v>Daria.Flournoy@itza.com</v>
      </c>
    </row>
    <row r="661" spans="1:5" x14ac:dyDescent="0.25">
      <c r="A661" t="str">
        <f>Table1[[#This Row],[FirstName]]&amp; " "&amp;Table1[[#This Row],[LastName]]</f>
        <v>Jillian Halcomb</v>
      </c>
      <c r="B661">
        <v>854078407</v>
      </c>
      <c r="C661" t="s">
        <v>10250</v>
      </c>
      <c r="D661" t="s">
        <v>5661</v>
      </c>
      <c r="E661" t="str">
        <f>Table1[[#This Row],[FirstName]]&amp;"."&amp;Table1[[#This Row],[LastName]]&amp;"@itza.com"</f>
        <v>Jillian.Halcomb@itza.com</v>
      </c>
    </row>
    <row r="662" spans="1:5" x14ac:dyDescent="0.25">
      <c r="A662" t="str">
        <f>Table1[[#This Row],[FirstName]]&amp; " "&amp;Table1[[#This Row],[LastName]]</f>
        <v>Amina Abasta</v>
      </c>
      <c r="B662">
        <v>172626685</v>
      </c>
      <c r="C662" t="s">
        <v>10251</v>
      </c>
      <c r="D662" t="s">
        <v>5662</v>
      </c>
      <c r="E662" t="str">
        <f>Table1[[#This Row],[FirstName]]&amp;"."&amp;Table1[[#This Row],[LastName]]&amp;"@itza.com"</f>
        <v>Amina.Abasta@itza.com</v>
      </c>
    </row>
    <row r="663" spans="1:5" x14ac:dyDescent="0.25">
      <c r="A663" t="str">
        <f>Table1[[#This Row],[FirstName]]&amp; " "&amp;Table1[[#This Row],[LastName]]</f>
        <v>Nigel Desmarais</v>
      </c>
      <c r="B663">
        <v>649029399</v>
      </c>
      <c r="C663" t="s">
        <v>10252</v>
      </c>
      <c r="D663" t="s">
        <v>5663</v>
      </c>
      <c r="E663" t="str">
        <f>Table1[[#This Row],[FirstName]]&amp;"."&amp;Table1[[#This Row],[LastName]]&amp;"@itza.com"</f>
        <v>Nigel.Desmarais@itza.com</v>
      </c>
    </row>
    <row r="664" spans="1:5" x14ac:dyDescent="0.25">
      <c r="A664" t="str">
        <f>Table1[[#This Row],[FirstName]]&amp; " "&amp;Table1[[#This Row],[LastName]]</f>
        <v>Jenelle Hentges</v>
      </c>
      <c r="B664">
        <v>144971083</v>
      </c>
      <c r="C664" t="s">
        <v>10253</v>
      </c>
      <c r="D664" t="s">
        <v>5664</v>
      </c>
      <c r="E664" t="str">
        <f>Table1[[#This Row],[FirstName]]&amp;"."&amp;Table1[[#This Row],[LastName]]&amp;"@itza.com"</f>
        <v>Jenelle.Hentges@itza.com</v>
      </c>
    </row>
    <row r="665" spans="1:5" x14ac:dyDescent="0.25">
      <c r="A665" t="str">
        <f>Table1[[#This Row],[FirstName]]&amp; " "&amp;Table1[[#This Row],[LastName]]</f>
        <v>Stasia Vanderveer</v>
      </c>
      <c r="B665">
        <v>520075031</v>
      </c>
      <c r="C665" t="s">
        <v>10254</v>
      </c>
      <c r="D665" t="s">
        <v>5665</v>
      </c>
      <c r="E665" t="str">
        <f>Table1[[#This Row],[FirstName]]&amp;"."&amp;Table1[[#This Row],[LastName]]&amp;"@itza.com"</f>
        <v>Stasia.Vanderveer@itza.com</v>
      </c>
    </row>
    <row r="666" spans="1:5" x14ac:dyDescent="0.25">
      <c r="A666" t="str">
        <f>Table1[[#This Row],[FirstName]]&amp; " "&amp;Table1[[#This Row],[LastName]]</f>
        <v>Leighann Braz</v>
      </c>
      <c r="B666">
        <v>662964687</v>
      </c>
      <c r="C666" t="s">
        <v>10255</v>
      </c>
      <c r="D666" t="s">
        <v>5666</v>
      </c>
      <c r="E666" t="str">
        <f>Table1[[#This Row],[FirstName]]&amp;"."&amp;Table1[[#This Row],[LastName]]&amp;"@itza.com"</f>
        <v>Leighann.Braz@itza.com</v>
      </c>
    </row>
    <row r="667" spans="1:5" x14ac:dyDescent="0.25">
      <c r="A667" t="str">
        <f>Table1[[#This Row],[FirstName]]&amp; " "&amp;Table1[[#This Row],[LastName]]</f>
        <v>Diane Dycus</v>
      </c>
      <c r="B667">
        <v>148962986</v>
      </c>
      <c r="C667" t="s">
        <v>10256</v>
      </c>
      <c r="D667" t="s">
        <v>5667</v>
      </c>
      <c r="E667" t="str">
        <f>Table1[[#This Row],[FirstName]]&amp;"."&amp;Table1[[#This Row],[LastName]]&amp;"@itza.com"</f>
        <v>Diane.Dycus@itza.com</v>
      </c>
    </row>
    <row r="668" spans="1:5" x14ac:dyDescent="0.25">
      <c r="A668" t="str">
        <f>Table1[[#This Row],[FirstName]]&amp; " "&amp;Table1[[#This Row],[LastName]]</f>
        <v>Rosa Steffensmeier</v>
      </c>
      <c r="B668">
        <v>269178174</v>
      </c>
      <c r="C668" t="s">
        <v>10257</v>
      </c>
      <c r="D668" t="s">
        <v>5668</v>
      </c>
      <c r="E668" t="str">
        <f>Table1[[#This Row],[FirstName]]&amp;"."&amp;Table1[[#This Row],[LastName]]&amp;"@itza.com"</f>
        <v>Rosa.Steffensmeier@itza.com</v>
      </c>
    </row>
    <row r="669" spans="1:5" x14ac:dyDescent="0.25">
      <c r="A669" t="str">
        <f>Table1[[#This Row],[FirstName]]&amp; " "&amp;Table1[[#This Row],[LastName]]</f>
        <v>Ashlea Guajardo</v>
      </c>
      <c r="B669">
        <v>883524788</v>
      </c>
      <c r="C669" t="s">
        <v>10258</v>
      </c>
      <c r="D669" t="s">
        <v>5669</v>
      </c>
      <c r="E669" t="str">
        <f>Table1[[#This Row],[FirstName]]&amp;"."&amp;Table1[[#This Row],[LastName]]&amp;"@itza.com"</f>
        <v>Ashlea.Guajardo@itza.com</v>
      </c>
    </row>
    <row r="670" spans="1:5" x14ac:dyDescent="0.25">
      <c r="A670" t="str">
        <f>Table1[[#This Row],[FirstName]]&amp; " "&amp;Table1[[#This Row],[LastName]]</f>
        <v>Adam Gannon</v>
      </c>
      <c r="B670">
        <v>793699011</v>
      </c>
      <c r="C670" t="s">
        <v>5376</v>
      </c>
      <c r="D670" t="s">
        <v>5670</v>
      </c>
      <c r="E670" t="str">
        <f>Table1[[#This Row],[FirstName]]&amp;"."&amp;Table1[[#This Row],[LastName]]&amp;"@itza.com"</f>
        <v>Adam.Gannon@itza.com</v>
      </c>
    </row>
    <row r="671" spans="1:5" x14ac:dyDescent="0.25">
      <c r="A671" t="str">
        <f>Table1[[#This Row],[FirstName]]&amp; " "&amp;Table1[[#This Row],[LastName]]</f>
        <v>Wilbert Toews</v>
      </c>
      <c r="B671">
        <v>293835980</v>
      </c>
      <c r="C671" t="s">
        <v>9040</v>
      </c>
      <c r="D671" t="s">
        <v>5671</v>
      </c>
      <c r="E671" t="str">
        <f>Table1[[#This Row],[FirstName]]&amp;"."&amp;Table1[[#This Row],[LastName]]&amp;"@itza.com"</f>
        <v>Wilbert.Toews@itza.com</v>
      </c>
    </row>
    <row r="672" spans="1:5" x14ac:dyDescent="0.25">
      <c r="A672" t="str">
        <f>Table1[[#This Row],[FirstName]]&amp; " "&amp;Table1[[#This Row],[LastName]]</f>
        <v>Shena Schooler</v>
      </c>
      <c r="B672">
        <v>699375373</v>
      </c>
      <c r="C672" t="s">
        <v>10259</v>
      </c>
      <c r="D672" t="s">
        <v>5672</v>
      </c>
      <c r="E672" t="str">
        <f>Table1[[#This Row],[FirstName]]&amp;"."&amp;Table1[[#This Row],[LastName]]&amp;"@itza.com"</f>
        <v>Shena.Schooler@itza.com</v>
      </c>
    </row>
    <row r="673" spans="1:5" x14ac:dyDescent="0.25">
      <c r="A673" t="str">
        <f>Table1[[#This Row],[FirstName]]&amp; " "&amp;Table1[[#This Row],[LastName]]</f>
        <v>Earl Quackenbush</v>
      </c>
      <c r="B673">
        <v>319817191</v>
      </c>
      <c r="C673" t="s">
        <v>10260</v>
      </c>
      <c r="D673" t="s">
        <v>5673</v>
      </c>
      <c r="E673" t="str">
        <f>Table1[[#This Row],[FirstName]]&amp;"."&amp;Table1[[#This Row],[LastName]]&amp;"@itza.com"</f>
        <v>Earl.Quackenbush@itza.com</v>
      </c>
    </row>
    <row r="674" spans="1:5" x14ac:dyDescent="0.25">
      <c r="A674" t="str">
        <f>Table1[[#This Row],[FirstName]]&amp; " "&amp;Table1[[#This Row],[LastName]]</f>
        <v>Bong Wilgus</v>
      </c>
      <c r="B674">
        <v>477618991</v>
      </c>
      <c r="C674" t="s">
        <v>10261</v>
      </c>
      <c r="D674" t="s">
        <v>5674</v>
      </c>
      <c r="E674" t="str">
        <f>Table1[[#This Row],[FirstName]]&amp;"."&amp;Table1[[#This Row],[LastName]]&amp;"@itza.com"</f>
        <v>Bong.Wilgus@itza.com</v>
      </c>
    </row>
    <row r="675" spans="1:5" x14ac:dyDescent="0.25">
      <c r="A675" t="str">
        <f>Table1[[#This Row],[FirstName]]&amp; " "&amp;Table1[[#This Row],[LastName]]</f>
        <v>Patrick Torrey</v>
      </c>
      <c r="B675">
        <v>338523764</v>
      </c>
      <c r="C675" t="s">
        <v>10262</v>
      </c>
      <c r="D675" t="s">
        <v>5675</v>
      </c>
      <c r="E675" t="str">
        <f>Table1[[#This Row],[FirstName]]&amp;"."&amp;Table1[[#This Row],[LastName]]&amp;"@itza.com"</f>
        <v>Patrick.Torrey@itza.com</v>
      </c>
    </row>
    <row r="676" spans="1:5" x14ac:dyDescent="0.25">
      <c r="A676" t="str">
        <f>Table1[[#This Row],[FirstName]]&amp; " "&amp;Table1[[#This Row],[LastName]]</f>
        <v>Joanna Kies</v>
      </c>
      <c r="B676">
        <v>295163214</v>
      </c>
      <c r="C676" t="s">
        <v>10263</v>
      </c>
      <c r="D676" t="s">
        <v>5676</v>
      </c>
      <c r="E676" t="str">
        <f>Table1[[#This Row],[FirstName]]&amp;"."&amp;Table1[[#This Row],[LastName]]&amp;"@itza.com"</f>
        <v>Joanna.Kies@itza.com</v>
      </c>
    </row>
    <row r="677" spans="1:5" x14ac:dyDescent="0.25">
      <c r="A677" t="str">
        <f>Table1[[#This Row],[FirstName]]&amp; " "&amp;Table1[[#This Row],[LastName]]</f>
        <v>Lorenza Wolfgang</v>
      </c>
      <c r="B677">
        <v>898602203</v>
      </c>
      <c r="C677" t="s">
        <v>10264</v>
      </c>
      <c r="D677" t="s">
        <v>5677</v>
      </c>
      <c r="E677" t="str">
        <f>Table1[[#This Row],[FirstName]]&amp;"."&amp;Table1[[#This Row],[LastName]]&amp;"@itza.com"</f>
        <v>Lorenza.Wolfgang@itza.com</v>
      </c>
    </row>
    <row r="678" spans="1:5" x14ac:dyDescent="0.25">
      <c r="A678" t="str">
        <f>Table1[[#This Row],[FirstName]]&amp; " "&amp;Table1[[#This Row],[LastName]]</f>
        <v>Dorathy Magnani</v>
      </c>
      <c r="B678">
        <v>836900412</v>
      </c>
      <c r="C678" t="s">
        <v>10265</v>
      </c>
      <c r="D678" t="s">
        <v>5678</v>
      </c>
      <c r="E678" t="str">
        <f>Table1[[#This Row],[FirstName]]&amp;"."&amp;Table1[[#This Row],[LastName]]&amp;"@itza.com"</f>
        <v>Dorathy.Magnani@itza.com</v>
      </c>
    </row>
    <row r="679" spans="1:5" x14ac:dyDescent="0.25">
      <c r="A679" t="str">
        <f>Table1[[#This Row],[FirstName]]&amp; " "&amp;Table1[[#This Row],[LastName]]</f>
        <v>Daniella Milburn</v>
      </c>
      <c r="B679">
        <v>129998141</v>
      </c>
      <c r="C679" t="s">
        <v>10266</v>
      </c>
      <c r="D679" t="s">
        <v>5679</v>
      </c>
      <c r="E679" t="str">
        <f>Table1[[#This Row],[FirstName]]&amp;"."&amp;Table1[[#This Row],[LastName]]&amp;"@itza.com"</f>
        <v>Daniella.Milburn@itza.com</v>
      </c>
    </row>
    <row r="680" spans="1:5" x14ac:dyDescent="0.25">
      <c r="A680" t="str">
        <f>Table1[[#This Row],[FirstName]]&amp; " "&amp;Table1[[#This Row],[LastName]]</f>
        <v>Suzanne Columbus</v>
      </c>
      <c r="B680">
        <v>701736720</v>
      </c>
      <c r="C680" t="s">
        <v>10267</v>
      </c>
      <c r="D680" t="s">
        <v>5680</v>
      </c>
      <c r="E680" t="str">
        <f>Table1[[#This Row],[FirstName]]&amp;"."&amp;Table1[[#This Row],[LastName]]&amp;"@itza.com"</f>
        <v>Suzanne.Columbus@itza.com</v>
      </c>
    </row>
    <row r="681" spans="1:5" x14ac:dyDescent="0.25">
      <c r="A681" t="str">
        <f>Table1[[#This Row],[FirstName]]&amp; " "&amp;Table1[[#This Row],[LastName]]</f>
        <v>Herman Moreno</v>
      </c>
      <c r="B681">
        <v>430995224</v>
      </c>
      <c r="C681" t="s">
        <v>9693</v>
      </c>
      <c r="D681" t="s">
        <v>5681</v>
      </c>
      <c r="E681" t="str">
        <f>Table1[[#This Row],[FirstName]]&amp;"."&amp;Table1[[#This Row],[LastName]]&amp;"@itza.com"</f>
        <v>Herman.Moreno@itza.com</v>
      </c>
    </row>
    <row r="682" spans="1:5" x14ac:dyDescent="0.25">
      <c r="A682" t="str">
        <f>Table1[[#This Row],[FirstName]]&amp; " "&amp;Table1[[#This Row],[LastName]]</f>
        <v>Sha Nation</v>
      </c>
      <c r="B682">
        <v>319468646</v>
      </c>
      <c r="C682" t="s">
        <v>10268</v>
      </c>
      <c r="D682" t="s">
        <v>5682</v>
      </c>
      <c r="E682" t="str">
        <f>Table1[[#This Row],[FirstName]]&amp;"."&amp;Table1[[#This Row],[LastName]]&amp;"@itza.com"</f>
        <v>Sha.Nation@itza.com</v>
      </c>
    </row>
    <row r="683" spans="1:5" x14ac:dyDescent="0.25">
      <c r="A683" t="str">
        <f>Table1[[#This Row],[FirstName]]&amp; " "&amp;Table1[[#This Row],[LastName]]</f>
        <v>Odette Rolling</v>
      </c>
      <c r="B683">
        <v>575437531</v>
      </c>
      <c r="C683" t="s">
        <v>10269</v>
      </c>
      <c r="D683" t="s">
        <v>5683</v>
      </c>
      <c r="E683" t="str">
        <f>Table1[[#This Row],[FirstName]]&amp;"."&amp;Table1[[#This Row],[LastName]]&amp;"@itza.com"</f>
        <v>Odette.Rolling@itza.com</v>
      </c>
    </row>
    <row r="684" spans="1:5" x14ac:dyDescent="0.25">
      <c r="A684" t="str">
        <f>Table1[[#This Row],[FirstName]]&amp; " "&amp;Table1[[#This Row],[LastName]]</f>
        <v>Randa Hoyte</v>
      </c>
      <c r="B684">
        <v>492646811</v>
      </c>
      <c r="C684" t="s">
        <v>10270</v>
      </c>
      <c r="D684" t="s">
        <v>5684</v>
      </c>
      <c r="E684" t="str">
        <f>Table1[[#This Row],[FirstName]]&amp;"."&amp;Table1[[#This Row],[LastName]]&amp;"@itza.com"</f>
        <v>Randa.Hoyte@itza.com</v>
      </c>
    </row>
    <row r="685" spans="1:5" x14ac:dyDescent="0.25">
      <c r="A685" t="str">
        <f>Table1[[#This Row],[FirstName]]&amp; " "&amp;Table1[[#This Row],[LastName]]</f>
        <v>Russel Messing</v>
      </c>
      <c r="B685">
        <v>656977828</v>
      </c>
      <c r="C685" t="s">
        <v>10271</v>
      </c>
      <c r="D685" t="s">
        <v>5685</v>
      </c>
      <c r="E685" t="str">
        <f>Table1[[#This Row],[FirstName]]&amp;"."&amp;Table1[[#This Row],[LastName]]&amp;"@itza.com"</f>
        <v>Russel.Messing@itza.com</v>
      </c>
    </row>
    <row r="686" spans="1:5" x14ac:dyDescent="0.25">
      <c r="A686" t="str">
        <f>Table1[[#This Row],[FirstName]]&amp; " "&amp;Table1[[#This Row],[LastName]]</f>
        <v>Johnathan Shkreli</v>
      </c>
      <c r="B686">
        <v>529740908</v>
      </c>
      <c r="C686" t="s">
        <v>10272</v>
      </c>
      <c r="D686" t="s">
        <v>5686</v>
      </c>
      <c r="E686" t="str">
        <f>Table1[[#This Row],[FirstName]]&amp;"."&amp;Table1[[#This Row],[LastName]]&amp;"@itza.com"</f>
        <v>Johnathan.Shkreli@itza.com</v>
      </c>
    </row>
    <row r="687" spans="1:5" x14ac:dyDescent="0.25">
      <c r="A687" t="str">
        <f>Table1[[#This Row],[FirstName]]&amp; " "&amp;Table1[[#This Row],[LastName]]</f>
        <v>Yoshiko Fleeman</v>
      </c>
      <c r="B687">
        <v>622272761</v>
      </c>
      <c r="C687" t="s">
        <v>10273</v>
      </c>
      <c r="D687" t="s">
        <v>5687</v>
      </c>
      <c r="E687" t="str">
        <f>Table1[[#This Row],[FirstName]]&amp;"."&amp;Table1[[#This Row],[LastName]]&amp;"@itza.com"</f>
        <v>Yoshiko.Fleeman@itza.com</v>
      </c>
    </row>
    <row r="688" spans="1:5" x14ac:dyDescent="0.25">
      <c r="A688" t="str">
        <f>Table1[[#This Row],[FirstName]]&amp; " "&amp;Table1[[#This Row],[LastName]]</f>
        <v>Yvette Kuder</v>
      </c>
      <c r="B688">
        <v>286354841</v>
      </c>
      <c r="C688" t="s">
        <v>10274</v>
      </c>
      <c r="D688" t="s">
        <v>5688</v>
      </c>
      <c r="E688" t="str">
        <f>Table1[[#This Row],[FirstName]]&amp;"."&amp;Table1[[#This Row],[LastName]]&amp;"@itza.com"</f>
        <v>Yvette.Kuder@itza.com</v>
      </c>
    </row>
    <row r="689" spans="1:5" x14ac:dyDescent="0.25">
      <c r="A689" t="str">
        <f>Table1[[#This Row],[FirstName]]&amp; " "&amp;Table1[[#This Row],[LastName]]</f>
        <v>Camilla Lampron</v>
      </c>
      <c r="B689">
        <v>159979524</v>
      </c>
      <c r="C689" t="s">
        <v>10275</v>
      </c>
      <c r="D689" t="s">
        <v>5689</v>
      </c>
      <c r="E689" t="str">
        <f>Table1[[#This Row],[FirstName]]&amp;"."&amp;Table1[[#This Row],[LastName]]&amp;"@itza.com"</f>
        <v>Camilla.Lampron@itza.com</v>
      </c>
    </row>
    <row r="690" spans="1:5" x14ac:dyDescent="0.25">
      <c r="A690" t="str">
        <f>Table1[[#This Row],[FirstName]]&amp; " "&amp;Table1[[#This Row],[LastName]]</f>
        <v>Lorinda Garrido</v>
      </c>
      <c r="B690">
        <v>849473452</v>
      </c>
      <c r="C690" t="s">
        <v>10276</v>
      </c>
      <c r="D690" t="s">
        <v>5690</v>
      </c>
      <c r="E690" t="str">
        <f>Table1[[#This Row],[FirstName]]&amp;"."&amp;Table1[[#This Row],[LastName]]&amp;"@itza.com"</f>
        <v>Lorinda.Garrido@itza.com</v>
      </c>
    </row>
    <row r="691" spans="1:5" x14ac:dyDescent="0.25">
      <c r="A691" t="str">
        <f>Table1[[#This Row],[FirstName]]&amp; " "&amp;Table1[[#This Row],[LastName]]</f>
        <v>Bridgett Laverriere</v>
      </c>
      <c r="B691">
        <v>468353394</v>
      </c>
      <c r="C691" t="s">
        <v>9709</v>
      </c>
      <c r="D691" t="s">
        <v>5691</v>
      </c>
      <c r="E691" t="str">
        <f>Table1[[#This Row],[FirstName]]&amp;"."&amp;Table1[[#This Row],[LastName]]&amp;"@itza.com"</f>
        <v>Bridgett.Laverriere@itza.com</v>
      </c>
    </row>
    <row r="692" spans="1:5" x14ac:dyDescent="0.25">
      <c r="A692" t="str">
        <f>Table1[[#This Row],[FirstName]]&amp; " "&amp;Table1[[#This Row],[LastName]]</f>
        <v>Dede Ginsberg</v>
      </c>
      <c r="B692">
        <v>107999860</v>
      </c>
      <c r="C692" t="s">
        <v>10277</v>
      </c>
      <c r="D692" t="s">
        <v>5692</v>
      </c>
      <c r="E692" t="str">
        <f>Table1[[#This Row],[FirstName]]&amp;"."&amp;Table1[[#This Row],[LastName]]&amp;"@itza.com"</f>
        <v>Dede.Ginsberg@itza.com</v>
      </c>
    </row>
    <row r="693" spans="1:5" x14ac:dyDescent="0.25">
      <c r="A693" t="str">
        <f>Table1[[#This Row],[FirstName]]&amp; " "&amp;Table1[[#This Row],[LastName]]</f>
        <v>Nickolas Demello</v>
      </c>
      <c r="B693">
        <v>813646758</v>
      </c>
      <c r="C693" t="s">
        <v>10278</v>
      </c>
      <c r="D693" t="s">
        <v>5693</v>
      </c>
      <c r="E693" t="str">
        <f>Table1[[#This Row],[FirstName]]&amp;"."&amp;Table1[[#This Row],[LastName]]&amp;"@itza.com"</f>
        <v>Nickolas.Demello@itza.com</v>
      </c>
    </row>
    <row r="694" spans="1:5" x14ac:dyDescent="0.25">
      <c r="A694" t="str">
        <f>Table1[[#This Row],[FirstName]]&amp; " "&amp;Table1[[#This Row],[LastName]]</f>
        <v>Marlin Rhoden</v>
      </c>
      <c r="B694">
        <v>162129952</v>
      </c>
      <c r="C694" t="s">
        <v>10279</v>
      </c>
      <c r="D694" t="s">
        <v>5694</v>
      </c>
      <c r="E694" t="str">
        <f>Table1[[#This Row],[FirstName]]&amp;"."&amp;Table1[[#This Row],[LastName]]&amp;"@itza.com"</f>
        <v>Marlin.Rhoden@itza.com</v>
      </c>
    </row>
    <row r="695" spans="1:5" x14ac:dyDescent="0.25">
      <c r="A695" t="str">
        <f>Table1[[#This Row],[FirstName]]&amp; " "&amp;Table1[[#This Row],[LastName]]</f>
        <v>Christene Pawloski</v>
      </c>
      <c r="B695">
        <v>226595761</v>
      </c>
      <c r="C695" t="s">
        <v>10280</v>
      </c>
      <c r="D695" t="s">
        <v>5695</v>
      </c>
      <c r="E695" t="str">
        <f>Table1[[#This Row],[FirstName]]&amp;"."&amp;Table1[[#This Row],[LastName]]&amp;"@itza.com"</f>
        <v>Christene.Pawloski@itza.com</v>
      </c>
    </row>
    <row r="696" spans="1:5" x14ac:dyDescent="0.25">
      <c r="A696" t="str">
        <f>Table1[[#This Row],[FirstName]]&amp; " "&amp;Table1[[#This Row],[LastName]]</f>
        <v>Ozella Gifford</v>
      </c>
      <c r="B696">
        <v>476007887</v>
      </c>
      <c r="C696" t="s">
        <v>10281</v>
      </c>
      <c r="D696" t="s">
        <v>5696</v>
      </c>
      <c r="E696" t="str">
        <f>Table1[[#This Row],[FirstName]]&amp;"."&amp;Table1[[#This Row],[LastName]]&amp;"@itza.com"</f>
        <v>Ozella.Gifford@itza.com</v>
      </c>
    </row>
    <row r="697" spans="1:5" x14ac:dyDescent="0.25">
      <c r="A697" t="str">
        <f>Table1[[#This Row],[FirstName]]&amp; " "&amp;Table1[[#This Row],[LastName]]</f>
        <v>Ellamae Reif</v>
      </c>
      <c r="B697">
        <v>767538616</v>
      </c>
      <c r="C697" t="s">
        <v>10282</v>
      </c>
      <c r="D697" t="s">
        <v>5697</v>
      </c>
      <c r="E697" t="str">
        <f>Table1[[#This Row],[FirstName]]&amp;"."&amp;Table1[[#This Row],[LastName]]&amp;"@itza.com"</f>
        <v>Ellamae.Reif@itza.com</v>
      </c>
    </row>
    <row r="698" spans="1:5" x14ac:dyDescent="0.25">
      <c r="A698" t="str">
        <f>Table1[[#This Row],[FirstName]]&amp; " "&amp;Table1[[#This Row],[LastName]]</f>
        <v>Lera Linen</v>
      </c>
      <c r="B698">
        <v>144649794</v>
      </c>
      <c r="C698" t="s">
        <v>10283</v>
      </c>
      <c r="D698" t="s">
        <v>5698</v>
      </c>
      <c r="E698" t="str">
        <f>Table1[[#This Row],[FirstName]]&amp;"."&amp;Table1[[#This Row],[LastName]]&amp;"@itza.com"</f>
        <v>Lera.Linen@itza.com</v>
      </c>
    </row>
    <row r="699" spans="1:5" x14ac:dyDescent="0.25">
      <c r="A699" t="str">
        <f>Table1[[#This Row],[FirstName]]&amp; " "&amp;Table1[[#This Row],[LastName]]</f>
        <v>Delorse Bales</v>
      </c>
      <c r="B699">
        <v>876837893</v>
      </c>
      <c r="C699" t="s">
        <v>10284</v>
      </c>
      <c r="D699" t="s">
        <v>5699</v>
      </c>
      <c r="E699" t="str">
        <f>Table1[[#This Row],[FirstName]]&amp;"."&amp;Table1[[#This Row],[LastName]]&amp;"@itza.com"</f>
        <v>Delorse.Bales@itza.com</v>
      </c>
    </row>
    <row r="700" spans="1:5" x14ac:dyDescent="0.25">
      <c r="A700" t="str">
        <f>Table1[[#This Row],[FirstName]]&amp; " "&amp;Table1[[#This Row],[LastName]]</f>
        <v>Retta Neilsen</v>
      </c>
      <c r="B700">
        <v>950304403</v>
      </c>
      <c r="C700" t="s">
        <v>10285</v>
      </c>
      <c r="D700" t="s">
        <v>5700</v>
      </c>
      <c r="E700" t="str">
        <f>Table1[[#This Row],[FirstName]]&amp;"."&amp;Table1[[#This Row],[LastName]]&amp;"@itza.com"</f>
        <v>Retta.Neilsen@itza.com</v>
      </c>
    </row>
    <row r="701" spans="1:5" x14ac:dyDescent="0.25">
      <c r="A701" t="str">
        <f>Table1[[#This Row],[FirstName]]&amp; " "&amp;Table1[[#This Row],[LastName]]</f>
        <v>Lilian Mathisen</v>
      </c>
      <c r="B701">
        <v>436712306</v>
      </c>
      <c r="C701" t="s">
        <v>10286</v>
      </c>
      <c r="D701" t="s">
        <v>5701</v>
      </c>
      <c r="E701" t="str">
        <f>Table1[[#This Row],[FirstName]]&amp;"."&amp;Table1[[#This Row],[LastName]]&amp;"@itza.com"</f>
        <v>Lilian.Mathisen@itza.com</v>
      </c>
    </row>
    <row r="702" spans="1:5" x14ac:dyDescent="0.25">
      <c r="A702" t="str">
        <f>Table1[[#This Row],[FirstName]]&amp; " "&amp;Table1[[#This Row],[LastName]]</f>
        <v>Farah Galvez</v>
      </c>
      <c r="B702">
        <v>775317529</v>
      </c>
      <c r="C702" t="s">
        <v>10287</v>
      </c>
      <c r="D702" t="s">
        <v>5702</v>
      </c>
      <c r="E702" t="str">
        <f>Table1[[#This Row],[FirstName]]&amp;"."&amp;Table1[[#This Row],[LastName]]&amp;"@itza.com"</f>
        <v>Farah.Galvez@itza.com</v>
      </c>
    </row>
    <row r="703" spans="1:5" x14ac:dyDescent="0.25">
      <c r="A703" t="str">
        <f>Table1[[#This Row],[FirstName]]&amp; " "&amp;Table1[[#This Row],[LastName]]</f>
        <v>Latarsha Moya</v>
      </c>
      <c r="B703">
        <v>617167320</v>
      </c>
      <c r="C703" t="s">
        <v>10288</v>
      </c>
      <c r="D703" t="s">
        <v>5703</v>
      </c>
      <c r="E703" t="str">
        <f>Table1[[#This Row],[FirstName]]&amp;"."&amp;Table1[[#This Row],[LastName]]&amp;"@itza.com"</f>
        <v>Latarsha.Moya@itza.com</v>
      </c>
    </row>
    <row r="704" spans="1:5" x14ac:dyDescent="0.25">
      <c r="A704" t="str">
        <f>Table1[[#This Row],[FirstName]]&amp; " "&amp;Table1[[#This Row],[LastName]]</f>
        <v>Vonnie Krejci</v>
      </c>
      <c r="B704">
        <v>144243616</v>
      </c>
      <c r="C704" t="s">
        <v>10289</v>
      </c>
      <c r="D704" t="s">
        <v>5704</v>
      </c>
      <c r="E704" t="str">
        <f>Table1[[#This Row],[FirstName]]&amp;"."&amp;Table1[[#This Row],[LastName]]&amp;"@itza.com"</f>
        <v>Vonnie.Krejci@itza.com</v>
      </c>
    </row>
    <row r="705" spans="1:5" x14ac:dyDescent="0.25">
      <c r="A705" t="str">
        <f>Table1[[#This Row],[FirstName]]&amp; " "&amp;Table1[[#This Row],[LastName]]</f>
        <v>Lavette Hurst</v>
      </c>
      <c r="B705">
        <v>683647793</v>
      </c>
      <c r="C705" t="s">
        <v>10290</v>
      </c>
      <c r="D705" t="s">
        <v>5705</v>
      </c>
      <c r="E705" t="str">
        <f>Table1[[#This Row],[FirstName]]&amp;"."&amp;Table1[[#This Row],[LastName]]&amp;"@itza.com"</f>
        <v>Lavette.Hurst@itza.com</v>
      </c>
    </row>
    <row r="706" spans="1:5" x14ac:dyDescent="0.25">
      <c r="A706" t="str">
        <f>Table1[[#This Row],[FirstName]]&amp; " "&amp;Table1[[#This Row],[LastName]]</f>
        <v>Angelica Rhee</v>
      </c>
      <c r="B706">
        <v>425551374</v>
      </c>
      <c r="C706" t="s">
        <v>9901</v>
      </c>
      <c r="D706" t="s">
        <v>5706</v>
      </c>
      <c r="E706" t="str">
        <f>Table1[[#This Row],[FirstName]]&amp;"."&amp;Table1[[#This Row],[LastName]]&amp;"@itza.com"</f>
        <v>Angelica.Rhee@itza.com</v>
      </c>
    </row>
    <row r="707" spans="1:5" x14ac:dyDescent="0.25">
      <c r="A707" t="str">
        <f>Table1[[#This Row],[FirstName]]&amp; " "&amp;Table1[[#This Row],[LastName]]</f>
        <v>Azzie Remley</v>
      </c>
      <c r="B707">
        <v>942952687</v>
      </c>
      <c r="C707" t="s">
        <v>10291</v>
      </c>
      <c r="D707" t="s">
        <v>5707</v>
      </c>
      <c r="E707" t="str">
        <f>Table1[[#This Row],[FirstName]]&amp;"."&amp;Table1[[#This Row],[LastName]]&amp;"@itza.com"</f>
        <v>Azzie.Remley@itza.com</v>
      </c>
    </row>
    <row r="708" spans="1:5" x14ac:dyDescent="0.25">
      <c r="A708" t="str">
        <f>Table1[[#This Row],[FirstName]]&amp; " "&amp;Table1[[#This Row],[LastName]]</f>
        <v>Kasandra Craw</v>
      </c>
      <c r="B708">
        <v>904154433</v>
      </c>
      <c r="C708" t="s">
        <v>10292</v>
      </c>
      <c r="D708" t="s">
        <v>5708</v>
      </c>
      <c r="E708" t="str">
        <f>Table1[[#This Row],[FirstName]]&amp;"."&amp;Table1[[#This Row],[LastName]]&amp;"@itza.com"</f>
        <v>Kasandra.Craw@itza.com</v>
      </c>
    </row>
    <row r="709" spans="1:5" x14ac:dyDescent="0.25">
      <c r="A709" t="str">
        <f>Table1[[#This Row],[FirstName]]&amp; " "&amp;Table1[[#This Row],[LastName]]</f>
        <v>Coy Vandenburg</v>
      </c>
      <c r="B709">
        <v>575751685</v>
      </c>
      <c r="C709" t="s">
        <v>9747</v>
      </c>
      <c r="D709" t="s">
        <v>5709</v>
      </c>
      <c r="E709" t="str">
        <f>Table1[[#This Row],[FirstName]]&amp;"."&amp;Table1[[#This Row],[LastName]]&amp;"@itza.com"</f>
        <v>Coy.Vandenburg@itza.com</v>
      </c>
    </row>
    <row r="710" spans="1:5" x14ac:dyDescent="0.25">
      <c r="A710" t="str">
        <f>Table1[[#This Row],[FirstName]]&amp; " "&amp;Table1[[#This Row],[LastName]]</f>
        <v>Tyree Stanton</v>
      </c>
      <c r="B710">
        <v>214580617</v>
      </c>
      <c r="C710" t="s">
        <v>10293</v>
      </c>
      <c r="D710" t="s">
        <v>5710</v>
      </c>
      <c r="E710" t="str">
        <f>Table1[[#This Row],[FirstName]]&amp;"."&amp;Table1[[#This Row],[LastName]]&amp;"@itza.com"</f>
        <v>Tyree.Stanton@itza.com</v>
      </c>
    </row>
    <row r="711" spans="1:5" x14ac:dyDescent="0.25">
      <c r="A711" t="str">
        <f>Table1[[#This Row],[FirstName]]&amp; " "&amp;Table1[[#This Row],[LastName]]</f>
        <v>Angla Wiggin</v>
      </c>
      <c r="B711">
        <v>754072576</v>
      </c>
      <c r="C711" t="s">
        <v>9723</v>
      </c>
      <c r="D711" t="s">
        <v>5711</v>
      </c>
      <c r="E711" t="str">
        <f>Table1[[#This Row],[FirstName]]&amp;"."&amp;Table1[[#This Row],[LastName]]&amp;"@itza.com"</f>
        <v>Angla.Wiggin@itza.com</v>
      </c>
    </row>
    <row r="712" spans="1:5" x14ac:dyDescent="0.25">
      <c r="A712" t="str">
        <f>Table1[[#This Row],[FirstName]]&amp; " "&amp;Table1[[#This Row],[LastName]]</f>
        <v>Sabina Huneke</v>
      </c>
      <c r="B712">
        <v>297237955</v>
      </c>
      <c r="C712" t="s">
        <v>10294</v>
      </c>
      <c r="D712" t="s">
        <v>5712</v>
      </c>
      <c r="E712" t="str">
        <f>Table1[[#This Row],[FirstName]]&amp;"."&amp;Table1[[#This Row],[LastName]]&amp;"@itza.com"</f>
        <v>Sabina.Huneke@itza.com</v>
      </c>
    </row>
    <row r="713" spans="1:5" x14ac:dyDescent="0.25">
      <c r="A713" t="str">
        <f>Table1[[#This Row],[FirstName]]&amp; " "&amp;Table1[[#This Row],[LastName]]</f>
        <v>Korey Truitt</v>
      </c>
      <c r="B713">
        <v>555097762</v>
      </c>
      <c r="C713" t="s">
        <v>10295</v>
      </c>
      <c r="D713" t="s">
        <v>5713</v>
      </c>
      <c r="E713" t="str">
        <f>Table1[[#This Row],[FirstName]]&amp;"."&amp;Table1[[#This Row],[LastName]]&amp;"@itza.com"</f>
        <v>Korey.Truitt@itza.com</v>
      </c>
    </row>
    <row r="714" spans="1:5" x14ac:dyDescent="0.25">
      <c r="A714" t="str">
        <f>Table1[[#This Row],[FirstName]]&amp; " "&amp;Table1[[#This Row],[LastName]]</f>
        <v>Star Carolina</v>
      </c>
      <c r="B714">
        <v>377627994</v>
      </c>
      <c r="C714" t="s">
        <v>10296</v>
      </c>
      <c r="D714" t="s">
        <v>5714</v>
      </c>
      <c r="E714" t="str">
        <f>Table1[[#This Row],[FirstName]]&amp;"."&amp;Table1[[#This Row],[LastName]]&amp;"@itza.com"</f>
        <v>Star.Carolina@itza.com</v>
      </c>
    </row>
    <row r="715" spans="1:5" x14ac:dyDescent="0.25">
      <c r="A715" t="str">
        <f>Table1[[#This Row],[FirstName]]&amp; " "&amp;Table1[[#This Row],[LastName]]</f>
        <v>Vashti Stefaniak</v>
      </c>
      <c r="B715">
        <v>155686474</v>
      </c>
      <c r="C715" t="s">
        <v>10297</v>
      </c>
      <c r="D715" t="s">
        <v>5715</v>
      </c>
      <c r="E715" t="str">
        <f>Table1[[#This Row],[FirstName]]&amp;"."&amp;Table1[[#This Row],[LastName]]&amp;"@itza.com"</f>
        <v>Vashti.Stefaniak@itza.com</v>
      </c>
    </row>
    <row r="716" spans="1:5" x14ac:dyDescent="0.25">
      <c r="A716" t="str">
        <f>Table1[[#This Row],[FirstName]]&amp; " "&amp;Table1[[#This Row],[LastName]]</f>
        <v>Renna Meyer</v>
      </c>
      <c r="B716">
        <v>720157926</v>
      </c>
      <c r="C716" t="s">
        <v>5890</v>
      </c>
      <c r="D716" t="s">
        <v>5716</v>
      </c>
      <c r="E716" t="str">
        <f>Table1[[#This Row],[FirstName]]&amp;"."&amp;Table1[[#This Row],[LastName]]&amp;"@itza.com"</f>
        <v>Renna.Meyer@itza.com</v>
      </c>
    </row>
    <row r="717" spans="1:5" x14ac:dyDescent="0.25">
      <c r="A717" t="str">
        <f>Table1[[#This Row],[FirstName]]&amp; " "&amp;Table1[[#This Row],[LastName]]</f>
        <v>Clarice Runge</v>
      </c>
      <c r="B717">
        <v>393700198</v>
      </c>
      <c r="C717" t="s">
        <v>10298</v>
      </c>
      <c r="D717" t="s">
        <v>5717</v>
      </c>
      <c r="E717" t="str">
        <f>Table1[[#This Row],[FirstName]]&amp;"."&amp;Table1[[#This Row],[LastName]]&amp;"@itza.com"</f>
        <v>Clarice.Runge@itza.com</v>
      </c>
    </row>
    <row r="718" spans="1:5" x14ac:dyDescent="0.25">
      <c r="A718" t="str">
        <f>Table1[[#This Row],[FirstName]]&amp; " "&amp;Table1[[#This Row],[LastName]]</f>
        <v>Fredric Holdeman</v>
      </c>
      <c r="B718">
        <v>972336110</v>
      </c>
      <c r="C718" t="s">
        <v>10299</v>
      </c>
      <c r="D718" t="s">
        <v>5718</v>
      </c>
      <c r="E718" t="str">
        <f>Table1[[#This Row],[FirstName]]&amp;"."&amp;Table1[[#This Row],[LastName]]&amp;"@itza.com"</f>
        <v>Fredric.Holdeman@itza.com</v>
      </c>
    </row>
    <row r="719" spans="1:5" x14ac:dyDescent="0.25">
      <c r="A719" t="str">
        <f>Table1[[#This Row],[FirstName]]&amp; " "&amp;Table1[[#This Row],[LastName]]</f>
        <v>Toya Vena</v>
      </c>
      <c r="B719">
        <v>536759080</v>
      </c>
      <c r="C719" t="s">
        <v>10300</v>
      </c>
      <c r="D719" t="s">
        <v>5719</v>
      </c>
      <c r="E719" t="str">
        <f>Table1[[#This Row],[FirstName]]&amp;"."&amp;Table1[[#This Row],[LastName]]&amp;"@itza.com"</f>
        <v>Toya.Vena@itza.com</v>
      </c>
    </row>
    <row r="720" spans="1:5" x14ac:dyDescent="0.25">
      <c r="A720" t="str">
        <f>Table1[[#This Row],[FirstName]]&amp; " "&amp;Table1[[#This Row],[LastName]]</f>
        <v>Robbin Fripp</v>
      </c>
      <c r="B720">
        <v>940093634</v>
      </c>
      <c r="C720" t="s">
        <v>10301</v>
      </c>
      <c r="D720" t="s">
        <v>5720</v>
      </c>
      <c r="E720" t="str">
        <f>Table1[[#This Row],[FirstName]]&amp;"."&amp;Table1[[#This Row],[LastName]]&amp;"@itza.com"</f>
        <v>Robbin.Fripp@itza.com</v>
      </c>
    </row>
    <row r="721" spans="1:5" x14ac:dyDescent="0.25">
      <c r="A721" t="str">
        <f>Table1[[#This Row],[FirstName]]&amp; " "&amp;Table1[[#This Row],[LastName]]</f>
        <v>Ivory Dagley</v>
      </c>
      <c r="B721">
        <v>967993603</v>
      </c>
      <c r="C721" t="s">
        <v>10302</v>
      </c>
      <c r="D721" t="s">
        <v>5721</v>
      </c>
      <c r="E721" t="str">
        <f>Table1[[#This Row],[FirstName]]&amp;"."&amp;Table1[[#This Row],[LastName]]&amp;"@itza.com"</f>
        <v>Ivory.Dagley@itza.com</v>
      </c>
    </row>
    <row r="722" spans="1:5" x14ac:dyDescent="0.25">
      <c r="A722" t="str">
        <f>Table1[[#This Row],[FirstName]]&amp; " "&amp;Table1[[#This Row],[LastName]]</f>
        <v>Carline Greenman</v>
      </c>
      <c r="B722">
        <v>946362069</v>
      </c>
      <c r="C722" t="s">
        <v>10303</v>
      </c>
      <c r="D722" t="s">
        <v>5722</v>
      </c>
      <c r="E722" t="str">
        <f>Table1[[#This Row],[FirstName]]&amp;"."&amp;Table1[[#This Row],[LastName]]&amp;"@itza.com"</f>
        <v>Carline.Greenman@itza.com</v>
      </c>
    </row>
    <row r="723" spans="1:5" x14ac:dyDescent="0.25">
      <c r="A723" t="str">
        <f>Table1[[#This Row],[FirstName]]&amp; " "&amp;Table1[[#This Row],[LastName]]</f>
        <v>Leo Quaranta</v>
      </c>
      <c r="B723">
        <v>878070582</v>
      </c>
      <c r="C723" t="s">
        <v>10304</v>
      </c>
      <c r="D723" t="s">
        <v>5723</v>
      </c>
      <c r="E723" t="str">
        <f>Table1[[#This Row],[FirstName]]&amp;"."&amp;Table1[[#This Row],[LastName]]&amp;"@itza.com"</f>
        <v>Leo.Quaranta@itza.com</v>
      </c>
    </row>
    <row r="724" spans="1:5" x14ac:dyDescent="0.25">
      <c r="A724" t="str">
        <f>Table1[[#This Row],[FirstName]]&amp; " "&amp;Table1[[#This Row],[LastName]]</f>
        <v>Stephnie Rider</v>
      </c>
      <c r="B724">
        <v>408077888</v>
      </c>
      <c r="C724" t="s">
        <v>10305</v>
      </c>
      <c r="D724" t="s">
        <v>5724</v>
      </c>
      <c r="E724" t="str">
        <f>Table1[[#This Row],[FirstName]]&amp;"."&amp;Table1[[#This Row],[LastName]]&amp;"@itza.com"</f>
        <v>Stephnie.Rider@itza.com</v>
      </c>
    </row>
    <row r="725" spans="1:5" x14ac:dyDescent="0.25">
      <c r="A725" t="str">
        <f>Table1[[#This Row],[FirstName]]&amp; " "&amp;Table1[[#This Row],[LastName]]</f>
        <v>Evalyn Darsey</v>
      </c>
      <c r="B725">
        <v>661286997</v>
      </c>
      <c r="C725" t="s">
        <v>10306</v>
      </c>
      <c r="D725" t="s">
        <v>5725</v>
      </c>
      <c r="E725" t="str">
        <f>Table1[[#This Row],[FirstName]]&amp;"."&amp;Table1[[#This Row],[LastName]]&amp;"@itza.com"</f>
        <v>Evalyn.Darsey@itza.com</v>
      </c>
    </row>
    <row r="726" spans="1:5" x14ac:dyDescent="0.25">
      <c r="A726" t="str">
        <f>Table1[[#This Row],[FirstName]]&amp; " "&amp;Table1[[#This Row],[LastName]]</f>
        <v>Williams Mulford</v>
      </c>
      <c r="B726">
        <v>117804120</v>
      </c>
      <c r="C726" t="s">
        <v>10307</v>
      </c>
      <c r="D726" t="s">
        <v>5726</v>
      </c>
      <c r="E726" t="str">
        <f>Table1[[#This Row],[FirstName]]&amp;"."&amp;Table1[[#This Row],[LastName]]&amp;"@itza.com"</f>
        <v>Williams.Mulford@itza.com</v>
      </c>
    </row>
    <row r="727" spans="1:5" x14ac:dyDescent="0.25">
      <c r="A727" t="str">
        <f>Table1[[#This Row],[FirstName]]&amp; " "&amp;Table1[[#This Row],[LastName]]</f>
        <v>Conrad Tallman</v>
      </c>
      <c r="B727">
        <v>959898477</v>
      </c>
      <c r="C727" t="s">
        <v>10308</v>
      </c>
      <c r="D727" t="s">
        <v>5727</v>
      </c>
      <c r="E727" t="str">
        <f>Table1[[#This Row],[FirstName]]&amp;"."&amp;Table1[[#This Row],[LastName]]&amp;"@itza.com"</f>
        <v>Conrad.Tallman@itza.com</v>
      </c>
    </row>
    <row r="728" spans="1:5" x14ac:dyDescent="0.25">
      <c r="A728" t="str">
        <f>Table1[[#This Row],[FirstName]]&amp; " "&amp;Table1[[#This Row],[LastName]]</f>
        <v>Cristen Hiles</v>
      </c>
      <c r="B728">
        <v>211723280</v>
      </c>
      <c r="C728" t="s">
        <v>10309</v>
      </c>
      <c r="D728" t="s">
        <v>5728</v>
      </c>
      <c r="E728" t="str">
        <f>Table1[[#This Row],[FirstName]]&amp;"."&amp;Table1[[#This Row],[LastName]]&amp;"@itza.com"</f>
        <v>Cristen.Hiles@itza.com</v>
      </c>
    </row>
    <row r="729" spans="1:5" x14ac:dyDescent="0.25">
      <c r="A729" t="str">
        <f>Table1[[#This Row],[FirstName]]&amp; " "&amp;Table1[[#This Row],[LastName]]</f>
        <v>Betsy Nakashima</v>
      </c>
      <c r="B729">
        <v>370491353</v>
      </c>
      <c r="C729" t="s">
        <v>10310</v>
      </c>
      <c r="D729" t="s">
        <v>5729</v>
      </c>
      <c r="E729" t="str">
        <f>Table1[[#This Row],[FirstName]]&amp;"."&amp;Table1[[#This Row],[LastName]]&amp;"@itza.com"</f>
        <v>Betsy.Nakashima@itza.com</v>
      </c>
    </row>
    <row r="730" spans="1:5" x14ac:dyDescent="0.25">
      <c r="A730" t="str">
        <f>Table1[[#This Row],[FirstName]]&amp; " "&amp;Table1[[#This Row],[LastName]]</f>
        <v>Roger Duprey</v>
      </c>
      <c r="B730">
        <v>644175428</v>
      </c>
      <c r="C730" t="s">
        <v>10311</v>
      </c>
      <c r="D730" t="s">
        <v>5730</v>
      </c>
      <c r="E730" t="str">
        <f>Table1[[#This Row],[FirstName]]&amp;"."&amp;Table1[[#This Row],[LastName]]&amp;"@itza.com"</f>
        <v>Roger.Duprey@itza.com</v>
      </c>
    </row>
    <row r="731" spans="1:5" x14ac:dyDescent="0.25">
      <c r="A731" t="str">
        <f>Table1[[#This Row],[FirstName]]&amp; " "&amp;Table1[[#This Row],[LastName]]</f>
        <v>Otha Legaspi</v>
      </c>
      <c r="B731">
        <v>642758960</v>
      </c>
      <c r="C731" t="s">
        <v>9860</v>
      </c>
      <c r="D731" t="s">
        <v>5731</v>
      </c>
      <c r="E731" t="str">
        <f>Table1[[#This Row],[FirstName]]&amp;"."&amp;Table1[[#This Row],[LastName]]&amp;"@itza.com"</f>
        <v>Otha.Legaspi@itza.com</v>
      </c>
    </row>
    <row r="732" spans="1:5" x14ac:dyDescent="0.25">
      <c r="A732" t="str">
        <f>Table1[[#This Row],[FirstName]]&amp; " "&amp;Table1[[#This Row],[LastName]]</f>
        <v>Dorine Beaufort</v>
      </c>
      <c r="B732">
        <v>368744517</v>
      </c>
      <c r="C732" t="s">
        <v>10312</v>
      </c>
      <c r="D732" t="s">
        <v>5732</v>
      </c>
      <c r="E732" t="str">
        <f>Table1[[#This Row],[FirstName]]&amp;"."&amp;Table1[[#This Row],[LastName]]&amp;"@itza.com"</f>
        <v>Dorine.Beaufort@itza.com</v>
      </c>
    </row>
    <row r="733" spans="1:5" x14ac:dyDescent="0.25">
      <c r="A733" t="str">
        <f>Table1[[#This Row],[FirstName]]&amp; " "&amp;Table1[[#This Row],[LastName]]</f>
        <v>Denny Labelle</v>
      </c>
      <c r="B733">
        <v>788960149</v>
      </c>
      <c r="C733" t="s">
        <v>10313</v>
      </c>
      <c r="D733" t="s">
        <v>5733</v>
      </c>
      <c r="E733" t="str">
        <f>Table1[[#This Row],[FirstName]]&amp;"."&amp;Table1[[#This Row],[LastName]]&amp;"@itza.com"</f>
        <v>Denny.Labelle@itza.com</v>
      </c>
    </row>
    <row r="734" spans="1:5" x14ac:dyDescent="0.25">
      <c r="A734" t="str">
        <f>Table1[[#This Row],[FirstName]]&amp; " "&amp;Table1[[#This Row],[LastName]]</f>
        <v>Tisa Saunders</v>
      </c>
      <c r="B734">
        <v>605521204</v>
      </c>
      <c r="C734" t="s">
        <v>10314</v>
      </c>
      <c r="D734" t="s">
        <v>5734</v>
      </c>
      <c r="E734" t="str">
        <f>Table1[[#This Row],[FirstName]]&amp;"."&amp;Table1[[#This Row],[LastName]]&amp;"@itza.com"</f>
        <v>Tisa.Saunders@itza.com</v>
      </c>
    </row>
    <row r="735" spans="1:5" x14ac:dyDescent="0.25">
      <c r="A735" t="str">
        <f>Table1[[#This Row],[FirstName]]&amp; " "&amp;Table1[[#This Row],[LastName]]</f>
        <v>Hal Searcy</v>
      </c>
      <c r="B735">
        <v>467087006</v>
      </c>
      <c r="C735" t="s">
        <v>9769</v>
      </c>
      <c r="D735" t="s">
        <v>5735</v>
      </c>
      <c r="E735" t="str">
        <f>Table1[[#This Row],[FirstName]]&amp;"."&amp;Table1[[#This Row],[LastName]]&amp;"@itza.com"</f>
        <v>Hal.Searcy@itza.com</v>
      </c>
    </row>
    <row r="736" spans="1:5" x14ac:dyDescent="0.25">
      <c r="A736" t="str">
        <f>Table1[[#This Row],[FirstName]]&amp; " "&amp;Table1[[#This Row],[LastName]]</f>
        <v>Bridgette Kissner</v>
      </c>
      <c r="B736">
        <v>896668521</v>
      </c>
      <c r="C736" t="s">
        <v>10315</v>
      </c>
      <c r="D736" t="s">
        <v>5736</v>
      </c>
      <c r="E736" t="str">
        <f>Table1[[#This Row],[FirstName]]&amp;"."&amp;Table1[[#This Row],[LastName]]&amp;"@itza.com"</f>
        <v>Bridgette.Kissner@itza.com</v>
      </c>
    </row>
    <row r="737" spans="1:5" x14ac:dyDescent="0.25">
      <c r="A737" t="str">
        <f>Table1[[#This Row],[FirstName]]&amp; " "&amp;Table1[[#This Row],[LastName]]</f>
        <v>Breana Tinker</v>
      </c>
      <c r="B737">
        <v>858795231</v>
      </c>
      <c r="C737" t="s">
        <v>10316</v>
      </c>
      <c r="D737" t="s">
        <v>5737</v>
      </c>
      <c r="E737" t="str">
        <f>Table1[[#This Row],[FirstName]]&amp;"."&amp;Table1[[#This Row],[LastName]]&amp;"@itza.com"</f>
        <v>Breana.Tinker@itza.com</v>
      </c>
    </row>
    <row r="738" spans="1:5" x14ac:dyDescent="0.25">
      <c r="A738" t="str">
        <f>Table1[[#This Row],[FirstName]]&amp; " "&amp;Table1[[#This Row],[LastName]]</f>
        <v>Allan Rardin</v>
      </c>
      <c r="B738">
        <v>949019967</v>
      </c>
      <c r="C738" t="s">
        <v>9713</v>
      </c>
      <c r="D738" t="s">
        <v>5738</v>
      </c>
      <c r="E738" t="str">
        <f>Table1[[#This Row],[FirstName]]&amp;"."&amp;Table1[[#This Row],[LastName]]&amp;"@itza.com"</f>
        <v>Allan.Rardin@itza.com</v>
      </c>
    </row>
    <row r="739" spans="1:5" x14ac:dyDescent="0.25">
      <c r="A739" t="str">
        <f>Table1[[#This Row],[FirstName]]&amp; " "&amp;Table1[[#This Row],[LastName]]</f>
        <v>Thurman Paredes</v>
      </c>
      <c r="B739">
        <v>809348230</v>
      </c>
      <c r="C739" t="s">
        <v>7438</v>
      </c>
      <c r="D739" t="s">
        <v>5739</v>
      </c>
      <c r="E739" t="str">
        <f>Table1[[#This Row],[FirstName]]&amp;"."&amp;Table1[[#This Row],[LastName]]&amp;"@itza.com"</f>
        <v>Thurman.Paredes@itza.com</v>
      </c>
    </row>
    <row r="740" spans="1:5" x14ac:dyDescent="0.25">
      <c r="A740" t="str">
        <f>Table1[[#This Row],[FirstName]]&amp; " "&amp;Table1[[#This Row],[LastName]]</f>
        <v>Inez Dampier</v>
      </c>
      <c r="B740">
        <v>689173257</v>
      </c>
      <c r="C740" t="s">
        <v>10317</v>
      </c>
      <c r="D740" t="s">
        <v>5740</v>
      </c>
      <c r="E740" t="str">
        <f>Table1[[#This Row],[FirstName]]&amp;"."&amp;Table1[[#This Row],[LastName]]&amp;"@itza.com"</f>
        <v>Inez.Dampier@itza.com</v>
      </c>
    </row>
    <row r="741" spans="1:5" x14ac:dyDescent="0.25">
      <c r="A741" t="str">
        <f>Table1[[#This Row],[FirstName]]&amp; " "&amp;Table1[[#This Row],[LastName]]</f>
        <v>Lyla Coaxum</v>
      </c>
      <c r="B741">
        <v>130150383</v>
      </c>
      <c r="C741" t="s">
        <v>9733</v>
      </c>
      <c r="D741" t="s">
        <v>5741</v>
      </c>
      <c r="E741" t="str">
        <f>Table1[[#This Row],[FirstName]]&amp;"."&amp;Table1[[#This Row],[LastName]]&amp;"@itza.com"</f>
        <v>Lyla.Coaxum@itza.com</v>
      </c>
    </row>
    <row r="742" spans="1:5" x14ac:dyDescent="0.25">
      <c r="A742" t="str">
        <f>Table1[[#This Row],[FirstName]]&amp; " "&amp;Table1[[#This Row],[LastName]]</f>
        <v>Arlene Altschuler</v>
      </c>
      <c r="B742">
        <v>387237988</v>
      </c>
      <c r="C742" t="s">
        <v>10318</v>
      </c>
      <c r="D742" t="s">
        <v>5742</v>
      </c>
      <c r="E742" t="str">
        <f>Table1[[#This Row],[FirstName]]&amp;"."&amp;Table1[[#This Row],[LastName]]&amp;"@itza.com"</f>
        <v>Arlene.Altschuler@itza.com</v>
      </c>
    </row>
    <row r="743" spans="1:5" x14ac:dyDescent="0.25">
      <c r="A743" t="str">
        <f>Table1[[#This Row],[FirstName]]&amp; " "&amp;Table1[[#This Row],[LastName]]</f>
        <v>Gaynelle Carneal</v>
      </c>
      <c r="B743">
        <v>715010413</v>
      </c>
      <c r="C743" t="s">
        <v>9759</v>
      </c>
      <c r="D743" t="s">
        <v>5743</v>
      </c>
      <c r="E743" t="str">
        <f>Table1[[#This Row],[FirstName]]&amp;"."&amp;Table1[[#This Row],[LastName]]&amp;"@itza.com"</f>
        <v>Gaynelle.Carneal@itza.com</v>
      </c>
    </row>
    <row r="744" spans="1:5" x14ac:dyDescent="0.25">
      <c r="A744" t="str">
        <f>Table1[[#This Row],[FirstName]]&amp; " "&amp;Table1[[#This Row],[LastName]]</f>
        <v>Marty Farthing</v>
      </c>
      <c r="B744">
        <v>143853749</v>
      </c>
      <c r="C744" t="s">
        <v>10319</v>
      </c>
      <c r="D744" t="s">
        <v>5744</v>
      </c>
      <c r="E744" t="str">
        <f>Table1[[#This Row],[FirstName]]&amp;"."&amp;Table1[[#This Row],[LastName]]&amp;"@itza.com"</f>
        <v>Marty.Farthing@itza.com</v>
      </c>
    </row>
    <row r="745" spans="1:5" x14ac:dyDescent="0.25">
      <c r="A745" t="str">
        <f>Table1[[#This Row],[FirstName]]&amp; " "&amp;Table1[[#This Row],[LastName]]</f>
        <v>Bryan Mcgarity</v>
      </c>
      <c r="B745">
        <v>492950327</v>
      </c>
      <c r="C745" t="s">
        <v>6771</v>
      </c>
      <c r="D745" t="s">
        <v>5745</v>
      </c>
      <c r="E745" t="str">
        <f>Table1[[#This Row],[FirstName]]&amp;"."&amp;Table1[[#This Row],[LastName]]&amp;"@itza.com"</f>
        <v>Bryan.Mcgarity@itza.com</v>
      </c>
    </row>
    <row r="746" spans="1:5" x14ac:dyDescent="0.25">
      <c r="A746" t="str">
        <f>Table1[[#This Row],[FirstName]]&amp; " "&amp;Table1[[#This Row],[LastName]]</f>
        <v>Tinisha Welborn</v>
      </c>
      <c r="B746">
        <v>934266991</v>
      </c>
      <c r="C746" t="s">
        <v>10320</v>
      </c>
      <c r="D746" t="s">
        <v>5746</v>
      </c>
      <c r="E746" t="str">
        <f>Table1[[#This Row],[FirstName]]&amp;"."&amp;Table1[[#This Row],[LastName]]&amp;"@itza.com"</f>
        <v>Tinisha.Welborn@itza.com</v>
      </c>
    </row>
    <row r="747" spans="1:5" x14ac:dyDescent="0.25">
      <c r="A747" t="str">
        <f>Table1[[#This Row],[FirstName]]&amp; " "&amp;Table1[[#This Row],[LastName]]</f>
        <v>Josie Southerland</v>
      </c>
      <c r="B747">
        <v>858327160</v>
      </c>
      <c r="C747" t="s">
        <v>10321</v>
      </c>
      <c r="D747" t="s">
        <v>5747</v>
      </c>
      <c r="E747" t="str">
        <f>Table1[[#This Row],[FirstName]]&amp;"."&amp;Table1[[#This Row],[LastName]]&amp;"@itza.com"</f>
        <v>Josie.Southerland@itza.com</v>
      </c>
    </row>
    <row r="748" spans="1:5" x14ac:dyDescent="0.25">
      <c r="A748" t="str">
        <f>Table1[[#This Row],[FirstName]]&amp; " "&amp;Table1[[#This Row],[LastName]]</f>
        <v>Marchelle Garriga</v>
      </c>
      <c r="B748">
        <v>395722561</v>
      </c>
      <c r="C748" t="s">
        <v>10322</v>
      </c>
      <c r="D748" t="s">
        <v>5748</v>
      </c>
      <c r="E748" t="str">
        <f>Table1[[#This Row],[FirstName]]&amp;"."&amp;Table1[[#This Row],[LastName]]&amp;"@itza.com"</f>
        <v>Marchelle.Garriga@itza.com</v>
      </c>
    </row>
    <row r="749" spans="1:5" x14ac:dyDescent="0.25">
      <c r="A749" t="str">
        <f>Table1[[#This Row],[FirstName]]&amp; " "&amp;Table1[[#This Row],[LastName]]</f>
        <v>Oda Bonomo</v>
      </c>
      <c r="B749">
        <v>192103499</v>
      </c>
      <c r="C749" t="s">
        <v>10323</v>
      </c>
      <c r="D749" t="s">
        <v>5749</v>
      </c>
      <c r="E749" t="str">
        <f>Table1[[#This Row],[FirstName]]&amp;"."&amp;Table1[[#This Row],[LastName]]&amp;"@itza.com"</f>
        <v>Oda.Bonomo@itza.com</v>
      </c>
    </row>
    <row r="750" spans="1:5" x14ac:dyDescent="0.25">
      <c r="A750" t="str">
        <f>Table1[[#This Row],[FirstName]]&amp; " "&amp;Table1[[#This Row],[LastName]]</f>
        <v>Lashonda Servantes</v>
      </c>
      <c r="B750">
        <v>324861580</v>
      </c>
      <c r="C750" t="s">
        <v>10324</v>
      </c>
      <c r="D750" t="s">
        <v>5750</v>
      </c>
      <c r="E750" t="str">
        <f>Table1[[#This Row],[FirstName]]&amp;"."&amp;Table1[[#This Row],[LastName]]&amp;"@itza.com"</f>
        <v>Lashonda.Servantes@itza.com</v>
      </c>
    </row>
    <row r="751" spans="1:5" x14ac:dyDescent="0.25">
      <c r="A751" t="str">
        <f>Table1[[#This Row],[FirstName]]&amp; " "&amp;Table1[[#This Row],[LastName]]</f>
        <v>Maxwell Berends</v>
      </c>
      <c r="B751">
        <v>398824912</v>
      </c>
      <c r="C751" t="s">
        <v>10325</v>
      </c>
      <c r="D751" t="s">
        <v>5751</v>
      </c>
      <c r="E751" t="str">
        <f>Table1[[#This Row],[FirstName]]&amp;"."&amp;Table1[[#This Row],[LastName]]&amp;"@itza.com"</f>
        <v>Maxwell.Berends@itza.com</v>
      </c>
    </row>
    <row r="752" spans="1:5" x14ac:dyDescent="0.25">
      <c r="A752" t="str">
        <f>Table1[[#This Row],[FirstName]]&amp; " "&amp;Table1[[#This Row],[LastName]]</f>
        <v>Julissa Strohl</v>
      </c>
      <c r="B752">
        <v>635842924</v>
      </c>
      <c r="C752" t="s">
        <v>10326</v>
      </c>
      <c r="D752" t="s">
        <v>5752</v>
      </c>
      <c r="E752" t="str">
        <f>Table1[[#This Row],[FirstName]]&amp;"."&amp;Table1[[#This Row],[LastName]]&amp;"@itza.com"</f>
        <v>Julissa.Strohl@itza.com</v>
      </c>
    </row>
    <row r="753" spans="1:5" x14ac:dyDescent="0.25">
      <c r="A753" t="str">
        <f>Table1[[#This Row],[FirstName]]&amp; " "&amp;Table1[[#This Row],[LastName]]</f>
        <v>Nelda Taylor</v>
      </c>
      <c r="B753">
        <v>650238499</v>
      </c>
      <c r="C753" t="s">
        <v>10327</v>
      </c>
      <c r="D753" t="s">
        <v>5753</v>
      </c>
      <c r="E753" t="str">
        <f>Table1[[#This Row],[FirstName]]&amp;"."&amp;Table1[[#This Row],[LastName]]&amp;"@itza.com"</f>
        <v>Nelda.Taylor@itza.com</v>
      </c>
    </row>
    <row r="754" spans="1:5" x14ac:dyDescent="0.25">
      <c r="A754" t="str">
        <f>Table1[[#This Row],[FirstName]]&amp; " "&amp;Table1[[#This Row],[LastName]]</f>
        <v>Valerie Westfield</v>
      </c>
      <c r="B754">
        <v>297308096</v>
      </c>
      <c r="C754" t="s">
        <v>10328</v>
      </c>
      <c r="D754" t="s">
        <v>5754</v>
      </c>
      <c r="E754" t="str">
        <f>Table1[[#This Row],[FirstName]]&amp;"."&amp;Table1[[#This Row],[LastName]]&amp;"@itza.com"</f>
        <v>Valerie.Westfield@itza.com</v>
      </c>
    </row>
    <row r="755" spans="1:5" x14ac:dyDescent="0.25">
      <c r="A755" t="str">
        <f>Table1[[#This Row],[FirstName]]&amp; " "&amp;Table1[[#This Row],[LastName]]</f>
        <v>Hulda Brannan</v>
      </c>
      <c r="B755">
        <v>751981628</v>
      </c>
      <c r="C755" t="s">
        <v>10329</v>
      </c>
      <c r="D755" t="s">
        <v>5755</v>
      </c>
      <c r="E755" t="str">
        <f>Table1[[#This Row],[FirstName]]&amp;"."&amp;Table1[[#This Row],[LastName]]&amp;"@itza.com"</f>
        <v>Hulda.Brannan@itza.com</v>
      </c>
    </row>
    <row r="756" spans="1:5" x14ac:dyDescent="0.25">
      <c r="A756" t="str">
        <f>Table1[[#This Row],[FirstName]]&amp; " "&amp;Table1[[#This Row],[LastName]]</f>
        <v>Audie Nobles</v>
      </c>
      <c r="B756">
        <v>572234620</v>
      </c>
      <c r="C756" t="s">
        <v>10330</v>
      </c>
      <c r="D756" t="s">
        <v>5756</v>
      </c>
      <c r="E756" t="str">
        <f>Table1[[#This Row],[FirstName]]&amp;"."&amp;Table1[[#This Row],[LastName]]&amp;"@itza.com"</f>
        <v>Audie.Nobles@itza.com</v>
      </c>
    </row>
    <row r="757" spans="1:5" x14ac:dyDescent="0.25">
      <c r="A757" t="str">
        <f>Table1[[#This Row],[FirstName]]&amp; " "&amp;Table1[[#This Row],[LastName]]</f>
        <v>Phuong Huneycutt</v>
      </c>
      <c r="B757">
        <v>152844199</v>
      </c>
      <c r="C757" t="s">
        <v>10331</v>
      </c>
      <c r="D757" t="s">
        <v>5757</v>
      </c>
      <c r="E757" t="str">
        <f>Table1[[#This Row],[FirstName]]&amp;"."&amp;Table1[[#This Row],[LastName]]&amp;"@itza.com"</f>
        <v>Phuong.Huneycutt@itza.com</v>
      </c>
    </row>
    <row r="758" spans="1:5" x14ac:dyDescent="0.25">
      <c r="A758" t="str">
        <f>Table1[[#This Row],[FirstName]]&amp; " "&amp;Table1[[#This Row],[LastName]]</f>
        <v>Scot Rogerson</v>
      </c>
      <c r="B758">
        <v>585786988</v>
      </c>
      <c r="C758" t="s">
        <v>8986</v>
      </c>
      <c r="D758" t="s">
        <v>5758</v>
      </c>
      <c r="E758" t="str">
        <f>Table1[[#This Row],[FirstName]]&amp;"."&amp;Table1[[#This Row],[LastName]]&amp;"@itza.com"</f>
        <v>Scot.Rogerson@itza.com</v>
      </c>
    </row>
    <row r="759" spans="1:5" x14ac:dyDescent="0.25">
      <c r="A759" t="str">
        <f>Table1[[#This Row],[FirstName]]&amp; " "&amp;Table1[[#This Row],[LastName]]</f>
        <v>Ivy Horner</v>
      </c>
      <c r="B759">
        <v>992969732</v>
      </c>
      <c r="C759" t="s">
        <v>10332</v>
      </c>
      <c r="D759" t="s">
        <v>5759</v>
      </c>
      <c r="E759" t="str">
        <f>Table1[[#This Row],[FirstName]]&amp;"."&amp;Table1[[#This Row],[LastName]]&amp;"@itza.com"</f>
        <v>Ivy.Horner@itza.com</v>
      </c>
    </row>
    <row r="760" spans="1:5" x14ac:dyDescent="0.25">
      <c r="A760" t="str">
        <f>Table1[[#This Row],[FirstName]]&amp; " "&amp;Table1[[#This Row],[LastName]]</f>
        <v>Jenell Trottier</v>
      </c>
      <c r="B760">
        <v>897431254</v>
      </c>
      <c r="C760" t="s">
        <v>10333</v>
      </c>
      <c r="D760" t="s">
        <v>5760</v>
      </c>
      <c r="E760" t="str">
        <f>Table1[[#This Row],[FirstName]]&amp;"."&amp;Table1[[#This Row],[LastName]]&amp;"@itza.com"</f>
        <v>Jenell.Trottier@itza.com</v>
      </c>
    </row>
    <row r="761" spans="1:5" x14ac:dyDescent="0.25">
      <c r="A761" t="str">
        <f>Table1[[#This Row],[FirstName]]&amp; " "&amp;Table1[[#This Row],[LastName]]</f>
        <v>Loni Pilling</v>
      </c>
      <c r="B761">
        <v>274939048</v>
      </c>
      <c r="C761" t="s">
        <v>10334</v>
      </c>
      <c r="D761" t="s">
        <v>5761</v>
      </c>
      <c r="E761" t="str">
        <f>Table1[[#This Row],[FirstName]]&amp;"."&amp;Table1[[#This Row],[LastName]]&amp;"@itza.com"</f>
        <v>Loni.Pilling@itza.com</v>
      </c>
    </row>
    <row r="762" spans="1:5" x14ac:dyDescent="0.25">
      <c r="A762" t="str">
        <f>Table1[[#This Row],[FirstName]]&amp; " "&amp;Table1[[#This Row],[LastName]]</f>
        <v>Wan Surrett</v>
      </c>
      <c r="B762">
        <v>849867804</v>
      </c>
      <c r="C762" t="s">
        <v>10335</v>
      </c>
      <c r="D762" t="s">
        <v>5762</v>
      </c>
      <c r="E762" t="str">
        <f>Table1[[#This Row],[FirstName]]&amp;"."&amp;Table1[[#This Row],[LastName]]&amp;"@itza.com"</f>
        <v>Wan.Surrett@itza.com</v>
      </c>
    </row>
    <row r="763" spans="1:5" x14ac:dyDescent="0.25">
      <c r="A763" t="str">
        <f>Table1[[#This Row],[FirstName]]&amp; " "&amp;Table1[[#This Row],[LastName]]</f>
        <v>Brooks Oubre</v>
      </c>
      <c r="B763">
        <v>280972863</v>
      </c>
      <c r="C763" t="s">
        <v>10336</v>
      </c>
      <c r="D763" t="s">
        <v>5763</v>
      </c>
      <c r="E763" t="str">
        <f>Table1[[#This Row],[FirstName]]&amp;"."&amp;Table1[[#This Row],[LastName]]&amp;"@itza.com"</f>
        <v>Brooks.Oubre@itza.com</v>
      </c>
    </row>
    <row r="764" spans="1:5" x14ac:dyDescent="0.25">
      <c r="A764" t="str">
        <f>Table1[[#This Row],[FirstName]]&amp; " "&amp;Table1[[#This Row],[LastName]]</f>
        <v>Domenica Bensley</v>
      </c>
      <c r="B764">
        <v>382839268</v>
      </c>
      <c r="C764" t="s">
        <v>10337</v>
      </c>
      <c r="D764" t="s">
        <v>5764</v>
      </c>
      <c r="E764" t="str">
        <f>Table1[[#This Row],[FirstName]]&amp;"."&amp;Table1[[#This Row],[LastName]]&amp;"@itza.com"</f>
        <v>Domenica.Bensley@itza.com</v>
      </c>
    </row>
    <row r="765" spans="1:5" x14ac:dyDescent="0.25">
      <c r="A765" t="str">
        <f>Table1[[#This Row],[FirstName]]&amp; " "&amp;Table1[[#This Row],[LastName]]</f>
        <v>Francisca Mattie</v>
      </c>
      <c r="B765">
        <v>177727239</v>
      </c>
      <c r="C765" t="s">
        <v>10338</v>
      </c>
      <c r="D765" t="s">
        <v>5765</v>
      </c>
      <c r="E765" t="str">
        <f>Table1[[#This Row],[FirstName]]&amp;"."&amp;Table1[[#This Row],[LastName]]&amp;"@itza.com"</f>
        <v>Francisca.Mattie@itza.com</v>
      </c>
    </row>
    <row r="766" spans="1:5" x14ac:dyDescent="0.25">
      <c r="A766" t="str">
        <f>Table1[[#This Row],[FirstName]]&amp; " "&amp;Table1[[#This Row],[LastName]]</f>
        <v>Lasandra Brundige</v>
      </c>
      <c r="B766">
        <v>473587416</v>
      </c>
      <c r="C766" t="s">
        <v>10339</v>
      </c>
      <c r="D766" t="s">
        <v>5766</v>
      </c>
      <c r="E766" t="str">
        <f>Table1[[#This Row],[FirstName]]&amp;"."&amp;Table1[[#This Row],[LastName]]&amp;"@itza.com"</f>
        <v>Lasandra.Brundige@itza.com</v>
      </c>
    </row>
    <row r="767" spans="1:5" x14ac:dyDescent="0.25">
      <c r="A767" t="str">
        <f>Table1[[#This Row],[FirstName]]&amp; " "&amp;Table1[[#This Row],[LastName]]</f>
        <v>Trista Defilippo</v>
      </c>
      <c r="B767">
        <v>564762808</v>
      </c>
      <c r="C767" t="s">
        <v>10340</v>
      </c>
      <c r="D767" t="s">
        <v>5767</v>
      </c>
      <c r="E767" t="str">
        <f>Table1[[#This Row],[FirstName]]&amp;"."&amp;Table1[[#This Row],[LastName]]&amp;"@itza.com"</f>
        <v>Trista.Defilippo@itza.com</v>
      </c>
    </row>
    <row r="768" spans="1:5" x14ac:dyDescent="0.25">
      <c r="A768" t="str">
        <f>Table1[[#This Row],[FirstName]]&amp; " "&amp;Table1[[#This Row],[LastName]]</f>
        <v>Kaley Saliba</v>
      </c>
      <c r="B768">
        <v>571829258</v>
      </c>
      <c r="C768" t="s">
        <v>10341</v>
      </c>
      <c r="D768" t="s">
        <v>5768</v>
      </c>
      <c r="E768" t="str">
        <f>Table1[[#This Row],[FirstName]]&amp;"."&amp;Table1[[#This Row],[LastName]]&amp;"@itza.com"</f>
        <v>Kaley.Saliba@itza.com</v>
      </c>
    </row>
    <row r="769" spans="1:5" x14ac:dyDescent="0.25">
      <c r="A769" t="str">
        <f>Table1[[#This Row],[FirstName]]&amp; " "&amp;Table1[[#This Row],[LastName]]</f>
        <v>Jone Packard</v>
      </c>
      <c r="B769">
        <v>998975360</v>
      </c>
      <c r="C769" t="s">
        <v>10342</v>
      </c>
      <c r="D769" t="s">
        <v>5769</v>
      </c>
      <c r="E769" t="str">
        <f>Table1[[#This Row],[FirstName]]&amp;"."&amp;Table1[[#This Row],[LastName]]&amp;"@itza.com"</f>
        <v>Jone.Packard@itza.com</v>
      </c>
    </row>
    <row r="770" spans="1:5" x14ac:dyDescent="0.25">
      <c r="A770" t="str">
        <f>Table1[[#This Row],[FirstName]]&amp; " "&amp;Table1[[#This Row],[LastName]]</f>
        <v>Vernice Wanamaker</v>
      </c>
      <c r="B770">
        <v>339165069</v>
      </c>
      <c r="C770" t="s">
        <v>10343</v>
      </c>
      <c r="D770" t="s">
        <v>5770</v>
      </c>
      <c r="E770" t="str">
        <f>Table1[[#This Row],[FirstName]]&amp;"."&amp;Table1[[#This Row],[LastName]]&amp;"@itza.com"</f>
        <v>Vernice.Wanamaker@itza.com</v>
      </c>
    </row>
    <row r="771" spans="1:5" x14ac:dyDescent="0.25">
      <c r="A771" t="str">
        <f>Table1[[#This Row],[FirstName]]&amp; " "&amp;Table1[[#This Row],[LastName]]</f>
        <v>Ashli Hoosier</v>
      </c>
      <c r="B771">
        <v>115368159</v>
      </c>
      <c r="C771" t="s">
        <v>10344</v>
      </c>
      <c r="D771" t="s">
        <v>5771</v>
      </c>
      <c r="E771" t="str">
        <f>Table1[[#This Row],[FirstName]]&amp;"."&amp;Table1[[#This Row],[LastName]]&amp;"@itza.com"</f>
        <v>Ashli.Hoosier@itza.com</v>
      </c>
    </row>
    <row r="772" spans="1:5" x14ac:dyDescent="0.25">
      <c r="A772" t="str">
        <f>Table1[[#This Row],[FirstName]]&amp; " "&amp;Table1[[#This Row],[LastName]]</f>
        <v>Deidre Devaul</v>
      </c>
      <c r="B772">
        <v>420607659</v>
      </c>
      <c r="C772" t="s">
        <v>10345</v>
      </c>
      <c r="D772" t="s">
        <v>5772</v>
      </c>
      <c r="E772" t="str">
        <f>Table1[[#This Row],[FirstName]]&amp;"."&amp;Table1[[#This Row],[LastName]]&amp;"@itza.com"</f>
        <v>Deidre.Devaul@itza.com</v>
      </c>
    </row>
    <row r="773" spans="1:5" x14ac:dyDescent="0.25">
      <c r="A773" t="str">
        <f>Table1[[#This Row],[FirstName]]&amp; " "&amp;Table1[[#This Row],[LastName]]</f>
        <v>Adena Zehr</v>
      </c>
      <c r="B773">
        <v>678525303</v>
      </c>
      <c r="C773" t="s">
        <v>10346</v>
      </c>
      <c r="D773" t="s">
        <v>5773</v>
      </c>
      <c r="E773" t="str">
        <f>Table1[[#This Row],[FirstName]]&amp;"."&amp;Table1[[#This Row],[LastName]]&amp;"@itza.com"</f>
        <v>Adena.Zehr@itza.com</v>
      </c>
    </row>
    <row r="774" spans="1:5" x14ac:dyDescent="0.25">
      <c r="A774" t="str">
        <f>Table1[[#This Row],[FirstName]]&amp; " "&amp;Table1[[#This Row],[LastName]]</f>
        <v>Linnie Coldwell</v>
      </c>
      <c r="B774">
        <v>259313112</v>
      </c>
      <c r="C774" t="s">
        <v>10347</v>
      </c>
      <c r="D774" t="s">
        <v>5774</v>
      </c>
      <c r="E774" t="str">
        <f>Table1[[#This Row],[FirstName]]&amp;"."&amp;Table1[[#This Row],[LastName]]&amp;"@itza.com"</f>
        <v>Linnie.Coldwell@itza.com</v>
      </c>
    </row>
    <row r="775" spans="1:5" x14ac:dyDescent="0.25">
      <c r="A775" t="str">
        <f>Table1[[#This Row],[FirstName]]&amp; " "&amp;Table1[[#This Row],[LastName]]</f>
        <v>Charolette Marez</v>
      </c>
      <c r="B775">
        <v>739781933</v>
      </c>
      <c r="C775" t="s">
        <v>10348</v>
      </c>
      <c r="D775" t="s">
        <v>5775</v>
      </c>
      <c r="E775" t="str">
        <f>Table1[[#This Row],[FirstName]]&amp;"."&amp;Table1[[#This Row],[LastName]]&amp;"@itza.com"</f>
        <v>Charolette.Marez@itza.com</v>
      </c>
    </row>
    <row r="776" spans="1:5" x14ac:dyDescent="0.25">
      <c r="A776" t="str">
        <f>Table1[[#This Row],[FirstName]]&amp; " "&amp;Table1[[#This Row],[LastName]]</f>
        <v>Nannette Letendre</v>
      </c>
      <c r="B776">
        <v>970791380</v>
      </c>
      <c r="C776" t="s">
        <v>10349</v>
      </c>
      <c r="D776" t="s">
        <v>5776</v>
      </c>
      <c r="E776" t="str">
        <f>Table1[[#This Row],[FirstName]]&amp;"."&amp;Table1[[#This Row],[LastName]]&amp;"@itza.com"</f>
        <v>Nannette.Letendre@itza.com</v>
      </c>
    </row>
    <row r="777" spans="1:5" x14ac:dyDescent="0.25">
      <c r="A777" t="str">
        <f>Table1[[#This Row],[FirstName]]&amp; " "&amp;Table1[[#This Row],[LastName]]</f>
        <v>Vanesa Francia</v>
      </c>
      <c r="B777">
        <v>135583181</v>
      </c>
      <c r="C777" t="s">
        <v>10350</v>
      </c>
      <c r="D777" t="s">
        <v>5777</v>
      </c>
      <c r="E777" t="str">
        <f>Table1[[#This Row],[FirstName]]&amp;"."&amp;Table1[[#This Row],[LastName]]&amp;"@itza.com"</f>
        <v>Vanesa.Francia@itza.com</v>
      </c>
    </row>
    <row r="778" spans="1:5" x14ac:dyDescent="0.25">
      <c r="A778" t="str">
        <f>Table1[[#This Row],[FirstName]]&amp; " "&amp;Table1[[#This Row],[LastName]]</f>
        <v>Rochell Ogata</v>
      </c>
      <c r="B778">
        <v>821968689</v>
      </c>
      <c r="C778" t="s">
        <v>10351</v>
      </c>
      <c r="D778" t="s">
        <v>5778</v>
      </c>
      <c r="E778" t="str">
        <f>Table1[[#This Row],[FirstName]]&amp;"."&amp;Table1[[#This Row],[LastName]]&amp;"@itza.com"</f>
        <v>Rochell.Ogata@itza.com</v>
      </c>
    </row>
    <row r="779" spans="1:5" x14ac:dyDescent="0.25">
      <c r="A779" t="str">
        <f>Table1[[#This Row],[FirstName]]&amp; " "&amp;Table1[[#This Row],[LastName]]</f>
        <v>Christie Lex</v>
      </c>
      <c r="B779">
        <v>444278016</v>
      </c>
      <c r="C779" t="s">
        <v>8315</v>
      </c>
      <c r="D779" t="s">
        <v>5779</v>
      </c>
      <c r="E779" t="str">
        <f>Table1[[#This Row],[FirstName]]&amp;"."&amp;Table1[[#This Row],[LastName]]&amp;"@itza.com"</f>
        <v>Christie.Lex@itza.com</v>
      </c>
    </row>
    <row r="780" spans="1:5" x14ac:dyDescent="0.25">
      <c r="A780" t="str">
        <f>Table1[[#This Row],[FirstName]]&amp; " "&amp;Table1[[#This Row],[LastName]]</f>
        <v>Brittney Culotta</v>
      </c>
      <c r="B780">
        <v>248359583</v>
      </c>
      <c r="C780" t="s">
        <v>10352</v>
      </c>
      <c r="D780" t="s">
        <v>5780</v>
      </c>
      <c r="E780" t="str">
        <f>Table1[[#This Row],[FirstName]]&amp;"."&amp;Table1[[#This Row],[LastName]]&amp;"@itza.com"</f>
        <v>Brittney.Culotta@itza.com</v>
      </c>
    </row>
    <row r="781" spans="1:5" x14ac:dyDescent="0.25">
      <c r="A781" t="str">
        <f>Table1[[#This Row],[FirstName]]&amp; " "&amp;Table1[[#This Row],[LastName]]</f>
        <v>Lara Leger</v>
      </c>
      <c r="B781">
        <v>279208468</v>
      </c>
      <c r="C781" t="s">
        <v>10353</v>
      </c>
      <c r="D781" t="s">
        <v>5781</v>
      </c>
      <c r="E781" t="str">
        <f>Table1[[#This Row],[FirstName]]&amp;"."&amp;Table1[[#This Row],[LastName]]&amp;"@itza.com"</f>
        <v>Lara.Leger@itza.com</v>
      </c>
    </row>
    <row r="782" spans="1:5" x14ac:dyDescent="0.25">
      <c r="A782" t="str">
        <f>Table1[[#This Row],[FirstName]]&amp; " "&amp;Table1[[#This Row],[LastName]]</f>
        <v>Anneliese Terrill</v>
      </c>
      <c r="B782">
        <v>478184996</v>
      </c>
      <c r="C782" t="s">
        <v>10354</v>
      </c>
      <c r="D782" t="s">
        <v>5782</v>
      </c>
      <c r="E782" t="str">
        <f>Table1[[#This Row],[FirstName]]&amp;"."&amp;Table1[[#This Row],[LastName]]&amp;"@itza.com"</f>
        <v>Anneliese.Terrill@itza.com</v>
      </c>
    </row>
    <row r="783" spans="1:5" x14ac:dyDescent="0.25">
      <c r="A783" t="str">
        <f>Table1[[#This Row],[FirstName]]&amp; " "&amp;Table1[[#This Row],[LastName]]</f>
        <v>Kathey Teter</v>
      </c>
      <c r="B783">
        <v>416867829</v>
      </c>
      <c r="C783" t="s">
        <v>10355</v>
      </c>
      <c r="D783" t="s">
        <v>5783</v>
      </c>
      <c r="E783" t="str">
        <f>Table1[[#This Row],[FirstName]]&amp;"."&amp;Table1[[#This Row],[LastName]]&amp;"@itza.com"</f>
        <v>Kathey.Teter@itza.com</v>
      </c>
    </row>
    <row r="784" spans="1:5" x14ac:dyDescent="0.25">
      <c r="A784" t="str">
        <f>Table1[[#This Row],[FirstName]]&amp; " "&amp;Table1[[#This Row],[LastName]]</f>
        <v>Willette Gravatt</v>
      </c>
      <c r="B784">
        <v>841457983</v>
      </c>
      <c r="C784" t="s">
        <v>10356</v>
      </c>
      <c r="D784" t="s">
        <v>5784</v>
      </c>
      <c r="E784" t="str">
        <f>Table1[[#This Row],[FirstName]]&amp;"."&amp;Table1[[#This Row],[LastName]]&amp;"@itza.com"</f>
        <v>Willette.Gravatt@itza.com</v>
      </c>
    </row>
    <row r="785" spans="1:5" x14ac:dyDescent="0.25">
      <c r="A785" t="str">
        <f>Table1[[#This Row],[FirstName]]&amp; " "&amp;Table1[[#This Row],[LastName]]</f>
        <v>Aaron Stoll</v>
      </c>
      <c r="B785">
        <v>939754480</v>
      </c>
      <c r="C785" t="s">
        <v>9892</v>
      </c>
      <c r="D785" t="s">
        <v>5785</v>
      </c>
      <c r="E785" t="str">
        <f>Table1[[#This Row],[FirstName]]&amp;"."&amp;Table1[[#This Row],[LastName]]&amp;"@itza.com"</f>
        <v>Aaron.Stoll@itza.com</v>
      </c>
    </row>
    <row r="786" spans="1:5" x14ac:dyDescent="0.25">
      <c r="A786" t="str">
        <f>Table1[[#This Row],[FirstName]]&amp; " "&amp;Table1[[#This Row],[LastName]]</f>
        <v>Maynard Campoverde</v>
      </c>
      <c r="B786">
        <v>128268659</v>
      </c>
      <c r="C786" t="s">
        <v>10357</v>
      </c>
      <c r="D786" t="s">
        <v>5786</v>
      </c>
      <c r="E786" t="str">
        <f>Table1[[#This Row],[FirstName]]&amp;"."&amp;Table1[[#This Row],[LastName]]&amp;"@itza.com"</f>
        <v>Maynard.Campoverde@itza.com</v>
      </c>
    </row>
    <row r="787" spans="1:5" x14ac:dyDescent="0.25">
      <c r="A787" t="str">
        <f>Table1[[#This Row],[FirstName]]&amp; " "&amp;Table1[[#This Row],[LastName]]</f>
        <v>Dominga Lakin</v>
      </c>
      <c r="B787">
        <v>795351043</v>
      </c>
      <c r="C787" t="s">
        <v>10358</v>
      </c>
      <c r="D787" t="s">
        <v>5787</v>
      </c>
      <c r="E787" t="str">
        <f>Table1[[#This Row],[FirstName]]&amp;"."&amp;Table1[[#This Row],[LastName]]&amp;"@itza.com"</f>
        <v>Dominga.Lakin@itza.com</v>
      </c>
    </row>
    <row r="788" spans="1:5" x14ac:dyDescent="0.25">
      <c r="A788" t="str">
        <f>Table1[[#This Row],[FirstName]]&amp; " "&amp;Table1[[#This Row],[LastName]]</f>
        <v>Milo Weems</v>
      </c>
      <c r="B788">
        <v>917947386</v>
      </c>
      <c r="C788" t="s">
        <v>10359</v>
      </c>
      <c r="D788" t="s">
        <v>5788</v>
      </c>
      <c r="E788" t="str">
        <f>Table1[[#This Row],[FirstName]]&amp;"."&amp;Table1[[#This Row],[LastName]]&amp;"@itza.com"</f>
        <v>Milo.Weems@itza.com</v>
      </c>
    </row>
    <row r="789" spans="1:5" x14ac:dyDescent="0.25">
      <c r="A789" t="str">
        <f>Table1[[#This Row],[FirstName]]&amp; " "&amp;Table1[[#This Row],[LastName]]</f>
        <v>Sandra Berube</v>
      </c>
      <c r="B789">
        <v>501021231</v>
      </c>
      <c r="C789" t="s">
        <v>10360</v>
      </c>
      <c r="D789" t="s">
        <v>5789</v>
      </c>
      <c r="E789" t="str">
        <f>Table1[[#This Row],[FirstName]]&amp;"."&amp;Table1[[#This Row],[LastName]]&amp;"@itza.com"</f>
        <v>Sandra.Berube@itza.com</v>
      </c>
    </row>
    <row r="790" spans="1:5" x14ac:dyDescent="0.25">
      <c r="A790" t="str">
        <f>Table1[[#This Row],[FirstName]]&amp; " "&amp;Table1[[#This Row],[LastName]]</f>
        <v>Jake Yousef</v>
      </c>
      <c r="B790">
        <v>662786362</v>
      </c>
      <c r="C790" t="s">
        <v>10361</v>
      </c>
      <c r="D790" t="s">
        <v>5790</v>
      </c>
      <c r="E790" t="str">
        <f>Table1[[#This Row],[FirstName]]&amp;"."&amp;Table1[[#This Row],[LastName]]&amp;"@itza.com"</f>
        <v>Jake.Yousef@itza.com</v>
      </c>
    </row>
    <row r="791" spans="1:5" x14ac:dyDescent="0.25">
      <c r="A791" t="str">
        <f>Table1[[#This Row],[FirstName]]&amp; " "&amp;Table1[[#This Row],[LastName]]</f>
        <v>Deana Zambrano</v>
      </c>
      <c r="B791">
        <v>917759648</v>
      </c>
      <c r="C791" t="s">
        <v>10362</v>
      </c>
      <c r="D791" t="s">
        <v>5791</v>
      </c>
      <c r="E791" t="str">
        <f>Table1[[#This Row],[FirstName]]&amp;"."&amp;Table1[[#This Row],[LastName]]&amp;"@itza.com"</f>
        <v>Deana.Zambrano@itza.com</v>
      </c>
    </row>
    <row r="792" spans="1:5" x14ac:dyDescent="0.25">
      <c r="A792" t="str">
        <f>Table1[[#This Row],[FirstName]]&amp; " "&amp;Table1[[#This Row],[LastName]]</f>
        <v>Shalonda Eady</v>
      </c>
      <c r="B792">
        <v>872754272</v>
      </c>
      <c r="C792" t="s">
        <v>10363</v>
      </c>
      <c r="D792" t="s">
        <v>5792</v>
      </c>
      <c r="E792" t="str">
        <f>Table1[[#This Row],[FirstName]]&amp;"."&amp;Table1[[#This Row],[LastName]]&amp;"@itza.com"</f>
        <v>Shalonda.Eady@itza.com</v>
      </c>
    </row>
    <row r="793" spans="1:5" x14ac:dyDescent="0.25">
      <c r="A793" t="str">
        <f>Table1[[#This Row],[FirstName]]&amp; " "&amp;Table1[[#This Row],[LastName]]</f>
        <v>Hedwig Canada</v>
      </c>
      <c r="B793">
        <v>523374859</v>
      </c>
      <c r="C793" t="s">
        <v>10364</v>
      </c>
      <c r="D793" t="s">
        <v>5793</v>
      </c>
      <c r="E793" t="str">
        <f>Table1[[#This Row],[FirstName]]&amp;"."&amp;Table1[[#This Row],[LastName]]&amp;"@itza.com"</f>
        <v>Hedwig.Canada@itza.com</v>
      </c>
    </row>
    <row r="794" spans="1:5" x14ac:dyDescent="0.25">
      <c r="A794" t="str">
        <f>Table1[[#This Row],[FirstName]]&amp; " "&amp;Table1[[#This Row],[LastName]]</f>
        <v>Lakia Hulse</v>
      </c>
      <c r="B794">
        <v>683795424</v>
      </c>
      <c r="C794" t="s">
        <v>10365</v>
      </c>
      <c r="D794" t="s">
        <v>5794</v>
      </c>
      <c r="E794" t="str">
        <f>Table1[[#This Row],[FirstName]]&amp;"."&amp;Table1[[#This Row],[LastName]]&amp;"@itza.com"</f>
        <v>Lakia.Hulse@itza.com</v>
      </c>
    </row>
    <row r="795" spans="1:5" x14ac:dyDescent="0.25">
      <c r="A795" t="str">
        <f>Table1[[#This Row],[FirstName]]&amp; " "&amp;Table1[[#This Row],[LastName]]</f>
        <v>May Zanders</v>
      </c>
      <c r="B795">
        <v>791119589</v>
      </c>
      <c r="C795" t="s">
        <v>10366</v>
      </c>
      <c r="D795" t="s">
        <v>5795</v>
      </c>
      <c r="E795" t="str">
        <f>Table1[[#This Row],[FirstName]]&amp;"."&amp;Table1[[#This Row],[LastName]]&amp;"@itza.com"</f>
        <v>May.Zanders@itza.com</v>
      </c>
    </row>
    <row r="796" spans="1:5" x14ac:dyDescent="0.25">
      <c r="A796" t="str">
        <f>Table1[[#This Row],[FirstName]]&amp; " "&amp;Table1[[#This Row],[LastName]]</f>
        <v>Lauretta Hendrix</v>
      </c>
      <c r="B796">
        <v>180102187</v>
      </c>
      <c r="C796" t="s">
        <v>10367</v>
      </c>
      <c r="D796" t="s">
        <v>5796</v>
      </c>
      <c r="E796" t="str">
        <f>Table1[[#This Row],[FirstName]]&amp;"."&amp;Table1[[#This Row],[LastName]]&amp;"@itza.com"</f>
        <v>Lauretta.Hendrix@itza.com</v>
      </c>
    </row>
    <row r="797" spans="1:5" x14ac:dyDescent="0.25">
      <c r="A797" t="str">
        <f>Table1[[#This Row],[FirstName]]&amp; " "&amp;Table1[[#This Row],[LastName]]</f>
        <v>Tien Mckernan</v>
      </c>
      <c r="B797">
        <v>386386339</v>
      </c>
      <c r="C797" t="s">
        <v>6805</v>
      </c>
      <c r="D797" t="s">
        <v>5797</v>
      </c>
      <c r="E797" t="str">
        <f>Table1[[#This Row],[FirstName]]&amp;"."&amp;Table1[[#This Row],[LastName]]&amp;"@itza.com"</f>
        <v>Tien.Mckernan@itza.com</v>
      </c>
    </row>
    <row r="798" spans="1:5" x14ac:dyDescent="0.25">
      <c r="A798" t="str">
        <f>Table1[[#This Row],[FirstName]]&amp; " "&amp;Table1[[#This Row],[LastName]]</f>
        <v>Jamika Darrah</v>
      </c>
      <c r="B798">
        <v>470168768</v>
      </c>
      <c r="C798" t="s">
        <v>10368</v>
      </c>
      <c r="D798" t="s">
        <v>5798</v>
      </c>
      <c r="E798" t="str">
        <f>Table1[[#This Row],[FirstName]]&amp;"."&amp;Table1[[#This Row],[LastName]]&amp;"@itza.com"</f>
        <v>Jamika.Darrah@itza.com</v>
      </c>
    </row>
    <row r="799" spans="1:5" x14ac:dyDescent="0.25">
      <c r="A799" t="str">
        <f>Table1[[#This Row],[FirstName]]&amp; " "&amp;Table1[[#This Row],[LastName]]</f>
        <v>Kiera Henn</v>
      </c>
      <c r="B799">
        <v>696932321</v>
      </c>
      <c r="C799" t="s">
        <v>10369</v>
      </c>
      <c r="D799" t="s">
        <v>5799</v>
      </c>
      <c r="E799" t="str">
        <f>Table1[[#This Row],[FirstName]]&amp;"."&amp;Table1[[#This Row],[LastName]]&amp;"@itza.com"</f>
        <v>Kiera.Henn@itza.com</v>
      </c>
    </row>
    <row r="800" spans="1:5" x14ac:dyDescent="0.25">
      <c r="A800" t="str">
        <f>Table1[[#This Row],[FirstName]]&amp; " "&amp;Table1[[#This Row],[LastName]]</f>
        <v>Arnulfo Bittle</v>
      </c>
      <c r="B800">
        <v>926243243</v>
      </c>
      <c r="C800" t="s">
        <v>10370</v>
      </c>
      <c r="D800" t="s">
        <v>5800</v>
      </c>
      <c r="E800" t="str">
        <f>Table1[[#This Row],[FirstName]]&amp;"."&amp;Table1[[#This Row],[LastName]]&amp;"@itza.com"</f>
        <v>Arnulfo.Bittle@itza.com</v>
      </c>
    </row>
    <row r="801" spans="1:5" x14ac:dyDescent="0.25">
      <c r="A801" t="str">
        <f>Table1[[#This Row],[FirstName]]&amp; " "&amp;Table1[[#This Row],[LastName]]</f>
        <v>Hayden Ballas</v>
      </c>
      <c r="B801">
        <v>420905623</v>
      </c>
      <c r="C801" t="s">
        <v>10371</v>
      </c>
      <c r="D801" t="s">
        <v>5801</v>
      </c>
      <c r="E801" t="str">
        <f>Table1[[#This Row],[FirstName]]&amp;"."&amp;Table1[[#This Row],[LastName]]&amp;"@itza.com"</f>
        <v>Hayden.Ballas@itza.com</v>
      </c>
    </row>
    <row r="802" spans="1:5" x14ac:dyDescent="0.25">
      <c r="A802" t="str">
        <f>Table1[[#This Row],[FirstName]]&amp; " "&amp;Table1[[#This Row],[LastName]]</f>
        <v>Norman Houde</v>
      </c>
      <c r="B802">
        <v>588770646</v>
      </c>
      <c r="C802" t="s">
        <v>10372</v>
      </c>
      <c r="D802" t="s">
        <v>5802</v>
      </c>
      <c r="E802" t="str">
        <f>Table1[[#This Row],[FirstName]]&amp;"."&amp;Table1[[#This Row],[LastName]]&amp;"@itza.com"</f>
        <v>Norman.Houde@itza.com</v>
      </c>
    </row>
    <row r="803" spans="1:5" x14ac:dyDescent="0.25">
      <c r="A803" t="str">
        <f>Table1[[#This Row],[FirstName]]&amp; " "&amp;Table1[[#This Row],[LastName]]</f>
        <v>Marquetta Stutes</v>
      </c>
      <c r="B803">
        <v>429693194</v>
      </c>
      <c r="C803" t="s">
        <v>10373</v>
      </c>
      <c r="D803" t="s">
        <v>5803</v>
      </c>
      <c r="E803" t="str">
        <f>Table1[[#This Row],[FirstName]]&amp;"."&amp;Table1[[#This Row],[LastName]]&amp;"@itza.com"</f>
        <v>Marquetta.Stutes@itza.com</v>
      </c>
    </row>
    <row r="804" spans="1:5" x14ac:dyDescent="0.25">
      <c r="A804" t="str">
        <f>Table1[[#This Row],[FirstName]]&amp; " "&amp;Table1[[#This Row],[LastName]]</f>
        <v>Roosevelt Innes</v>
      </c>
      <c r="B804">
        <v>699827340</v>
      </c>
      <c r="C804" t="s">
        <v>6655</v>
      </c>
      <c r="D804" t="s">
        <v>5804</v>
      </c>
      <c r="E804" t="str">
        <f>Table1[[#This Row],[FirstName]]&amp;"."&amp;Table1[[#This Row],[LastName]]&amp;"@itza.com"</f>
        <v>Roosevelt.Innes@itza.com</v>
      </c>
    </row>
    <row r="805" spans="1:5" x14ac:dyDescent="0.25">
      <c r="A805" t="str">
        <f>Table1[[#This Row],[FirstName]]&amp; " "&amp;Table1[[#This Row],[LastName]]</f>
        <v>Danette Whelchel</v>
      </c>
      <c r="B805">
        <v>567826292</v>
      </c>
      <c r="C805" t="s">
        <v>9664</v>
      </c>
      <c r="D805" t="s">
        <v>5805</v>
      </c>
      <c r="E805" t="str">
        <f>Table1[[#This Row],[FirstName]]&amp;"."&amp;Table1[[#This Row],[LastName]]&amp;"@itza.com"</f>
        <v>Danette.Whelchel@itza.com</v>
      </c>
    </row>
    <row r="806" spans="1:5" x14ac:dyDescent="0.25">
      <c r="A806" t="str">
        <f>Table1[[#This Row],[FirstName]]&amp; " "&amp;Table1[[#This Row],[LastName]]</f>
        <v>Madeline Fredette</v>
      </c>
      <c r="B806">
        <v>315329244</v>
      </c>
      <c r="C806" t="s">
        <v>10374</v>
      </c>
      <c r="D806" t="s">
        <v>5806</v>
      </c>
      <c r="E806" t="str">
        <f>Table1[[#This Row],[FirstName]]&amp;"."&amp;Table1[[#This Row],[LastName]]&amp;"@itza.com"</f>
        <v>Madeline.Fredette@itza.com</v>
      </c>
    </row>
    <row r="807" spans="1:5" x14ac:dyDescent="0.25">
      <c r="A807" t="str">
        <f>Table1[[#This Row],[FirstName]]&amp; " "&amp;Table1[[#This Row],[LastName]]</f>
        <v>Margarito Waltman</v>
      </c>
      <c r="B807">
        <v>370520223</v>
      </c>
      <c r="C807" t="s">
        <v>10375</v>
      </c>
      <c r="D807" t="s">
        <v>5807</v>
      </c>
      <c r="E807" t="str">
        <f>Table1[[#This Row],[FirstName]]&amp;"."&amp;Table1[[#This Row],[LastName]]&amp;"@itza.com"</f>
        <v>Margarito.Waltman@itza.com</v>
      </c>
    </row>
    <row r="808" spans="1:5" x14ac:dyDescent="0.25">
      <c r="A808" t="str">
        <f>Table1[[#This Row],[FirstName]]&amp; " "&amp;Table1[[#This Row],[LastName]]</f>
        <v>Lilly Vanhook</v>
      </c>
      <c r="B808">
        <v>598255154</v>
      </c>
      <c r="C808" t="s">
        <v>10376</v>
      </c>
      <c r="D808" t="s">
        <v>5808</v>
      </c>
      <c r="E808" t="str">
        <f>Table1[[#This Row],[FirstName]]&amp;"."&amp;Table1[[#This Row],[LastName]]&amp;"@itza.com"</f>
        <v>Lilly.Vanhook@itza.com</v>
      </c>
    </row>
    <row r="809" spans="1:5" x14ac:dyDescent="0.25">
      <c r="A809" t="str">
        <f>Table1[[#This Row],[FirstName]]&amp; " "&amp;Table1[[#This Row],[LastName]]</f>
        <v>Gena Lauber</v>
      </c>
      <c r="B809">
        <v>386356524</v>
      </c>
      <c r="C809" t="s">
        <v>9967</v>
      </c>
      <c r="D809" t="s">
        <v>5809</v>
      </c>
      <c r="E809" t="str">
        <f>Table1[[#This Row],[FirstName]]&amp;"."&amp;Table1[[#This Row],[LastName]]&amp;"@itza.com"</f>
        <v>Gena.Lauber@itza.com</v>
      </c>
    </row>
    <row r="810" spans="1:5" x14ac:dyDescent="0.25">
      <c r="A810" t="str">
        <f>Table1[[#This Row],[FirstName]]&amp; " "&amp;Table1[[#This Row],[LastName]]</f>
        <v>Joni States</v>
      </c>
      <c r="B810">
        <v>597215420</v>
      </c>
      <c r="C810" t="s">
        <v>10377</v>
      </c>
      <c r="D810" t="s">
        <v>5810</v>
      </c>
      <c r="E810" t="str">
        <f>Table1[[#This Row],[FirstName]]&amp;"."&amp;Table1[[#This Row],[LastName]]&amp;"@itza.com"</f>
        <v>Joni.States@itza.com</v>
      </c>
    </row>
    <row r="811" spans="1:5" x14ac:dyDescent="0.25">
      <c r="A811" t="str">
        <f>Table1[[#This Row],[FirstName]]&amp; " "&amp;Table1[[#This Row],[LastName]]</f>
        <v>Benjamin Pontes</v>
      </c>
      <c r="B811">
        <v>914398181</v>
      </c>
      <c r="C811" t="s">
        <v>10378</v>
      </c>
      <c r="D811" t="s">
        <v>5811</v>
      </c>
      <c r="E811" t="str">
        <f>Table1[[#This Row],[FirstName]]&amp;"."&amp;Table1[[#This Row],[LastName]]&amp;"@itza.com"</f>
        <v>Benjamin.Pontes@itza.com</v>
      </c>
    </row>
    <row r="812" spans="1:5" x14ac:dyDescent="0.25">
      <c r="A812" t="str">
        <f>Table1[[#This Row],[FirstName]]&amp; " "&amp;Table1[[#This Row],[LastName]]</f>
        <v>Tonda Firth</v>
      </c>
      <c r="B812">
        <v>268779755</v>
      </c>
      <c r="C812" t="s">
        <v>10379</v>
      </c>
      <c r="D812" t="s">
        <v>5812</v>
      </c>
      <c r="E812" t="str">
        <f>Table1[[#This Row],[FirstName]]&amp;"."&amp;Table1[[#This Row],[LastName]]&amp;"@itza.com"</f>
        <v>Tonda.Firth@itza.com</v>
      </c>
    </row>
    <row r="813" spans="1:5" x14ac:dyDescent="0.25">
      <c r="A813" t="str">
        <f>Table1[[#This Row],[FirstName]]&amp; " "&amp;Table1[[#This Row],[LastName]]</f>
        <v>Cindy Fasano</v>
      </c>
      <c r="B813">
        <v>606299368</v>
      </c>
      <c r="C813" t="s">
        <v>10380</v>
      </c>
      <c r="D813" t="s">
        <v>5813</v>
      </c>
      <c r="E813" t="str">
        <f>Table1[[#This Row],[FirstName]]&amp;"."&amp;Table1[[#This Row],[LastName]]&amp;"@itza.com"</f>
        <v>Cindy.Fasano@itza.com</v>
      </c>
    </row>
    <row r="814" spans="1:5" x14ac:dyDescent="0.25">
      <c r="A814" t="str">
        <f>Table1[[#This Row],[FirstName]]&amp; " "&amp;Table1[[#This Row],[LastName]]</f>
        <v>Williams Waggoner</v>
      </c>
      <c r="B814">
        <v>891082943</v>
      </c>
      <c r="C814" t="s">
        <v>10307</v>
      </c>
      <c r="D814" t="s">
        <v>5814</v>
      </c>
      <c r="E814" t="str">
        <f>Table1[[#This Row],[FirstName]]&amp;"."&amp;Table1[[#This Row],[LastName]]&amp;"@itza.com"</f>
        <v>Williams.Waggoner@itza.com</v>
      </c>
    </row>
    <row r="815" spans="1:5" x14ac:dyDescent="0.25">
      <c r="A815" t="str">
        <f>Table1[[#This Row],[FirstName]]&amp; " "&amp;Table1[[#This Row],[LastName]]</f>
        <v>Nikita Widrick</v>
      </c>
      <c r="B815">
        <v>730165363</v>
      </c>
      <c r="C815" t="s">
        <v>9958</v>
      </c>
      <c r="D815" t="s">
        <v>5815</v>
      </c>
      <c r="E815" t="str">
        <f>Table1[[#This Row],[FirstName]]&amp;"."&amp;Table1[[#This Row],[LastName]]&amp;"@itza.com"</f>
        <v>Nikita.Widrick@itza.com</v>
      </c>
    </row>
    <row r="816" spans="1:5" x14ac:dyDescent="0.25">
      <c r="A816" t="str">
        <f>Table1[[#This Row],[FirstName]]&amp; " "&amp;Table1[[#This Row],[LastName]]</f>
        <v>Gaston Baumgart</v>
      </c>
      <c r="B816">
        <v>914334139</v>
      </c>
      <c r="C816" t="s">
        <v>10381</v>
      </c>
      <c r="D816" t="s">
        <v>5816</v>
      </c>
      <c r="E816" t="str">
        <f>Table1[[#This Row],[FirstName]]&amp;"."&amp;Table1[[#This Row],[LastName]]&amp;"@itza.com"</f>
        <v>Gaston.Baumgart@itza.com</v>
      </c>
    </row>
    <row r="817" spans="1:5" x14ac:dyDescent="0.25">
      <c r="A817" t="str">
        <f>Table1[[#This Row],[FirstName]]&amp; " "&amp;Table1[[#This Row],[LastName]]</f>
        <v>Linsey Creighton</v>
      </c>
      <c r="B817">
        <v>855636445</v>
      </c>
      <c r="C817" t="s">
        <v>10382</v>
      </c>
      <c r="D817" t="s">
        <v>5817</v>
      </c>
      <c r="E817" t="str">
        <f>Table1[[#This Row],[FirstName]]&amp;"."&amp;Table1[[#This Row],[LastName]]&amp;"@itza.com"</f>
        <v>Linsey.Creighton@itza.com</v>
      </c>
    </row>
    <row r="818" spans="1:5" x14ac:dyDescent="0.25">
      <c r="A818" t="str">
        <f>Table1[[#This Row],[FirstName]]&amp; " "&amp;Table1[[#This Row],[LastName]]</f>
        <v>Brian Brazzell</v>
      </c>
      <c r="B818">
        <v>976362566</v>
      </c>
      <c r="C818" t="s">
        <v>10383</v>
      </c>
      <c r="D818" t="s">
        <v>5818</v>
      </c>
      <c r="E818" t="str">
        <f>Table1[[#This Row],[FirstName]]&amp;"."&amp;Table1[[#This Row],[LastName]]&amp;"@itza.com"</f>
        <v>Brian.Brazzell@itza.com</v>
      </c>
    </row>
    <row r="819" spans="1:5" x14ac:dyDescent="0.25">
      <c r="A819" t="str">
        <f>Table1[[#This Row],[FirstName]]&amp; " "&amp;Table1[[#This Row],[LastName]]</f>
        <v>Geoffrey Coltharp</v>
      </c>
      <c r="B819">
        <v>817711344</v>
      </c>
      <c r="C819" t="s">
        <v>10158</v>
      </c>
      <c r="D819" t="s">
        <v>5819</v>
      </c>
      <c r="E819" t="str">
        <f>Table1[[#This Row],[FirstName]]&amp;"."&amp;Table1[[#This Row],[LastName]]&amp;"@itza.com"</f>
        <v>Geoffrey.Coltharp@itza.com</v>
      </c>
    </row>
    <row r="820" spans="1:5" x14ac:dyDescent="0.25">
      <c r="A820" t="str">
        <f>Table1[[#This Row],[FirstName]]&amp; " "&amp;Table1[[#This Row],[LastName]]</f>
        <v>Tommye Cornett</v>
      </c>
      <c r="B820">
        <v>904987363</v>
      </c>
      <c r="C820" t="s">
        <v>9992</v>
      </c>
      <c r="D820" t="s">
        <v>5820</v>
      </c>
      <c r="E820" t="str">
        <f>Table1[[#This Row],[FirstName]]&amp;"."&amp;Table1[[#This Row],[LastName]]&amp;"@itza.com"</f>
        <v>Tommye.Cornett@itza.com</v>
      </c>
    </row>
    <row r="821" spans="1:5" x14ac:dyDescent="0.25">
      <c r="A821" t="str">
        <f>Table1[[#This Row],[FirstName]]&amp; " "&amp;Table1[[#This Row],[LastName]]</f>
        <v>Jarrod Mclaurin</v>
      </c>
      <c r="B821">
        <v>253380838</v>
      </c>
      <c r="C821" t="s">
        <v>10384</v>
      </c>
      <c r="D821" t="s">
        <v>5821</v>
      </c>
      <c r="E821" t="str">
        <f>Table1[[#This Row],[FirstName]]&amp;"."&amp;Table1[[#This Row],[LastName]]&amp;"@itza.com"</f>
        <v>Jarrod.Mclaurin@itza.com</v>
      </c>
    </row>
    <row r="822" spans="1:5" x14ac:dyDescent="0.25">
      <c r="A822" t="str">
        <f>Table1[[#This Row],[FirstName]]&amp; " "&amp;Table1[[#This Row],[LastName]]</f>
        <v>Erminia Knopf</v>
      </c>
      <c r="B822">
        <v>766027054</v>
      </c>
      <c r="C822" t="s">
        <v>10385</v>
      </c>
      <c r="D822" t="s">
        <v>5822</v>
      </c>
      <c r="E822" t="str">
        <f>Table1[[#This Row],[FirstName]]&amp;"."&amp;Table1[[#This Row],[LastName]]&amp;"@itza.com"</f>
        <v>Erminia.Knopf@itza.com</v>
      </c>
    </row>
    <row r="823" spans="1:5" x14ac:dyDescent="0.25">
      <c r="A823" t="str">
        <f>Table1[[#This Row],[FirstName]]&amp; " "&amp;Table1[[#This Row],[LastName]]</f>
        <v>Chauncey Jansson</v>
      </c>
      <c r="B823">
        <v>395290525</v>
      </c>
      <c r="C823" t="s">
        <v>10386</v>
      </c>
      <c r="D823" t="s">
        <v>5823</v>
      </c>
      <c r="E823" t="str">
        <f>Table1[[#This Row],[FirstName]]&amp;"."&amp;Table1[[#This Row],[LastName]]&amp;"@itza.com"</f>
        <v>Chauncey.Jansson@itza.com</v>
      </c>
    </row>
    <row r="824" spans="1:5" x14ac:dyDescent="0.25">
      <c r="A824" t="str">
        <f>Table1[[#This Row],[FirstName]]&amp; " "&amp;Table1[[#This Row],[LastName]]</f>
        <v>Akiko Dejean</v>
      </c>
      <c r="B824">
        <v>367065449</v>
      </c>
      <c r="C824" t="s">
        <v>10387</v>
      </c>
      <c r="D824" t="s">
        <v>5824</v>
      </c>
      <c r="E824" t="str">
        <f>Table1[[#This Row],[FirstName]]&amp;"."&amp;Table1[[#This Row],[LastName]]&amp;"@itza.com"</f>
        <v>Akiko.Dejean@itza.com</v>
      </c>
    </row>
    <row r="825" spans="1:5" x14ac:dyDescent="0.25">
      <c r="A825" t="str">
        <f>Table1[[#This Row],[FirstName]]&amp; " "&amp;Table1[[#This Row],[LastName]]</f>
        <v>Jong Wardwell</v>
      </c>
      <c r="B825">
        <v>646933716</v>
      </c>
      <c r="C825" t="s">
        <v>10388</v>
      </c>
      <c r="D825" t="s">
        <v>5825</v>
      </c>
      <c r="E825" t="str">
        <f>Table1[[#This Row],[FirstName]]&amp;"."&amp;Table1[[#This Row],[LastName]]&amp;"@itza.com"</f>
        <v>Jong.Wardwell@itza.com</v>
      </c>
    </row>
    <row r="826" spans="1:5" x14ac:dyDescent="0.25">
      <c r="A826" t="str">
        <f>Table1[[#This Row],[FirstName]]&amp; " "&amp;Table1[[#This Row],[LastName]]</f>
        <v>Johanne Jennings</v>
      </c>
      <c r="B826">
        <v>290559614</v>
      </c>
      <c r="C826" t="s">
        <v>10389</v>
      </c>
      <c r="D826" t="s">
        <v>5826</v>
      </c>
      <c r="E826" t="str">
        <f>Table1[[#This Row],[FirstName]]&amp;"."&amp;Table1[[#This Row],[LastName]]&amp;"@itza.com"</f>
        <v>Johanne.Jennings@itza.com</v>
      </c>
    </row>
    <row r="827" spans="1:5" x14ac:dyDescent="0.25">
      <c r="A827" t="str">
        <f>Table1[[#This Row],[FirstName]]&amp; " "&amp;Table1[[#This Row],[LastName]]</f>
        <v>Francisca Auclair</v>
      </c>
      <c r="B827">
        <v>307605351</v>
      </c>
      <c r="C827" t="s">
        <v>10338</v>
      </c>
      <c r="D827" t="s">
        <v>5827</v>
      </c>
      <c r="E827" t="str">
        <f>Table1[[#This Row],[FirstName]]&amp;"."&amp;Table1[[#This Row],[LastName]]&amp;"@itza.com"</f>
        <v>Francisca.Auclair@itza.com</v>
      </c>
    </row>
    <row r="828" spans="1:5" x14ac:dyDescent="0.25">
      <c r="A828" t="str">
        <f>Table1[[#This Row],[FirstName]]&amp; " "&amp;Table1[[#This Row],[LastName]]</f>
        <v>Lezlie Moneypenny</v>
      </c>
      <c r="B828">
        <v>885295081</v>
      </c>
      <c r="C828" t="s">
        <v>10390</v>
      </c>
      <c r="D828" t="s">
        <v>5828</v>
      </c>
      <c r="E828" t="str">
        <f>Table1[[#This Row],[FirstName]]&amp;"."&amp;Table1[[#This Row],[LastName]]&amp;"@itza.com"</f>
        <v>Lezlie.Moneypenny@itza.com</v>
      </c>
    </row>
    <row r="829" spans="1:5" x14ac:dyDescent="0.25">
      <c r="A829" t="str">
        <f>Table1[[#This Row],[FirstName]]&amp; " "&amp;Table1[[#This Row],[LastName]]</f>
        <v>Charlsie Hovis</v>
      </c>
      <c r="B829">
        <v>582917047</v>
      </c>
      <c r="C829" t="s">
        <v>10391</v>
      </c>
      <c r="D829" t="s">
        <v>5829</v>
      </c>
      <c r="E829" t="str">
        <f>Table1[[#This Row],[FirstName]]&amp;"."&amp;Table1[[#This Row],[LastName]]&amp;"@itza.com"</f>
        <v>Charlsie.Hovis@itza.com</v>
      </c>
    </row>
    <row r="830" spans="1:5" x14ac:dyDescent="0.25">
      <c r="A830" t="str">
        <f>Table1[[#This Row],[FirstName]]&amp; " "&amp;Table1[[#This Row],[LastName]]</f>
        <v>Toshiko Gillan</v>
      </c>
      <c r="B830">
        <v>499601836</v>
      </c>
      <c r="C830" t="s">
        <v>10392</v>
      </c>
      <c r="D830" t="s">
        <v>5830</v>
      </c>
      <c r="E830" t="str">
        <f>Table1[[#This Row],[FirstName]]&amp;"."&amp;Table1[[#This Row],[LastName]]&amp;"@itza.com"</f>
        <v>Toshiko.Gillan@itza.com</v>
      </c>
    </row>
    <row r="831" spans="1:5" x14ac:dyDescent="0.25">
      <c r="A831" t="str">
        <f>Table1[[#This Row],[FirstName]]&amp; " "&amp;Table1[[#This Row],[LastName]]</f>
        <v>Long Hopes</v>
      </c>
      <c r="B831">
        <v>526676759</v>
      </c>
      <c r="C831" t="s">
        <v>10393</v>
      </c>
      <c r="D831" t="s">
        <v>5831</v>
      </c>
      <c r="E831" t="str">
        <f>Table1[[#This Row],[FirstName]]&amp;"."&amp;Table1[[#This Row],[LastName]]&amp;"@itza.com"</f>
        <v>Long.Hopes@itza.com</v>
      </c>
    </row>
    <row r="832" spans="1:5" x14ac:dyDescent="0.25">
      <c r="A832" t="str">
        <f>Table1[[#This Row],[FirstName]]&amp; " "&amp;Table1[[#This Row],[LastName]]</f>
        <v>Roselle Cogswell</v>
      </c>
      <c r="B832">
        <v>187110367</v>
      </c>
      <c r="C832" t="s">
        <v>10107</v>
      </c>
      <c r="D832" t="s">
        <v>5832</v>
      </c>
      <c r="E832" t="str">
        <f>Table1[[#This Row],[FirstName]]&amp;"."&amp;Table1[[#This Row],[LastName]]&amp;"@itza.com"</f>
        <v>Roselle.Cogswell@itza.com</v>
      </c>
    </row>
    <row r="833" spans="1:5" x14ac:dyDescent="0.25">
      <c r="A833" t="str">
        <f>Table1[[#This Row],[FirstName]]&amp; " "&amp;Table1[[#This Row],[LastName]]</f>
        <v>Elin Warrington</v>
      </c>
      <c r="B833">
        <v>766211261</v>
      </c>
      <c r="C833" t="s">
        <v>10394</v>
      </c>
      <c r="D833" t="s">
        <v>5833</v>
      </c>
      <c r="E833" t="str">
        <f>Table1[[#This Row],[FirstName]]&amp;"."&amp;Table1[[#This Row],[LastName]]&amp;"@itza.com"</f>
        <v>Elin.Warrington@itza.com</v>
      </c>
    </row>
    <row r="834" spans="1:5" x14ac:dyDescent="0.25">
      <c r="A834" t="str">
        <f>Table1[[#This Row],[FirstName]]&amp; " "&amp;Table1[[#This Row],[LastName]]</f>
        <v>Ettie Tondreau</v>
      </c>
      <c r="B834">
        <v>949230450</v>
      </c>
      <c r="C834" t="s">
        <v>10395</v>
      </c>
      <c r="D834" t="s">
        <v>5834</v>
      </c>
      <c r="E834" t="str">
        <f>Table1[[#This Row],[FirstName]]&amp;"."&amp;Table1[[#This Row],[LastName]]&amp;"@itza.com"</f>
        <v>Ettie.Tondreau@itza.com</v>
      </c>
    </row>
    <row r="835" spans="1:5" x14ac:dyDescent="0.25">
      <c r="A835" t="str">
        <f>Table1[[#This Row],[FirstName]]&amp; " "&amp;Table1[[#This Row],[LastName]]</f>
        <v>Elvina Canney</v>
      </c>
      <c r="B835">
        <v>848613146</v>
      </c>
      <c r="C835" t="s">
        <v>10396</v>
      </c>
      <c r="D835" t="s">
        <v>5835</v>
      </c>
      <c r="E835" t="str">
        <f>Table1[[#This Row],[FirstName]]&amp;"."&amp;Table1[[#This Row],[LastName]]&amp;"@itza.com"</f>
        <v>Elvina.Canney@itza.com</v>
      </c>
    </row>
    <row r="836" spans="1:5" x14ac:dyDescent="0.25">
      <c r="A836" t="str">
        <f>Table1[[#This Row],[FirstName]]&amp; " "&amp;Table1[[#This Row],[LastName]]</f>
        <v>Mellissa Czapla</v>
      </c>
      <c r="B836">
        <v>973482216</v>
      </c>
      <c r="C836" t="s">
        <v>10397</v>
      </c>
      <c r="D836" t="s">
        <v>5836</v>
      </c>
      <c r="E836" t="str">
        <f>Table1[[#This Row],[FirstName]]&amp;"."&amp;Table1[[#This Row],[LastName]]&amp;"@itza.com"</f>
        <v>Mellissa.Czapla@itza.com</v>
      </c>
    </row>
    <row r="837" spans="1:5" x14ac:dyDescent="0.25">
      <c r="A837" t="str">
        <f>Table1[[#This Row],[FirstName]]&amp; " "&amp;Table1[[#This Row],[LastName]]</f>
        <v>Rene Drozd</v>
      </c>
      <c r="B837">
        <v>789587417</v>
      </c>
      <c r="C837" t="s">
        <v>10398</v>
      </c>
      <c r="D837" t="s">
        <v>5837</v>
      </c>
      <c r="E837" t="str">
        <f>Table1[[#This Row],[FirstName]]&amp;"."&amp;Table1[[#This Row],[LastName]]&amp;"@itza.com"</f>
        <v>Rene.Drozd@itza.com</v>
      </c>
    </row>
    <row r="838" spans="1:5" x14ac:dyDescent="0.25">
      <c r="A838" t="str">
        <f>Table1[[#This Row],[FirstName]]&amp; " "&amp;Table1[[#This Row],[LastName]]</f>
        <v>Glinda Eberhard</v>
      </c>
      <c r="B838">
        <v>267557625</v>
      </c>
      <c r="C838" t="s">
        <v>10399</v>
      </c>
      <c r="D838" t="s">
        <v>5838</v>
      </c>
      <c r="E838" t="str">
        <f>Table1[[#This Row],[FirstName]]&amp;"."&amp;Table1[[#This Row],[LastName]]&amp;"@itza.com"</f>
        <v>Glinda.Eberhard@itza.com</v>
      </c>
    </row>
    <row r="839" spans="1:5" x14ac:dyDescent="0.25">
      <c r="A839" t="str">
        <f>Table1[[#This Row],[FirstName]]&amp; " "&amp;Table1[[#This Row],[LastName]]</f>
        <v>Annalee Aitchison</v>
      </c>
      <c r="B839">
        <v>298694006</v>
      </c>
      <c r="C839" t="s">
        <v>10400</v>
      </c>
      <c r="D839" t="s">
        <v>5839</v>
      </c>
      <c r="E839" t="str">
        <f>Table1[[#This Row],[FirstName]]&amp;"."&amp;Table1[[#This Row],[LastName]]&amp;"@itza.com"</f>
        <v>Annalee.Aitchison@itza.com</v>
      </c>
    </row>
    <row r="840" spans="1:5" x14ac:dyDescent="0.25">
      <c r="A840" t="str">
        <f>Table1[[#This Row],[FirstName]]&amp; " "&amp;Table1[[#This Row],[LastName]]</f>
        <v>Faith Klug</v>
      </c>
      <c r="B840">
        <v>366700968</v>
      </c>
      <c r="C840" t="s">
        <v>10401</v>
      </c>
      <c r="D840" t="s">
        <v>5840</v>
      </c>
      <c r="E840" t="str">
        <f>Table1[[#This Row],[FirstName]]&amp;"."&amp;Table1[[#This Row],[LastName]]&amp;"@itza.com"</f>
        <v>Faith.Klug@itza.com</v>
      </c>
    </row>
    <row r="841" spans="1:5" x14ac:dyDescent="0.25">
      <c r="A841" t="str">
        <f>Table1[[#This Row],[FirstName]]&amp; " "&amp;Table1[[#This Row],[LastName]]</f>
        <v>Vernell Cambridge</v>
      </c>
      <c r="B841">
        <v>313850686</v>
      </c>
      <c r="C841" t="s">
        <v>10402</v>
      </c>
      <c r="D841" t="s">
        <v>5841</v>
      </c>
      <c r="E841" t="str">
        <f>Table1[[#This Row],[FirstName]]&amp;"."&amp;Table1[[#This Row],[LastName]]&amp;"@itza.com"</f>
        <v>Vernell.Cambridge@itza.com</v>
      </c>
    </row>
    <row r="842" spans="1:5" x14ac:dyDescent="0.25">
      <c r="A842" t="str">
        <f>Table1[[#This Row],[FirstName]]&amp; " "&amp;Table1[[#This Row],[LastName]]</f>
        <v>Myles Kung</v>
      </c>
      <c r="B842">
        <v>721261455</v>
      </c>
      <c r="C842" t="s">
        <v>10403</v>
      </c>
      <c r="D842" t="s">
        <v>5842</v>
      </c>
      <c r="E842" t="str">
        <f>Table1[[#This Row],[FirstName]]&amp;"."&amp;Table1[[#This Row],[LastName]]&amp;"@itza.com"</f>
        <v>Myles.Kung@itza.com</v>
      </c>
    </row>
    <row r="843" spans="1:5" x14ac:dyDescent="0.25">
      <c r="A843" t="str">
        <f>Table1[[#This Row],[FirstName]]&amp; " "&amp;Table1[[#This Row],[LastName]]</f>
        <v>Thurman Galeana</v>
      </c>
      <c r="B843">
        <v>971943112</v>
      </c>
      <c r="C843" t="s">
        <v>7438</v>
      </c>
      <c r="D843" t="s">
        <v>5843</v>
      </c>
      <c r="E843" t="str">
        <f>Table1[[#This Row],[FirstName]]&amp;"."&amp;Table1[[#This Row],[LastName]]&amp;"@itza.com"</f>
        <v>Thurman.Galeana@itza.com</v>
      </c>
    </row>
    <row r="844" spans="1:5" x14ac:dyDescent="0.25">
      <c r="A844" t="str">
        <f>Table1[[#This Row],[FirstName]]&amp; " "&amp;Table1[[#This Row],[LastName]]</f>
        <v>Salley Fitts</v>
      </c>
      <c r="B844">
        <v>513543147</v>
      </c>
      <c r="C844" t="s">
        <v>10404</v>
      </c>
      <c r="D844" t="s">
        <v>5844</v>
      </c>
      <c r="E844" t="str">
        <f>Table1[[#This Row],[FirstName]]&amp;"."&amp;Table1[[#This Row],[LastName]]&amp;"@itza.com"</f>
        <v>Salley.Fitts@itza.com</v>
      </c>
    </row>
    <row r="845" spans="1:5" x14ac:dyDescent="0.25">
      <c r="A845" t="str">
        <f>Table1[[#This Row],[FirstName]]&amp; " "&amp;Table1[[#This Row],[LastName]]</f>
        <v>Christena Belgarde</v>
      </c>
      <c r="B845">
        <v>238352867</v>
      </c>
      <c r="C845" t="s">
        <v>10405</v>
      </c>
      <c r="D845" t="s">
        <v>5845</v>
      </c>
      <c r="E845" t="str">
        <f>Table1[[#This Row],[FirstName]]&amp;"."&amp;Table1[[#This Row],[LastName]]&amp;"@itza.com"</f>
        <v>Christena.Belgarde@itza.com</v>
      </c>
    </row>
    <row r="846" spans="1:5" x14ac:dyDescent="0.25">
      <c r="A846" t="str">
        <f>Table1[[#This Row],[FirstName]]&amp; " "&amp;Table1[[#This Row],[LastName]]</f>
        <v>Berna Kenley</v>
      </c>
      <c r="B846">
        <v>378693183</v>
      </c>
      <c r="C846" t="s">
        <v>10406</v>
      </c>
      <c r="D846" t="s">
        <v>5846</v>
      </c>
      <c r="E846" t="str">
        <f>Table1[[#This Row],[FirstName]]&amp;"."&amp;Table1[[#This Row],[LastName]]&amp;"@itza.com"</f>
        <v>Berna.Kenley@itza.com</v>
      </c>
    </row>
    <row r="847" spans="1:5" x14ac:dyDescent="0.25">
      <c r="A847" t="str">
        <f>Table1[[#This Row],[FirstName]]&amp; " "&amp;Table1[[#This Row],[LastName]]</f>
        <v>Frederica Katzer</v>
      </c>
      <c r="B847">
        <v>762733601</v>
      </c>
      <c r="C847" t="s">
        <v>10407</v>
      </c>
      <c r="D847" t="s">
        <v>5847</v>
      </c>
      <c r="E847" t="str">
        <f>Table1[[#This Row],[FirstName]]&amp;"."&amp;Table1[[#This Row],[LastName]]&amp;"@itza.com"</f>
        <v>Frederica.Katzer@itza.com</v>
      </c>
    </row>
    <row r="848" spans="1:5" x14ac:dyDescent="0.25">
      <c r="A848" t="str">
        <f>Table1[[#This Row],[FirstName]]&amp; " "&amp;Table1[[#This Row],[LastName]]</f>
        <v>Alba Fielding</v>
      </c>
      <c r="B848">
        <v>145661675</v>
      </c>
      <c r="C848" t="s">
        <v>10408</v>
      </c>
      <c r="D848" t="s">
        <v>5848</v>
      </c>
      <c r="E848" t="str">
        <f>Table1[[#This Row],[FirstName]]&amp;"."&amp;Table1[[#This Row],[LastName]]&amp;"@itza.com"</f>
        <v>Alba.Fielding@itza.com</v>
      </c>
    </row>
    <row r="849" spans="1:5" x14ac:dyDescent="0.25">
      <c r="A849" t="str">
        <f>Table1[[#This Row],[FirstName]]&amp; " "&amp;Table1[[#This Row],[LastName]]</f>
        <v>Maximina Dugan</v>
      </c>
      <c r="B849">
        <v>822911962</v>
      </c>
      <c r="C849" t="s">
        <v>10409</v>
      </c>
      <c r="D849" t="s">
        <v>5849</v>
      </c>
      <c r="E849" t="str">
        <f>Table1[[#This Row],[FirstName]]&amp;"."&amp;Table1[[#This Row],[LastName]]&amp;"@itza.com"</f>
        <v>Maximina.Dugan@itza.com</v>
      </c>
    </row>
    <row r="850" spans="1:5" x14ac:dyDescent="0.25">
      <c r="A850" t="str">
        <f>Table1[[#This Row],[FirstName]]&amp; " "&amp;Table1[[#This Row],[LastName]]</f>
        <v>Katerine Wenzl</v>
      </c>
      <c r="B850">
        <v>470428916</v>
      </c>
      <c r="C850" t="s">
        <v>10410</v>
      </c>
      <c r="D850" t="s">
        <v>5850</v>
      </c>
      <c r="E850" t="str">
        <f>Table1[[#This Row],[FirstName]]&amp;"."&amp;Table1[[#This Row],[LastName]]&amp;"@itza.com"</f>
        <v>Katerine.Wenzl@itza.com</v>
      </c>
    </row>
    <row r="851" spans="1:5" x14ac:dyDescent="0.25">
      <c r="A851" t="str">
        <f>Table1[[#This Row],[FirstName]]&amp; " "&amp;Table1[[#This Row],[LastName]]</f>
        <v>Coleman Sherry</v>
      </c>
      <c r="B851">
        <v>808600448</v>
      </c>
      <c r="C851" t="s">
        <v>10411</v>
      </c>
      <c r="D851" t="s">
        <v>5851</v>
      </c>
      <c r="E851" t="str">
        <f>Table1[[#This Row],[FirstName]]&amp;"."&amp;Table1[[#This Row],[LastName]]&amp;"@itza.com"</f>
        <v>Coleman.Sherry@itza.com</v>
      </c>
    </row>
    <row r="852" spans="1:5" x14ac:dyDescent="0.25">
      <c r="A852" t="str">
        <f>Table1[[#This Row],[FirstName]]&amp; " "&amp;Table1[[#This Row],[LastName]]</f>
        <v>Kit Paulhus</v>
      </c>
      <c r="B852">
        <v>639694885</v>
      </c>
      <c r="C852" t="s">
        <v>10412</v>
      </c>
      <c r="D852" t="s">
        <v>5852</v>
      </c>
      <c r="E852" t="str">
        <f>Table1[[#This Row],[FirstName]]&amp;"."&amp;Table1[[#This Row],[LastName]]&amp;"@itza.com"</f>
        <v>Kit.Paulhus@itza.com</v>
      </c>
    </row>
    <row r="853" spans="1:5" x14ac:dyDescent="0.25">
      <c r="A853" t="str">
        <f>Table1[[#This Row],[FirstName]]&amp; " "&amp;Table1[[#This Row],[LastName]]</f>
        <v>Janiece Sikorski</v>
      </c>
      <c r="B853">
        <v>874941485</v>
      </c>
      <c r="C853" t="s">
        <v>10413</v>
      </c>
      <c r="D853" t="s">
        <v>5853</v>
      </c>
      <c r="E853" t="str">
        <f>Table1[[#This Row],[FirstName]]&amp;"."&amp;Table1[[#This Row],[LastName]]&amp;"@itza.com"</f>
        <v>Janiece.Sikorski@itza.com</v>
      </c>
    </row>
    <row r="854" spans="1:5" x14ac:dyDescent="0.25">
      <c r="A854" t="str">
        <f>Table1[[#This Row],[FirstName]]&amp; " "&amp;Table1[[#This Row],[LastName]]</f>
        <v>Agripina Sedlak</v>
      </c>
      <c r="B854">
        <v>979301125</v>
      </c>
      <c r="C854" t="s">
        <v>10414</v>
      </c>
      <c r="D854" t="s">
        <v>5854</v>
      </c>
      <c r="E854" t="str">
        <f>Table1[[#This Row],[FirstName]]&amp;"."&amp;Table1[[#This Row],[LastName]]&amp;"@itza.com"</f>
        <v>Agripina.Sedlak@itza.com</v>
      </c>
    </row>
    <row r="855" spans="1:5" x14ac:dyDescent="0.25">
      <c r="A855" t="str">
        <f>Table1[[#This Row],[FirstName]]&amp; " "&amp;Table1[[#This Row],[LastName]]</f>
        <v>Logan Calle</v>
      </c>
      <c r="B855">
        <v>259661654</v>
      </c>
      <c r="C855" t="s">
        <v>8298</v>
      </c>
      <c r="D855" t="s">
        <v>5855</v>
      </c>
      <c r="E855" t="str">
        <f>Table1[[#This Row],[FirstName]]&amp;"."&amp;Table1[[#This Row],[LastName]]&amp;"@itza.com"</f>
        <v>Logan.Calle@itza.com</v>
      </c>
    </row>
    <row r="856" spans="1:5" x14ac:dyDescent="0.25">
      <c r="A856" t="str">
        <f>Table1[[#This Row],[FirstName]]&amp; " "&amp;Table1[[#This Row],[LastName]]</f>
        <v>Sadie Crowley</v>
      </c>
      <c r="B856">
        <v>637820228</v>
      </c>
      <c r="C856" t="s">
        <v>10415</v>
      </c>
      <c r="D856" t="s">
        <v>5856</v>
      </c>
      <c r="E856" t="str">
        <f>Table1[[#This Row],[FirstName]]&amp;"."&amp;Table1[[#This Row],[LastName]]&amp;"@itza.com"</f>
        <v>Sadie.Crowley@itza.com</v>
      </c>
    </row>
    <row r="857" spans="1:5" x14ac:dyDescent="0.25">
      <c r="A857" t="str">
        <f>Table1[[#This Row],[FirstName]]&amp; " "&amp;Table1[[#This Row],[LastName]]</f>
        <v>Shakia Briere</v>
      </c>
      <c r="B857">
        <v>148826071</v>
      </c>
      <c r="C857" t="s">
        <v>10416</v>
      </c>
      <c r="D857" t="s">
        <v>5857</v>
      </c>
      <c r="E857" t="str">
        <f>Table1[[#This Row],[FirstName]]&amp;"."&amp;Table1[[#This Row],[LastName]]&amp;"@itza.com"</f>
        <v>Shakia.Briere@itza.com</v>
      </c>
    </row>
    <row r="858" spans="1:5" x14ac:dyDescent="0.25">
      <c r="A858" t="str">
        <f>Table1[[#This Row],[FirstName]]&amp; " "&amp;Table1[[#This Row],[LastName]]</f>
        <v>Jonathon Larkins</v>
      </c>
      <c r="B858">
        <v>773955180</v>
      </c>
      <c r="C858" t="s">
        <v>10417</v>
      </c>
      <c r="D858" t="s">
        <v>5858</v>
      </c>
      <c r="E858" t="str">
        <f>Table1[[#This Row],[FirstName]]&amp;"."&amp;Table1[[#This Row],[LastName]]&amp;"@itza.com"</f>
        <v>Jonathon.Larkins@itza.com</v>
      </c>
    </row>
    <row r="859" spans="1:5" x14ac:dyDescent="0.25">
      <c r="A859" t="str">
        <f>Table1[[#This Row],[FirstName]]&amp; " "&amp;Table1[[#This Row],[LastName]]</f>
        <v>Ambrose Wisneski</v>
      </c>
      <c r="B859">
        <v>100305090</v>
      </c>
      <c r="C859" t="s">
        <v>10418</v>
      </c>
      <c r="D859" t="s">
        <v>5859</v>
      </c>
      <c r="E859" t="str">
        <f>Table1[[#This Row],[FirstName]]&amp;"."&amp;Table1[[#This Row],[LastName]]&amp;"@itza.com"</f>
        <v>Ambrose.Wisneski@itza.com</v>
      </c>
    </row>
    <row r="860" spans="1:5" x14ac:dyDescent="0.25">
      <c r="A860" t="str">
        <f>Table1[[#This Row],[FirstName]]&amp; " "&amp;Table1[[#This Row],[LastName]]</f>
        <v>Tula Edgley</v>
      </c>
      <c r="B860">
        <v>488636080</v>
      </c>
      <c r="C860" t="s">
        <v>10419</v>
      </c>
      <c r="D860" t="s">
        <v>5860</v>
      </c>
      <c r="E860" t="str">
        <f>Table1[[#This Row],[FirstName]]&amp;"."&amp;Table1[[#This Row],[LastName]]&amp;"@itza.com"</f>
        <v>Tula.Edgley@itza.com</v>
      </c>
    </row>
    <row r="861" spans="1:5" x14ac:dyDescent="0.25">
      <c r="A861" t="str">
        <f>Table1[[#This Row],[FirstName]]&amp; " "&amp;Table1[[#This Row],[LastName]]</f>
        <v>Millicent Legaspi</v>
      </c>
      <c r="B861">
        <v>313779804</v>
      </c>
      <c r="C861" t="s">
        <v>10420</v>
      </c>
      <c r="D861" t="s">
        <v>5731</v>
      </c>
      <c r="E861" t="str">
        <f>Table1[[#This Row],[FirstName]]&amp;"."&amp;Table1[[#This Row],[LastName]]&amp;"@itza.com"</f>
        <v>Millicent.Legaspi@itza.com</v>
      </c>
    </row>
    <row r="862" spans="1:5" x14ac:dyDescent="0.25">
      <c r="A862" t="str">
        <f>Table1[[#This Row],[FirstName]]&amp; " "&amp;Table1[[#This Row],[LastName]]</f>
        <v>Danille Lurry</v>
      </c>
      <c r="B862">
        <v>338201674</v>
      </c>
      <c r="C862" t="s">
        <v>10421</v>
      </c>
      <c r="D862" t="s">
        <v>5861</v>
      </c>
      <c r="E862" t="str">
        <f>Table1[[#This Row],[FirstName]]&amp;"."&amp;Table1[[#This Row],[LastName]]&amp;"@itza.com"</f>
        <v>Danille.Lurry@itza.com</v>
      </c>
    </row>
    <row r="863" spans="1:5" x14ac:dyDescent="0.25">
      <c r="A863" t="str">
        <f>Table1[[#This Row],[FirstName]]&amp; " "&amp;Table1[[#This Row],[LastName]]</f>
        <v>Darcie Dargan</v>
      </c>
      <c r="B863">
        <v>816364365</v>
      </c>
      <c r="C863" t="s">
        <v>10422</v>
      </c>
      <c r="D863" t="s">
        <v>5862</v>
      </c>
      <c r="E863" t="str">
        <f>Table1[[#This Row],[FirstName]]&amp;"."&amp;Table1[[#This Row],[LastName]]&amp;"@itza.com"</f>
        <v>Darcie.Dargan@itza.com</v>
      </c>
    </row>
    <row r="864" spans="1:5" x14ac:dyDescent="0.25">
      <c r="A864" t="str">
        <f>Table1[[#This Row],[FirstName]]&amp; " "&amp;Table1[[#This Row],[LastName]]</f>
        <v>Beata Tomes</v>
      </c>
      <c r="B864">
        <v>934820913</v>
      </c>
      <c r="C864" t="s">
        <v>10423</v>
      </c>
      <c r="D864" t="s">
        <v>5863</v>
      </c>
      <c r="E864" t="str">
        <f>Table1[[#This Row],[FirstName]]&amp;"."&amp;Table1[[#This Row],[LastName]]&amp;"@itza.com"</f>
        <v>Beata.Tomes@itza.com</v>
      </c>
    </row>
    <row r="865" spans="1:5" x14ac:dyDescent="0.25">
      <c r="A865" t="str">
        <f>Table1[[#This Row],[FirstName]]&amp; " "&amp;Table1[[#This Row],[LastName]]</f>
        <v>Lore Maggard</v>
      </c>
      <c r="B865">
        <v>190495709</v>
      </c>
      <c r="C865" t="s">
        <v>10424</v>
      </c>
      <c r="D865" t="s">
        <v>5864</v>
      </c>
      <c r="E865" t="str">
        <f>Table1[[#This Row],[FirstName]]&amp;"."&amp;Table1[[#This Row],[LastName]]&amp;"@itza.com"</f>
        <v>Lore.Maggard@itza.com</v>
      </c>
    </row>
    <row r="866" spans="1:5" x14ac:dyDescent="0.25">
      <c r="A866" t="str">
        <f>Table1[[#This Row],[FirstName]]&amp; " "&amp;Table1[[#This Row],[LastName]]</f>
        <v>Shawnee Rapp</v>
      </c>
      <c r="B866">
        <v>505604987</v>
      </c>
      <c r="C866" t="s">
        <v>10425</v>
      </c>
      <c r="D866" t="s">
        <v>5865</v>
      </c>
      <c r="E866" t="str">
        <f>Table1[[#This Row],[FirstName]]&amp;"."&amp;Table1[[#This Row],[LastName]]&amp;"@itza.com"</f>
        <v>Shawnee.Rapp@itza.com</v>
      </c>
    </row>
    <row r="867" spans="1:5" x14ac:dyDescent="0.25">
      <c r="A867" t="str">
        <f>Table1[[#This Row],[FirstName]]&amp; " "&amp;Table1[[#This Row],[LastName]]</f>
        <v>Liz Aikin</v>
      </c>
      <c r="B867">
        <v>156374502</v>
      </c>
      <c r="C867" t="s">
        <v>10426</v>
      </c>
      <c r="D867" t="s">
        <v>5866</v>
      </c>
      <c r="E867" t="str">
        <f>Table1[[#This Row],[FirstName]]&amp;"."&amp;Table1[[#This Row],[LastName]]&amp;"@itza.com"</f>
        <v>Liz.Aikin@itza.com</v>
      </c>
    </row>
    <row r="868" spans="1:5" x14ac:dyDescent="0.25">
      <c r="A868" t="str">
        <f>Table1[[#This Row],[FirstName]]&amp; " "&amp;Table1[[#This Row],[LastName]]</f>
        <v>Delmar Handler</v>
      </c>
      <c r="B868">
        <v>882689993</v>
      </c>
      <c r="C868" t="s">
        <v>10427</v>
      </c>
      <c r="D868" t="s">
        <v>5867</v>
      </c>
      <c r="E868" t="str">
        <f>Table1[[#This Row],[FirstName]]&amp;"."&amp;Table1[[#This Row],[LastName]]&amp;"@itza.com"</f>
        <v>Delmar.Handler@itza.com</v>
      </c>
    </row>
    <row r="869" spans="1:5" x14ac:dyDescent="0.25">
      <c r="A869" t="str">
        <f>Table1[[#This Row],[FirstName]]&amp; " "&amp;Table1[[#This Row],[LastName]]</f>
        <v>Valerie Hargrove</v>
      </c>
      <c r="B869">
        <v>720791177</v>
      </c>
      <c r="C869" t="s">
        <v>10328</v>
      </c>
      <c r="D869" t="s">
        <v>5868</v>
      </c>
      <c r="E869" t="str">
        <f>Table1[[#This Row],[FirstName]]&amp;"."&amp;Table1[[#This Row],[LastName]]&amp;"@itza.com"</f>
        <v>Valerie.Hargrove@itza.com</v>
      </c>
    </row>
    <row r="870" spans="1:5" x14ac:dyDescent="0.25">
      <c r="A870" t="str">
        <f>Table1[[#This Row],[FirstName]]&amp; " "&amp;Table1[[#This Row],[LastName]]</f>
        <v>Tameika Childs</v>
      </c>
      <c r="B870">
        <v>922119714</v>
      </c>
      <c r="C870" t="s">
        <v>10428</v>
      </c>
      <c r="D870" t="s">
        <v>5869</v>
      </c>
      <c r="E870" t="str">
        <f>Table1[[#This Row],[FirstName]]&amp;"."&amp;Table1[[#This Row],[LastName]]&amp;"@itza.com"</f>
        <v>Tameika.Childs@itza.com</v>
      </c>
    </row>
    <row r="871" spans="1:5" x14ac:dyDescent="0.25">
      <c r="A871" t="str">
        <f>Table1[[#This Row],[FirstName]]&amp; " "&amp;Table1[[#This Row],[LastName]]</f>
        <v>Frida Ecton</v>
      </c>
      <c r="B871">
        <v>246272636</v>
      </c>
      <c r="C871" t="s">
        <v>10429</v>
      </c>
      <c r="D871" t="s">
        <v>5870</v>
      </c>
      <c r="E871" t="str">
        <f>Table1[[#This Row],[FirstName]]&amp;"."&amp;Table1[[#This Row],[LastName]]&amp;"@itza.com"</f>
        <v>Frida.Ecton@itza.com</v>
      </c>
    </row>
    <row r="872" spans="1:5" x14ac:dyDescent="0.25">
      <c r="A872" t="str">
        <f>Table1[[#This Row],[FirstName]]&amp; " "&amp;Table1[[#This Row],[LastName]]</f>
        <v>Shantae Fiorito</v>
      </c>
      <c r="B872">
        <v>787775105</v>
      </c>
      <c r="C872" t="s">
        <v>10430</v>
      </c>
      <c r="D872" t="s">
        <v>5871</v>
      </c>
      <c r="E872" t="str">
        <f>Table1[[#This Row],[FirstName]]&amp;"."&amp;Table1[[#This Row],[LastName]]&amp;"@itza.com"</f>
        <v>Shantae.Fiorito@itza.com</v>
      </c>
    </row>
    <row r="873" spans="1:5" x14ac:dyDescent="0.25">
      <c r="A873" t="str">
        <f>Table1[[#This Row],[FirstName]]&amp; " "&amp;Table1[[#This Row],[LastName]]</f>
        <v>Winter Goodrum</v>
      </c>
      <c r="B873">
        <v>619659649</v>
      </c>
      <c r="C873" t="s">
        <v>10431</v>
      </c>
      <c r="D873" t="s">
        <v>5872</v>
      </c>
      <c r="E873" t="str">
        <f>Table1[[#This Row],[FirstName]]&amp;"."&amp;Table1[[#This Row],[LastName]]&amp;"@itza.com"</f>
        <v>Winter.Goodrum@itza.com</v>
      </c>
    </row>
    <row r="874" spans="1:5" x14ac:dyDescent="0.25">
      <c r="A874" t="str">
        <f>Table1[[#This Row],[FirstName]]&amp; " "&amp;Table1[[#This Row],[LastName]]</f>
        <v>Glynis Vegas</v>
      </c>
      <c r="B874">
        <v>241853322</v>
      </c>
      <c r="C874" t="s">
        <v>10432</v>
      </c>
      <c r="D874" t="s">
        <v>5873</v>
      </c>
      <c r="E874" t="str">
        <f>Table1[[#This Row],[FirstName]]&amp;"."&amp;Table1[[#This Row],[LastName]]&amp;"@itza.com"</f>
        <v>Glynis.Vegas@itza.com</v>
      </c>
    </row>
    <row r="875" spans="1:5" x14ac:dyDescent="0.25">
      <c r="A875" t="str">
        <f>Table1[[#This Row],[FirstName]]&amp; " "&amp;Table1[[#This Row],[LastName]]</f>
        <v>Cierra Ghoston</v>
      </c>
      <c r="B875">
        <v>725512769</v>
      </c>
      <c r="C875" t="s">
        <v>9670</v>
      </c>
      <c r="D875" t="s">
        <v>5874</v>
      </c>
      <c r="E875" t="str">
        <f>Table1[[#This Row],[FirstName]]&amp;"."&amp;Table1[[#This Row],[LastName]]&amp;"@itza.com"</f>
        <v>Cierra.Ghoston@itza.com</v>
      </c>
    </row>
    <row r="876" spans="1:5" x14ac:dyDescent="0.25">
      <c r="A876" t="str">
        <f>Table1[[#This Row],[FirstName]]&amp; " "&amp;Table1[[#This Row],[LastName]]</f>
        <v>Georgia Crouse</v>
      </c>
      <c r="B876">
        <v>607047761</v>
      </c>
      <c r="C876" t="s">
        <v>10433</v>
      </c>
      <c r="D876" t="s">
        <v>5875</v>
      </c>
      <c r="E876" t="str">
        <f>Table1[[#This Row],[FirstName]]&amp;"."&amp;Table1[[#This Row],[LastName]]&amp;"@itza.com"</f>
        <v>Georgia.Crouse@itza.com</v>
      </c>
    </row>
    <row r="877" spans="1:5" x14ac:dyDescent="0.25">
      <c r="A877" t="str">
        <f>Table1[[#This Row],[FirstName]]&amp; " "&amp;Table1[[#This Row],[LastName]]</f>
        <v>Willard Verdin</v>
      </c>
      <c r="B877">
        <v>721824214</v>
      </c>
      <c r="C877" t="s">
        <v>10434</v>
      </c>
      <c r="D877" t="s">
        <v>5876</v>
      </c>
      <c r="E877" t="str">
        <f>Table1[[#This Row],[FirstName]]&amp;"."&amp;Table1[[#This Row],[LastName]]&amp;"@itza.com"</f>
        <v>Willard.Verdin@itza.com</v>
      </c>
    </row>
    <row r="878" spans="1:5" x14ac:dyDescent="0.25">
      <c r="A878" t="str">
        <f>Table1[[#This Row],[FirstName]]&amp; " "&amp;Table1[[#This Row],[LastName]]</f>
        <v>Omer Fabiani</v>
      </c>
      <c r="B878">
        <v>360514221</v>
      </c>
      <c r="C878" t="s">
        <v>10435</v>
      </c>
      <c r="D878" t="s">
        <v>5877</v>
      </c>
      <c r="E878" t="str">
        <f>Table1[[#This Row],[FirstName]]&amp;"."&amp;Table1[[#This Row],[LastName]]&amp;"@itza.com"</f>
        <v>Omer.Fabiani@itza.com</v>
      </c>
    </row>
    <row r="879" spans="1:5" x14ac:dyDescent="0.25">
      <c r="A879" t="str">
        <f>Table1[[#This Row],[FirstName]]&amp; " "&amp;Table1[[#This Row],[LastName]]</f>
        <v>Waltraud Pillar</v>
      </c>
      <c r="B879">
        <v>173297777</v>
      </c>
      <c r="C879" t="s">
        <v>10436</v>
      </c>
      <c r="D879" t="s">
        <v>5878</v>
      </c>
      <c r="E879" t="str">
        <f>Table1[[#This Row],[FirstName]]&amp;"."&amp;Table1[[#This Row],[LastName]]&amp;"@itza.com"</f>
        <v>Waltraud.Pillar@itza.com</v>
      </c>
    </row>
    <row r="880" spans="1:5" x14ac:dyDescent="0.25">
      <c r="A880" t="str">
        <f>Table1[[#This Row],[FirstName]]&amp; " "&amp;Table1[[#This Row],[LastName]]</f>
        <v>Karisa Elsen</v>
      </c>
      <c r="B880">
        <v>466616702</v>
      </c>
      <c r="C880" t="s">
        <v>10437</v>
      </c>
      <c r="D880" t="s">
        <v>5879</v>
      </c>
      <c r="E880" t="str">
        <f>Table1[[#This Row],[FirstName]]&amp;"."&amp;Table1[[#This Row],[LastName]]&amp;"@itza.com"</f>
        <v>Karisa.Elsen@itza.com</v>
      </c>
    </row>
    <row r="881" spans="1:5" x14ac:dyDescent="0.25">
      <c r="A881" t="str">
        <f>Table1[[#This Row],[FirstName]]&amp; " "&amp;Table1[[#This Row],[LastName]]</f>
        <v>Honey Zingaro</v>
      </c>
      <c r="B881">
        <v>149826207</v>
      </c>
      <c r="C881" t="s">
        <v>10438</v>
      </c>
      <c r="D881" t="s">
        <v>5880</v>
      </c>
      <c r="E881" t="str">
        <f>Table1[[#This Row],[FirstName]]&amp;"."&amp;Table1[[#This Row],[LastName]]&amp;"@itza.com"</f>
        <v>Honey.Zingaro@itza.com</v>
      </c>
    </row>
    <row r="882" spans="1:5" x14ac:dyDescent="0.25">
      <c r="A882" t="str">
        <f>Table1[[#This Row],[FirstName]]&amp; " "&amp;Table1[[#This Row],[LastName]]</f>
        <v>Georgene Hoggatt</v>
      </c>
      <c r="B882">
        <v>999440786</v>
      </c>
      <c r="C882" t="s">
        <v>10439</v>
      </c>
      <c r="D882" t="s">
        <v>5881</v>
      </c>
      <c r="E882" t="str">
        <f>Table1[[#This Row],[FirstName]]&amp;"."&amp;Table1[[#This Row],[LastName]]&amp;"@itza.com"</f>
        <v>Georgene.Hoggatt@itza.com</v>
      </c>
    </row>
    <row r="883" spans="1:5" x14ac:dyDescent="0.25">
      <c r="A883" t="str">
        <f>Table1[[#This Row],[FirstName]]&amp; " "&amp;Table1[[#This Row],[LastName]]</f>
        <v>Caleb Moring</v>
      </c>
      <c r="B883">
        <v>720625203</v>
      </c>
      <c r="C883" t="s">
        <v>10440</v>
      </c>
      <c r="D883" t="s">
        <v>5364</v>
      </c>
      <c r="E883" t="str">
        <f>Table1[[#This Row],[FirstName]]&amp;"."&amp;Table1[[#This Row],[LastName]]&amp;"@itza.com"</f>
        <v>Caleb.Moring@itza.com</v>
      </c>
    </row>
    <row r="884" spans="1:5" x14ac:dyDescent="0.25">
      <c r="A884" t="str">
        <f>Table1[[#This Row],[FirstName]]&amp; " "&amp;Table1[[#This Row],[LastName]]</f>
        <v>Trista Graney</v>
      </c>
      <c r="B884">
        <v>683685391</v>
      </c>
      <c r="C884" t="s">
        <v>10340</v>
      </c>
      <c r="D884" t="s">
        <v>5882</v>
      </c>
      <c r="E884" t="str">
        <f>Table1[[#This Row],[FirstName]]&amp;"."&amp;Table1[[#This Row],[LastName]]&amp;"@itza.com"</f>
        <v>Trista.Graney@itza.com</v>
      </c>
    </row>
    <row r="885" spans="1:5" x14ac:dyDescent="0.25">
      <c r="A885" t="str">
        <f>Table1[[#This Row],[FirstName]]&amp; " "&amp;Table1[[#This Row],[LastName]]</f>
        <v>Tammera Hilden</v>
      </c>
      <c r="B885">
        <v>852439227</v>
      </c>
      <c r="C885" t="s">
        <v>10441</v>
      </c>
      <c r="D885" t="s">
        <v>5883</v>
      </c>
      <c r="E885" t="str">
        <f>Table1[[#This Row],[FirstName]]&amp;"."&amp;Table1[[#This Row],[LastName]]&amp;"@itza.com"</f>
        <v>Tammera.Hilden@itza.com</v>
      </c>
    </row>
    <row r="886" spans="1:5" x14ac:dyDescent="0.25">
      <c r="A886" t="str">
        <f>Table1[[#This Row],[FirstName]]&amp; " "&amp;Table1[[#This Row],[LastName]]</f>
        <v>Danelle Anders</v>
      </c>
      <c r="B886">
        <v>262562116</v>
      </c>
      <c r="C886" t="s">
        <v>10042</v>
      </c>
      <c r="D886" t="s">
        <v>5884</v>
      </c>
      <c r="E886" t="str">
        <f>Table1[[#This Row],[FirstName]]&amp;"."&amp;Table1[[#This Row],[LastName]]&amp;"@itza.com"</f>
        <v>Danelle.Anders@itza.com</v>
      </c>
    </row>
    <row r="887" spans="1:5" x14ac:dyDescent="0.25">
      <c r="A887" t="str">
        <f>Table1[[#This Row],[FirstName]]&amp; " "&amp;Table1[[#This Row],[LastName]]</f>
        <v>Delmer Kellam</v>
      </c>
      <c r="B887">
        <v>832592089</v>
      </c>
      <c r="C887" t="s">
        <v>10442</v>
      </c>
      <c r="D887" t="s">
        <v>5885</v>
      </c>
      <c r="E887" t="str">
        <f>Table1[[#This Row],[FirstName]]&amp;"."&amp;Table1[[#This Row],[LastName]]&amp;"@itza.com"</f>
        <v>Delmer.Kellam@itza.com</v>
      </c>
    </row>
    <row r="888" spans="1:5" x14ac:dyDescent="0.25">
      <c r="A888" t="str">
        <f>Table1[[#This Row],[FirstName]]&amp; " "&amp;Table1[[#This Row],[LastName]]</f>
        <v>Jade Pickrell</v>
      </c>
      <c r="B888">
        <v>295898715</v>
      </c>
      <c r="C888" t="s">
        <v>10443</v>
      </c>
      <c r="D888" t="s">
        <v>5886</v>
      </c>
      <c r="E888" t="str">
        <f>Table1[[#This Row],[FirstName]]&amp;"."&amp;Table1[[#This Row],[LastName]]&amp;"@itza.com"</f>
        <v>Jade.Pickrell@itza.com</v>
      </c>
    </row>
    <row r="889" spans="1:5" x14ac:dyDescent="0.25">
      <c r="A889" t="str">
        <f>Table1[[#This Row],[FirstName]]&amp; " "&amp;Table1[[#This Row],[LastName]]</f>
        <v>Valda Hinman</v>
      </c>
      <c r="B889">
        <v>409365894</v>
      </c>
      <c r="C889" t="s">
        <v>10444</v>
      </c>
      <c r="D889" t="s">
        <v>5887</v>
      </c>
      <c r="E889" t="str">
        <f>Table1[[#This Row],[FirstName]]&amp;"."&amp;Table1[[#This Row],[LastName]]&amp;"@itza.com"</f>
        <v>Valda.Hinman@itza.com</v>
      </c>
    </row>
    <row r="890" spans="1:5" x14ac:dyDescent="0.25">
      <c r="A890" t="str">
        <f>Table1[[#This Row],[FirstName]]&amp; " "&amp;Table1[[#This Row],[LastName]]</f>
        <v>Keli Chambers</v>
      </c>
      <c r="B890">
        <v>251073256</v>
      </c>
      <c r="C890" t="s">
        <v>10445</v>
      </c>
      <c r="D890" t="s">
        <v>5888</v>
      </c>
      <c r="E890" t="str">
        <f>Table1[[#This Row],[FirstName]]&amp;"."&amp;Table1[[#This Row],[LastName]]&amp;"@itza.com"</f>
        <v>Keli.Chambers@itza.com</v>
      </c>
    </row>
    <row r="891" spans="1:5" x14ac:dyDescent="0.25">
      <c r="A891" t="str">
        <f>Table1[[#This Row],[FirstName]]&amp; " "&amp;Table1[[#This Row],[LastName]]</f>
        <v>Christeen Lehrer</v>
      </c>
      <c r="B891">
        <v>288683746</v>
      </c>
      <c r="C891" t="s">
        <v>10446</v>
      </c>
      <c r="D891" t="s">
        <v>5889</v>
      </c>
      <c r="E891" t="str">
        <f>Table1[[#This Row],[FirstName]]&amp;"."&amp;Table1[[#This Row],[LastName]]&amp;"@itza.com"</f>
        <v>Christeen.Lehrer@itza.com</v>
      </c>
    </row>
    <row r="892" spans="1:5" x14ac:dyDescent="0.25">
      <c r="A892" t="str">
        <f>Table1[[#This Row],[FirstName]]&amp; " "&amp;Table1[[#This Row],[LastName]]</f>
        <v>Liberty Renna</v>
      </c>
      <c r="B892">
        <v>195727111</v>
      </c>
      <c r="C892" t="s">
        <v>10447</v>
      </c>
      <c r="D892" t="s">
        <v>5890</v>
      </c>
      <c r="E892" t="str">
        <f>Table1[[#This Row],[FirstName]]&amp;"."&amp;Table1[[#This Row],[LastName]]&amp;"@itza.com"</f>
        <v>Liberty.Renna@itza.com</v>
      </c>
    </row>
    <row r="893" spans="1:5" x14ac:dyDescent="0.25">
      <c r="A893" t="str">
        <f>Table1[[#This Row],[FirstName]]&amp; " "&amp;Table1[[#This Row],[LastName]]</f>
        <v>Bo Linch</v>
      </c>
      <c r="B893">
        <v>967162427</v>
      </c>
      <c r="C893" t="s">
        <v>10448</v>
      </c>
      <c r="D893" t="s">
        <v>5891</v>
      </c>
      <c r="E893" t="str">
        <f>Table1[[#This Row],[FirstName]]&amp;"."&amp;Table1[[#This Row],[LastName]]&amp;"@itza.com"</f>
        <v>Bo.Linch@itza.com</v>
      </c>
    </row>
    <row r="894" spans="1:5" x14ac:dyDescent="0.25">
      <c r="A894" t="str">
        <f>Table1[[#This Row],[FirstName]]&amp; " "&amp;Table1[[#This Row],[LastName]]</f>
        <v>Giuseppina Pagani</v>
      </c>
      <c r="B894">
        <v>515707078</v>
      </c>
      <c r="C894" t="s">
        <v>10449</v>
      </c>
      <c r="D894" t="s">
        <v>5892</v>
      </c>
      <c r="E894" t="str">
        <f>Table1[[#This Row],[FirstName]]&amp;"."&amp;Table1[[#This Row],[LastName]]&amp;"@itza.com"</f>
        <v>Giuseppina.Pagani@itza.com</v>
      </c>
    </row>
    <row r="895" spans="1:5" x14ac:dyDescent="0.25">
      <c r="A895" t="str">
        <f>Table1[[#This Row],[FirstName]]&amp; " "&amp;Table1[[#This Row],[LastName]]</f>
        <v>Mana Rigney</v>
      </c>
      <c r="B895">
        <v>233123471</v>
      </c>
      <c r="C895" t="s">
        <v>10450</v>
      </c>
      <c r="D895" t="s">
        <v>5893</v>
      </c>
      <c r="E895" t="str">
        <f>Table1[[#This Row],[FirstName]]&amp;"."&amp;Table1[[#This Row],[LastName]]&amp;"@itza.com"</f>
        <v>Mana.Rigney@itza.com</v>
      </c>
    </row>
    <row r="896" spans="1:5" x14ac:dyDescent="0.25">
      <c r="A896" t="str">
        <f>Table1[[#This Row],[FirstName]]&amp; " "&amp;Table1[[#This Row],[LastName]]</f>
        <v>Yvonne Tibbitts</v>
      </c>
      <c r="B896">
        <v>689103250</v>
      </c>
      <c r="C896" t="s">
        <v>10451</v>
      </c>
      <c r="D896" t="s">
        <v>5894</v>
      </c>
      <c r="E896" t="str">
        <f>Table1[[#This Row],[FirstName]]&amp;"."&amp;Table1[[#This Row],[LastName]]&amp;"@itza.com"</f>
        <v>Yvonne.Tibbitts@itza.com</v>
      </c>
    </row>
    <row r="897" spans="1:5" x14ac:dyDescent="0.25">
      <c r="A897" t="str">
        <f>Table1[[#This Row],[FirstName]]&amp; " "&amp;Table1[[#This Row],[LastName]]</f>
        <v>Kathline Hornyak</v>
      </c>
      <c r="B897">
        <v>903896936</v>
      </c>
      <c r="C897" t="s">
        <v>10452</v>
      </c>
      <c r="D897" t="s">
        <v>5895</v>
      </c>
      <c r="E897" t="str">
        <f>Table1[[#This Row],[FirstName]]&amp;"."&amp;Table1[[#This Row],[LastName]]&amp;"@itza.com"</f>
        <v>Kathline.Hornyak@itza.com</v>
      </c>
    </row>
    <row r="898" spans="1:5" x14ac:dyDescent="0.25">
      <c r="A898" t="str">
        <f>Table1[[#This Row],[FirstName]]&amp; " "&amp;Table1[[#This Row],[LastName]]</f>
        <v>Jeannette Boren</v>
      </c>
      <c r="B898">
        <v>722950201</v>
      </c>
      <c r="C898" t="s">
        <v>10233</v>
      </c>
      <c r="D898" t="s">
        <v>5896</v>
      </c>
      <c r="E898" t="str">
        <f>Table1[[#This Row],[FirstName]]&amp;"."&amp;Table1[[#This Row],[LastName]]&amp;"@itza.com"</f>
        <v>Jeannette.Boren@itza.com</v>
      </c>
    </row>
    <row r="899" spans="1:5" x14ac:dyDescent="0.25">
      <c r="A899" t="str">
        <f>Table1[[#This Row],[FirstName]]&amp; " "&amp;Table1[[#This Row],[LastName]]</f>
        <v>Tia Sotelo</v>
      </c>
      <c r="B899">
        <v>989170211</v>
      </c>
      <c r="C899" t="s">
        <v>10453</v>
      </c>
      <c r="D899" t="s">
        <v>5897</v>
      </c>
      <c r="E899" t="str">
        <f>Table1[[#This Row],[FirstName]]&amp;"."&amp;Table1[[#This Row],[LastName]]&amp;"@itza.com"</f>
        <v>Tia.Sotelo@itza.com</v>
      </c>
    </row>
    <row r="900" spans="1:5" x14ac:dyDescent="0.25">
      <c r="A900" t="str">
        <f>Table1[[#This Row],[FirstName]]&amp; " "&amp;Table1[[#This Row],[LastName]]</f>
        <v>Heide Venzon</v>
      </c>
      <c r="B900">
        <v>282058099</v>
      </c>
      <c r="C900" t="s">
        <v>10454</v>
      </c>
      <c r="D900" t="s">
        <v>5898</v>
      </c>
      <c r="E900" t="str">
        <f>Table1[[#This Row],[FirstName]]&amp;"."&amp;Table1[[#This Row],[LastName]]&amp;"@itza.com"</f>
        <v>Heide.Venzon@itza.com</v>
      </c>
    </row>
    <row r="901" spans="1:5" x14ac:dyDescent="0.25">
      <c r="A901" t="str">
        <f>Table1[[#This Row],[FirstName]]&amp; " "&amp;Table1[[#This Row],[LastName]]</f>
        <v>Rod Petermann</v>
      </c>
      <c r="B901">
        <v>560515502</v>
      </c>
      <c r="C901" t="s">
        <v>10455</v>
      </c>
      <c r="D901" t="s">
        <v>5899</v>
      </c>
      <c r="E901" t="str">
        <f>Table1[[#This Row],[FirstName]]&amp;"."&amp;Table1[[#This Row],[LastName]]&amp;"@itza.com"</f>
        <v>Rod.Petermann@itza.com</v>
      </c>
    </row>
    <row r="902" spans="1:5" x14ac:dyDescent="0.25">
      <c r="A902" t="str">
        <f>Table1[[#This Row],[FirstName]]&amp; " "&amp;Table1[[#This Row],[LastName]]</f>
        <v>Sana Leung</v>
      </c>
      <c r="B902">
        <v>277580755</v>
      </c>
      <c r="C902" t="s">
        <v>10456</v>
      </c>
      <c r="D902" t="s">
        <v>5900</v>
      </c>
      <c r="E902" t="str">
        <f>Table1[[#This Row],[FirstName]]&amp;"."&amp;Table1[[#This Row],[LastName]]&amp;"@itza.com"</f>
        <v>Sana.Leung@itza.com</v>
      </c>
    </row>
    <row r="903" spans="1:5" x14ac:dyDescent="0.25">
      <c r="A903" t="str">
        <f>Table1[[#This Row],[FirstName]]&amp; " "&amp;Table1[[#This Row],[LastName]]</f>
        <v>Adelaida Marcotte</v>
      </c>
      <c r="B903">
        <v>687317922</v>
      </c>
      <c r="C903" t="s">
        <v>10457</v>
      </c>
      <c r="D903" t="s">
        <v>5901</v>
      </c>
      <c r="E903" t="str">
        <f>Table1[[#This Row],[FirstName]]&amp;"."&amp;Table1[[#This Row],[LastName]]&amp;"@itza.com"</f>
        <v>Adelaida.Marcotte@itza.com</v>
      </c>
    </row>
    <row r="904" spans="1:5" x14ac:dyDescent="0.25">
      <c r="A904" t="str">
        <f>Table1[[#This Row],[FirstName]]&amp; " "&amp;Table1[[#This Row],[LastName]]</f>
        <v>Flavia Clemens</v>
      </c>
      <c r="B904">
        <v>910788363</v>
      </c>
      <c r="C904" t="s">
        <v>10458</v>
      </c>
      <c r="D904" t="s">
        <v>5902</v>
      </c>
      <c r="E904" t="str">
        <f>Table1[[#This Row],[FirstName]]&amp;"."&amp;Table1[[#This Row],[LastName]]&amp;"@itza.com"</f>
        <v>Flavia.Clemens@itza.com</v>
      </c>
    </row>
    <row r="905" spans="1:5" x14ac:dyDescent="0.25">
      <c r="A905" t="str">
        <f>Table1[[#This Row],[FirstName]]&amp; " "&amp;Table1[[#This Row],[LastName]]</f>
        <v>Amal Breckenridge</v>
      </c>
      <c r="B905">
        <v>239733182</v>
      </c>
      <c r="C905" t="s">
        <v>10459</v>
      </c>
      <c r="D905" t="s">
        <v>5903</v>
      </c>
      <c r="E905" t="str">
        <f>Table1[[#This Row],[FirstName]]&amp;"."&amp;Table1[[#This Row],[LastName]]&amp;"@itza.com"</f>
        <v>Amal.Breckenridge@itza.com</v>
      </c>
    </row>
    <row r="906" spans="1:5" x14ac:dyDescent="0.25">
      <c r="A906" t="str">
        <f>Table1[[#This Row],[FirstName]]&amp; " "&amp;Table1[[#This Row],[LastName]]</f>
        <v>Tod Nerney</v>
      </c>
      <c r="B906">
        <v>442388615</v>
      </c>
      <c r="C906" t="s">
        <v>10460</v>
      </c>
      <c r="D906" t="s">
        <v>5904</v>
      </c>
      <c r="E906" t="str">
        <f>Table1[[#This Row],[FirstName]]&amp;"."&amp;Table1[[#This Row],[LastName]]&amp;"@itza.com"</f>
        <v>Tod.Nerney@itza.com</v>
      </c>
    </row>
    <row r="907" spans="1:5" x14ac:dyDescent="0.25">
      <c r="A907" t="str">
        <f>Table1[[#This Row],[FirstName]]&amp; " "&amp;Table1[[#This Row],[LastName]]</f>
        <v>Clayton Giglio</v>
      </c>
      <c r="B907">
        <v>677137937</v>
      </c>
      <c r="C907" t="s">
        <v>10461</v>
      </c>
      <c r="D907" t="s">
        <v>5905</v>
      </c>
      <c r="E907" t="str">
        <f>Table1[[#This Row],[FirstName]]&amp;"."&amp;Table1[[#This Row],[LastName]]&amp;"@itza.com"</f>
        <v>Clayton.Giglio@itza.com</v>
      </c>
    </row>
    <row r="908" spans="1:5" x14ac:dyDescent="0.25">
      <c r="A908" t="str">
        <f>Table1[[#This Row],[FirstName]]&amp; " "&amp;Table1[[#This Row],[LastName]]</f>
        <v>Monte Simes</v>
      </c>
      <c r="B908">
        <v>272001251</v>
      </c>
      <c r="C908" t="s">
        <v>5017</v>
      </c>
      <c r="D908" t="s">
        <v>5906</v>
      </c>
      <c r="E908" t="str">
        <f>Table1[[#This Row],[FirstName]]&amp;"."&amp;Table1[[#This Row],[LastName]]&amp;"@itza.com"</f>
        <v>Monte.Simes@itza.com</v>
      </c>
    </row>
    <row r="909" spans="1:5" x14ac:dyDescent="0.25">
      <c r="A909" t="str">
        <f>Table1[[#This Row],[FirstName]]&amp; " "&amp;Table1[[#This Row],[LastName]]</f>
        <v>Kristyn Gustavson</v>
      </c>
      <c r="B909">
        <v>335107711</v>
      </c>
      <c r="C909" t="s">
        <v>10462</v>
      </c>
      <c r="D909" t="s">
        <v>5907</v>
      </c>
      <c r="E909" t="str">
        <f>Table1[[#This Row],[FirstName]]&amp;"."&amp;Table1[[#This Row],[LastName]]&amp;"@itza.com"</f>
        <v>Kristyn.Gustavson@itza.com</v>
      </c>
    </row>
    <row r="910" spans="1:5" x14ac:dyDescent="0.25">
      <c r="A910" t="str">
        <f>Table1[[#This Row],[FirstName]]&amp; " "&amp;Table1[[#This Row],[LastName]]</f>
        <v>Bernarda Arriaga</v>
      </c>
      <c r="B910">
        <v>127055318</v>
      </c>
      <c r="C910" t="s">
        <v>10463</v>
      </c>
      <c r="D910" t="s">
        <v>5908</v>
      </c>
      <c r="E910" t="str">
        <f>Table1[[#This Row],[FirstName]]&amp;"."&amp;Table1[[#This Row],[LastName]]&amp;"@itza.com"</f>
        <v>Bernarda.Arriaga@itza.com</v>
      </c>
    </row>
    <row r="911" spans="1:5" x14ac:dyDescent="0.25">
      <c r="A911" t="str">
        <f>Table1[[#This Row],[FirstName]]&amp; " "&amp;Table1[[#This Row],[LastName]]</f>
        <v>Vanessa Brassell</v>
      </c>
      <c r="B911">
        <v>647502195</v>
      </c>
      <c r="C911" t="s">
        <v>10464</v>
      </c>
      <c r="D911" t="s">
        <v>5909</v>
      </c>
      <c r="E911" t="str">
        <f>Table1[[#This Row],[FirstName]]&amp;"."&amp;Table1[[#This Row],[LastName]]&amp;"@itza.com"</f>
        <v>Vanessa.Brassell@itza.com</v>
      </c>
    </row>
    <row r="912" spans="1:5" x14ac:dyDescent="0.25">
      <c r="A912" t="str">
        <f>Table1[[#This Row],[FirstName]]&amp; " "&amp;Table1[[#This Row],[LastName]]</f>
        <v>Danuta Slaymaker</v>
      </c>
      <c r="B912">
        <v>401305729</v>
      </c>
      <c r="C912" t="s">
        <v>10465</v>
      </c>
      <c r="D912" t="s">
        <v>5910</v>
      </c>
      <c r="E912" t="str">
        <f>Table1[[#This Row],[FirstName]]&amp;"."&amp;Table1[[#This Row],[LastName]]&amp;"@itza.com"</f>
        <v>Danuta.Slaymaker@itza.com</v>
      </c>
    </row>
    <row r="913" spans="1:5" x14ac:dyDescent="0.25">
      <c r="A913" t="str">
        <f>Table1[[#This Row],[FirstName]]&amp; " "&amp;Table1[[#This Row],[LastName]]</f>
        <v>Sherry Langenfeld</v>
      </c>
      <c r="B913">
        <v>880447277</v>
      </c>
      <c r="C913" t="s">
        <v>5851</v>
      </c>
      <c r="D913" t="s">
        <v>5911</v>
      </c>
      <c r="E913" t="str">
        <f>Table1[[#This Row],[FirstName]]&amp;"."&amp;Table1[[#This Row],[LastName]]&amp;"@itza.com"</f>
        <v>Sherry.Langenfeld@itza.com</v>
      </c>
    </row>
    <row r="914" spans="1:5" x14ac:dyDescent="0.25">
      <c r="A914" t="str">
        <f>Table1[[#This Row],[FirstName]]&amp; " "&amp;Table1[[#This Row],[LastName]]</f>
        <v>Laureen Peredo</v>
      </c>
      <c r="B914">
        <v>941605357</v>
      </c>
      <c r="C914" t="s">
        <v>10466</v>
      </c>
      <c r="D914" t="s">
        <v>5912</v>
      </c>
      <c r="E914" t="str">
        <f>Table1[[#This Row],[FirstName]]&amp;"."&amp;Table1[[#This Row],[LastName]]&amp;"@itza.com"</f>
        <v>Laureen.Peredo@itza.com</v>
      </c>
    </row>
    <row r="915" spans="1:5" x14ac:dyDescent="0.25">
      <c r="A915" t="str">
        <f>Table1[[#This Row],[FirstName]]&amp; " "&amp;Table1[[#This Row],[LastName]]</f>
        <v>Arminda Saxon</v>
      </c>
      <c r="B915">
        <v>134385693</v>
      </c>
      <c r="C915" t="s">
        <v>10467</v>
      </c>
      <c r="D915" t="s">
        <v>5913</v>
      </c>
      <c r="E915" t="str">
        <f>Table1[[#This Row],[FirstName]]&amp;"."&amp;Table1[[#This Row],[LastName]]&amp;"@itza.com"</f>
        <v>Arminda.Saxon@itza.com</v>
      </c>
    </row>
    <row r="916" spans="1:5" x14ac:dyDescent="0.25">
      <c r="A916" t="str">
        <f>Table1[[#This Row],[FirstName]]&amp; " "&amp;Table1[[#This Row],[LastName]]</f>
        <v>Kassie Duhart</v>
      </c>
      <c r="B916">
        <v>830046790</v>
      </c>
      <c r="C916" t="s">
        <v>10468</v>
      </c>
      <c r="D916" t="s">
        <v>5029</v>
      </c>
      <c r="E916" t="str">
        <f>Table1[[#This Row],[FirstName]]&amp;"."&amp;Table1[[#This Row],[LastName]]&amp;"@itza.com"</f>
        <v>Kassie.Duhart@itza.com</v>
      </c>
    </row>
    <row r="917" spans="1:5" x14ac:dyDescent="0.25">
      <c r="A917" t="str">
        <f>Table1[[#This Row],[FirstName]]&amp; " "&amp;Table1[[#This Row],[LastName]]</f>
        <v>Leola Seda</v>
      </c>
      <c r="B917">
        <v>681006758</v>
      </c>
      <c r="C917" t="s">
        <v>10469</v>
      </c>
      <c r="D917" t="s">
        <v>5914</v>
      </c>
      <c r="E917" t="str">
        <f>Table1[[#This Row],[FirstName]]&amp;"."&amp;Table1[[#This Row],[LastName]]&amp;"@itza.com"</f>
        <v>Leola.Seda@itza.com</v>
      </c>
    </row>
    <row r="918" spans="1:5" x14ac:dyDescent="0.25">
      <c r="A918" t="str">
        <f>Table1[[#This Row],[FirstName]]&amp; " "&amp;Table1[[#This Row],[LastName]]</f>
        <v>Dessie Dudney</v>
      </c>
      <c r="B918">
        <v>516296403</v>
      </c>
      <c r="C918" t="s">
        <v>10470</v>
      </c>
      <c r="D918" t="s">
        <v>5915</v>
      </c>
      <c r="E918" t="str">
        <f>Table1[[#This Row],[FirstName]]&amp;"."&amp;Table1[[#This Row],[LastName]]&amp;"@itza.com"</f>
        <v>Dessie.Dudney@itza.com</v>
      </c>
    </row>
    <row r="919" spans="1:5" x14ac:dyDescent="0.25">
      <c r="A919" t="str">
        <f>Table1[[#This Row],[FirstName]]&amp; " "&amp;Table1[[#This Row],[LastName]]</f>
        <v>Nathaniel Bauder</v>
      </c>
      <c r="B919">
        <v>454187250</v>
      </c>
      <c r="C919" t="s">
        <v>10471</v>
      </c>
      <c r="D919" t="s">
        <v>5916</v>
      </c>
      <c r="E919" t="str">
        <f>Table1[[#This Row],[FirstName]]&amp;"."&amp;Table1[[#This Row],[LastName]]&amp;"@itza.com"</f>
        <v>Nathaniel.Bauder@itza.com</v>
      </c>
    </row>
    <row r="920" spans="1:5" x14ac:dyDescent="0.25">
      <c r="A920" t="str">
        <f>Table1[[#This Row],[FirstName]]&amp; " "&amp;Table1[[#This Row],[LastName]]</f>
        <v>Houston Yung</v>
      </c>
      <c r="B920">
        <v>286334481</v>
      </c>
      <c r="C920" t="s">
        <v>10472</v>
      </c>
      <c r="D920" t="s">
        <v>5917</v>
      </c>
      <c r="E920" t="str">
        <f>Table1[[#This Row],[FirstName]]&amp;"."&amp;Table1[[#This Row],[LastName]]&amp;"@itza.com"</f>
        <v>Houston.Yung@itza.com</v>
      </c>
    </row>
    <row r="921" spans="1:5" x14ac:dyDescent="0.25">
      <c r="A921" t="str">
        <f>Table1[[#This Row],[FirstName]]&amp; " "&amp;Table1[[#This Row],[LastName]]</f>
        <v>Samara Leatherman</v>
      </c>
      <c r="B921">
        <v>879835035</v>
      </c>
      <c r="C921" t="s">
        <v>10473</v>
      </c>
      <c r="D921" t="s">
        <v>5918</v>
      </c>
      <c r="E921" t="str">
        <f>Table1[[#This Row],[FirstName]]&amp;"."&amp;Table1[[#This Row],[LastName]]&amp;"@itza.com"</f>
        <v>Samara.Leatherman@itza.com</v>
      </c>
    </row>
    <row r="922" spans="1:5" x14ac:dyDescent="0.25">
      <c r="A922" t="str">
        <f>Table1[[#This Row],[FirstName]]&amp; " "&amp;Table1[[#This Row],[LastName]]</f>
        <v>Michal Bracy</v>
      </c>
      <c r="B922">
        <v>215816344</v>
      </c>
      <c r="C922" t="s">
        <v>10474</v>
      </c>
      <c r="D922" t="s">
        <v>5919</v>
      </c>
      <c r="E922" t="str">
        <f>Table1[[#This Row],[FirstName]]&amp;"."&amp;Table1[[#This Row],[LastName]]&amp;"@itza.com"</f>
        <v>Michal.Bracy@itza.com</v>
      </c>
    </row>
    <row r="923" spans="1:5" x14ac:dyDescent="0.25">
      <c r="A923" t="str">
        <f>Table1[[#This Row],[FirstName]]&amp; " "&amp;Table1[[#This Row],[LastName]]</f>
        <v>Maureen Auer</v>
      </c>
      <c r="B923">
        <v>986135456</v>
      </c>
      <c r="C923" t="s">
        <v>10475</v>
      </c>
      <c r="D923" t="s">
        <v>5920</v>
      </c>
      <c r="E923" t="str">
        <f>Table1[[#This Row],[FirstName]]&amp;"."&amp;Table1[[#This Row],[LastName]]&amp;"@itza.com"</f>
        <v>Maureen.Auer@itza.com</v>
      </c>
    </row>
    <row r="924" spans="1:5" x14ac:dyDescent="0.25">
      <c r="A924" t="str">
        <f>Table1[[#This Row],[FirstName]]&amp; " "&amp;Table1[[#This Row],[LastName]]</f>
        <v>Krystin Tatum</v>
      </c>
      <c r="B924">
        <v>726309247</v>
      </c>
      <c r="C924" t="s">
        <v>10476</v>
      </c>
      <c r="D924" t="s">
        <v>5921</v>
      </c>
      <c r="E924" t="str">
        <f>Table1[[#This Row],[FirstName]]&amp;"."&amp;Table1[[#This Row],[LastName]]&amp;"@itza.com"</f>
        <v>Krystin.Tatum@itza.com</v>
      </c>
    </row>
    <row r="925" spans="1:5" x14ac:dyDescent="0.25">
      <c r="A925" t="str">
        <f>Table1[[#This Row],[FirstName]]&amp; " "&amp;Table1[[#This Row],[LastName]]</f>
        <v>Daniela Fobbs</v>
      </c>
      <c r="B925">
        <v>295890333</v>
      </c>
      <c r="C925" t="s">
        <v>9956</v>
      </c>
      <c r="D925" t="s">
        <v>5922</v>
      </c>
      <c r="E925" t="str">
        <f>Table1[[#This Row],[FirstName]]&amp;"."&amp;Table1[[#This Row],[LastName]]&amp;"@itza.com"</f>
        <v>Daniela.Fobbs@itza.com</v>
      </c>
    </row>
    <row r="926" spans="1:5" x14ac:dyDescent="0.25">
      <c r="A926" t="str">
        <f>Table1[[#This Row],[FirstName]]&amp; " "&amp;Table1[[#This Row],[LastName]]</f>
        <v>Gerard Stogsdill</v>
      </c>
      <c r="B926">
        <v>592108212</v>
      </c>
      <c r="C926" t="s">
        <v>5144</v>
      </c>
      <c r="D926" t="s">
        <v>5923</v>
      </c>
      <c r="E926" t="str">
        <f>Table1[[#This Row],[FirstName]]&amp;"."&amp;Table1[[#This Row],[LastName]]&amp;"@itza.com"</f>
        <v>Gerard.Stogsdill@itza.com</v>
      </c>
    </row>
    <row r="927" spans="1:5" x14ac:dyDescent="0.25">
      <c r="A927" t="str">
        <f>Table1[[#This Row],[FirstName]]&amp; " "&amp;Table1[[#This Row],[LastName]]</f>
        <v>Adele Larkey</v>
      </c>
      <c r="B927">
        <v>344341803</v>
      </c>
      <c r="C927" t="s">
        <v>10477</v>
      </c>
      <c r="D927" t="s">
        <v>5924</v>
      </c>
      <c r="E927" t="str">
        <f>Table1[[#This Row],[FirstName]]&amp;"."&amp;Table1[[#This Row],[LastName]]&amp;"@itza.com"</f>
        <v>Adele.Larkey@itza.com</v>
      </c>
    </row>
    <row r="928" spans="1:5" x14ac:dyDescent="0.25">
      <c r="A928" t="str">
        <f>Table1[[#This Row],[FirstName]]&amp; " "&amp;Table1[[#This Row],[LastName]]</f>
        <v>Patrica Wingate</v>
      </c>
      <c r="B928">
        <v>185438632</v>
      </c>
      <c r="C928" t="s">
        <v>10478</v>
      </c>
      <c r="D928" t="s">
        <v>5925</v>
      </c>
      <c r="E928" t="str">
        <f>Table1[[#This Row],[FirstName]]&amp;"."&amp;Table1[[#This Row],[LastName]]&amp;"@itza.com"</f>
        <v>Patrica.Wingate@itza.com</v>
      </c>
    </row>
    <row r="929" spans="1:5" x14ac:dyDescent="0.25">
      <c r="A929" t="str">
        <f>Table1[[#This Row],[FirstName]]&amp; " "&amp;Table1[[#This Row],[LastName]]</f>
        <v>Nigel Mouton</v>
      </c>
      <c r="B929">
        <v>754878253</v>
      </c>
      <c r="C929" t="s">
        <v>10252</v>
      </c>
      <c r="D929" t="s">
        <v>5926</v>
      </c>
      <c r="E929" t="str">
        <f>Table1[[#This Row],[FirstName]]&amp;"."&amp;Table1[[#This Row],[LastName]]&amp;"@itza.com"</f>
        <v>Nigel.Mouton@itza.com</v>
      </c>
    </row>
    <row r="930" spans="1:5" x14ac:dyDescent="0.25">
      <c r="A930" t="str">
        <f>Table1[[#This Row],[FirstName]]&amp; " "&amp;Table1[[#This Row],[LastName]]</f>
        <v>Stephaine Even</v>
      </c>
      <c r="B930">
        <v>944623368</v>
      </c>
      <c r="C930" t="s">
        <v>9917</v>
      </c>
      <c r="D930" t="s">
        <v>5927</v>
      </c>
      <c r="E930" t="str">
        <f>Table1[[#This Row],[FirstName]]&amp;"."&amp;Table1[[#This Row],[LastName]]&amp;"@itza.com"</f>
        <v>Stephaine.Even@itza.com</v>
      </c>
    </row>
    <row r="931" spans="1:5" x14ac:dyDescent="0.25">
      <c r="A931" t="str">
        <f>Table1[[#This Row],[FirstName]]&amp; " "&amp;Table1[[#This Row],[LastName]]</f>
        <v>Harold Bortle</v>
      </c>
      <c r="B931">
        <v>543941472</v>
      </c>
      <c r="C931" t="s">
        <v>10479</v>
      </c>
      <c r="D931" t="s">
        <v>5490</v>
      </c>
      <c r="E931" t="str">
        <f>Table1[[#This Row],[FirstName]]&amp;"."&amp;Table1[[#This Row],[LastName]]&amp;"@itza.com"</f>
        <v>Harold.Bortle@itza.com</v>
      </c>
    </row>
    <row r="932" spans="1:5" x14ac:dyDescent="0.25">
      <c r="A932" t="str">
        <f>Table1[[#This Row],[FirstName]]&amp; " "&amp;Table1[[#This Row],[LastName]]</f>
        <v>Olevia Cary</v>
      </c>
      <c r="B932">
        <v>542469699</v>
      </c>
      <c r="C932" t="s">
        <v>10480</v>
      </c>
      <c r="D932" t="s">
        <v>5928</v>
      </c>
      <c r="E932" t="str">
        <f>Table1[[#This Row],[FirstName]]&amp;"."&amp;Table1[[#This Row],[LastName]]&amp;"@itza.com"</f>
        <v>Olevia.Cary@itza.com</v>
      </c>
    </row>
    <row r="933" spans="1:5" x14ac:dyDescent="0.25">
      <c r="A933" t="str">
        <f>Table1[[#This Row],[FirstName]]&amp; " "&amp;Table1[[#This Row],[LastName]]</f>
        <v>Kali Mulford</v>
      </c>
      <c r="B933">
        <v>262649073</v>
      </c>
      <c r="C933" t="s">
        <v>9780</v>
      </c>
      <c r="D933" t="s">
        <v>5726</v>
      </c>
      <c r="E933" t="str">
        <f>Table1[[#This Row],[FirstName]]&amp;"."&amp;Table1[[#This Row],[LastName]]&amp;"@itza.com"</f>
        <v>Kali.Mulford@itza.com</v>
      </c>
    </row>
    <row r="934" spans="1:5" x14ac:dyDescent="0.25">
      <c r="A934" t="str">
        <f>Table1[[#This Row],[FirstName]]&amp; " "&amp;Table1[[#This Row],[LastName]]</f>
        <v>Louise Moor</v>
      </c>
      <c r="B934">
        <v>578381685</v>
      </c>
      <c r="C934" t="s">
        <v>10481</v>
      </c>
      <c r="D934" t="s">
        <v>5929</v>
      </c>
      <c r="E934" t="str">
        <f>Table1[[#This Row],[FirstName]]&amp;"."&amp;Table1[[#This Row],[LastName]]&amp;"@itza.com"</f>
        <v>Louise.Moor@itza.com</v>
      </c>
    </row>
    <row r="935" spans="1:5" x14ac:dyDescent="0.25">
      <c r="A935" t="str">
        <f>Table1[[#This Row],[FirstName]]&amp; " "&amp;Table1[[#This Row],[LastName]]</f>
        <v>Aiko Melara</v>
      </c>
      <c r="B935">
        <v>105856483</v>
      </c>
      <c r="C935" t="s">
        <v>10482</v>
      </c>
      <c r="D935" t="s">
        <v>5930</v>
      </c>
      <c r="E935" t="str">
        <f>Table1[[#This Row],[FirstName]]&amp;"."&amp;Table1[[#This Row],[LastName]]&amp;"@itza.com"</f>
        <v>Aiko.Melara@itza.com</v>
      </c>
    </row>
    <row r="936" spans="1:5" x14ac:dyDescent="0.25">
      <c r="A936" t="str">
        <f>Table1[[#This Row],[FirstName]]&amp; " "&amp;Table1[[#This Row],[LastName]]</f>
        <v>Reynalda Shipton</v>
      </c>
      <c r="B936">
        <v>812857277</v>
      </c>
      <c r="C936" t="s">
        <v>10483</v>
      </c>
      <c r="D936" t="s">
        <v>5931</v>
      </c>
      <c r="E936" t="str">
        <f>Table1[[#This Row],[FirstName]]&amp;"."&amp;Table1[[#This Row],[LastName]]&amp;"@itza.com"</f>
        <v>Reynalda.Shipton@itza.com</v>
      </c>
    </row>
    <row r="937" spans="1:5" x14ac:dyDescent="0.25">
      <c r="A937" t="str">
        <f>Table1[[#This Row],[FirstName]]&amp; " "&amp;Table1[[#This Row],[LastName]]</f>
        <v>Enedina Arzola</v>
      </c>
      <c r="B937">
        <v>921301875</v>
      </c>
      <c r="C937" t="s">
        <v>10484</v>
      </c>
      <c r="D937" t="s">
        <v>5932</v>
      </c>
      <c r="E937" t="str">
        <f>Table1[[#This Row],[FirstName]]&amp;"."&amp;Table1[[#This Row],[LastName]]&amp;"@itza.com"</f>
        <v>Enedina.Arzola@itza.com</v>
      </c>
    </row>
    <row r="938" spans="1:5" x14ac:dyDescent="0.25">
      <c r="A938" t="str">
        <f>Table1[[#This Row],[FirstName]]&amp; " "&amp;Table1[[#This Row],[LastName]]</f>
        <v>Etsuko Ahrens</v>
      </c>
      <c r="B938">
        <v>499019572</v>
      </c>
      <c r="C938" t="s">
        <v>9700</v>
      </c>
      <c r="D938" t="s">
        <v>5933</v>
      </c>
      <c r="E938" t="str">
        <f>Table1[[#This Row],[FirstName]]&amp;"."&amp;Table1[[#This Row],[LastName]]&amp;"@itza.com"</f>
        <v>Etsuko.Ahrens@itza.com</v>
      </c>
    </row>
    <row r="939" spans="1:5" x14ac:dyDescent="0.25">
      <c r="A939" t="str">
        <f>Table1[[#This Row],[FirstName]]&amp; " "&amp;Table1[[#This Row],[LastName]]</f>
        <v>Jeffie Thon</v>
      </c>
      <c r="B939">
        <v>635392254</v>
      </c>
      <c r="C939" t="s">
        <v>10485</v>
      </c>
      <c r="D939" t="s">
        <v>5934</v>
      </c>
      <c r="E939" t="str">
        <f>Table1[[#This Row],[FirstName]]&amp;"."&amp;Table1[[#This Row],[LastName]]&amp;"@itza.com"</f>
        <v>Jeffie.Thon@itza.com</v>
      </c>
    </row>
    <row r="940" spans="1:5" x14ac:dyDescent="0.25">
      <c r="A940" t="str">
        <f>Table1[[#This Row],[FirstName]]&amp; " "&amp;Table1[[#This Row],[LastName]]</f>
        <v>Carly Braxton</v>
      </c>
      <c r="B940">
        <v>399641132</v>
      </c>
      <c r="C940" t="s">
        <v>10486</v>
      </c>
      <c r="D940" t="s">
        <v>5935</v>
      </c>
      <c r="E940" t="str">
        <f>Table1[[#This Row],[FirstName]]&amp;"."&amp;Table1[[#This Row],[LastName]]&amp;"@itza.com"</f>
        <v>Carly.Braxton@itza.com</v>
      </c>
    </row>
    <row r="941" spans="1:5" x14ac:dyDescent="0.25">
      <c r="A941" t="str">
        <f>Table1[[#This Row],[FirstName]]&amp; " "&amp;Table1[[#This Row],[LastName]]</f>
        <v>Felice Celis</v>
      </c>
      <c r="B941">
        <v>830674271</v>
      </c>
      <c r="C941" t="s">
        <v>9744</v>
      </c>
      <c r="D941" t="s">
        <v>5936</v>
      </c>
      <c r="E941" t="str">
        <f>Table1[[#This Row],[FirstName]]&amp;"."&amp;Table1[[#This Row],[LastName]]&amp;"@itza.com"</f>
        <v>Felice.Celis@itza.com</v>
      </c>
    </row>
    <row r="942" spans="1:5" x14ac:dyDescent="0.25">
      <c r="A942" t="str">
        <f>Table1[[#This Row],[FirstName]]&amp; " "&amp;Table1[[#This Row],[LastName]]</f>
        <v>Rickey Marburger</v>
      </c>
      <c r="B942">
        <v>647240502</v>
      </c>
      <c r="C942" t="s">
        <v>10487</v>
      </c>
      <c r="D942" t="s">
        <v>5937</v>
      </c>
      <c r="E942" t="str">
        <f>Table1[[#This Row],[FirstName]]&amp;"."&amp;Table1[[#This Row],[LastName]]&amp;"@itza.com"</f>
        <v>Rickey.Marburger@itza.com</v>
      </c>
    </row>
    <row r="943" spans="1:5" x14ac:dyDescent="0.25">
      <c r="A943" t="str">
        <f>Table1[[#This Row],[FirstName]]&amp; " "&amp;Table1[[#This Row],[LastName]]</f>
        <v>Lynn Walla</v>
      </c>
      <c r="B943">
        <v>791303198</v>
      </c>
      <c r="C943" t="s">
        <v>6047</v>
      </c>
      <c r="D943" t="s">
        <v>5938</v>
      </c>
      <c r="E943" t="str">
        <f>Table1[[#This Row],[FirstName]]&amp;"."&amp;Table1[[#This Row],[LastName]]&amp;"@itza.com"</f>
        <v>Lynn.Walla@itza.com</v>
      </c>
    </row>
    <row r="944" spans="1:5" x14ac:dyDescent="0.25">
      <c r="A944" t="str">
        <f>Table1[[#This Row],[FirstName]]&amp; " "&amp;Table1[[#This Row],[LastName]]</f>
        <v>Gisele Benny</v>
      </c>
      <c r="B944">
        <v>501361597</v>
      </c>
      <c r="C944" t="s">
        <v>10488</v>
      </c>
      <c r="D944" t="s">
        <v>5939</v>
      </c>
      <c r="E944" t="str">
        <f>Table1[[#This Row],[FirstName]]&amp;"."&amp;Table1[[#This Row],[LastName]]&amp;"@itza.com"</f>
        <v>Gisele.Benny@itza.com</v>
      </c>
    </row>
    <row r="945" spans="1:5" x14ac:dyDescent="0.25">
      <c r="A945" t="str">
        <f>Table1[[#This Row],[FirstName]]&amp; " "&amp;Table1[[#This Row],[LastName]]</f>
        <v>Britni Biehl</v>
      </c>
      <c r="B945">
        <v>631980114</v>
      </c>
      <c r="C945" t="s">
        <v>10489</v>
      </c>
      <c r="D945" t="s">
        <v>5940</v>
      </c>
      <c r="E945" t="str">
        <f>Table1[[#This Row],[FirstName]]&amp;"."&amp;Table1[[#This Row],[LastName]]&amp;"@itza.com"</f>
        <v>Britni.Biehl@itza.com</v>
      </c>
    </row>
    <row r="946" spans="1:5" x14ac:dyDescent="0.25">
      <c r="A946" t="str">
        <f>Table1[[#This Row],[FirstName]]&amp; " "&amp;Table1[[#This Row],[LastName]]</f>
        <v>Casie Zalewski</v>
      </c>
      <c r="B946">
        <v>660964120</v>
      </c>
      <c r="C946" t="s">
        <v>10490</v>
      </c>
      <c r="D946" t="s">
        <v>5941</v>
      </c>
      <c r="E946" t="str">
        <f>Table1[[#This Row],[FirstName]]&amp;"."&amp;Table1[[#This Row],[LastName]]&amp;"@itza.com"</f>
        <v>Casie.Zalewski@itza.com</v>
      </c>
    </row>
    <row r="947" spans="1:5" x14ac:dyDescent="0.25">
      <c r="A947" t="str">
        <f>Table1[[#This Row],[FirstName]]&amp; " "&amp;Table1[[#This Row],[LastName]]</f>
        <v>Jaquelyn Mcfarlain</v>
      </c>
      <c r="B947">
        <v>780743589</v>
      </c>
      <c r="C947" t="s">
        <v>10491</v>
      </c>
      <c r="D947" t="s">
        <v>5942</v>
      </c>
      <c r="E947" t="str">
        <f>Table1[[#This Row],[FirstName]]&amp;"."&amp;Table1[[#This Row],[LastName]]&amp;"@itza.com"</f>
        <v>Jaquelyn.Mcfarlain@itza.com</v>
      </c>
    </row>
    <row r="948" spans="1:5" x14ac:dyDescent="0.25">
      <c r="A948" t="str">
        <f>Table1[[#This Row],[FirstName]]&amp; " "&amp;Table1[[#This Row],[LastName]]</f>
        <v>Jimmie Moreles</v>
      </c>
      <c r="B948">
        <v>223775236</v>
      </c>
      <c r="C948" t="s">
        <v>10492</v>
      </c>
      <c r="D948" t="s">
        <v>5943</v>
      </c>
      <c r="E948" t="str">
        <f>Table1[[#This Row],[FirstName]]&amp;"."&amp;Table1[[#This Row],[LastName]]&amp;"@itza.com"</f>
        <v>Jimmie.Moreles@itza.com</v>
      </c>
    </row>
    <row r="949" spans="1:5" x14ac:dyDescent="0.25">
      <c r="A949" t="str">
        <f>Table1[[#This Row],[FirstName]]&amp; " "&amp;Table1[[#This Row],[LastName]]</f>
        <v>Alejandra Torrey</v>
      </c>
      <c r="B949">
        <v>602375401</v>
      </c>
      <c r="C949" t="s">
        <v>10493</v>
      </c>
      <c r="D949" t="s">
        <v>5675</v>
      </c>
      <c r="E949" t="str">
        <f>Table1[[#This Row],[FirstName]]&amp;"."&amp;Table1[[#This Row],[LastName]]&amp;"@itza.com"</f>
        <v>Alejandra.Torrey@itza.com</v>
      </c>
    </row>
    <row r="950" spans="1:5" x14ac:dyDescent="0.25">
      <c r="A950" t="str">
        <f>Table1[[#This Row],[FirstName]]&amp; " "&amp;Table1[[#This Row],[LastName]]</f>
        <v>Vincenzo Lamy</v>
      </c>
      <c r="B950">
        <v>652130256</v>
      </c>
      <c r="C950" t="s">
        <v>10494</v>
      </c>
      <c r="D950" t="s">
        <v>5944</v>
      </c>
      <c r="E950" t="str">
        <f>Table1[[#This Row],[FirstName]]&amp;"."&amp;Table1[[#This Row],[LastName]]&amp;"@itza.com"</f>
        <v>Vincenzo.Lamy@itza.com</v>
      </c>
    </row>
    <row r="951" spans="1:5" x14ac:dyDescent="0.25">
      <c r="A951" t="str">
        <f>Table1[[#This Row],[FirstName]]&amp; " "&amp;Table1[[#This Row],[LastName]]</f>
        <v>Edwardo Border</v>
      </c>
      <c r="B951">
        <v>428192177</v>
      </c>
      <c r="C951" t="s">
        <v>10495</v>
      </c>
      <c r="D951" t="s">
        <v>5945</v>
      </c>
      <c r="E951" t="str">
        <f>Table1[[#This Row],[FirstName]]&amp;"."&amp;Table1[[#This Row],[LastName]]&amp;"@itza.com"</f>
        <v>Edwardo.Border@itza.com</v>
      </c>
    </row>
    <row r="952" spans="1:5" x14ac:dyDescent="0.25">
      <c r="A952" t="str">
        <f>Table1[[#This Row],[FirstName]]&amp; " "&amp;Table1[[#This Row],[LastName]]</f>
        <v>Magdalena Haberle</v>
      </c>
      <c r="B952">
        <v>571341830</v>
      </c>
      <c r="C952" t="s">
        <v>10496</v>
      </c>
      <c r="D952" t="s">
        <v>5946</v>
      </c>
      <c r="E952" t="str">
        <f>Table1[[#This Row],[FirstName]]&amp;"."&amp;Table1[[#This Row],[LastName]]&amp;"@itza.com"</f>
        <v>Magdalena.Haberle@itza.com</v>
      </c>
    </row>
    <row r="953" spans="1:5" x14ac:dyDescent="0.25">
      <c r="A953" t="str">
        <f>Table1[[#This Row],[FirstName]]&amp; " "&amp;Table1[[#This Row],[LastName]]</f>
        <v>Adrienne Angell</v>
      </c>
      <c r="B953">
        <v>737164153</v>
      </c>
      <c r="C953" t="s">
        <v>10497</v>
      </c>
      <c r="D953" t="s">
        <v>5947</v>
      </c>
      <c r="E953" t="str">
        <f>Table1[[#This Row],[FirstName]]&amp;"."&amp;Table1[[#This Row],[LastName]]&amp;"@itza.com"</f>
        <v>Adrienne.Angell@itza.com</v>
      </c>
    </row>
    <row r="954" spans="1:5" x14ac:dyDescent="0.25">
      <c r="A954" t="str">
        <f>Table1[[#This Row],[FirstName]]&amp; " "&amp;Table1[[#This Row],[LastName]]</f>
        <v>Shanon Beighley</v>
      </c>
      <c r="B954">
        <v>639607225</v>
      </c>
      <c r="C954" t="s">
        <v>10498</v>
      </c>
      <c r="D954" t="s">
        <v>5948</v>
      </c>
      <c r="E954" t="str">
        <f>Table1[[#This Row],[FirstName]]&amp;"."&amp;Table1[[#This Row],[LastName]]&amp;"@itza.com"</f>
        <v>Shanon.Beighley@itza.com</v>
      </c>
    </row>
    <row r="955" spans="1:5" x14ac:dyDescent="0.25">
      <c r="A955" t="str">
        <f>Table1[[#This Row],[FirstName]]&amp; " "&amp;Table1[[#This Row],[LastName]]</f>
        <v>Carmelia Reddy</v>
      </c>
      <c r="B955">
        <v>814816981</v>
      </c>
      <c r="C955" t="s">
        <v>10499</v>
      </c>
      <c r="D955" t="s">
        <v>5949</v>
      </c>
      <c r="E955" t="str">
        <f>Table1[[#This Row],[FirstName]]&amp;"."&amp;Table1[[#This Row],[LastName]]&amp;"@itza.com"</f>
        <v>Carmelia.Reddy@itza.com</v>
      </c>
    </row>
    <row r="956" spans="1:5" x14ac:dyDescent="0.25">
      <c r="A956" t="str">
        <f>Table1[[#This Row],[FirstName]]&amp; " "&amp;Table1[[#This Row],[LastName]]</f>
        <v>Laronda Rakestraw</v>
      </c>
      <c r="B956">
        <v>721031934</v>
      </c>
      <c r="C956" t="s">
        <v>10500</v>
      </c>
      <c r="D956" t="s">
        <v>5950</v>
      </c>
      <c r="E956" t="str">
        <f>Table1[[#This Row],[FirstName]]&amp;"."&amp;Table1[[#This Row],[LastName]]&amp;"@itza.com"</f>
        <v>Laronda.Rakestraw@itza.com</v>
      </c>
    </row>
    <row r="957" spans="1:5" x14ac:dyDescent="0.25">
      <c r="A957" t="str">
        <f>Table1[[#This Row],[FirstName]]&amp; " "&amp;Table1[[#This Row],[LastName]]</f>
        <v>Josiah Whidden</v>
      </c>
      <c r="B957">
        <v>524146095</v>
      </c>
      <c r="C957" t="s">
        <v>10501</v>
      </c>
      <c r="D957" t="s">
        <v>5951</v>
      </c>
      <c r="E957" t="str">
        <f>Table1[[#This Row],[FirstName]]&amp;"."&amp;Table1[[#This Row],[LastName]]&amp;"@itza.com"</f>
        <v>Josiah.Whidden@itza.com</v>
      </c>
    </row>
    <row r="958" spans="1:5" x14ac:dyDescent="0.25">
      <c r="A958" t="str">
        <f>Table1[[#This Row],[FirstName]]&amp; " "&amp;Table1[[#This Row],[LastName]]</f>
        <v>Devin Rockhold</v>
      </c>
      <c r="B958">
        <v>174532957</v>
      </c>
      <c r="C958" t="s">
        <v>10502</v>
      </c>
      <c r="D958" t="s">
        <v>5952</v>
      </c>
      <c r="E958" t="str">
        <f>Table1[[#This Row],[FirstName]]&amp;"."&amp;Table1[[#This Row],[LastName]]&amp;"@itza.com"</f>
        <v>Devin.Rockhold@itza.com</v>
      </c>
    </row>
    <row r="959" spans="1:5" x14ac:dyDescent="0.25">
      <c r="A959" t="str">
        <f>Table1[[#This Row],[FirstName]]&amp; " "&amp;Table1[[#This Row],[LastName]]</f>
        <v>Hyon Swindell</v>
      </c>
      <c r="B959">
        <v>565784010</v>
      </c>
      <c r="C959" t="s">
        <v>10106</v>
      </c>
      <c r="D959" t="s">
        <v>5953</v>
      </c>
      <c r="E959" t="str">
        <f>Table1[[#This Row],[FirstName]]&amp;"."&amp;Table1[[#This Row],[LastName]]&amp;"@itza.com"</f>
        <v>Hyon.Swindell@itza.com</v>
      </c>
    </row>
    <row r="960" spans="1:5" x14ac:dyDescent="0.25">
      <c r="A960" t="str">
        <f>Table1[[#This Row],[FirstName]]&amp; " "&amp;Table1[[#This Row],[LastName]]</f>
        <v>Orval Cepeda</v>
      </c>
      <c r="B960">
        <v>334721510</v>
      </c>
      <c r="C960" t="s">
        <v>10503</v>
      </c>
      <c r="D960" t="s">
        <v>5954</v>
      </c>
      <c r="E960" t="str">
        <f>Table1[[#This Row],[FirstName]]&amp;"."&amp;Table1[[#This Row],[LastName]]&amp;"@itza.com"</f>
        <v>Orval.Cepeda@itza.com</v>
      </c>
    </row>
    <row r="961" spans="1:5" x14ac:dyDescent="0.25">
      <c r="A961" t="str">
        <f>Table1[[#This Row],[FirstName]]&amp; " "&amp;Table1[[#This Row],[LastName]]</f>
        <v>Laurel Bulter</v>
      </c>
      <c r="B961">
        <v>381947439</v>
      </c>
      <c r="C961" t="s">
        <v>10504</v>
      </c>
      <c r="D961" t="s">
        <v>5955</v>
      </c>
      <c r="E961" t="str">
        <f>Table1[[#This Row],[FirstName]]&amp;"."&amp;Table1[[#This Row],[LastName]]&amp;"@itza.com"</f>
        <v>Laurel.Bulter@itza.com</v>
      </c>
    </row>
    <row r="962" spans="1:5" x14ac:dyDescent="0.25">
      <c r="A962" t="str">
        <f>Table1[[#This Row],[FirstName]]&amp; " "&amp;Table1[[#This Row],[LastName]]</f>
        <v>Sharen Straley</v>
      </c>
      <c r="B962">
        <v>381342304</v>
      </c>
      <c r="C962" t="s">
        <v>10505</v>
      </c>
      <c r="D962" t="s">
        <v>5956</v>
      </c>
      <c r="E962" t="str">
        <f>Table1[[#This Row],[FirstName]]&amp;"."&amp;Table1[[#This Row],[LastName]]&amp;"@itza.com"</f>
        <v>Sharen.Straley@itza.com</v>
      </c>
    </row>
    <row r="963" spans="1:5" x14ac:dyDescent="0.25">
      <c r="A963" t="str">
        <f>Table1[[#This Row],[FirstName]]&amp; " "&amp;Table1[[#This Row],[LastName]]</f>
        <v>Natosha Slee</v>
      </c>
      <c r="B963">
        <v>725445954</v>
      </c>
      <c r="C963" t="s">
        <v>10506</v>
      </c>
      <c r="D963" t="s">
        <v>5957</v>
      </c>
      <c r="E963" t="str">
        <f>Table1[[#This Row],[FirstName]]&amp;"."&amp;Table1[[#This Row],[LastName]]&amp;"@itza.com"</f>
        <v>Natosha.Slee@itza.com</v>
      </c>
    </row>
    <row r="964" spans="1:5" x14ac:dyDescent="0.25">
      <c r="A964" t="str">
        <f>Table1[[#This Row],[FirstName]]&amp; " "&amp;Table1[[#This Row],[LastName]]</f>
        <v>Arlie Dalbey</v>
      </c>
      <c r="B964">
        <v>113405619</v>
      </c>
      <c r="C964" t="s">
        <v>10507</v>
      </c>
      <c r="D964" t="s">
        <v>5958</v>
      </c>
      <c r="E964" t="str">
        <f>Table1[[#This Row],[FirstName]]&amp;"."&amp;Table1[[#This Row],[LastName]]&amp;"@itza.com"</f>
        <v>Arlie.Dalbey@itza.com</v>
      </c>
    </row>
    <row r="965" spans="1:5" x14ac:dyDescent="0.25">
      <c r="A965" t="str">
        <f>Table1[[#This Row],[FirstName]]&amp; " "&amp;Table1[[#This Row],[LastName]]</f>
        <v>Shirely Wanner</v>
      </c>
      <c r="B965">
        <v>922934591</v>
      </c>
      <c r="C965" t="s">
        <v>10508</v>
      </c>
      <c r="D965" t="s">
        <v>5959</v>
      </c>
      <c r="E965" t="str">
        <f>Table1[[#This Row],[FirstName]]&amp;"."&amp;Table1[[#This Row],[LastName]]&amp;"@itza.com"</f>
        <v>Shirely.Wanner@itza.com</v>
      </c>
    </row>
    <row r="966" spans="1:5" x14ac:dyDescent="0.25">
      <c r="A966" t="str">
        <f>Table1[[#This Row],[FirstName]]&amp; " "&amp;Table1[[#This Row],[LastName]]</f>
        <v>Mitchel Mitton</v>
      </c>
      <c r="B966">
        <v>278542175</v>
      </c>
      <c r="C966" t="s">
        <v>10509</v>
      </c>
      <c r="D966" t="s">
        <v>5960</v>
      </c>
      <c r="E966" t="str">
        <f>Table1[[#This Row],[FirstName]]&amp;"."&amp;Table1[[#This Row],[LastName]]&amp;"@itza.com"</f>
        <v>Mitchel.Mitton@itza.com</v>
      </c>
    </row>
    <row r="967" spans="1:5" x14ac:dyDescent="0.25">
      <c r="A967" t="str">
        <f>Table1[[#This Row],[FirstName]]&amp; " "&amp;Table1[[#This Row],[LastName]]</f>
        <v>Danita Mera</v>
      </c>
      <c r="B967">
        <v>629382789</v>
      </c>
      <c r="C967" t="s">
        <v>10510</v>
      </c>
      <c r="D967" t="s">
        <v>5961</v>
      </c>
      <c r="E967" t="str">
        <f>Table1[[#This Row],[FirstName]]&amp;"."&amp;Table1[[#This Row],[LastName]]&amp;"@itza.com"</f>
        <v>Danita.Mera@itza.com</v>
      </c>
    </row>
    <row r="968" spans="1:5" x14ac:dyDescent="0.25">
      <c r="A968" t="str">
        <f>Table1[[#This Row],[FirstName]]&amp; " "&amp;Table1[[#This Row],[LastName]]</f>
        <v>Donny Hussey</v>
      </c>
      <c r="B968">
        <v>387359262</v>
      </c>
      <c r="C968" t="s">
        <v>10511</v>
      </c>
      <c r="D968" t="s">
        <v>5962</v>
      </c>
      <c r="E968" t="str">
        <f>Table1[[#This Row],[FirstName]]&amp;"."&amp;Table1[[#This Row],[LastName]]&amp;"@itza.com"</f>
        <v>Donny.Hussey@itza.com</v>
      </c>
    </row>
    <row r="969" spans="1:5" x14ac:dyDescent="0.25">
      <c r="A969" t="str">
        <f>Table1[[#This Row],[FirstName]]&amp; " "&amp;Table1[[#This Row],[LastName]]</f>
        <v>Elana Nicholson</v>
      </c>
      <c r="B969">
        <v>838343485</v>
      </c>
      <c r="C969" t="s">
        <v>10512</v>
      </c>
      <c r="D969" t="s">
        <v>5963</v>
      </c>
      <c r="E969" t="str">
        <f>Table1[[#This Row],[FirstName]]&amp;"."&amp;Table1[[#This Row],[LastName]]&amp;"@itza.com"</f>
        <v>Elana.Nicholson@itza.com</v>
      </c>
    </row>
    <row r="970" spans="1:5" x14ac:dyDescent="0.25">
      <c r="A970" t="str">
        <f>Table1[[#This Row],[FirstName]]&amp; " "&amp;Table1[[#This Row],[LastName]]</f>
        <v>Marcia Hursh</v>
      </c>
      <c r="B970">
        <v>908425939</v>
      </c>
      <c r="C970" t="s">
        <v>10513</v>
      </c>
      <c r="D970" t="s">
        <v>5964</v>
      </c>
      <c r="E970" t="str">
        <f>Table1[[#This Row],[FirstName]]&amp;"."&amp;Table1[[#This Row],[LastName]]&amp;"@itza.com"</f>
        <v>Marcia.Hursh@itza.com</v>
      </c>
    </row>
    <row r="971" spans="1:5" x14ac:dyDescent="0.25">
      <c r="A971" t="str">
        <f>Table1[[#This Row],[FirstName]]&amp; " "&amp;Table1[[#This Row],[LastName]]</f>
        <v>Leigha Haring</v>
      </c>
      <c r="B971">
        <v>807355555</v>
      </c>
      <c r="C971" t="s">
        <v>10514</v>
      </c>
      <c r="D971" t="s">
        <v>5965</v>
      </c>
      <c r="E971" t="str">
        <f>Table1[[#This Row],[FirstName]]&amp;"."&amp;Table1[[#This Row],[LastName]]&amp;"@itza.com"</f>
        <v>Leigha.Haring@itza.com</v>
      </c>
    </row>
    <row r="972" spans="1:5" x14ac:dyDescent="0.25">
      <c r="A972" t="str">
        <f>Table1[[#This Row],[FirstName]]&amp; " "&amp;Table1[[#This Row],[LastName]]</f>
        <v>Trina Badgley</v>
      </c>
      <c r="B972">
        <v>875482556</v>
      </c>
      <c r="C972" t="s">
        <v>10515</v>
      </c>
      <c r="D972" t="s">
        <v>5537</v>
      </c>
      <c r="E972" t="str">
        <f>Table1[[#This Row],[FirstName]]&amp;"."&amp;Table1[[#This Row],[LastName]]&amp;"@itza.com"</f>
        <v>Trina.Badgley@itza.com</v>
      </c>
    </row>
    <row r="973" spans="1:5" x14ac:dyDescent="0.25">
      <c r="A973" t="str">
        <f>Table1[[#This Row],[FirstName]]&amp; " "&amp;Table1[[#This Row],[LastName]]</f>
        <v>Genia Hannah</v>
      </c>
      <c r="B973">
        <v>870694380</v>
      </c>
      <c r="C973" t="s">
        <v>10516</v>
      </c>
      <c r="D973" t="s">
        <v>5966</v>
      </c>
      <c r="E973" t="str">
        <f>Table1[[#This Row],[FirstName]]&amp;"."&amp;Table1[[#This Row],[LastName]]&amp;"@itza.com"</f>
        <v>Genia.Hannah@itza.com</v>
      </c>
    </row>
    <row r="974" spans="1:5" x14ac:dyDescent="0.25">
      <c r="A974" t="str">
        <f>Table1[[#This Row],[FirstName]]&amp; " "&amp;Table1[[#This Row],[LastName]]</f>
        <v>Lashandra Fosdick</v>
      </c>
      <c r="B974">
        <v>541151382</v>
      </c>
      <c r="C974" t="s">
        <v>10517</v>
      </c>
      <c r="D974" t="s">
        <v>5967</v>
      </c>
      <c r="E974" t="str">
        <f>Table1[[#This Row],[FirstName]]&amp;"."&amp;Table1[[#This Row],[LastName]]&amp;"@itza.com"</f>
        <v>Lashandra.Fosdick@itza.com</v>
      </c>
    </row>
    <row r="975" spans="1:5" x14ac:dyDescent="0.25">
      <c r="A975" t="str">
        <f>Table1[[#This Row],[FirstName]]&amp; " "&amp;Table1[[#This Row],[LastName]]</f>
        <v>Arlette Feddersen</v>
      </c>
      <c r="B975">
        <v>621566111</v>
      </c>
      <c r="C975" t="s">
        <v>10518</v>
      </c>
      <c r="D975" t="s">
        <v>5968</v>
      </c>
      <c r="E975" t="str">
        <f>Table1[[#This Row],[FirstName]]&amp;"."&amp;Table1[[#This Row],[LastName]]&amp;"@itza.com"</f>
        <v>Arlette.Feddersen@itza.com</v>
      </c>
    </row>
    <row r="976" spans="1:5" x14ac:dyDescent="0.25">
      <c r="A976" t="str">
        <f>Table1[[#This Row],[FirstName]]&amp; " "&amp;Table1[[#This Row],[LastName]]</f>
        <v>Destiny Horiuchi</v>
      </c>
      <c r="B976">
        <v>221094318</v>
      </c>
      <c r="C976" t="s">
        <v>10519</v>
      </c>
      <c r="D976" t="s">
        <v>5969</v>
      </c>
      <c r="E976" t="str">
        <f>Table1[[#This Row],[FirstName]]&amp;"."&amp;Table1[[#This Row],[LastName]]&amp;"@itza.com"</f>
        <v>Destiny.Horiuchi@itza.com</v>
      </c>
    </row>
    <row r="977" spans="1:5" x14ac:dyDescent="0.25">
      <c r="A977" t="str">
        <f>Table1[[#This Row],[FirstName]]&amp; " "&amp;Table1[[#This Row],[LastName]]</f>
        <v>Nathanial Mclellan</v>
      </c>
      <c r="B977">
        <v>268121504</v>
      </c>
      <c r="C977" t="s">
        <v>10520</v>
      </c>
      <c r="D977" t="s">
        <v>5970</v>
      </c>
      <c r="E977" t="str">
        <f>Table1[[#This Row],[FirstName]]&amp;"."&amp;Table1[[#This Row],[LastName]]&amp;"@itza.com"</f>
        <v>Nathanial.Mclellan@itza.com</v>
      </c>
    </row>
    <row r="978" spans="1:5" x14ac:dyDescent="0.25">
      <c r="A978" t="str">
        <f>Table1[[#This Row],[FirstName]]&amp; " "&amp;Table1[[#This Row],[LastName]]</f>
        <v>Virgil Gillies</v>
      </c>
      <c r="B978">
        <v>943651240</v>
      </c>
      <c r="C978" t="s">
        <v>9908</v>
      </c>
      <c r="D978" t="s">
        <v>5971</v>
      </c>
      <c r="E978" t="str">
        <f>Table1[[#This Row],[FirstName]]&amp;"."&amp;Table1[[#This Row],[LastName]]&amp;"@itza.com"</f>
        <v>Virgil.Gillies@itza.com</v>
      </c>
    </row>
    <row r="979" spans="1:5" x14ac:dyDescent="0.25">
      <c r="A979" t="str">
        <f>Table1[[#This Row],[FirstName]]&amp; " "&amp;Table1[[#This Row],[LastName]]</f>
        <v>Josefa Whitten</v>
      </c>
      <c r="B979">
        <v>589828929</v>
      </c>
      <c r="C979" t="s">
        <v>10521</v>
      </c>
      <c r="D979" t="s">
        <v>5390</v>
      </c>
      <c r="E979" t="str">
        <f>Table1[[#This Row],[FirstName]]&amp;"."&amp;Table1[[#This Row],[LastName]]&amp;"@itza.com"</f>
        <v>Josefa.Whitten@itza.com</v>
      </c>
    </row>
    <row r="980" spans="1:5" x14ac:dyDescent="0.25">
      <c r="A980" t="str">
        <f>Table1[[#This Row],[FirstName]]&amp; " "&amp;Table1[[#This Row],[LastName]]</f>
        <v>Neil Avant</v>
      </c>
      <c r="B980">
        <v>173742525</v>
      </c>
      <c r="C980" t="s">
        <v>10522</v>
      </c>
      <c r="D980" t="s">
        <v>5972</v>
      </c>
      <c r="E980" t="str">
        <f>Table1[[#This Row],[FirstName]]&amp;"."&amp;Table1[[#This Row],[LastName]]&amp;"@itza.com"</f>
        <v>Neil.Avant@itza.com</v>
      </c>
    </row>
    <row r="981" spans="1:5" x14ac:dyDescent="0.25">
      <c r="A981" t="str">
        <f>Table1[[#This Row],[FirstName]]&amp; " "&amp;Table1[[#This Row],[LastName]]</f>
        <v>Dyan Mateer</v>
      </c>
      <c r="B981">
        <v>335947072</v>
      </c>
      <c r="C981" t="s">
        <v>10523</v>
      </c>
      <c r="D981" t="s">
        <v>5973</v>
      </c>
      <c r="E981" t="str">
        <f>Table1[[#This Row],[FirstName]]&amp;"."&amp;Table1[[#This Row],[LastName]]&amp;"@itza.com"</f>
        <v>Dyan.Mateer@itza.com</v>
      </c>
    </row>
    <row r="982" spans="1:5" x14ac:dyDescent="0.25">
      <c r="A982" t="str">
        <f>Table1[[#This Row],[FirstName]]&amp; " "&amp;Table1[[#This Row],[LastName]]</f>
        <v>Ken Vanderburg</v>
      </c>
      <c r="B982">
        <v>688461928</v>
      </c>
      <c r="C982" t="s">
        <v>10524</v>
      </c>
      <c r="D982" t="s">
        <v>5974</v>
      </c>
      <c r="E982" t="str">
        <f>Table1[[#This Row],[FirstName]]&amp;"."&amp;Table1[[#This Row],[LastName]]&amp;"@itza.com"</f>
        <v>Ken.Vanderburg@itza.com</v>
      </c>
    </row>
    <row r="983" spans="1:5" x14ac:dyDescent="0.25">
      <c r="A983" t="str">
        <f>Table1[[#This Row],[FirstName]]&amp; " "&amp;Table1[[#This Row],[LastName]]</f>
        <v>Mariella Elza</v>
      </c>
      <c r="B983">
        <v>998931519</v>
      </c>
      <c r="C983" t="s">
        <v>10525</v>
      </c>
      <c r="D983" t="s">
        <v>5975</v>
      </c>
      <c r="E983" t="str">
        <f>Table1[[#This Row],[FirstName]]&amp;"."&amp;Table1[[#This Row],[LastName]]&amp;"@itza.com"</f>
        <v>Mariella.Elza@itza.com</v>
      </c>
    </row>
    <row r="984" spans="1:5" x14ac:dyDescent="0.25">
      <c r="A984" t="str">
        <f>Table1[[#This Row],[FirstName]]&amp; " "&amp;Table1[[#This Row],[LastName]]</f>
        <v>James Mozee</v>
      </c>
      <c r="B984">
        <v>471571106</v>
      </c>
      <c r="C984" t="s">
        <v>10526</v>
      </c>
      <c r="D984" t="s">
        <v>5976</v>
      </c>
      <c r="E984" t="str">
        <f>Table1[[#This Row],[FirstName]]&amp;"."&amp;Table1[[#This Row],[LastName]]&amp;"@itza.com"</f>
        <v>James.Mozee@itza.com</v>
      </c>
    </row>
    <row r="985" spans="1:5" x14ac:dyDescent="0.25">
      <c r="A985" t="str">
        <f>Table1[[#This Row],[FirstName]]&amp; " "&amp;Table1[[#This Row],[LastName]]</f>
        <v>Tonie Macias</v>
      </c>
      <c r="B985">
        <v>378220885</v>
      </c>
      <c r="C985" t="s">
        <v>10527</v>
      </c>
      <c r="D985" t="s">
        <v>5977</v>
      </c>
      <c r="E985" t="str">
        <f>Table1[[#This Row],[FirstName]]&amp;"."&amp;Table1[[#This Row],[LastName]]&amp;"@itza.com"</f>
        <v>Tonie.Macias@itza.com</v>
      </c>
    </row>
    <row r="986" spans="1:5" x14ac:dyDescent="0.25">
      <c r="A986" t="str">
        <f>Table1[[#This Row],[FirstName]]&amp; " "&amp;Table1[[#This Row],[LastName]]</f>
        <v>Ricarda Myhre</v>
      </c>
      <c r="B986">
        <v>200796591</v>
      </c>
      <c r="C986" t="s">
        <v>10528</v>
      </c>
      <c r="D986" t="s">
        <v>5978</v>
      </c>
      <c r="E986" t="str">
        <f>Table1[[#This Row],[FirstName]]&amp;"."&amp;Table1[[#This Row],[LastName]]&amp;"@itza.com"</f>
        <v>Ricarda.Myhre@itza.com</v>
      </c>
    </row>
    <row r="987" spans="1:5" x14ac:dyDescent="0.25">
      <c r="A987" t="str">
        <f>Table1[[#This Row],[FirstName]]&amp; " "&amp;Table1[[#This Row],[LastName]]</f>
        <v>Garnett Gendreau</v>
      </c>
      <c r="B987">
        <v>330456813</v>
      </c>
      <c r="C987" t="s">
        <v>10529</v>
      </c>
      <c r="D987" t="s">
        <v>5979</v>
      </c>
      <c r="E987" t="str">
        <f>Table1[[#This Row],[FirstName]]&amp;"."&amp;Table1[[#This Row],[LastName]]&amp;"@itza.com"</f>
        <v>Garnett.Gendreau@itza.com</v>
      </c>
    </row>
    <row r="988" spans="1:5" x14ac:dyDescent="0.25">
      <c r="A988" t="str">
        <f>Table1[[#This Row],[FirstName]]&amp; " "&amp;Table1[[#This Row],[LastName]]</f>
        <v>Suzan Dickey</v>
      </c>
      <c r="B988">
        <v>968253376</v>
      </c>
      <c r="C988" t="s">
        <v>10530</v>
      </c>
      <c r="D988" t="s">
        <v>5980</v>
      </c>
      <c r="E988" t="str">
        <f>Table1[[#This Row],[FirstName]]&amp;"."&amp;Table1[[#This Row],[LastName]]&amp;"@itza.com"</f>
        <v>Suzan.Dickey@itza.com</v>
      </c>
    </row>
    <row r="989" spans="1:5" x14ac:dyDescent="0.25">
      <c r="A989" t="str">
        <f>Table1[[#This Row],[FirstName]]&amp; " "&amp;Table1[[#This Row],[LastName]]</f>
        <v>Dortha Quinby</v>
      </c>
      <c r="B989">
        <v>459983132</v>
      </c>
      <c r="C989" t="s">
        <v>10531</v>
      </c>
      <c r="D989" t="s">
        <v>5981</v>
      </c>
      <c r="E989" t="str">
        <f>Table1[[#This Row],[FirstName]]&amp;"."&amp;Table1[[#This Row],[LastName]]&amp;"@itza.com"</f>
        <v>Dortha.Quinby@itza.com</v>
      </c>
    </row>
    <row r="990" spans="1:5" x14ac:dyDescent="0.25">
      <c r="A990" t="str">
        <f>Table1[[#This Row],[FirstName]]&amp; " "&amp;Table1[[#This Row],[LastName]]</f>
        <v>Fredric Modeste</v>
      </c>
      <c r="B990">
        <v>169307248</v>
      </c>
      <c r="C990" t="s">
        <v>10299</v>
      </c>
      <c r="D990" t="s">
        <v>5982</v>
      </c>
      <c r="E990" t="str">
        <f>Table1[[#This Row],[FirstName]]&amp;"."&amp;Table1[[#This Row],[LastName]]&amp;"@itza.com"</f>
        <v>Fredric.Modeste@itza.com</v>
      </c>
    </row>
    <row r="991" spans="1:5" x14ac:dyDescent="0.25">
      <c r="A991" t="str">
        <f>Table1[[#This Row],[FirstName]]&amp; " "&amp;Table1[[#This Row],[LastName]]</f>
        <v>Lona Douse</v>
      </c>
      <c r="B991">
        <v>871000266</v>
      </c>
      <c r="C991" t="s">
        <v>10532</v>
      </c>
      <c r="D991" t="s">
        <v>5983</v>
      </c>
      <c r="E991" t="str">
        <f>Table1[[#This Row],[FirstName]]&amp;"."&amp;Table1[[#This Row],[LastName]]&amp;"@itza.com"</f>
        <v>Lona.Douse@itza.com</v>
      </c>
    </row>
    <row r="992" spans="1:5" x14ac:dyDescent="0.25">
      <c r="A992" t="str">
        <f>Table1[[#This Row],[FirstName]]&amp; " "&amp;Table1[[#This Row],[LastName]]</f>
        <v>Darrel Curran</v>
      </c>
      <c r="B992">
        <v>364409956</v>
      </c>
      <c r="C992" t="s">
        <v>10533</v>
      </c>
      <c r="D992" t="s">
        <v>5121</v>
      </c>
      <c r="E992" t="str">
        <f>Table1[[#This Row],[FirstName]]&amp;"."&amp;Table1[[#This Row],[LastName]]&amp;"@itza.com"</f>
        <v>Darrel.Curran@itza.com</v>
      </c>
    </row>
    <row r="993" spans="1:5" x14ac:dyDescent="0.25">
      <c r="A993" t="str">
        <f>Table1[[#This Row],[FirstName]]&amp; " "&amp;Table1[[#This Row],[LastName]]</f>
        <v>Donnetta Perras</v>
      </c>
      <c r="B993">
        <v>214758937</v>
      </c>
      <c r="C993" t="s">
        <v>10534</v>
      </c>
      <c r="D993" t="s">
        <v>5984</v>
      </c>
      <c r="E993" t="str">
        <f>Table1[[#This Row],[FirstName]]&amp;"."&amp;Table1[[#This Row],[LastName]]&amp;"@itza.com"</f>
        <v>Donnetta.Perras@itza.com</v>
      </c>
    </row>
    <row r="994" spans="1:5" x14ac:dyDescent="0.25">
      <c r="A994" t="str">
        <f>Table1[[#This Row],[FirstName]]&amp; " "&amp;Table1[[#This Row],[LastName]]</f>
        <v>Caryl Siguenza</v>
      </c>
      <c r="B994">
        <v>386104631</v>
      </c>
      <c r="C994" t="s">
        <v>10535</v>
      </c>
      <c r="D994" t="s">
        <v>5985</v>
      </c>
      <c r="E994" t="str">
        <f>Table1[[#This Row],[FirstName]]&amp;"."&amp;Table1[[#This Row],[LastName]]&amp;"@itza.com"</f>
        <v>Caryl.Siguenza@itza.com</v>
      </c>
    </row>
    <row r="995" spans="1:5" x14ac:dyDescent="0.25">
      <c r="A995" t="str">
        <f>Table1[[#This Row],[FirstName]]&amp; " "&amp;Table1[[#This Row],[LastName]]</f>
        <v>Vivien Chilcott</v>
      </c>
      <c r="B995">
        <v>463272338</v>
      </c>
      <c r="C995" t="s">
        <v>10536</v>
      </c>
      <c r="D995" t="s">
        <v>5986</v>
      </c>
      <c r="E995" t="str">
        <f>Table1[[#This Row],[FirstName]]&amp;"."&amp;Table1[[#This Row],[LastName]]&amp;"@itza.com"</f>
        <v>Vivien.Chilcott@itza.com</v>
      </c>
    </row>
    <row r="996" spans="1:5" x14ac:dyDescent="0.25">
      <c r="A996" t="str">
        <f>Table1[[#This Row],[FirstName]]&amp; " "&amp;Table1[[#This Row],[LastName]]</f>
        <v>Joslyn Trumbo</v>
      </c>
      <c r="B996">
        <v>282283186</v>
      </c>
      <c r="C996" t="s">
        <v>10537</v>
      </c>
      <c r="D996" t="s">
        <v>5987</v>
      </c>
      <c r="E996" t="str">
        <f>Table1[[#This Row],[FirstName]]&amp;"."&amp;Table1[[#This Row],[LastName]]&amp;"@itza.com"</f>
        <v>Joslyn.Trumbo@itza.com</v>
      </c>
    </row>
    <row r="997" spans="1:5" x14ac:dyDescent="0.25">
      <c r="A997" t="str">
        <f>Table1[[#This Row],[FirstName]]&amp; " "&amp;Table1[[#This Row],[LastName]]</f>
        <v>Jacquline Purdom</v>
      </c>
      <c r="B997">
        <v>370683133</v>
      </c>
      <c r="C997" t="s">
        <v>10538</v>
      </c>
      <c r="D997" t="s">
        <v>5988</v>
      </c>
      <c r="E997" t="str">
        <f>Table1[[#This Row],[FirstName]]&amp;"."&amp;Table1[[#This Row],[LastName]]&amp;"@itza.com"</f>
        <v>Jacquline.Purdom@itza.com</v>
      </c>
    </row>
    <row r="998" spans="1:5" x14ac:dyDescent="0.25">
      <c r="A998" t="str">
        <f>Table1[[#This Row],[FirstName]]&amp; " "&amp;Table1[[#This Row],[LastName]]</f>
        <v>Emmie Hutchings</v>
      </c>
      <c r="B998">
        <v>102761029</v>
      </c>
      <c r="C998" t="s">
        <v>10539</v>
      </c>
      <c r="D998" t="s">
        <v>5989</v>
      </c>
      <c r="E998" t="str">
        <f>Table1[[#This Row],[FirstName]]&amp;"."&amp;Table1[[#This Row],[LastName]]&amp;"@itza.com"</f>
        <v>Emmie.Hutchings@itza.com</v>
      </c>
    </row>
    <row r="999" spans="1:5" x14ac:dyDescent="0.25">
      <c r="A999" t="str">
        <f>Table1[[#This Row],[FirstName]]&amp; " "&amp;Table1[[#This Row],[LastName]]</f>
        <v>Lorine Alire</v>
      </c>
      <c r="B999">
        <v>618452994</v>
      </c>
      <c r="C999" t="s">
        <v>10540</v>
      </c>
      <c r="D999" t="s">
        <v>5990</v>
      </c>
      <c r="E999" t="str">
        <f>Table1[[#This Row],[FirstName]]&amp;"."&amp;Table1[[#This Row],[LastName]]&amp;"@itza.com"</f>
        <v>Lorine.Alire@itza.com</v>
      </c>
    </row>
    <row r="1000" spans="1:5" x14ac:dyDescent="0.25">
      <c r="A1000" t="str">
        <f>Table1[[#This Row],[FirstName]]&amp; " "&amp;Table1[[#This Row],[LastName]]</f>
        <v>Aundrea Fike</v>
      </c>
      <c r="B1000">
        <v>253649556</v>
      </c>
      <c r="C1000" t="s">
        <v>10541</v>
      </c>
      <c r="D1000" t="s">
        <v>5991</v>
      </c>
      <c r="E1000" t="str">
        <f>Table1[[#This Row],[FirstName]]&amp;"."&amp;Table1[[#This Row],[LastName]]&amp;"@itza.com"</f>
        <v>Aundrea.Fike@itza.com</v>
      </c>
    </row>
    <row r="1001" spans="1:5" x14ac:dyDescent="0.25">
      <c r="A1001" t="str">
        <f>Table1[[#This Row],[FirstName]]&amp; " "&amp;Table1[[#This Row],[LastName]]</f>
        <v>Danika Hardiman</v>
      </c>
      <c r="B1001">
        <v>291664157</v>
      </c>
      <c r="C1001" t="s">
        <v>10542</v>
      </c>
      <c r="D1001" t="s">
        <v>5992</v>
      </c>
      <c r="E1001" t="str">
        <f>Table1[[#This Row],[FirstName]]&amp;"."&amp;Table1[[#This Row],[LastName]]&amp;"@itza.com"</f>
        <v>Danika.Hardiman@itza.com</v>
      </c>
    </row>
    <row r="1002" spans="1:5" x14ac:dyDescent="0.25">
      <c r="A1002" t="str">
        <f>Table1[[#This Row],[FirstName]]&amp; " "&amp;Table1[[#This Row],[LastName]]</f>
        <v>Karey Mcphee</v>
      </c>
      <c r="B1002">
        <v>576516175</v>
      </c>
      <c r="C1002" t="s">
        <v>10543</v>
      </c>
      <c r="D1002" t="s">
        <v>5993</v>
      </c>
      <c r="E1002" t="str">
        <f>Table1[[#This Row],[FirstName]]&amp;"."&amp;Table1[[#This Row],[LastName]]&amp;"@itza.com"</f>
        <v>Karey.Mcphee@itza.com</v>
      </c>
    </row>
    <row r="1003" spans="1:5" x14ac:dyDescent="0.25">
      <c r="A1003" t="str">
        <f>Table1[[#This Row],[FirstName]]&amp; " "&amp;Table1[[#This Row],[LastName]]</f>
        <v>Joycelyn Derose</v>
      </c>
      <c r="B1003">
        <v>649963401</v>
      </c>
      <c r="C1003" t="s">
        <v>10544</v>
      </c>
      <c r="D1003" t="s">
        <v>5994</v>
      </c>
      <c r="E1003" t="str">
        <f>Table1[[#This Row],[FirstName]]&amp;"."&amp;Table1[[#This Row],[LastName]]&amp;"@itza.com"</f>
        <v>Joycelyn.Derose@itza.com</v>
      </c>
    </row>
    <row r="1004" spans="1:5" x14ac:dyDescent="0.25">
      <c r="A1004" t="str">
        <f>Table1[[#This Row],[FirstName]]&amp; " "&amp;Table1[[#This Row],[LastName]]</f>
        <v>Todd Bartram</v>
      </c>
      <c r="B1004">
        <v>839433003</v>
      </c>
      <c r="C1004" t="s">
        <v>10545</v>
      </c>
      <c r="D1004" t="s">
        <v>5995</v>
      </c>
      <c r="E1004" t="str">
        <f>Table1[[#This Row],[FirstName]]&amp;"."&amp;Table1[[#This Row],[LastName]]&amp;"@itza.com"</f>
        <v>Todd.Bartram@itza.com</v>
      </c>
    </row>
    <row r="1005" spans="1:5" x14ac:dyDescent="0.25">
      <c r="A1005" t="str">
        <f>Table1[[#This Row],[FirstName]]&amp; " "&amp;Table1[[#This Row],[LastName]]</f>
        <v>Shemeka Schoenberg</v>
      </c>
      <c r="B1005">
        <v>989945461</v>
      </c>
      <c r="C1005" t="s">
        <v>10546</v>
      </c>
      <c r="D1005" t="s">
        <v>5996</v>
      </c>
      <c r="E1005" t="str">
        <f>Table1[[#This Row],[FirstName]]&amp;"."&amp;Table1[[#This Row],[LastName]]&amp;"@itza.com"</f>
        <v>Shemeka.Schoenberg@itza.com</v>
      </c>
    </row>
    <row r="1006" spans="1:5" x14ac:dyDescent="0.25">
      <c r="A1006" t="str">
        <f>Table1[[#This Row],[FirstName]]&amp; " "&amp;Table1[[#This Row],[LastName]]</f>
        <v>Billye Lamotte</v>
      </c>
      <c r="B1006">
        <v>785349209</v>
      </c>
      <c r="C1006" t="s">
        <v>10547</v>
      </c>
      <c r="D1006" t="s">
        <v>5997</v>
      </c>
      <c r="E1006" t="str">
        <f>Table1[[#This Row],[FirstName]]&amp;"."&amp;Table1[[#This Row],[LastName]]&amp;"@itza.com"</f>
        <v>Billye.Lamotte@itza.com</v>
      </c>
    </row>
    <row r="1007" spans="1:5" x14ac:dyDescent="0.25">
      <c r="A1007" t="str">
        <f>Table1[[#This Row],[FirstName]]&amp; " "&amp;Table1[[#This Row],[LastName]]</f>
        <v>Royce Bachicha</v>
      </c>
      <c r="B1007">
        <v>744112122</v>
      </c>
      <c r="C1007" t="s">
        <v>8564</v>
      </c>
      <c r="D1007" t="s">
        <v>5998</v>
      </c>
      <c r="E1007" t="str">
        <f>Table1[[#This Row],[FirstName]]&amp;"."&amp;Table1[[#This Row],[LastName]]&amp;"@itza.com"</f>
        <v>Royce.Bachicha@itza.com</v>
      </c>
    </row>
    <row r="1008" spans="1:5" x14ac:dyDescent="0.25">
      <c r="A1008" t="str">
        <f>Table1[[#This Row],[FirstName]]&amp; " "&amp;Table1[[#This Row],[LastName]]</f>
        <v>Emmy Adamski</v>
      </c>
      <c r="B1008">
        <v>853275206</v>
      </c>
      <c r="C1008" t="s">
        <v>10548</v>
      </c>
      <c r="D1008" t="s">
        <v>5999</v>
      </c>
      <c r="E1008" t="str">
        <f>Table1[[#This Row],[FirstName]]&amp;"."&amp;Table1[[#This Row],[LastName]]&amp;"@itza.com"</f>
        <v>Emmy.Adamski@itza.com</v>
      </c>
    </row>
    <row r="1009" spans="1:5" x14ac:dyDescent="0.25">
      <c r="A1009" t="str">
        <f>Table1[[#This Row],[FirstName]]&amp; " "&amp;Table1[[#This Row],[LastName]]</f>
        <v>Glynda Sellner</v>
      </c>
      <c r="B1009">
        <v>255741527</v>
      </c>
      <c r="C1009" t="s">
        <v>10549</v>
      </c>
      <c r="D1009" t="s">
        <v>6000</v>
      </c>
      <c r="E1009" t="str">
        <f>Table1[[#This Row],[FirstName]]&amp;"."&amp;Table1[[#This Row],[LastName]]&amp;"@itza.com"</f>
        <v>Glynda.Sellner@itza.com</v>
      </c>
    </row>
    <row r="1010" spans="1:5" x14ac:dyDescent="0.25">
      <c r="A1010" t="str">
        <f>Table1[[#This Row],[FirstName]]&amp; " "&amp;Table1[[#This Row],[LastName]]</f>
        <v>Corrin Nakasone</v>
      </c>
      <c r="B1010">
        <v>955715579</v>
      </c>
      <c r="C1010" t="s">
        <v>10550</v>
      </c>
      <c r="D1010" t="s">
        <v>6001</v>
      </c>
      <c r="E1010" t="str">
        <f>Table1[[#This Row],[FirstName]]&amp;"."&amp;Table1[[#This Row],[LastName]]&amp;"@itza.com"</f>
        <v>Corrin.Nakasone@itza.com</v>
      </c>
    </row>
    <row r="1011" spans="1:5" x14ac:dyDescent="0.25">
      <c r="A1011" t="str">
        <f>Table1[[#This Row],[FirstName]]&amp; " "&amp;Table1[[#This Row],[LastName]]</f>
        <v>Berenice Clarke</v>
      </c>
      <c r="B1011">
        <v>952735385</v>
      </c>
      <c r="C1011" t="s">
        <v>10551</v>
      </c>
      <c r="D1011" t="s">
        <v>6002</v>
      </c>
      <c r="E1011" t="str">
        <f>Table1[[#This Row],[FirstName]]&amp;"."&amp;Table1[[#This Row],[LastName]]&amp;"@itza.com"</f>
        <v>Berenice.Clarke@itza.com</v>
      </c>
    </row>
    <row r="1012" spans="1:5" x14ac:dyDescent="0.25">
      <c r="A1012" t="str">
        <f>Table1[[#This Row],[FirstName]]&amp; " "&amp;Table1[[#This Row],[LastName]]</f>
        <v>Carlee Southern</v>
      </c>
      <c r="B1012">
        <v>249742405</v>
      </c>
      <c r="C1012" t="s">
        <v>10552</v>
      </c>
      <c r="D1012" t="s">
        <v>6003</v>
      </c>
      <c r="E1012" t="str">
        <f>Table1[[#This Row],[FirstName]]&amp;"."&amp;Table1[[#This Row],[LastName]]&amp;"@itza.com"</f>
        <v>Carlee.Southern@itza.com</v>
      </c>
    </row>
    <row r="1013" spans="1:5" x14ac:dyDescent="0.25">
      <c r="A1013" t="str">
        <f>Table1[[#This Row],[FirstName]]&amp; " "&amp;Table1[[#This Row],[LastName]]</f>
        <v>Freda Lindgren</v>
      </c>
      <c r="B1013">
        <v>880592535</v>
      </c>
      <c r="C1013" t="s">
        <v>10055</v>
      </c>
      <c r="D1013" t="s">
        <v>6004</v>
      </c>
      <c r="E1013" t="str">
        <f>Table1[[#This Row],[FirstName]]&amp;"."&amp;Table1[[#This Row],[LastName]]&amp;"@itza.com"</f>
        <v>Freda.Lindgren@itza.com</v>
      </c>
    </row>
    <row r="1014" spans="1:5" x14ac:dyDescent="0.25">
      <c r="A1014" t="str">
        <f>Table1[[#This Row],[FirstName]]&amp; " "&amp;Table1[[#This Row],[LastName]]</f>
        <v>Lionel Alcaraz</v>
      </c>
      <c r="B1014">
        <v>617562038</v>
      </c>
      <c r="C1014" t="s">
        <v>10553</v>
      </c>
      <c r="D1014" t="s">
        <v>6005</v>
      </c>
      <c r="E1014" t="str">
        <f>Table1[[#This Row],[FirstName]]&amp;"."&amp;Table1[[#This Row],[LastName]]&amp;"@itza.com"</f>
        <v>Lionel.Alcaraz@itza.com</v>
      </c>
    </row>
    <row r="1015" spans="1:5" x14ac:dyDescent="0.25">
      <c r="A1015" t="str">
        <f>Table1[[#This Row],[FirstName]]&amp; " "&amp;Table1[[#This Row],[LastName]]</f>
        <v>Bernie Mix</v>
      </c>
      <c r="B1015">
        <v>102623872</v>
      </c>
      <c r="C1015" t="s">
        <v>10554</v>
      </c>
      <c r="D1015" t="s">
        <v>6006</v>
      </c>
      <c r="E1015" t="str">
        <f>Table1[[#This Row],[FirstName]]&amp;"."&amp;Table1[[#This Row],[LastName]]&amp;"@itza.com"</f>
        <v>Bernie.Mix@itza.com</v>
      </c>
    </row>
    <row r="1016" spans="1:5" x14ac:dyDescent="0.25">
      <c r="A1016" t="str">
        <f>Table1[[#This Row],[FirstName]]&amp; " "&amp;Table1[[#This Row],[LastName]]</f>
        <v>Liana Nodal</v>
      </c>
      <c r="B1016">
        <v>682501912</v>
      </c>
      <c r="C1016" t="s">
        <v>10555</v>
      </c>
      <c r="D1016" t="s">
        <v>6007</v>
      </c>
      <c r="E1016" t="str">
        <f>Table1[[#This Row],[FirstName]]&amp;"."&amp;Table1[[#This Row],[LastName]]&amp;"@itza.com"</f>
        <v>Liana.Nodal@itza.com</v>
      </c>
    </row>
    <row r="1017" spans="1:5" x14ac:dyDescent="0.25">
      <c r="A1017" t="str">
        <f>Table1[[#This Row],[FirstName]]&amp; " "&amp;Table1[[#This Row],[LastName]]</f>
        <v>Renay Vides</v>
      </c>
      <c r="B1017">
        <v>827630594</v>
      </c>
      <c r="C1017" t="s">
        <v>10556</v>
      </c>
      <c r="D1017" t="s">
        <v>6008</v>
      </c>
      <c r="E1017" t="str">
        <f>Table1[[#This Row],[FirstName]]&amp;"."&amp;Table1[[#This Row],[LastName]]&amp;"@itza.com"</f>
        <v>Renay.Vides@itza.com</v>
      </c>
    </row>
    <row r="1018" spans="1:5" x14ac:dyDescent="0.25">
      <c r="A1018" t="str">
        <f>Table1[[#This Row],[FirstName]]&amp; " "&amp;Table1[[#This Row],[LastName]]</f>
        <v>Lavina Thrailkill</v>
      </c>
      <c r="B1018">
        <v>946972205</v>
      </c>
      <c r="C1018" t="s">
        <v>10126</v>
      </c>
      <c r="D1018" t="s">
        <v>6009</v>
      </c>
      <c r="E1018" t="str">
        <f>Table1[[#This Row],[FirstName]]&amp;"."&amp;Table1[[#This Row],[LastName]]&amp;"@itza.com"</f>
        <v>Lavina.Thrailkill@itza.com</v>
      </c>
    </row>
    <row r="1019" spans="1:5" x14ac:dyDescent="0.25">
      <c r="A1019" t="str">
        <f>Table1[[#This Row],[FirstName]]&amp; " "&amp;Table1[[#This Row],[LastName]]</f>
        <v>Shaina Popa</v>
      </c>
      <c r="B1019">
        <v>652611152</v>
      </c>
      <c r="C1019" t="s">
        <v>10557</v>
      </c>
      <c r="D1019" t="s">
        <v>6010</v>
      </c>
      <c r="E1019" t="str">
        <f>Table1[[#This Row],[FirstName]]&amp;"."&amp;Table1[[#This Row],[LastName]]&amp;"@itza.com"</f>
        <v>Shaina.Popa@itza.com</v>
      </c>
    </row>
    <row r="1020" spans="1:5" x14ac:dyDescent="0.25">
      <c r="A1020" t="str">
        <f>Table1[[#This Row],[FirstName]]&amp; " "&amp;Table1[[#This Row],[LastName]]</f>
        <v>Lucius Bhatt</v>
      </c>
      <c r="B1020">
        <v>566928331</v>
      </c>
      <c r="C1020" t="s">
        <v>10558</v>
      </c>
      <c r="D1020" t="s">
        <v>6011</v>
      </c>
      <c r="E1020" t="str">
        <f>Table1[[#This Row],[FirstName]]&amp;"."&amp;Table1[[#This Row],[LastName]]&amp;"@itza.com"</f>
        <v>Lucius.Bhatt@itza.com</v>
      </c>
    </row>
    <row r="1021" spans="1:5" x14ac:dyDescent="0.25">
      <c r="A1021" t="str">
        <f>Table1[[#This Row],[FirstName]]&amp; " "&amp;Table1[[#This Row],[LastName]]</f>
        <v>Annalisa Boone</v>
      </c>
      <c r="B1021">
        <v>773394932</v>
      </c>
      <c r="C1021" t="s">
        <v>10559</v>
      </c>
      <c r="D1021" t="s">
        <v>6012</v>
      </c>
      <c r="E1021" t="str">
        <f>Table1[[#This Row],[FirstName]]&amp;"."&amp;Table1[[#This Row],[LastName]]&amp;"@itza.com"</f>
        <v>Annalisa.Boone@itza.com</v>
      </c>
    </row>
    <row r="1022" spans="1:5" x14ac:dyDescent="0.25">
      <c r="A1022" t="str">
        <f>Table1[[#This Row],[FirstName]]&amp; " "&amp;Table1[[#This Row],[LastName]]</f>
        <v>Shannan Magyar</v>
      </c>
      <c r="B1022">
        <v>542699674</v>
      </c>
      <c r="C1022" t="s">
        <v>10560</v>
      </c>
      <c r="D1022" t="s">
        <v>6013</v>
      </c>
      <c r="E1022" t="str">
        <f>Table1[[#This Row],[FirstName]]&amp;"."&amp;Table1[[#This Row],[LastName]]&amp;"@itza.com"</f>
        <v>Shannan.Magyar@itza.com</v>
      </c>
    </row>
    <row r="1023" spans="1:5" x14ac:dyDescent="0.25">
      <c r="A1023" t="str">
        <f>Table1[[#This Row],[FirstName]]&amp; " "&amp;Table1[[#This Row],[LastName]]</f>
        <v>Emory Allinder</v>
      </c>
      <c r="B1023">
        <v>805528207</v>
      </c>
      <c r="C1023" t="s">
        <v>10561</v>
      </c>
      <c r="D1023" t="s">
        <v>6014</v>
      </c>
      <c r="E1023" t="str">
        <f>Table1[[#This Row],[FirstName]]&amp;"."&amp;Table1[[#This Row],[LastName]]&amp;"@itza.com"</f>
        <v>Emory.Allinder@itza.com</v>
      </c>
    </row>
    <row r="1024" spans="1:5" x14ac:dyDescent="0.25">
      <c r="A1024" t="str">
        <f>Table1[[#This Row],[FirstName]]&amp; " "&amp;Table1[[#This Row],[LastName]]</f>
        <v>Shane Baade</v>
      </c>
      <c r="B1024">
        <v>542162875</v>
      </c>
      <c r="C1024" t="s">
        <v>10562</v>
      </c>
      <c r="D1024" t="s">
        <v>6015</v>
      </c>
      <c r="E1024" t="str">
        <f>Table1[[#This Row],[FirstName]]&amp;"."&amp;Table1[[#This Row],[LastName]]&amp;"@itza.com"</f>
        <v>Shane.Baade@itza.com</v>
      </c>
    </row>
    <row r="1025" spans="1:5" x14ac:dyDescent="0.25">
      <c r="A1025" t="str">
        <f>Table1[[#This Row],[FirstName]]&amp; " "&amp;Table1[[#This Row],[LastName]]</f>
        <v>Kiara Brodeur</v>
      </c>
      <c r="B1025">
        <v>781452565</v>
      </c>
      <c r="C1025" t="s">
        <v>10563</v>
      </c>
      <c r="D1025" t="s">
        <v>6016</v>
      </c>
      <c r="E1025" t="str">
        <f>Table1[[#This Row],[FirstName]]&amp;"."&amp;Table1[[#This Row],[LastName]]&amp;"@itza.com"</f>
        <v>Kiara.Brodeur@itza.com</v>
      </c>
    </row>
    <row r="1026" spans="1:5" x14ac:dyDescent="0.25">
      <c r="A1026" t="str">
        <f>Table1[[#This Row],[FirstName]]&amp; " "&amp;Table1[[#This Row],[LastName]]</f>
        <v>Vivan Eccles</v>
      </c>
      <c r="B1026">
        <v>251834750</v>
      </c>
      <c r="C1026" t="s">
        <v>10564</v>
      </c>
      <c r="D1026" t="s">
        <v>6017</v>
      </c>
      <c r="E1026" t="str">
        <f>Table1[[#This Row],[FirstName]]&amp;"."&amp;Table1[[#This Row],[LastName]]&amp;"@itza.com"</f>
        <v>Vivan.Eccles@itza.com</v>
      </c>
    </row>
    <row r="1027" spans="1:5" x14ac:dyDescent="0.25">
      <c r="A1027" t="str">
        <f>Table1[[#This Row],[FirstName]]&amp; " "&amp;Table1[[#This Row],[LastName]]</f>
        <v>Ruthann Chesser</v>
      </c>
      <c r="B1027">
        <v>725344173</v>
      </c>
      <c r="C1027" t="s">
        <v>10202</v>
      </c>
      <c r="D1027" t="s">
        <v>6018</v>
      </c>
      <c r="E1027" t="str">
        <f>Table1[[#This Row],[FirstName]]&amp;"."&amp;Table1[[#This Row],[LastName]]&amp;"@itza.com"</f>
        <v>Ruthann.Chesser@itza.com</v>
      </c>
    </row>
    <row r="1028" spans="1:5" x14ac:dyDescent="0.25">
      <c r="A1028" t="str">
        <f>Table1[[#This Row],[FirstName]]&amp; " "&amp;Table1[[#This Row],[LastName]]</f>
        <v>Eusebia Nagler</v>
      </c>
      <c r="B1028">
        <v>904939368</v>
      </c>
      <c r="C1028" t="s">
        <v>10565</v>
      </c>
      <c r="D1028" t="s">
        <v>6019</v>
      </c>
      <c r="E1028" t="str">
        <f>Table1[[#This Row],[FirstName]]&amp;"."&amp;Table1[[#This Row],[LastName]]&amp;"@itza.com"</f>
        <v>Eusebia.Nagler@itza.com</v>
      </c>
    </row>
    <row r="1029" spans="1:5" x14ac:dyDescent="0.25">
      <c r="A1029" t="str">
        <f>Table1[[#This Row],[FirstName]]&amp; " "&amp;Table1[[#This Row],[LastName]]</f>
        <v>Elane Duke</v>
      </c>
      <c r="B1029">
        <v>219573056</v>
      </c>
      <c r="C1029" t="s">
        <v>10566</v>
      </c>
      <c r="D1029" t="s">
        <v>6020</v>
      </c>
      <c r="E1029" t="str">
        <f>Table1[[#This Row],[FirstName]]&amp;"."&amp;Table1[[#This Row],[LastName]]&amp;"@itza.com"</f>
        <v>Elane.Duke@itza.com</v>
      </c>
    </row>
    <row r="1030" spans="1:5" x14ac:dyDescent="0.25">
      <c r="A1030" t="str">
        <f>Table1[[#This Row],[FirstName]]&amp; " "&amp;Table1[[#This Row],[LastName]]</f>
        <v>Marco Opperman</v>
      </c>
      <c r="B1030">
        <v>145641390</v>
      </c>
      <c r="C1030" t="s">
        <v>10567</v>
      </c>
      <c r="D1030" t="s">
        <v>6021</v>
      </c>
      <c r="E1030" t="str">
        <f>Table1[[#This Row],[FirstName]]&amp;"."&amp;Table1[[#This Row],[LastName]]&amp;"@itza.com"</f>
        <v>Marco.Opperman@itza.com</v>
      </c>
    </row>
    <row r="1031" spans="1:5" x14ac:dyDescent="0.25">
      <c r="A1031" t="str">
        <f>Table1[[#This Row],[FirstName]]&amp; " "&amp;Table1[[#This Row],[LastName]]</f>
        <v>Suzi Boulden</v>
      </c>
      <c r="B1031">
        <v>602809129</v>
      </c>
      <c r="C1031" t="s">
        <v>10568</v>
      </c>
      <c r="D1031" t="s">
        <v>6022</v>
      </c>
      <c r="E1031" t="str">
        <f>Table1[[#This Row],[FirstName]]&amp;"."&amp;Table1[[#This Row],[LastName]]&amp;"@itza.com"</f>
        <v>Suzi.Boulden@itza.com</v>
      </c>
    </row>
    <row r="1032" spans="1:5" x14ac:dyDescent="0.25">
      <c r="A1032" t="str">
        <f>Table1[[#This Row],[FirstName]]&amp; " "&amp;Table1[[#This Row],[LastName]]</f>
        <v>Jenifer Pillsbury</v>
      </c>
      <c r="B1032">
        <v>628278932</v>
      </c>
      <c r="C1032" t="s">
        <v>10569</v>
      </c>
      <c r="D1032" t="s">
        <v>6023</v>
      </c>
      <c r="E1032" t="str">
        <f>Table1[[#This Row],[FirstName]]&amp;"."&amp;Table1[[#This Row],[LastName]]&amp;"@itza.com"</f>
        <v>Jenifer.Pillsbury@itza.com</v>
      </c>
    </row>
    <row r="1033" spans="1:5" x14ac:dyDescent="0.25">
      <c r="A1033" t="str">
        <f>Table1[[#This Row],[FirstName]]&amp; " "&amp;Table1[[#This Row],[LastName]]</f>
        <v>Blondell Carothers</v>
      </c>
      <c r="B1033">
        <v>121996097</v>
      </c>
      <c r="C1033" t="s">
        <v>10570</v>
      </c>
      <c r="D1033" t="s">
        <v>6024</v>
      </c>
      <c r="E1033" t="str">
        <f>Table1[[#This Row],[FirstName]]&amp;"."&amp;Table1[[#This Row],[LastName]]&amp;"@itza.com"</f>
        <v>Blondell.Carothers@itza.com</v>
      </c>
    </row>
    <row r="1034" spans="1:5" x14ac:dyDescent="0.25">
      <c r="A1034" t="str">
        <f>Table1[[#This Row],[FirstName]]&amp; " "&amp;Table1[[#This Row],[LastName]]</f>
        <v>Glady Efird</v>
      </c>
      <c r="B1034">
        <v>630692954</v>
      </c>
      <c r="C1034" t="s">
        <v>10571</v>
      </c>
      <c r="D1034" t="s">
        <v>6025</v>
      </c>
      <c r="E1034" t="str">
        <f>Table1[[#This Row],[FirstName]]&amp;"."&amp;Table1[[#This Row],[LastName]]&amp;"@itza.com"</f>
        <v>Glady.Efird@itza.com</v>
      </c>
    </row>
    <row r="1035" spans="1:5" x14ac:dyDescent="0.25">
      <c r="A1035" t="str">
        <f>Table1[[#This Row],[FirstName]]&amp; " "&amp;Table1[[#This Row],[LastName]]</f>
        <v>Elenore Schewe</v>
      </c>
      <c r="B1035">
        <v>830383013</v>
      </c>
      <c r="C1035" t="s">
        <v>10572</v>
      </c>
      <c r="D1035" t="s">
        <v>6026</v>
      </c>
      <c r="E1035" t="str">
        <f>Table1[[#This Row],[FirstName]]&amp;"."&amp;Table1[[#This Row],[LastName]]&amp;"@itza.com"</f>
        <v>Elenore.Schewe@itza.com</v>
      </c>
    </row>
    <row r="1036" spans="1:5" x14ac:dyDescent="0.25">
      <c r="A1036" t="str">
        <f>Table1[[#This Row],[FirstName]]&amp; " "&amp;Table1[[#This Row],[LastName]]</f>
        <v>Charlie Hilgendorf</v>
      </c>
      <c r="B1036">
        <v>795127007</v>
      </c>
      <c r="C1036" t="s">
        <v>10573</v>
      </c>
      <c r="D1036" t="s">
        <v>6027</v>
      </c>
      <c r="E1036" t="str">
        <f>Table1[[#This Row],[FirstName]]&amp;"."&amp;Table1[[#This Row],[LastName]]&amp;"@itza.com"</f>
        <v>Charlie.Hilgendorf@itza.com</v>
      </c>
    </row>
    <row r="1037" spans="1:5" x14ac:dyDescent="0.25">
      <c r="A1037" t="str">
        <f>Table1[[#This Row],[FirstName]]&amp; " "&amp;Table1[[#This Row],[LastName]]</f>
        <v>Candance Segal</v>
      </c>
      <c r="B1037">
        <v>165722080</v>
      </c>
      <c r="C1037" t="s">
        <v>9970</v>
      </c>
      <c r="D1037" t="s">
        <v>6028</v>
      </c>
      <c r="E1037" t="str">
        <f>Table1[[#This Row],[FirstName]]&amp;"."&amp;Table1[[#This Row],[LastName]]&amp;"@itza.com"</f>
        <v>Candance.Segal@itza.com</v>
      </c>
    </row>
    <row r="1038" spans="1:5" x14ac:dyDescent="0.25">
      <c r="A1038" t="str">
        <f>Table1[[#This Row],[FirstName]]&amp; " "&amp;Table1[[#This Row],[LastName]]</f>
        <v>Shanell Shenkel</v>
      </c>
      <c r="B1038">
        <v>818990100</v>
      </c>
      <c r="C1038" t="s">
        <v>10574</v>
      </c>
      <c r="D1038" t="s">
        <v>6029</v>
      </c>
      <c r="E1038" t="str">
        <f>Table1[[#This Row],[FirstName]]&amp;"."&amp;Table1[[#This Row],[LastName]]&amp;"@itza.com"</f>
        <v>Shanell.Shenkel@itza.com</v>
      </c>
    </row>
    <row r="1039" spans="1:5" x14ac:dyDescent="0.25">
      <c r="A1039" t="str">
        <f>Table1[[#This Row],[FirstName]]&amp; " "&amp;Table1[[#This Row],[LastName]]</f>
        <v>Priscila Beckford</v>
      </c>
      <c r="B1039">
        <v>297267352</v>
      </c>
      <c r="C1039" t="s">
        <v>10575</v>
      </c>
      <c r="D1039" t="s">
        <v>6030</v>
      </c>
      <c r="E1039" t="str">
        <f>Table1[[#This Row],[FirstName]]&amp;"."&amp;Table1[[#This Row],[LastName]]&amp;"@itza.com"</f>
        <v>Priscila.Beckford@itza.com</v>
      </c>
    </row>
    <row r="1040" spans="1:5" x14ac:dyDescent="0.25">
      <c r="A1040" t="str">
        <f>Table1[[#This Row],[FirstName]]&amp; " "&amp;Table1[[#This Row],[LastName]]</f>
        <v>Henriette Grieb</v>
      </c>
      <c r="B1040">
        <v>189466995</v>
      </c>
      <c r="C1040" t="s">
        <v>10576</v>
      </c>
      <c r="D1040" t="s">
        <v>6031</v>
      </c>
      <c r="E1040" t="str">
        <f>Table1[[#This Row],[FirstName]]&amp;"."&amp;Table1[[#This Row],[LastName]]&amp;"@itza.com"</f>
        <v>Henriette.Grieb@itza.com</v>
      </c>
    </row>
    <row r="1041" spans="1:5" x14ac:dyDescent="0.25">
      <c r="A1041" t="str">
        <f>Table1[[#This Row],[FirstName]]&amp; " "&amp;Table1[[#This Row],[LastName]]</f>
        <v>Toney Worman</v>
      </c>
      <c r="B1041">
        <v>468908749</v>
      </c>
      <c r="C1041" t="s">
        <v>10577</v>
      </c>
      <c r="D1041" t="s">
        <v>6032</v>
      </c>
      <c r="E1041" t="str">
        <f>Table1[[#This Row],[FirstName]]&amp;"."&amp;Table1[[#This Row],[LastName]]&amp;"@itza.com"</f>
        <v>Toney.Worman@itza.com</v>
      </c>
    </row>
    <row r="1042" spans="1:5" x14ac:dyDescent="0.25">
      <c r="A1042" t="str">
        <f>Table1[[#This Row],[FirstName]]&amp; " "&amp;Table1[[#This Row],[LastName]]</f>
        <v>Zonia Pinkston</v>
      </c>
      <c r="B1042">
        <v>588142649</v>
      </c>
      <c r="C1042" t="s">
        <v>10578</v>
      </c>
      <c r="D1042" t="s">
        <v>6033</v>
      </c>
      <c r="E1042" t="str">
        <f>Table1[[#This Row],[FirstName]]&amp;"."&amp;Table1[[#This Row],[LastName]]&amp;"@itza.com"</f>
        <v>Zonia.Pinkston@itza.com</v>
      </c>
    </row>
    <row r="1043" spans="1:5" x14ac:dyDescent="0.25">
      <c r="A1043" t="str">
        <f>Table1[[#This Row],[FirstName]]&amp; " "&amp;Table1[[#This Row],[LastName]]</f>
        <v>Maricruz Oberholtzer</v>
      </c>
      <c r="B1043">
        <v>224354836</v>
      </c>
      <c r="C1043" t="s">
        <v>10579</v>
      </c>
      <c r="D1043" t="s">
        <v>6034</v>
      </c>
      <c r="E1043" t="str">
        <f>Table1[[#This Row],[FirstName]]&amp;"."&amp;Table1[[#This Row],[LastName]]&amp;"@itza.com"</f>
        <v>Maricruz.Oberholtzer@itza.com</v>
      </c>
    </row>
    <row r="1044" spans="1:5" x14ac:dyDescent="0.25">
      <c r="A1044" t="str">
        <f>Table1[[#This Row],[FirstName]]&amp; " "&amp;Table1[[#This Row],[LastName]]</f>
        <v>Star Hurtt</v>
      </c>
      <c r="B1044">
        <v>111827294</v>
      </c>
      <c r="C1044" t="s">
        <v>10296</v>
      </c>
      <c r="D1044" t="s">
        <v>6035</v>
      </c>
      <c r="E1044" t="str">
        <f>Table1[[#This Row],[FirstName]]&amp;"."&amp;Table1[[#This Row],[LastName]]&amp;"@itza.com"</f>
        <v>Star.Hurtt@itza.com</v>
      </c>
    </row>
    <row r="1045" spans="1:5" x14ac:dyDescent="0.25">
      <c r="A1045" t="str">
        <f>Table1[[#This Row],[FirstName]]&amp; " "&amp;Table1[[#This Row],[LastName]]</f>
        <v>Yuonne Rugg</v>
      </c>
      <c r="B1045">
        <v>120642981</v>
      </c>
      <c r="C1045" t="s">
        <v>10580</v>
      </c>
      <c r="D1045" t="s">
        <v>6036</v>
      </c>
      <c r="E1045" t="str">
        <f>Table1[[#This Row],[FirstName]]&amp;"."&amp;Table1[[#This Row],[LastName]]&amp;"@itza.com"</f>
        <v>Yuonne.Rugg@itza.com</v>
      </c>
    </row>
    <row r="1046" spans="1:5" x14ac:dyDescent="0.25">
      <c r="A1046" t="str">
        <f>Table1[[#This Row],[FirstName]]&amp; " "&amp;Table1[[#This Row],[LastName]]</f>
        <v>Erik Wilds</v>
      </c>
      <c r="B1046">
        <v>780187141</v>
      </c>
      <c r="C1046" t="s">
        <v>10581</v>
      </c>
      <c r="D1046" t="s">
        <v>6037</v>
      </c>
      <c r="E1046" t="str">
        <f>Table1[[#This Row],[FirstName]]&amp;"."&amp;Table1[[#This Row],[LastName]]&amp;"@itza.com"</f>
        <v>Erik.Wilds@itza.com</v>
      </c>
    </row>
    <row r="1047" spans="1:5" x14ac:dyDescent="0.25">
      <c r="A1047" t="str">
        <f>Table1[[#This Row],[FirstName]]&amp; " "&amp;Table1[[#This Row],[LastName]]</f>
        <v>Ahmed Boissonneault</v>
      </c>
      <c r="B1047">
        <v>422741176</v>
      </c>
      <c r="C1047" t="s">
        <v>8546</v>
      </c>
      <c r="D1047" t="s">
        <v>6038</v>
      </c>
      <c r="E1047" t="str">
        <f>Table1[[#This Row],[FirstName]]&amp;"."&amp;Table1[[#This Row],[LastName]]&amp;"@itza.com"</f>
        <v>Ahmed.Boissonneault@itza.com</v>
      </c>
    </row>
    <row r="1048" spans="1:5" x14ac:dyDescent="0.25">
      <c r="A1048" t="str">
        <f>Table1[[#This Row],[FirstName]]&amp; " "&amp;Table1[[#This Row],[LastName]]</f>
        <v>Tawanda Standridge</v>
      </c>
      <c r="B1048">
        <v>421435606</v>
      </c>
      <c r="C1048" t="s">
        <v>10582</v>
      </c>
      <c r="D1048" t="s">
        <v>6039</v>
      </c>
      <c r="E1048" t="str">
        <f>Table1[[#This Row],[FirstName]]&amp;"."&amp;Table1[[#This Row],[LastName]]&amp;"@itza.com"</f>
        <v>Tawanda.Standridge@itza.com</v>
      </c>
    </row>
    <row r="1049" spans="1:5" x14ac:dyDescent="0.25">
      <c r="A1049" t="str">
        <f>Table1[[#This Row],[FirstName]]&amp; " "&amp;Table1[[#This Row],[LastName]]</f>
        <v>Alita Portales</v>
      </c>
      <c r="B1049">
        <v>669865542</v>
      </c>
      <c r="C1049" t="s">
        <v>9724</v>
      </c>
      <c r="D1049" t="s">
        <v>6040</v>
      </c>
      <c r="E1049" t="str">
        <f>Table1[[#This Row],[FirstName]]&amp;"."&amp;Table1[[#This Row],[LastName]]&amp;"@itza.com"</f>
        <v>Alita.Portales@itza.com</v>
      </c>
    </row>
    <row r="1050" spans="1:5" x14ac:dyDescent="0.25">
      <c r="A1050" t="str">
        <f>Table1[[#This Row],[FirstName]]&amp; " "&amp;Table1[[#This Row],[LastName]]</f>
        <v>Elroy Beecroft</v>
      </c>
      <c r="B1050">
        <v>643122680</v>
      </c>
      <c r="C1050" t="s">
        <v>9782</v>
      </c>
      <c r="D1050" t="s">
        <v>6041</v>
      </c>
      <c r="E1050" t="str">
        <f>Table1[[#This Row],[FirstName]]&amp;"."&amp;Table1[[#This Row],[LastName]]&amp;"@itza.com"</f>
        <v>Elroy.Beecroft@itza.com</v>
      </c>
    </row>
    <row r="1051" spans="1:5" x14ac:dyDescent="0.25">
      <c r="A1051" t="str">
        <f>Table1[[#This Row],[FirstName]]&amp; " "&amp;Table1[[#This Row],[LastName]]</f>
        <v>Mckinley Lobel</v>
      </c>
      <c r="B1051">
        <v>296285821</v>
      </c>
      <c r="C1051" t="s">
        <v>10583</v>
      </c>
      <c r="D1051" t="s">
        <v>6042</v>
      </c>
      <c r="E1051" t="str">
        <f>Table1[[#This Row],[FirstName]]&amp;"."&amp;Table1[[#This Row],[LastName]]&amp;"@itza.com"</f>
        <v>Mckinley.Lobel@itza.com</v>
      </c>
    </row>
    <row r="1052" spans="1:5" x14ac:dyDescent="0.25">
      <c r="A1052" t="str">
        <f>Table1[[#This Row],[FirstName]]&amp; " "&amp;Table1[[#This Row],[LastName]]</f>
        <v>Leisha Penfield</v>
      </c>
      <c r="B1052">
        <v>692327006</v>
      </c>
      <c r="C1052" t="s">
        <v>10584</v>
      </c>
      <c r="D1052" t="s">
        <v>6043</v>
      </c>
      <c r="E1052" t="str">
        <f>Table1[[#This Row],[FirstName]]&amp;"."&amp;Table1[[#This Row],[LastName]]&amp;"@itza.com"</f>
        <v>Leisha.Penfield@itza.com</v>
      </c>
    </row>
    <row r="1053" spans="1:5" x14ac:dyDescent="0.25">
      <c r="A1053" t="str">
        <f>Table1[[#This Row],[FirstName]]&amp; " "&amp;Table1[[#This Row],[LastName]]</f>
        <v>Charles Brazan</v>
      </c>
      <c r="B1053">
        <v>632596624</v>
      </c>
      <c r="C1053" t="s">
        <v>10585</v>
      </c>
      <c r="D1053" t="s">
        <v>6044</v>
      </c>
      <c r="E1053" t="str">
        <f>Table1[[#This Row],[FirstName]]&amp;"."&amp;Table1[[#This Row],[LastName]]&amp;"@itza.com"</f>
        <v>Charles.Brazan@itza.com</v>
      </c>
    </row>
    <row r="1054" spans="1:5" x14ac:dyDescent="0.25">
      <c r="A1054" t="str">
        <f>Table1[[#This Row],[FirstName]]&amp; " "&amp;Table1[[#This Row],[LastName]]</f>
        <v>Jerrica Atlas</v>
      </c>
      <c r="B1054">
        <v>893837935</v>
      </c>
      <c r="C1054" t="s">
        <v>10041</v>
      </c>
      <c r="D1054" t="s">
        <v>5058</v>
      </c>
      <c r="E1054" t="str">
        <f>Table1[[#This Row],[FirstName]]&amp;"."&amp;Table1[[#This Row],[LastName]]&amp;"@itza.com"</f>
        <v>Jerrica.Atlas@itza.com</v>
      </c>
    </row>
    <row r="1055" spans="1:5" x14ac:dyDescent="0.25">
      <c r="A1055" t="str">
        <f>Table1[[#This Row],[FirstName]]&amp; " "&amp;Table1[[#This Row],[LastName]]</f>
        <v>Liza Delsignore</v>
      </c>
      <c r="B1055">
        <v>747204136</v>
      </c>
      <c r="C1055" t="s">
        <v>10586</v>
      </c>
      <c r="D1055" t="s">
        <v>6045</v>
      </c>
      <c r="E1055" t="str">
        <f>Table1[[#This Row],[FirstName]]&amp;"."&amp;Table1[[#This Row],[LastName]]&amp;"@itza.com"</f>
        <v>Liza.Delsignore@itza.com</v>
      </c>
    </row>
    <row r="1056" spans="1:5" x14ac:dyDescent="0.25">
      <c r="A1056" t="str">
        <f>Table1[[#This Row],[FirstName]]&amp; " "&amp;Table1[[#This Row],[LastName]]</f>
        <v>Jenae Zeller</v>
      </c>
      <c r="B1056">
        <v>607644932</v>
      </c>
      <c r="C1056" t="s">
        <v>10587</v>
      </c>
      <c r="D1056" t="s">
        <v>6046</v>
      </c>
      <c r="E1056" t="str">
        <f>Table1[[#This Row],[FirstName]]&amp;"."&amp;Table1[[#This Row],[LastName]]&amp;"@itza.com"</f>
        <v>Jenae.Zeller@itza.com</v>
      </c>
    </row>
    <row r="1057" spans="1:5" x14ac:dyDescent="0.25">
      <c r="A1057" t="str">
        <f>Table1[[#This Row],[FirstName]]&amp; " "&amp;Table1[[#This Row],[LastName]]</f>
        <v>Nilda Lynn</v>
      </c>
      <c r="B1057">
        <v>740648350</v>
      </c>
      <c r="C1057" t="s">
        <v>10081</v>
      </c>
      <c r="D1057" t="s">
        <v>6047</v>
      </c>
      <c r="E1057" t="str">
        <f>Table1[[#This Row],[FirstName]]&amp;"."&amp;Table1[[#This Row],[LastName]]&amp;"@itza.com"</f>
        <v>Nilda.Lynn@itza.com</v>
      </c>
    </row>
    <row r="1058" spans="1:5" x14ac:dyDescent="0.25">
      <c r="A1058" t="str">
        <f>Table1[[#This Row],[FirstName]]&amp; " "&amp;Table1[[#This Row],[LastName]]</f>
        <v>Rocio Orchard</v>
      </c>
      <c r="B1058">
        <v>480340912</v>
      </c>
      <c r="C1058" t="s">
        <v>10588</v>
      </c>
      <c r="D1058" t="s">
        <v>6048</v>
      </c>
      <c r="E1058" t="str">
        <f>Table1[[#This Row],[FirstName]]&amp;"."&amp;Table1[[#This Row],[LastName]]&amp;"@itza.com"</f>
        <v>Rocio.Orchard@itza.com</v>
      </c>
    </row>
    <row r="1059" spans="1:5" x14ac:dyDescent="0.25">
      <c r="A1059" t="str">
        <f>Table1[[#This Row],[FirstName]]&amp; " "&amp;Table1[[#This Row],[LastName]]</f>
        <v>Marietta Prenatt</v>
      </c>
      <c r="B1059">
        <v>325100855</v>
      </c>
      <c r="C1059" t="s">
        <v>6569</v>
      </c>
      <c r="D1059" t="s">
        <v>6049</v>
      </c>
      <c r="E1059" t="str">
        <f>Table1[[#This Row],[FirstName]]&amp;"."&amp;Table1[[#This Row],[LastName]]&amp;"@itza.com"</f>
        <v>Marietta.Prenatt@itza.com</v>
      </c>
    </row>
    <row r="1060" spans="1:5" x14ac:dyDescent="0.25">
      <c r="A1060" t="str">
        <f>Table1[[#This Row],[FirstName]]&amp; " "&amp;Table1[[#This Row],[LastName]]</f>
        <v>Mamie Rodrique</v>
      </c>
      <c r="B1060">
        <v>821932058</v>
      </c>
      <c r="C1060" t="s">
        <v>10015</v>
      </c>
      <c r="D1060" t="s">
        <v>6050</v>
      </c>
      <c r="E1060" t="str">
        <f>Table1[[#This Row],[FirstName]]&amp;"."&amp;Table1[[#This Row],[LastName]]&amp;"@itza.com"</f>
        <v>Mamie.Rodrique@itza.com</v>
      </c>
    </row>
    <row r="1061" spans="1:5" x14ac:dyDescent="0.25">
      <c r="A1061" t="str">
        <f>Table1[[#This Row],[FirstName]]&amp; " "&amp;Table1[[#This Row],[LastName]]</f>
        <v>Anderson Murch</v>
      </c>
      <c r="B1061">
        <v>615898742</v>
      </c>
      <c r="C1061" t="s">
        <v>10589</v>
      </c>
      <c r="D1061" t="s">
        <v>6051</v>
      </c>
      <c r="E1061" t="str">
        <f>Table1[[#This Row],[FirstName]]&amp;"."&amp;Table1[[#This Row],[LastName]]&amp;"@itza.com"</f>
        <v>Anderson.Murch@itza.com</v>
      </c>
    </row>
    <row r="1062" spans="1:5" x14ac:dyDescent="0.25">
      <c r="A1062" t="str">
        <f>Table1[[#This Row],[FirstName]]&amp; " "&amp;Table1[[#This Row],[LastName]]</f>
        <v>Ines Ballin</v>
      </c>
      <c r="B1062">
        <v>199107529</v>
      </c>
      <c r="C1062" t="s">
        <v>10590</v>
      </c>
      <c r="D1062" t="s">
        <v>6052</v>
      </c>
      <c r="E1062" t="str">
        <f>Table1[[#This Row],[FirstName]]&amp;"."&amp;Table1[[#This Row],[LastName]]&amp;"@itza.com"</f>
        <v>Ines.Ballin@itza.com</v>
      </c>
    </row>
    <row r="1063" spans="1:5" x14ac:dyDescent="0.25">
      <c r="A1063" t="str">
        <f>Table1[[#This Row],[FirstName]]&amp; " "&amp;Table1[[#This Row],[LastName]]</f>
        <v>Sherwood Talkington</v>
      </c>
      <c r="B1063">
        <v>328274993</v>
      </c>
      <c r="C1063" t="s">
        <v>10591</v>
      </c>
      <c r="D1063" t="s">
        <v>6053</v>
      </c>
      <c r="E1063" t="str">
        <f>Table1[[#This Row],[FirstName]]&amp;"."&amp;Table1[[#This Row],[LastName]]&amp;"@itza.com"</f>
        <v>Sherwood.Talkington@itza.com</v>
      </c>
    </row>
    <row r="1064" spans="1:5" x14ac:dyDescent="0.25">
      <c r="A1064" t="str">
        <f>Table1[[#This Row],[FirstName]]&amp; " "&amp;Table1[[#This Row],[LastName]]</f>
        <v>Joeann Alspaugh</v>
      </c>
      <c r="B1064">
        <v>693236234</v>
      </c>
      <c r="C1064" t="s">
        <v>10592</v>
      </c>
      <c r="D1064" t="s">
        <v>6054</v>
      </c>
      <c r="E1064" t="str">
        <f>Table1[[#This Row],[FirstName]]&amp;"."&amp;Table1[[#This Row],[LastName]]&amp;"@itza.com"</f>
        <v>Joeann.Alspaugh@itza.com</v>
      </c>
    </row>
    <row r="1065" spans="1:5" x14ac:dyDescent="0.25">
      <c r="A1065" t="str">
        <f>Table1[[#This Row],[FirstName]]&amp; " "&amp;Table1[[#This Row],[LastName]]</f>
        <v>Elias Romans</v>
      </c>
      <c r="B1065">
        <v>512095769</v>
      </c>
      <c r="C1065" t="s">
        <v>10593</v>
      </c>
      <c r="D1065" t="s">
        <v>6055</v>
      </c>
      <c r="E1065" t="str">
        <f>Table1[[#This Row],[FirstName]]&amp;"."&amp;Table1[[#This Row],[LastName]]&amp;"@itza.com"</f>
        <v>Elias.Romans@itza.com</v>
      </c>
    </row>
    <row r="1066" spans="1:5" x14ac:dyDescent="0.25">
      <c r="A1066" t="str">
        <f>Table1[[#This Row],[FirstName]]&amp; " "&amp;Table1[[#This Row],[LastName]]</f>
        <v>Xochitl Lin</v>
      </c>
      <c r="B1066">
        <v>531848849</v>
      </c>
      <c r="C1066" t="s">
        <v>10594</v>
      </c>
      <c r="D1066" t="s">
        <v>6056</v>
      </c>
      <c r="E1066" t="str">
        <f>Table1[[#This Row],[FirstName]]&amp;"."&amp;Table1[[#This Row],[LastName]]&amp;"@itza.com"</f>
        <v>Xochitl.Lin@itza.com</v>
      </c>
    </row>
    <row r="1067" spans="1:5" x14ac:dyDescent="0.25">
      <c r="A1067" t="str">
        <f>Table1[[#This Row],[FirstName]]&amp; " "&amp;Table1[[#This Row],[LastName]]</f>
        <v>Wenona Peavy</v>
      </c>
      <c r="B1067">
        <v>357037794</v>
      </c>
      <c r="C1067" t="s">
        <v>10595</v>
      </c>
      <c r="D1067" t="s">
        <v>6057</v>
      </c>
      <c r="E1067" t="str">
        <f>Table1[[#This Row],[FirstName]]&amp;"."&amp;Table1[[#This Row],[LastName]]&amp;"@itza.com"</f>
        <v>Wenona.Peavy@itza.com</v>
      </c>
    </row>
    <row r="1068" spans="1:5" x14ac:dyDescent="0.25">
      <c r="A1068" t="str">
        <f>Table1[[#This Row],[FirstName]]&amp; " "&amp;Table1[[#This Row],[LastName]]</f>
        <v>Leia Duclos</v>
      </c>
      <c r="B1068">
        <v>849216061</v>
      </c>
      <c r="C1068" t="s">
        <v>10596</v>
      </c>
      <c r="D1068" t="s">
        <v>6058</v>
      </c>
      <c r="E1068" t="str">
        <f>Table1[[#This Row],[FirstName]]&amp;"."&amp;Table1[[#This Row],[LastName]]&amp;"@itza.com"</f>
        <v>Leia.Duclos@itza.com</v>
      </c>
    </row>
    <row r="1069" spans="1:5" x14ac:dyDescent="0.25">
      <c r="A1069" t="str">
        <f>Table1[[#This Row],[FirstName]]&amp; " "&amp;Table1[[#This Row],[LastName]]</f>
        <v>Orville Millener</v>
      </c>
      <c r="B1069">
        <v>647488477</v>
      </c>
      <c r="C1069" t="s">
        <v>10597</v>
      </c>
      <c r="D1069" t="s">
        <v>6059</v>
      </c>
      <c r="E1069" t="str">
        <f>Table1[[#This Row],[FirstName]]&amp;"."&amp;Table1[[#This Row],[LastName]]&amp;"@itza.com"</f>
        <v>Orville.Millener@itza.com</v>
      </c>
    </row>
    <row r="1070" spans="1:5" x14ac:dyDescent="0.25">
      <c r="A1070" t="str">
        <f>Table1[[#This Row],[FirstName]]&amp; " "&amp;Table1[[#This Row],[LastName]]</f>
        <v>Wilbur Patnaude</v>
      </c>
      <c r="B1070">
        <v>687454806</v>
      </c>
      <c r="C1070" t="s">
        <v>10598</v>
      </c>
      <c r="D1070" t="s">
        <v>6060</v>
      </c>
      <c r="E1070" t="str">
        <f>Table1[[#This Row],[FirstName]]&amp;"."&amp;Table1[[#This Row],[LastName]]&amp;"@itza.com"</f>
        <v>Wilbur.Patnaude@itza.com</v>
      </c>
    </row>
    <row r="1071" spans="1:5" x14ac:dyDescent="0.25">
      <c r="A1071" t="str">
        <f>Table1[[#This Row],[FirstName]]&amp; " "&amp;Table1[[#This Row],[LastName]]</f>
        <v>Denita Pastorius</v>
      </c>
      <c r="B1071">
        <v>858594735</v>
      </c>
      <c r="C1071" t="s">
        <v>10599</v>
      </c>
      <c r="D1071" t="s">
        <v>6061</v>
      </c>
      <c r="E1071" t="str">
        <f>Table1[[#This Row],[FirstName]]&amp;"."&amp;Table1[[#This Row],[LastName]]&amp;"@itza.com"</f>
        <v>Denita.Pastorius@itza.com</v>
      </c>
    </row>
    <row r="1072" spans="1:5" x14ac:dyDescent="0.25">
      <c r="A1072" t="str">
        <f>Table1[[#This Row],[FirstName]]&amp; " "&amp;Table1[[#This Row],[LastName]]</f>
        <v>Dorie Koger</v>
      </c>
      <c r="B1072">
        <v>734634656</v>
      </c>
      <c r="C1072" t="s">
        <v>10600</v>
      </c>
      <c r="D1072" t="s">
        <v>6062</v>
      </c>
      <c r="E1072" t="str">
        <f>Table1[[#This Row],[FirstName]]&amp;"."&amp;Table1[[#This Row],[LastName]]&amp;"@itza.com"</f>
        <v>Dorie.Koger@itza.com</v>
      </c>
    </row>
    <row r="1073" spans="1:5" x14ac:dyDescent="0.25">
      <c r="A1073" t="str">
        <f>Table1[[#This Row],[FirstName]]&amp; " "&amp;Table1[[#This Row],[LastName]]</f>
        <v>Elvia Hupp</v>
      </c>
      <c r="B1073">
        <v>349723514</v>
      </c>
      <c r="C1073" t="s">
        <v>10601</v>
      </c>
      <c r="D1073" t="s">
        <v>6063</v>
      </c>
      <c r="E1073" t="str">
        <f>Table1[[#This Row],[FirstName]]&amp;"."&amp;Table1[[#This Row],[LastName]]&amp;"@itza.com"</f>
        <v>Elvia.Hupp@itza.com</v>
      </c>
    </row>
    <row r="1074" spans="1:5" x14ac:dyDescent="0.25">
      <c r="A1074" t="str">
        <f>Table1[[#This Row],[FirstName]]&amp; " "&amp;Table1[[#This Row],[LastName]]</f>
        <v>Daisey Hodo</v>
      </c>
      <c r="B1074">
        <v>383566119</v>
      </c>
      <c r="C1074" t="s">
        <v>10602</v>
      </c>
      <c r="D1074" t="s">
        <v>6064</v>
      </c>
      <c r="E1074" t="str">
        <f>Table1[[#This Row],[FirstName]]&amp;"."&amp;Table1[[#This Row],[LastName]]&amp;"@itza.com"</f>
        <v>Daisey.Hodo@itza.com</v>
      </c>
    </row>
    <row r="1075" spans="1:5" x14ac:dyDescent="0.25">
      <c r="A1075" t="str">
        <f>Table1[[#This Row],[FirstName]]&amp; " "&amp;Table1[[#This Row],[LastName]]</f>
        <v>Cole Larry</v>
      </c>
      <c r="B1075">
        <v>579116878</v>
      </c>
      <c r="C1075" t="s">
        <v>10603</v>
      </c>
      <c r="D1075" t="s">
        <v>6065</v>
      </c>
      <c r="E1075" t="str">
        <f>Table1[[#This Row],[FirstName]]&amp;"."&amp;Table1[[#This Row],[LastName]]&amp;"@itza.com"</f>
        <v>Cole.Larry@itza.com</v>
      </c>
    </row>
    <row r="1076" spans="1:5" x14ac:dyDescent="0.25">
      <c r="A1076" t="str">
        <f>Table1[[#This Row],[FirstName]]&amp; " "&amp;Table1[[#This Row],[LastName]]</f>
        <v>Kasie Barkett</v>
      </c>
      <c r="B1076">
        <v>414776003</v>
      </c>
      <c r="C1076" t="s">
        <v>10221</v>
      </c>
      <c r="D1076" t="s">
        <v>6066</v>
      </c>
      <c r="E1076" t="str">
        <f>Table1[[#This Row],[FirstName]]&amp;"."&amp;Table1[[#This Row],[LastName]]&amp;"@itza.com"</f>
        <v>Kasie.Barkett@itza.com</v>
      </c>
    </row>
    <row r="1077" spans="1:5" x14ac:dyDescent="0.25">
      <c r="A1077" t="str">
        <f>Table1[[#This Row],[FirstName]]&amp; " "&amp;Table1[[#This Row],[LastName]]</f>
        <v>Stefani Conaway</v>
      </c>
      <c r="B1077">
        <v>529760686</v>
      </c>
      <c r="C1077" t="s">
        <v>10604</v>
      </c>
      <c r="D1077" t="s">
        <v>6067</v>
      </c>
      <c r="E1077" t="str">
        <f>Table1[[#This Row],[FirstName]]&amp;"."&amp;Table1[[#This Row],[LastName]]&amp;"@itza.com"</f>
        <v>Stefani.Conaway@itza.com</v>
      </c>
    </row>
    <row r="1078" spans="1:5" x14ac:dyDescent="0.25">
      <c r="A1078" t="str">
        <f>Table1[[#This Row],[FirstName]]&amp; " "&amp;Table1[[#This Row],[LastName]]</f>
        <v>Brianna Crete</v>
      </c>
      <c r="B1078">
        <v>131873384</v>
      </c>
      <c r="C1078" t="s">
        <v>10605</v>
      </c>
      <c r="D1078" t="s">
        <v>6068</v>
      </c>
      <c r="E1078" t="str">
        <f>Table1[[#This Row],[FirstName]]&amp;"."&amp;Table1[[#This Row],[LastName]]&amp;"@itza.com"</f>
        <v>Brianna.Crete@itza.com</v>
      </c>
    </row>
    <row r="1079" spans="1:5" x14ac:dyDescent="0.25">
      <c r="A1079" t="str">
        <f>Table1[[#This Row],[FirstName]]&amp; " "&amp;Table1[[#This Row],[LastName]]</f>
        <v>Carrie Rowlette</v>
      </c>
      <c r="B1079">
        <v>775182873</v>
      </c>
      <c r="C1079" t="s">
        <v>9737</v>
      </c>
      <c r="D1079" t="s">
        <v>6069</v>
      </c>
      <c r="E1079" t="str">
        <f>Table1[[#This Row],[FirstName]]&amp;"."&amp;Table1[[#This Row],[LastName]]&amp;"@itza.com"</f>
        <v>Carrie.Rowlette@itza.com</v>
      </c>
    </row>
    <row r="1080" spans="1:5" x14ac:dyDescent="0.25">
      <c r="A1080" t="str">
        <f>Table1[[#This Row],[FirstName]]&amp; " "&amp;Table1[[#This Row],[LastName]]</f>
        <v>Malcom Grajeda</v>
      </c>
      <c r="B1080">
        <v>179539516</v>
      </c>
      <c r="C1080" t="s">
        <v>5169</v>
      </c>
      <c r="D1080" t="s">
        <v>6070</v>
      </c>
      <c r="E1080" t="str">
        <f>Table1[[#This Row],[FirstName]]&amp;"."&amp;Table1[[#This Row],[LastName]]&amp;"@itza.com"</f>
        <v>Malcom.Grajeda@itza.com</v>
      </c>
    </row>
    <row r="1081" spans="1:5" x14ac:dyDescent="0.25">
      <c r="A1081" t="str">
        <f>Table1[[#This Row],[FirstName]]&amp; " "&amp;Table1[[#This Row],[LastName]]</f>
        <v>Raleigh Magar</v>
      </c>
      <c r="B1081">
        <v>743126309</v>
      </c>
      <c r="C1081" t="s">
        <v>10606</v>
      </c>
      <c r="D1081" t="s">
        <v>6071</v>
      </c>
      <c r="E1081" t="str">
        <f>Table1[[#This Row],[FirstName]]&amp;"."&amp;Table1[[#This Row],[LastName]]&amp;"@itza.com"</f>
        <v>Raleigh.Magar@itza.com</v>
      </c>
    </row>
    <row r="1082" spans="1:5" x14ac:dyDescent="0.25">
      <c r="A1082" t="str">
        <f>Table1[[#This Row],[FirstName]]&amp; " "&amp;Table1[[#This Row],[LastName]]</f>
        <v>Harris Bracken</v>
      </c>
      <c r="B1082">
        <v>502186453</v>
      </c>
      <c r="C1082" t="s">
        <v>10607</v>
      </c>
      <c r="D1082" t="s">
        <v>6072</v>
      </c>
      <c r="E1082" t="str">
        <f>Table1[[#This Row],[FirstName]]&amp;"."&amp;Table1[[#This Row],[LastName]]&amp;"@itza.com"</f>
        <v>Harris.Bracken@itza.com</v>
      </c>
    </row>
    <row r="1083" spans="1:5" x14ac:dyDescent="0.25">
      <c r="A1083" t="str">
        <f>Table1[[#This Row],[FirstName]]&amp; " "&amp;Table1[[#This Row],[LastName]]</f>
        <v>Na Nuckolls</v>
      </c>
      <c r="B1083">
        <v>687085004</v>
      </c>
      <c r="C1083" t="s">
        <v>5504</v>
      </c>
      <c r="D1083" t="s">
        <v>6073</v>
      </c>
      <c r="E1083" t="str">
        <f>Table1[[#This Row],[FirstName]]&amp;"."&amp;Table1[[#This Row],[LastName]]&amp;"@itza.com"</f>
        <v>Na.Nuckolls@itza.com</v>
      </c>
    </row>
    <row r="1084" spans="1:5" x14ac:dyDescent="0.25">
      <c r="A1084" t="str">
        <f>Table1[[#This Row],[FirstName]]&amp; " "&amp;Table1[[#This Row],[LastName]]</f>
        <v>Fred Gearing</v>
      </c>
      <c r="B1084">
        <v>606111890</v>
      </c>
      <c r="C1084" t="s">
        <v>10608</v>
      </c>
      <c r="D1084" t="s">
        <v>6074</v>
      </c>
      <c r="E1084" t="str">
        <f>Table1[[#This Row],[FirstName]]&amp;"."&amp;Table1[[#This Row],[LastName]]&amp;"@itza.com"</f>
        <v>Fred.Gearing@itza.com</v>
      </c>
    </row>
    <row r="1085" spans="1:5" x14ac:dyDescent="0.25">
      <c r="A1085" t="str">
        <f>Table1[[#This Row],[FirstName]]&amp; " "&amp;Table1[[#This Row],[LastName]]</f>
        <v>Caryn Woody</v>
      </c>
      <c r="B1085">
        <v>888803382</v>
      </c>
      <c r="C1085" t="s">
        <v>10609</v>
      </c>
      <c r="D1085" t="s">
        <v>6075</v>
      </c>
      <c r="E1085" t="str">
        <f>Table1[[#This Row],[FirstName]]&amp;"."&amp;Table1[[#This Row],[LastName]]&amp;"@itza.com"</f>
        <v>Caryn.Woody@itza.com</v>
      </c>
    </row>
    <row r="1086" spans="1:5" x14ac:dyDescent="0.25">
      <c r="A1086" t="str">
        <f>Table1[[#This Row],[FirstName]]&amp; " "&amp;Table1[[#This Row],[LastName]]</f>
        <v>Chery Mccaster</v>
      </c>
      <c r="B1086">
        <v>210738599</v>
      </c>
      <c r="C1086" t="s">
        <v>10610</v>
      </c>
      <c r="D1086" t="s">
        <v>6076</v>
      </c>
      <c r="E1086" t="str">
        <f>Table1[[#This Row],[FirstName]]&amp;"."&amp;Table1[[#This Row],[LastName]]&amp;"@itza.com"</f>
        <v>Chery.Mccaster@itza.com</v>
      </c>
    </row>
    <row r="1087" spans="1:5" x14ac:dyDescent="0.25">
      <c r="A1087" t="str">
        <f>Table1[[#This Row],[FirstName]]&amp; " "&amp;Table1[[#This Row],[LastName]]</f>
        <v>Albertine Sardina</v>
      </c>
      <c r="B1087">
        <v>393866758</v>
      </c>
      <c r="C1087" t="s">
        <v>10128</v>
      </c>
      <c r="D1087" t="s">
        <v>6077</v>
      </c>
      <c r="E1087" t="str">
        <f>Table1[[#This Row],[FirstName]]&amp;"."&amp;Table1[[#This Row],[LastName]]&amp;"@itza.com"</f>
        <v>Albertine.Sardina@itza.com</v>
      </c>
    </row>
    <row r="1088" spans="1:5" x14ac:dyDescent="0.25">
      <c r="A1088" t="str">
        <f>Table1[[#This Row],[FirstName]]&amp; " "&amp;Table1[[#This Row],[LastName]]</f>
        <v>Rochell Sternberg</v>
      </c>
      <c r="B1088">
        <v>251683263</v>
      </c>
      <c r="C1088" t="s">
        <v>10351</v>
      </c>
      <c r="D1088" t="s">
        <v>5649</v>
      </c>
      <c r="E1088" t="str">
        <f>Table1[[#This Row],[FirstName]]&amp;"."&amp;Table1[[#This Row],[LastName]]&amp;"@itza.com"</f>
        <v>Rochell.Sternberg@itza.com</v>
      </c>
    </row>
    <row r="1089" spans="1:5" x14ac:dyDescent="0.25">
      <c r="A1089" t="str">
        <f>Table1[[#This Row],[FirstName]]&amp; " "&amp;Table1[[#This Row],[LastName]]</f>
        <v>Jana Waldorf</v>
      </c>
      <c r="B1089">
        <v>858555494</v>
      </c>
      <c r="C1089" t="s">
        <v>10611</v>
      </c>
      <c r="D1089" t="s">
        <v>6078</v>
      </c>
      <c r="E1089" t="str">
        <f>Table1[[#This Row],[FirstName]]&amp;"."&amp;Table1[[#This Row],[LastName]]&amp;"@itza.com"</f>
        <v>Jana.Waldorf@itza.com</v>
      </c>
    </row>
    <row r="1090" spans="1:5" x14ac:dyDescent="0.25">
      <c r="A1090" t="str">
        <f>Table1[[#This Row],[FirstName]]&amp; " "&amp;Table1[[#This Row],[LastName]]</f>
        <v>Tegan Leth</v>
      </c>
      <c r="B1090">
        <v>196934198</v>
      </c>
      <c r="C1090" t="s">
        <v>10612</v>
      </c>
      <c r="D1090" t="s">
        <v>6079</v>
      </c>
      <c r="E1090" t="str">
        <f>Table1[[#This Row],[FirstName]]&amp;"."&amp;Table1[[#This Row],[LastName]]&amp;"@itza.com"</f>
        <v>Tegan.Leth@itza.com</v>
      </c>
    </row>
    <row r="1091" spans="1:5" x14ac:dyDescent="0.25">
      <c r="A1091" t="str">
        <f>Table1[[#This Row],[FirstName]]&amp; " "&amp;Table1[[#This Row],[LastName]]</f>
        <v>Bell Cordeiro</v>
      </c>
      <c r="B1091">
        <v>861053761</v>
      </c>
      <c r="C1091" t="s">
        <v>10613</v>
      </c>
      <c r="D1091" t="s">
        <v>6080</v>
      </c>
      <c r="E1091" t="str">
        <f>Table1[[#This Row],[FirstName]]&amp;"."&amp;Table1[[#This Row],[LastName]]&amp;"@itza.com"</f>
        <v>Bell.Cordeiro@itza.com</v>
      </c>
    </row>
    <row r="1092" spans="1:5" x14ac:dyDescent="0.25">
      <c r="A1092" t="str">
        <f>Table1[[#This Row],[FirstName]]&amp; " "&amp;Table1[[#This Row],[LastName]]</f>
        <v>Juana Koepke</v>
      </c>
      <c r="B1092">
        <v>704015606</v>
      </c>
      <c r="C1092" t="s">
        <v>10614</v>
      </c>
      <c r="D1092" t="s">
        <v>6081</v>
      </c>
      <c r="E1092" t="str">
        <f>Table1[[#This Row],[FirstName]]&amp;"."&amp;Table1[[#This Row],[LastName]]&amp;"@itza.com"</f>
        <v>Juana.Koepke@itza.com</v>
      </c>
    </row>
    <row r="1093" spans="1:5" x14ac:dyDescent="0.25">
      <c r="A1093" t="str">
        <f>Table1[[#This Row],[FirstName]]&amp; " "&amp;Table1[[#This Row],[LastName]]</f>
        <v>Lynwood Andujar</v>
      </c>
      <c r="B1093">
        <v>884102155</v>
      </c>
      <c r="C1093" t="s">
        <v>10615</v>
      </c>
      <c r="D1093" t="s">
        <v>6082</v>
      </c>
      <c r="E1093" t="str">
        <f>Table1[[#This Row],[FirstName]]&amp;"."&amp;Table1[[#This Row],[LastName]]&amp;"@itza.com"</f>
        <v>Lynwood.Andujar@itza.com</v>
      </c>
    </row>
    <row r="1094" spans="1:5" x14ac:dyDescent="0.25">
      <c r="A1094" t="str">
        <f>Table1[[#This Row],[FirstName]]&amp; " "&amp;Table1[[#This Row],[LastName]]</f>
        <v>Julieta Wightman</v>
      </c>
      <c r="B1094">
        <v>869184614</v>
      </c>
      <c r="C1094" t="s">
        <v>10616</v>
      </c>
      <c r="D1094" t="s">
        <v>6083</v>
      </c>
      <c r="E1094" t="str">
        <f>Table1[[#This Row],[FirstName]]&amp;"."&amp;Table1[[#This Row],[LastName]]&amp;"@itza.com"</f>
        <v>Julieta.Wightman@itza.com</v>
      </c>
    </row>
    <row r="1095" spans="1:5" x14ac:dyDescent="0.25">
      <c r="A1095" t="str">
        <f>Table1[[#This Row],[FirstName]]&amp; " "&amp;Table1[[#This Row],[LastName]]</f>
        <v>Graig Hosack</v>
      </c>
      <c r="B1095">
        <v>520674684</v>
      </c>
      <c r="C1095" t="s">
        <v>10617</v>
      </c>
      <c r="D1095" t="s">
        <v>6084</v>
      </c>
      <c r="E1095" t="str">
        <f>Table1[[#This Row],[FirstName]]&amp;"."&amp;Table1[[#This Row],[LastName]]&amp;"@itza.com"</f>
        <v>Graig.Hosack@itza.com</v>
      </c>
    </row>
    <row r="1096" spans="1:5" x14ac:dyDescent="0.25">
      <c r="A1096" t="str">
        <f>Table1[[#This Row],[FirstName]]&amp; " "&amp;Table1[[#This Row],[LastName]]</f>
        <v>Kenneth Bonebrake</v>
      </c>
      <c r="B1096">
        <v>145312054</v>
      </c>
      <c r="C1096" t="s">
        <v>10618</v>
      </c>
      <c r="D1096" t="s">
        <v>6085</v>
      </c>
      <c r="E1096" t="str">
        <f>Table1[[#This Row],[FirstName]]&amp;"."&amp;Table1[[#This Row],[LastName]]&amp;"@itza.com"</f>
        <v>Kenneth.Bonebrake@itza.com</v>
      </c>
    </row>
    <row r="1097" spans="1:5" x14ac:dyDescent="0.25">
      <c r="A1097" t="str">
        <f>Table1[[#This Row],[FirstName]]&amp; " "&amp;Table1[[#This Row],[LastName]]</f>
        <v>Arthur Riddles</v>
      </c>
      <c r="B1097">
        <v>779363273</v>
      </c>
      <c r="C1097" t="s">
        <v>5019</v>
      </c>
      <c r="D1097" t="s">
        <v>6086</v>
      </c>
      <c r="E1097" t="str">
        <f>Table1[[#This Row],[FirstName]]&amp;"."&amp;Table1[[#This Row],[LastName]]&amp;"@itza.com"</f>
        <v>Arthur.Riddles@itza.com</v>
      </c>
    </row>
    <row r="1098" spans="1:5" x14ac:dyDescent="0.25">
      <c r="A1098" t="str">
        <f>Table1[[#This Row],[FirstName]]&amp; " "&amp;Table1[[#This Row],[LastName]]</f>
        <v>Venessa Yale</v>
      </c>
      <c r="B1098">
        <v>971718735</v>
      </c>
      <c r="C1098" t="s">
        <v>10619</v>
      </c>
      <c r="D1098" t="s">
        <v>6087</v>
      </c>
      <c r="E1098" t="str">
        <f>Table1[[#This Row],[FirstName]]&amp;"."&amp;Table1[[#This Row],[LastName]]&amp;"@itza.com"</f>
        <v>Venessa.Yale@itza.com</v>
      </c>
    </row>
    <row r="1099" spans="1:5" x14ac:dyDescent="0.25">
      <c r="A1099" t="str">
        <f>Table1[[#This Row],[FirstName]]&amp; " "&amp;Table1[[#This Row],[LastName]]</f>
        <v>Mee Garside</v>
      </c>
      <c r="B1099">
        <v>781845267</v>
      </c>
      <c r="C1099" t="s">
        <v>10620</v>
      </c>
      <c r="D1099" t="s">
        <v>6088</v>
      </c>
      <c r="E1099" t="str">
        <f>Table1[[#This Row],[FirstName]]&amp;"."&amp;Table1[[#This Row],[LastName]]&amp;"@itza.com"</f>
        <v>Mee.Garside@itza.com</v>
      </c>
    </row>
    <row r="1100" spans="1:5" x14ac:dyDescent="0.25">
      <c r="A1100" t="str">
        <f>Table1[[#This Row],[FirstName]]&amp; " "&amp;Table1[[#This Row],[LastName]]</f>
        <v>Fernanda Valenza</v>
      </c>
      <c r="B1100">
        <v>927245062</v>
      </c>
      <c r="C1100" t="s">
        <v>10621</v>
      </c>
      <c r="D1100" t="s">
        <v>6089</v>
      </c>
      <c r="E1100" t="str">
        <f>Table1[[#This Row],[FirstName]]&amp;"."&amp;Table1[[#This Row],[LastName]]&amp;"@itza.com"</f>
        <v>Fernanda.Valenza@itza.com</v>
      </c>
    </row>
    <row r="1101" spans="1:5" x14ac:dyDescent="0.25">
      <c r="A1101" t="str">
        <f>Table1[[#This Row],[FirstName]]&amp; " "&amp;Table1[[#This Row],[LastName]]</f>
        <v>Willie Kraemer</v>
      </c>
      <c r="B1101">
        <v>337934312</v>
      </c>
      <c r="C1101" t="s">
        <v>10622</v>
      </c>
      <c r="D1101" t="s">
        <v>6090</v>
      </c>
      <c r="E1101" t="str">
        <f>Table1[[#This Row],[FirstName]]&amp;"."&amp;Table1[[#This Row],[LastName]]&amp;"@itza.com"</f>
        <v>Willie.Kraemer@itza.com</v>
      </c>
    </row>
    <row r="1102" spans="1:5" x14ac:dyDescent="0.25">
      <c r="A1102" t="str">
        <f>Table1[[#This Row],[FirstName]]&amp; " "&amp;Table1[[#This Row],[LastName]]</f>
        <v>Mohamed Pelchat</v>
      </c>
      <c r="B1102">
        <v>410656443</v>
      </c>
      <c r="C1102" t="s">
        <v>10181</v>
      </c>
      <c r="D1102" t="s">
        <v>6091</v>
      </c>
      <c r="E1102" t="str">
        <f>Table1[[#This Row],[FirstName]]&amp;"."&amp;Table1[[#This Row],[LastName]]&amp;"@itza.com"</f>
        <v>Mohamed.Pelchat@itza.com</v>
      </c>
    </row>
    <row r="1103" spans="1:5" x14ac:dyDescent="0.25">
      <c r="A1103" t="str">
        <f>Table1[[#This Row],[FirstName]]&amp; " "&amp;Table1[[#This Row],[LastName]]</f>
        <v>Chester Miele</v>
      </c>
      <c r="B1103">
        <v>234243102</v>
      </c>
      <c r="C1103" t="s">
        <v>10623</v>
      </c>
      <c r="D1103" t="s">
        <v>5328</v>
      </c>
      <c r="E1103" t="str">
        <f>Table1[[#This Row],[FirstName]]&amp;"."&amp;Table1[[#This Row],[LastName]]&amp;"@itza.com"</f>
        <v>Chester.Miele@itza.com</v>
      </c>
    </row>
    <row r="1104" spans="1:5" x14ac:dyDescent="0.25">
      <c r="A1104" t="str">
        <f>Table1[[#This Row],[FirstName]]&amp; " "&amp;Table1[[#This Row],[LastName]]</f>
        <v>John Scheu</v>
      </c>
      <c r="B1104">
        <v>775115462</v>
      </c>
      <c r="C1104" t="s">
        <v>8654</v>
      </c>
      <c r="D1104" t="s">
        <v>6092</v>
      </c>
      <c r="E1104" t="str">
        <f>Table1[[#This Row],[FirstName]]&amp;"."&amp;Table1[[#This Row],[LastName]]&amp;"@itza.com"</f>
        <v>John.Scheu@itza.com</v>
      </c>
    </row>
    <row r="1105" spans="1:5" x14ac:dyDescent="0.25">
      <c r="A1105" t="str">
        <f>Table1[[#This Row],[FirstName]]&amp; " "&amp;Table1[[#This Row],[LastName]]</f>
        <v>Ben Vierra</v>
      </c>
      <c r="B1105">
        <v>851006327</v>
      </c>
      <c r="C1105" t="s">
        <v>9807</v>
      </c>
      <c r="D1105" t="s">
        <v>6093</v>
      </c>
      <c r="E1105" t="str">
        <f>Table1[[#This Row],[FirstName]]&amp;"."&amp;Table1[[#This Row],[LastName]]&amp;"@itza.com"</f>
        <v>Ben.Vierra@itza.com</v>
      </c>
    </row>
    <row r="1106" spans="1:5" x14ac:dyDescent="0.25">
      <c r="A1106" t="str">
        <f>Table1[[#This Row],[FirstName]]&amp; " "&amp;Table1[[#This Row],[LastName]]</f>
        <v>Eufemia Cruickshank</v>
      </c>
      <c r="B1106">
        <v>646791219</v>
      </c>
      <c r="C1106" t="s">
        <v>10624</v>
      </c>
      <c r="D1106" t="s">
        <v>6094</v>
      </c>
      <c r="E1106" t="str">
        <f>Table1[[#This Row],[FirstName]]&amp;"."&amp;Table1[[#This Row],[LastName]]&amp;"@itza.com"</f>
        <v>Eufemia.Cruickshank@itza.com</v>
      </c>
    </row>
    <row r="1107" spans="1:5" x14ac:dyDescent="0.25">
      <c r="A1107" t="str">
        <f>Table1[[#This Row],[FirstName]]&amp; " "&amp;Table1[[#This Row],[LastName]]</f>
        <v>Majorie Restivo</v>
      </c>
      <c r="B1107">
        <v>914953897</v>
      </c>
      <c r="C1107" t="s">
        <v>10625</v>
      </c>
      <c r="D1107" t="s">
        <v>6095</v>
      </c>
      <c r="E1107" t="str">
        <f>Table1[[#This Row],[FirstName]]&amp;"."&amp;Table1[[#This Row],[LastName]]&amp;"@itza.com"</f>
        <v>Majorie.Restivo@itza.com</v>
      </c>
    </row>
    <row r="1108" spans="1:5" x14ac:dyDescent="0.25">
      <c r="A1108" t="str">
        <f>Table1[[#This Row],[FirstName]]&amp; " "&amp;Table1[[#This Row],[LastName]]</f>
        <v>Val Drayer</v>
      </c>
      <c r="B1108">
        <v>371830768</v>
      </c>
      <c r="C1108" t="s">
        <v>10626</v>
      </c>
      <c r="D1108" t="s">
        <v>6096</v>
      </c>
      <c r="E1108" t="str">
        <f>Table1[[#This Row],[FirstName]]&amp;"."&amp;Table1[[#This Row],[LastName]]&amp;"@itza.com"</f>
        <v>Val.Drayer@itza.com</v>
      </c>
    </row>
    <row r="1109" spans="1:5" x14ac:dyDescent="0.25">
      <c r="A1109" t="str">
        <f>Table1[[#This Row],[FirstName]]&amp; " "&amp;Table1[[#This Row],[LastName]]</f>
        <v>Nadia Lisenby</v>
      </c>
      <c r="B1109">
        <v>953263217</v>
      </c>
      <c r="C1109" t="s">
        <v>10627</v>
      </c>
      <c r="D1109" t="s">
        <v>5061</v>
      </c>
      <c r="E1109" t="str">
        <f>Table1[[#This Row],[FirstName]]&amp;"."&amp;Table1[[#This Row],[LastName]]&amp;"@itza.com"</f>
        <v>Nadia.Lisenby@itza.com</v>
      </c>
    </row>
    <row r="1110" spans="1:5" x14ac:dyDescent="0.25">
      <c r="A1110" t="str">
        <f>Table1[[#This Row],[FirstName]]&amp; " "&amp;Table1[[#This Row],[LastName]]</f>
        <v>Herma Reaves</v>
      </c>
      <c r="B1110">
        <v>896552913</v>
      </c>
      <c r="C1110" t="s">
        <v>10628</v>
      </c>
      <c r="D1110" t="s">
        <v>6097</v>
      </c>
      <c r="E1110" t="str">
        <f>Table1[[#This Row],[FirstName]]&amp;"."&amp;Table1[[#This Row],[LastName]]&amp;"@itza.com"</f>
        <v>Herma.Reaves@itza.com</v>
      </c>
    </row>
    <row r="1111" spans="1:5" x14ac:dyDescent="0.25">
      <c r="A1111" t="str">
        <f>Table1[[#This Row],[FirstName]]&amp; " "&amp;Table1[[#This Row],[LastName]]</f>
        <v>Max Cady</v>
      </c>
      <c r="B1111">
        <v>901763630</v>
      </c>
      <c r="C1111" t="s">
        <v>10629</v>
      </c>
      <c r="D1111" t="s">
        <v>6098</v>
      </c>
      <c r="E1111" t="str">
        <f>Table1[[#This Row],[FirstName]]&amp;"."&amp;Table1[[#This Row],[LastName]]&amp;"@itza.com"</f>
        <v>Max.Cady@itza.com</v>
      </c>
    </row>
    <row r="1112" spans="1:5" x14ac:dyDescent="0.25">
      <c r="A1112" t="str">
        <f>Table1[[#This Row],[FirstName]]&amp; " "&amp;Table1[[#This Row],[LastName]]</f>
        <v>Gerardo Willis</v>
      </c>
      <c r="B1112">
        <v>606144234</v>
      </c>
      <c r="C1112" t="s">
        <v>5648</v>
      </c>
      <c r="D1112" t="s">
        <v>6099</v>
      </c>
      <c r="E1112" t="str">
        <f>Table1[[#This Row],[FirstName]]&amp;"."&amp;Table1[[#This Row],[LastName]]&amp;"@itza.com"</f>
        <v>Gerardo.Willis@itza.com</v>
      </c>
    </row>
    <row r="1113" spans="1:5" x14ac:dyDescent="0.25">
      <c r="A1113" t="str">
        <f>Table1[[#This Row],[FirstName]]&amp; " "&amp;Table1[[#This Row],[LastName]]</f>
        <v>Wynona Stainback</v>
      </c>
      <c r="B1113">
        <v>583238460</v>
      </c>
      <c r="C1113" t="s">
        <v>10630</v>
      </c>
      <c r="D1113" t="s">
        <v>6100</v>
      </c>
      <c r="E1113" t="str">
        <f>Table1[[#This Row],[FirstName]]&amp;"."&amp;Table1[[#This Row],[LastName]]&amp;"@itza.com"</f>
        <v>Wynona.Stainback@itza.com</v>
      </c>
    </row>
    <row r="1114" spans="1:5" x14ac:dyDescent="0.25">
      <c r="A1114" t="str">
        <f>Table1[[#This Row],[FirstName]]&amp; " "&amp;Table1[[#This Row],[LastName]]</f>
        <v>Carina Sherrod</v>
      </c>
      <c r="B1114">
        <v>957635013</v>
      </c>
      <c r="C1114" t="s">
        <v>10631</v>
      </c>
      <c r="D1114" t="s">
        <v>6101</v>
      </c>
      <c r="E1114" t="str">
        <f>Table1[[#This Row],[FirstName]]&amp;"."&amp;Table1[[#This Row],[LastName]]&amp;"@itza.com"</f>
        <v>Carina.Sherrod@itza.com</v>
      </c>
    </row>
    <row r="1115" spans="1:5" x14ac:dyDescent="0.25">
      <c r="A1115" t="str">
        <f>Table1[[#This Row],[FirstName]]&amp; " "&amp;Table1[[#This Row],[LastName]]</f>
        <v>Vonda Pitt</v>
      </c>
      <c r="B1115">
        <v>566108110</v>
      </c>
      <c r="C1115" t="s">
        <v>10632</v>
      </c>
      <c r="D1115" t="s">
        <v>6102</v>
      </c>
      <c r="E1115" t="str">
        <f>Table1[[#This Row],[FirstName]]&amp;"."&amp;Table1[[#This Row],[LastName]]&amp;"@itza.com"</f>
        <v>Vonda.Pitt@itza.com</v>
      </c>
    </row>
    <row r="1116" spans="1:5" x14ac:dyDescent="0.25">
      <c r="A1116" t="str">
        <f>Table1[[#This Row],[FirstName]]&amp; " "&amp;Table1[[#This Row],[LastName]]</f>
        <v>Mandi Vanvliet</v>
      </c>
      <c r="B1116">
        <v>429150638</v>
      </c>
      <c r="C1116" t="s">
        <v>10633</v>
      </c>
      <c r="D1116" t="s">
        <v>6103</v>
      </c>
      <c r="E1116" t="str">
        <f>Table1[[#This Row],[FirstName]]&amp;"."&amp;Table1[[#This Row],[LastName]]&amp;"@itza.com"</f>
        <v>Mandi.Vanvliet@itza.com</v>
      </c>
    </row>
    <row r="1117" spans="1:5" x14ac:dyDescent="0.25">
      <c r="A1117" t="str">
        <f>Table1[[#This Row],[FirstName]]&amp; " "&amp;Table1[[#This Row],[LastName]]</f>
        <v>Hyun Schram</v>
      </c>
      <c r="B1117">
        <v>999978860</v>
      </c>
      <c r="C1117" t="s">
        <v>9922</v>
      </c>
      <c r="D1117" t="s">
        <v>6104</v>
      </c>
      <c r="E1117" t="str">
        <f>Table1[[#This Row],[FirstName]]&amp;"."&amp;Table1[[#This Row],[LastName]]&amp;"@itza.com"</f>
        <v>Hyun.Schram@itza.com</v>
      </c>
    </row>
    <row r="1118" spans="1:5" x14ac:dyDescent="0.25">
      <c r="A1118" t="str">
        <f>Table1[[#This Row],[FirstName]]&amp; " "&amp;Table1[[#This Row],[LastName]]</f>
        <v>Domenica Hanning</v>
      </c>
      <c r="B1118">
        <v>792812905</v>
      </c>
      <c r="C1118" t="s">
        <v>10337</v>
      </c>
      <c r="D1118" t="s">
        <v>6105</v>
      </c>
      <c r="E1118" t="str">
        <f>Table1[[#This Row],[FirstName]]&amp;"."&amp;Table1[[#This Row],[LastName]]&amp;"@itza.com"</f>
        <v>Domenica.Hanning@itza.com</v>
      </c>
    </row>
    <row r="1119" spans="1:5" x14ac:dyDescent="0.25">
      <c r="A1119" t="str">
        <f>Table1[[#This Row],[FirstName]]&amp; " "&amp;Table1[[#This Row],[LastName]]</f>
        <v>Fae Blocker</v>
      </c>
      <c r="B1119">
        <v>156065096</v>
      </c>
      <c r="C1119" t="s">
        <v>10634</v>
      </c>
      <c r="D1119" t="s">
        <v>6106</v>
      </c>
      <c r="E1119" t="str">
        <f>Table1[[#This Row],[FirstName]]&amp;"."&amp;Table1[[#This Row],[LastName]]&amp;"@itza.com"</f>
        <v>Fae.Blocker@itza.com</v>
      </c>
    </row>
    <row r="1120" spans="1:5" x14ac:dyDescent="0.25">
      <c r="A1120" t="str">
        <f>Table1[[#This Row],[FirstName]]&amp; " "&amp;Table1[[#This Row],[LastName]]</f>
        <v>Giovanna Kilkenny</v>
      </c>
      <c r="B1120">
        <v>948857194</v>
      </c>
      <c r="C1120" t="s">
        <v>10635</v>
      </c>
      <c r="D1120" t="s">
        <v>6107</v>
      </c>
      <c r="E1120" t="str">
        <f>Table1[[#This Row],[FirstName]]&amp;"."&amp;Table1[[#This Row],[LastName]]&amp;"@itza.com"</f>
        <v>Giovanna.Kilkenny@itza.com</v>
      </c>
    </row>
    <row r="1121" spans="1:5" x14ac:dyDescent="0.25">
      <c r="A1121" t="str">
        <f>Table1[[#This Row],[FirstName]]&amp; " "&amp;Table1[[#This Row],[LastName]]</f>
        <v>Florence Valenzula</v>
      </c>
      <c r="B1121">
        <v>736943569</v>
      </c>
      <c r="C1121" t="s">
        <v>10636</v>
      </c>
      <c r="D1121" t="s">
        <v>6108</v>
      </c>
      <c r="E1121" t="str">
        <f>Table1[[#This Row],[FirstName]]&amp;"."&amp;Table1[[#This Row],[LastName]]&amp;"@itza.com"</f>
        <v>Florence.Valenzula@itza.com</v>
      </c>
    </row>
    <row r="1122" spans="1:5" x14ac:dyDescent="0.25">
      <c r="A1122" t="str">
        <f>Table1[[#This Row],[FirstName]]&amp; " "&amp;Table1[[#This Row],[LastName]]</f>
        <v>Moises Willhite</v>
      </c>
      <c r="B1122">
        <v>652858108</v>
      </c>
      <c r="C1122" t="s">
        <v>10637</v>
      </c>
      <c r="D1122" t="s">
        <v>6109</v>
      </c>
      <c r="E1122" t="str">
        <f>Table1[[#This Row],[FirstName]]&amp;"."&amp;Table1[[#This Row],[LastName]]&amp;"@itza.com"</f>
        <v>Moises.Willhite@itza.com</v>
      </c>
    </row>
    <row r="1123" spans="1:5" x14ac:dyDescent="0.25">
      <c r="A1123" t="str">
        <f>Table1[[#This Row],[FirstName]]&amp; " "&amp;Table1[[#This Row],[LastName]]</f>
        <v>Margy Keel</v>
      </c>
      <c r="B1123">
        <v>577179287</v>
      </c>
      <c r="C1123" t="s">
        <v>10638</v>
      </c>
      <c r="D1123" t="s">
        <v>6110</v>
      </c>
      <c r="E1123" t="str">
        <f>Table1[[#This Row],[FirstName]]&amp;"."&amp;Table1[[#This Row],[LastName]]&amp;"@itza.com"</f>
        <v>Margy.Keel@itza.com</v>
      </c>
    </row>
    <row r="1124" spans="1:5" x14ac:dyDescent="0.25">
      <c r="A1124" t="str">
        <f>Table1[[#This Row],[FirstName]]&amp; " "&amp;Table1[[#This Row],[LastName]]</f>
        <v>Tama Adler</v>
      </c>
      <c r="B1124">
        <v>361310497</v>
      </c>
      <c r="C1124" t="s">
        <v>9912</v>
      </c>
      <c r="D1124" t="s">
        <v>6111</v>
      </c>
      <c r="E1124" t="str">
        <f>Table1[[#This Row],[FirstName]]&amp;"."&amp;Table1[[#This Row],[LastName]]&amp;"@itza.com"</f>
        <v>Tama.Adler@itza.com</v>
      </c>
    </row>
    <row r="1125" spans="1:5" x14ac:dyDescent="0.25">
      <c r="A1125" t="str">
        <f>Table1[[#This Row],[FirstName]]&amp; " "&amp;Table1[[#This Row],[LastName]]</f>
        <v>Lesha Etherton</v>
      </c>
      <c r="B1125">
        <v>320077774</v>
      </c>
      <c r="C1125" t="s">
        <v>10639</v>
      </c>
      <c r="D1125" t="s">
        <v>6112</v>
      </c>
      <c r="E1125" t="str">
        <f>Table1[[#This Row],[FirstName]]&amp;"."&amp;Table1[[#This Row],[LastName]]&amp;"@itza.com"</f>
        <v>Lesha.Etherton@itza.com</v>
      </c>
    </row>
    <row r="1126" spans="1:5" x14ac:dyDescent="0.25">
      <c r="A1126" t="str">
        <f>Table1[[#This Row],[FirstName]]&amp; " "&amp;Table1[[#This Row],[LastName]]</f>
        <v>Loree Hazlitt</v>
      </c>
      <c r="B1126">
        <v>392623779</v>
      </c>
      <c r="C1126" t="s">
        <v>10640</v>
      </c>
      <c r="D1126" t="s">
        <v>6113</v>
      </c>
      <c r="E1126" t="str">
        <f>Table1[[#This Row],[FirstName]]&amp;"."&amp;Table1[[#This Row],[LastName]]&amp;"@itza.com"</f>
        <v>Loree.Hazlitt@itza.com</v>
      </c>
    </row>
    <row r="1127" spans="1:5" x14ac:dyDescent="0.25">
      <c r="A1127" t="str">
        <f>Table1[[#This Row],[FirstName]]&amp; " "&amp;Table1[[#This Row],[LastName]]</f>
        <v>Tarsha Serafino</v>
      </c>
      <c r="B1127">
        <v>740588463</v>
      </c>
      <c r="C1127" t="s">
        <v>10641</v>
      </c>
      <c r="D1127" t="s">
        <v>6114</v>
      </c>
      <c r="E1127" t="str">
        <f>Table1[[#This Row],[FirstName]]&amp;"."&amp;Table1[[#This Row],[LastName]]&amp;"@itza.com"</f>
        <v>Tarsha.Serafino@itza.com</v>
      </c>
    </row>
    <row r="1128" spans="1:5" x14ac:dyDescent="0.25">
      <c r="A1128" t="str">
        <f>Table1[[#This Row],[FirstName]]&amp; " "&amp;Table1[[#This Row],[LastName]]</f>
        <v>Darnell Baines</v>
      </c>
      <c r="B1128">
        <v>841766647</v>
      </c>
      <c r="C1128" t="s">
        <v>9660</v>
      </c>
      <c r="D1128" t="s">
        <v>6115</v>
      </c>
      <c r="E1128" t="str">
        <f>Table1[[#This Row],[FirstName]]&amp;"."&amp;Table1[[#This Row],[LastName]]&amp;"@itza.com"</f>
        <v>Darnell.Baines@itza.com</v>
      </c>
    </row>
    <row r="1129" spans="1:5" x14ac:dyDescent="0.25">
      <c r="A1129" t="str">
        <f>Table1[[#This Row],[FirstName]]&amp; " "&amp;Table1[[#This Row],[LastName]]</f>
        <v>Rosia Gorney</v>
      </c>
      <c r="B1129">
        <v>345003851</v>
      </c>
      <c r="C1129" t="s">
        <v>10642</v>
      </c>
      <c r="D1129" t="s">
        <v>6116</v>
      </c>
      <c r="E1129" t="str">
        <f>Table1[[#This Row],[FirstName]]&amp;"."&amp;Table1[[#This Row],[LastName]]&amp;"@itza.com"</f>
        <v>Rosia.Gorney@itza.com</v>
      </c>
    </row>
    <row r="1130" spans="1:5" x14ac:dyDescent="0.25">
      <c r="A1130" t="str">
        <f>Table1[[#This Row],[FirstName]]&amp; " "&amp;Table1[[#This Row],[LastName]]</f>
        <v>Arturo Pineiro</v>
      </c>
      <c r="B1130">
        <v>127468274</v>
      </c>
      <c r="C1130" t="s">
        <v>10643</v>
      </c>
      <c r="D1130" t="s">
        <v>6117</v>
      </c>
      <c r="E1130" t="str">
        <f>Table1[[#This Row],[FirstName]]&amp;"."&amp;Table1[[#This Row],[LastName]]&amp;"@itza.com"</f>
        <v>Arturo.Pineiro@itza.com</v>
      </c>
    </row>
    <row r="1131" spans="1:5" x14ac:dyDescent="0.25">
      <c r="A1131" t="str">
        <f>Table1[[#This Row],[FirstName]]&amp; " "&amp;Table1[[#This Row],[LastName]]</f>
        <v>Melia Okafor</v>
      </c>
      <c r="B1131">
        <v>384822437</v>
      </c>
      <c r="C1131" t="s">
        <v>10644</v>
      </c>
      <c r="D1131" t="s">
        <v>6118</v>
      </c>
      <c r="E1131" t="str">
        <f>Table1[[#This Row],[FirstName]]&amp;"."&amp;Table1[[#This Row],[LastName]]&amp;"@itza.com"</f>
        <v>Melia.Okafor@itza.com</v>
      </c>
    </row>
    <row r="1132" spans="1:5" x14ac:dyDescent="0.25">
      <c r="A1132" t="str">
        <f>Table1[[#This Row],[FirstName]]&amp; " "&amp;Table1[[#This Row],[LastName]]</f>
        <v>Trudi Hargis</v>
      </c>
      <c r="B1132">
        <v>706204542</v>
      </c>
      <c r="C1132" t="s">
        <v>10645</v>
      </c>
      <c r="D1132" t="s">
        <v>6119</v>
      </c>
      <c r="E1132" t="str">
        <f>Table1[[#This Row],[FirstName]]&amp;"."&amp;Table1[[#This Row],[LastName]]&amp;"@itza.com"</f>
        <v>Trudi.Hargis@itza.com</v>
      </c>
    </row>
    <row r="1133" spans="1:5" x14ac:dyDescent="0.25">
      <c r="A1133" t="str">
        <f>Table1[[#This Row],[FirstName]]&amp; " "&amp;Table1[[#This Row],[LastName]]</f>
        <v>Alayna Fontenot</v>
      </c>
      <c r="B1133">
        <v>140697149</v>
      </c>
      <c r="C1133" t="s">
        <v>10646</v>
      </c>
      <c r="D1133" t="s">
        <v>6120</v>
      </c>
      <c r="E1133" t="str">
        <f>Table1[[#This Row],[FirstName]]&amp;"."&amp;Table1[[#This Row],[LastName]]&amp;"@itza.com"</f>
        <v>Alayna.Fontenot@itza.com</v>
      </c>
    </row>
    <row r="1134" spans="1:5" x14ac:dyDescent="0.25">
      <c r="A1134" t="str">
        <f>Table1[[#This Row],[FirstName]]&amp; " "&amp;Table1[[#This Row],[LastName]]</f>
        <v>Zachery Cosme</v>
      </c>
      <c r="B1134">
        <v>567947830</v>
      </c>
      <c r="C1134" t="s">
        <v>10647</v>
      </c>
      <c r="D1134" t="s">
        <v>6121</v>
      </c>
      <c r="E1134" t="str">
        <f>Table1[[#This Row],[FirstName]]&amp;"."&amp;Table1[[#This Row],[LastName]]&amp;"@itza.com"</f>
        <v>Zachery.Cosme@itza.com</v>
      </c>
    </row>
    <row r="1135" spans="1:5" x14ac:dyDescent="0.25">
      <c r="A1135" t="str">
        <f>Table1[[#This Row],[FirstName]]&amp; " "&amp;Table1[[#This Row],[LastName]]</f>
        <v>Terry Traub</v>
      </c>
      <c r="B1135">
        <v>319742744</v>
      </c>
      <c r="C1135" t="s">
        <v>10648</v>
      </c>
      <c r="D1135" t="s">
        <v>6122</v>
      </c>
      <c r="E1135" t="str">
        <f>Table1[[#This Row],[FirstName]]&amp;"."&amp;Table1[[#This Row],[LastName]]&amp;"@itza.com"</f>
        <v>Terry.Traub@itza.com</v>
      </c>
    </row>
    <row r="1136" spans="1:5" x14ac:dyDescent="0.25">
      <c r="A1136" t="str">
        <f>Table1[[#This Row],[FirstName]]&amp; " "&amp;Table1[[#This Row],[LastName]]</f>
        <v>Tajuana Asberry</v>
      </c>
      <c r="B1136">
        <v>236223963</v>
      </c>
      <c r="C1136" t="s">
        <v>10649</v>
      </c>
      <c r="D1136" t="s">
        <v>6123</v>
      </c>
      <c r="E1136" t="str">
        <f>Table1[[#This Row],[FirstName]]&amp;"."&amp;Table1[[#This Row],[LastName]]&amp;"@itza.com"</f>
        <v>Tajuana.Asberry@itza.com</v>
      </c>
    </row>
    <row r="1137" spans="1:5" x14ac:dyDescent="0.25">
      <c r="A1137" t="str">
        <f>Table1[[#This Row],[FirstName]]&amp; " "&amp;Table1[[#This Row],[LastName]]</f>
        <v>Sharice Forck</v>
      </c>
      <c r="B1137">
        <v>221841447</v>
      </c>
      <c r="C1137" t="s">
        <v>10650</v>
      </c>
      <c r="D1137" t="s">
        <v>6124</v>
      </c>
      <c r="E1137" t="str">
        <f>Table1[[#This Row],[FirstName]]&amp;"."&amp;Table1[[#This Row],[LastName]]&amp;"@itza.com"</f>
        <v>Sharice.Forck@itza.com</v>
      </c>
    </row>
    <row r="1138" spans="1:5" x14ac:dyDescent="0.25">
      <c r="A1138" t="str">
        <f>Table1[[#This Row],[FirstName]]&amp; " "&amp;Table1[[#This Row],[LastName]]</f>
        <v>Fritz Goodrow</v>
      </c>
      <c r="B1138">
        <v>562732995</v>
      </c>
      <c r="C1138" t="s">
        <v>10651</v>
      </c>
      <c r="D1138" t="s">
        <v>6125</v>
      </c>
      <c r="E1138" t="str">
        <f>Table1[[#This Row],[FirstName]]&amp;"."&amp;Table1[[#This Row],[LastName]]&amp;"@itza.com"</f>
        <v>Fritz.Goodrow@itza.com</v>
      </c>
    </row>
    <row r="1139" spans="1:5" x14ac:dyDescent="0.25">
      <c r="A1139" t="str">
        <f>Table1[[#This Row],[FirstName]]&amp; " "&amp;Table1[[#This Row],[LastName]]</f>
        <v>Tanner Ha</v>
      </c>
      <c r="B1139">
        <v>496486498</v>
      </c>
      <c r="C1139" t="s">
        <v>6324</v>
      </c>
      <c r="D1139" t="s">
        <v>6126</v>
      </c>
      <c r="E1139" t="str">
        <f>Table1[[#This Row],[FirstName]]&amp;"."&amp;Table1[[#This Row],[LastName]]&amp;"@itza.com"</f>
        <v>Tanner.Ha@itza.com</v>
      </c>
    </row>
    <row r="1140" spans="1:5" x14ac:dyDescent="0.25">
      <c r="A1140" t="str">
        <f>Table1[[#This Row],[FirstName]]&amp; " "&amp;Table1[[#This Row],[LastName]]</f>
        <v>Lorette Henze</v>
      </c>
      <c r="B1140">
        <v>156547702</v>
      </c>
      <c r="C1140" t="s">
        <v>10652</v>
      </c>
      <c r="D1140" t="s">
        <v>6127</v>
      </c>
      <c r="E1140" t="str">
        <f>Table1[[#This Row],[FirstName]]&amp;"."&amp;Table1[[#This Row],[LastName]]&amp;"@itza.com"</f>
        <v>Lorette.Henze@itza.com</v>
      </c>
    </row>
    <row r="1141" spans="1:5" x14ac:dyDescent="0.25">
      <c r="A1141" t="str">
        <f>Table1[[#This Row],[FirstName]]&amp; " "&amp;Table1[[#This Row],[LastName]]</f>
        <v>Temika Hiney</v>
      </c>
      <c r="B1141">
        <v>243078397</v>
      </c>
      <c r="C1141" t="s">
        <v>10653</v>
      </c>
      <c r="D1141" t="s">
        <v>6128</v>
      </c>
      <c r="E1141" t="str">
        <f>Table1[[#This Row],[FirstName]]&amp;"."&amp;Table1[[#This Row],[LastName]]&amp;"@itza.com"</f>
        <v>Temika.Hiney@itza.com</v>
      </c>
    </row>
    <row r="1142" spans="1:5" x14ac:dyDescent="0.25">
      <c r="A1142" t="str">
        <f>Table1[[#This Row],[FirstName]]&amp; " "&amp;Table1[[#This Row],[LastName]]</f>
        <v>Yoshiko Haff</v>
      </c>
      <c r="B1142">
        <v>231520299</v>
      </c>
      <c r="C1142" t="s">
        <v>10273</v>
      </c>
      <c r="D1142" t="s">
        <v>6129</v>
      </c>
      <c r="E1142" t="str">
        <f>Table1[[#This Row],[FirstName]]&amp;"."&amp;Table1[[#This Row],[LastName]]&amp;"@itza.com"</f>
        <v>Yoshiko.Haff@itza.com</v>
      </c>
    </row>
    <row r="1143" spans="1:5" x14ac:dyDescent="0.25">
      <c r="A1143" t="str">
        <f>Table1[[#This Row],[FirstName]]&amp; " "&amp;Table1[[#This Row],[LastName]]</f>
        <v>Shalonda Brar</v>
      </c>
      <c r="B1143">
        <v>779310294</v>
      </c>
      <c r="C1143" t="s">
        <v>10363</v>
      </c>
      <c r="D1143" t="s">
        <v>6130</v>
      </c>
      <c r="E1143" t="str">
        <f>Table1[[#This Row],[FirstName]]&amp;"."&amp;Table1[[#This Row],[LastName]]&amp;"@itza.com"</f>
        <v>Shalonda.Brar@itza.com</v>
      </c>
    </row>
    <row r="1144" spans="1:5" x14ac:dyDescent="0.25">
      <c r="A1144" t="str">
        <f>Table1[[#This Row],[FirstName]]&amp; " "&amp;Table1[[#This Row],[LastName]]</f>
        <v>Moriah Mclane</v>
      </c>
      <c r="B1144">
        <v>225373620</v>
      </c>
      <c r="C1144" t="s">
        <v>9796</v>
      </c>
      <c r="D1144" t="s">
        <v>6131</v>
      </c>
      <c r="E1144" t="str">
        <f>Table1[[#This Row],[FirstName]]&amp;"."&amp;Table1[[#This Row],[LastName]]&amp;"@itza.com"</f>
        <v>Moriah.Mclane@itza.com</v>
      </c>
    </row>
    <row r="1145" spans="1:5" x14ac:dyDescent="0.25">
      <c r="A1145" t="str">
        <f>Table1[[#This Row],[FirstName]]&amp; " "&amp;Table1[[#This Row],[LastName]]</f>
        <v>Meagan Kubala</v>
      </c>
      <c r="B1145">
        <v>896342673</v>
      </c>
      <c r="C1145" t="s">
        <v>10654</v>
      </c>
      <c r="D1145" t="s">
        <v>6132</v>
      </c>
      <c r="E1145" t="str">
        <f>Table1[[#This Row],[FirstName]]&amp;"."&amp;Table1[[#This Row],[LastName]]&amp;"@itza.com"</f>
        <v>Meagan.Kubala@itza.com</v>
      </c>
    </row>
    <row r="1146" spans="1:5" x14ac:dyDescent="0.25">
      <c r="A1146" t="str">
        <f>Table1[[#This Row],[FirstName]]&amp; " "&amp;Table1[[#This Row],[LastName]]</f>
        <v>Dallas Haycock</v>
      </c>
      <c r="B1146">
        <v>647420107</v>
      </c>
      <c r="C1146" t="s">
        <v>10655</v>
      </c>
      <c r="D1146" t="s">
        <v>6133</v>
      </c>
      <c r="E1146" t="str">
        <f>Table1[[#This Row],[FirstName]]&amp;"."&amp;Table1[[#This Row],[LastName]]&amp;"@itza.com"</f>
        <v>Dallas.Haycock@itza.com</v>
      </c>
    </row>
    <row r="1147" spans="1:5" x14ac:dyDescent="0.25">
      <c r="A1147" t="str">
        <f>Table1[[#This Row],[FirstName]]&amp; " "&amp;Table1[[#This Row],[LastName]]</f>
        <v>Nova Mcconville</v>
      </c>
      <c r="B1147">
        <v>478085156</v>
      </c>
      <c r="C1147" t="s">
        <v>10656</v>
      </c>
      <c r="D1147" t="s">
        <v>6134</v>
      </c>
      <c r="E1147" t="str">
        <f>Table1[[#This Row],[FirstName]]&amp;"."&amp;Table1[[#This Row],[LastName]]&amp;"@itza.com"</f>
        <v>Nova.Mcconville@itza.com</v>
      </c>
    </row>
    <row r="1148" spans="1:5" x14ac:dyDescent="0.25">
      <c r="A1148" t="str">
        <f>Table1[[#This Row],[FirstName]]&amp; " "&amp;Table1[[#This Row],[LastName]]</f>
        <v>Grace Hunger</v>
      </c>
      <c r="B1148">
        <v>123021590</v>
      </c>
      <c r="C1148" t="s">
        <v>10657</v>
      </c>
      <c r="D1148" t="s">
        <v>6135</v>
      </c>
      <c r="E1148" t="str">
        <f>Table1[[#This Row],[FirstName]]&amp;"."&amp;Table1[[#This Row],[LastName]]&amp;"@itza.com"</f>
        <v>Grace.Hunger@itza.com</v>
      </c>
    </row>
    <row r="1149" spans="1:5" x14ac:dyDescent="0.25">
      <c r="A1149" t="str">
        <f>Table1[[#This Row],[FirstName]]&amp; " "&amp;Table1[[#This Row],[LastName]]</f>
        <v>Delana Postel</v>
      </c>
      <c r="B1149">
        <v>368960220</v>
      </c>
      <c r="C1149" t="s">
        <v>10658</v>
      </c>
      <c r="D1149" t="s">
        <v>6136</v>
      </c>
      <c r="E1149" t="str">
        <f>Table1[[#This Row],[FirstName]]&amp;"."&amp;Table1[[#This Row],[LastName]]&amp;"@itza.com"</f>
        <v>Delana.Postel@itza.com</v>
      </c>
    </row>
    <row r="1150" spans="1:5" x14ac:dyDescent="0.25">
      <c r="A1150" t="str">
        <f>Table1[[#This Row],[FirstName]]&amp; " "&amp;Table1[[#This Row],[LastName]]</f>
        <v>Reba Commons</v>
      </c>
      <c r="B1150">
        <v>824102342</v>
      </c>
      <c r="C1150" t="s">
        <v>10659</v>
      </c>
      <c r="D1150" t="s">
        <v>6137</v>
      </c>
      <c r="E1150" t="str">
        <f>Table1[[#This Row],[FirstName]]&amp;"."&amp;Table1[[#This Row],[LastName]]&amp;"@itza.com"</f>
        <v>Reba.Commons@itza.com</v>
      </c>
    </row>
    <row r="1151" spans="1:5" x14ac:dyDescent="0.25">
      <c r="A1151" t="str">
        <f>Table1[[#This Row],[FirstName]]&amp; " "&amp;Table1[[#This Row],[LastName]]</f>
        <v>Valeria Towry</v>
      </c>
      <c r="B1151">
        <v>964450095</v>
      </c>
      <c r="C1151" t="s">
        <v>10660</v>
      </c>
      <c r="D1151" t="s">
        <v>6138</v>
      </c>
      <c r="E1151" t="str">
        <f>Table1[[#This Row],[FirstName]]&amp;"."&amp;Table1[[#This Row],[LastName]]&amp;"@itza.com"</f>
        <v>Valeria.Towry@itza.com</v>
      </c>
    </row>
    <row r="1152" spans="1:5" x14ac:dyDescent="0.25">
      <c r="A1152" t="str">
        <f>Table1[[#This Row],[FirstName]]&amp; " "&amp;Table1[[#This Row],[LastName]]</f>
        <v>Wesley Pyne</v>
      </c>
      <c r="B1152">
        <v>458267907</v>
      </c>
      <c r="C1152" t="s">
        <v>10661</v>
      </c>
      <c r="D1152" t="s">
        <v>6139</v>
      </c>
      <c r="E1152" t="str">
        <f>Table1[[#This Row],[FirstName]]&amp;"."&amp;Table1[[#This Row],[LastName]]&amp;"@itza.com"</f>
        <v>Wesley.Pyne@itza.com</v>
      </c>
    </row>
    <row r="1153" spans="1:5" x14ac:dyDescent="0.25">
      <c r="A1153" t="str">
        <f>Table1[[#This Row],[FirstName]]&amp; " "&amp;Table1[[#This Row],[LastName]]</f>
        <v>Debi Britt</v>
      </c>
      <c r="B1153">
        <v>892865241</v>
      </c>
      <c r="C1153" t="s">
        <v>10662</v>
      </c>
      <c r="D1153" t="s">
        <v>6140</v>
      </c>
      <c r="E1153" t="str">
        <f>Table1[[#This Row],[FirstName]]&amp;"."&amp;Table1[[#This Row],[LastName]]&amp;"@itza.com"</f>
        <v>Debi.Britt@itza.com</v>
      </c>
    </row>
    <row r="1154" spans="1:5" x14ac:dyDescent="0.25">
      <c r="A1154" t="str">
        <f>Table1[[#This Row],[FirstName]]&amp; " "&amp;Table1[[#This Row],[LastName]]</f>
        <v>Melonie Mccreight</v>
      </c>
      <c r="B1154">
        <v>403709361</v>
      </c>
      <c r="C1154" t="s">
        <v>10663</v>
      </c>
      <c r="D1154" t="s">
        <v>6141</v>
      </c>
      <c r="E1154" t="str">
        <f>Table1[[#This Row],[FirstName]]&amp;"."&amp;Table1[[#This Row],[LastName]]&amp;"@itza.com"</f>
        <v>Melonie.Mccreight@itza.com</v>
      </c>
    </row>
    <row r="1155" spans="1:5" x14ac:dyDescent="0.25">
      <c r="A1155" t="str">
        <f>Table1[[#This Row],[FirstName]]&amp; " "&amp;Table1[[#This Row],[LastName]]</f>
        <v>Keri Geil</v>
      </c>
      <c r="B1155">
        <v>630549123</v>
      </c>
      <c r="C1155" t="s">
        <v>10664</v>
      </c>
      <c r="D1155" t="s">
        <v>6142</v>
      </c>
      <c r="E1155" t="str">
        <f>Table1[[#This Row],[FirstName]]&amp;"."&amp;Table1[[#This Row],[LastName]]&amp;"@itza.com"</f>
        <v>Keri.Geil@itza.com</v>
      </c>
    </row>
    <row r="1156" spans="1:5" x14ac:dyDescent="0.25">
      <c r="A1156" t="str">
        <f>Table1[[#This Row],[FirstName]]&amp; " "&amp;Table1[[#This Row],[LastName]]</f>
        <v>Buffy Illingworth</v>
      </c>
      <c r="B1156">
        <v>420440589</v>
      </c>
      <c r="C1156" t="s">
        <v>10665</v>
      </c>
      <c r="D1156" t="s">
        <v>6143</v>
      </c>
      <c r="E1156" t="str">
        <f>Table1[[#This Row],[FirstName]]&amp;"."&amp;Table1[[#This Row],[LastName]]&amp;"@itza.com"</f>
        <v>Buffy.Illingworth@itza.com</v>
      </c>
    </row>
    <row r="1157" spans="1:5" x14ac:dyDescent="0.25">
      <c r="A1157" t="str">
        <f>Table1[[#This Row],[FirstName]]&amp; " "&amp;Table1[[#This Row],[LastName]]</f>
        <v>Holly Flicker</v>
      </c>
      <c r="B1157">
        <v>380345830</v>
      </c>
      <c r="C1157" t="s">
        <v>10666</v>
      </c>
      <c r="D1157" t="s">
        <v>6144</v>
      </c>
      <c r="E1157" t="str">
        <f>Table1[[#This Row],[FirstName]]&amp;"."&amp;Table1[[#This Row],[LastName]]&amp;"@itza.com"</f>
        <v>Holly.Flicker@itza.com</v>
      </c>
    </row>
    <row r="1158" spans="1:5" x14ac:dyDescent="0.25">
      <c r="A1158" t="str">
        <f>Table1[[#This Row],[FirstName]]&amp; " "&amp;Table1[[#This Row],[LastName]]</f>
        <v>Senaida Thiede</v>
      </c>
      <c r="B1158">
        <v>591059663</v>
      </c>
      <c r="C1158" t="s">
        <v>9731</v>
      </c>
      <c r="D1158" t="s">
        <v>6145</v>
      </c>
      <c r="E1158" t="str">
        <f>Table1[[#This Row],[FirstName]]&amp;"."&amp;Table1[[#This Row],[LastName]]&amp;"@itza.com"</f>
        <v>Senaida.Thiede@itza.com</v>
      </c>
    </row>
    <row r="1159" spans="1:5" x14ac:dyDescent="0.25">
      <c r="A1159" t="str">
        <f>Table1[[#This Row],[FirstName]]&amp; " "&amp;Table1[[#This Row],[LastName]]</f>
        <v>Herb Loan</v>
      </c>
      <c r="B1159">
        <v>794083796</v>
      </c>
      <c r="C1159" t="s">
        <v>6289</v>
      </c>
      <c r="D1159" t="s">
        <v>6146</v>
      </c>
      <c r="E1159" t="str">
        <f>Table1[[#This Row],[FirstName]]&amp;"."&amp;Table1[[#This Row],[LastName]]&amp;"@itza.com"</f>
        <v>Herb.Loan@itza.com</v>
      </c>
    </row>
    <row r="1160" spans="1:5" x14ac:dyDescent="0.25">
      <c r="A1160" t="str">
        <f>Table1[[#This Row],[FirstName]]&amp; " "&amp;Table1[[#This Row],[LastName]]</f>
        <v>Eula Wieczorek</v>
      </c>
      <c r="B1160">
        <v>743915143</v>
      </c>
      <c r="C1160" t="s">
        <v>10667</v>
      </c>
      <c r="D1160" t="s">
        <v>6147</v>
      </c>
      <c r="E1160" t="str">
        <f>Table1[[#This Row],[FirstName]]&amp;"."&amp;Table1[[#This Row],[LastName]]&amp;"@itza.com"</f>
        <v>Eula.Wieczorek@itza.com</v>
      </c>
    </row>
    <row r="1161" spans="1:5" x14ac:dyDescent="0.25">
      <c r="A1161" t="str">
        <f>Table1[[#This Row],[FirstName]]&amp; " "&amp;Table1[[#This Row],[LastName]]</f>
        <v>Florencia Bevill</v>
      </c>
      <c r="B1161">
        <v>266834181</v>
      </c>
      <c r="C1161" t="s">
        <v>10668</v>
      </c>
      <c r="D1161" t="s">
        <v>6148</v>
      </c>
      <c r="E1161" t="str">
        <f>Table1[[#This Row],[FirstName]]&amp;"."&amp;Table1[[#This Row],[LastName]]&amp;"@itza.com"</f>
        <v>Florencia.Bevill@itza.com</v>
      </c>
    </row>
    <row r="1162" spans="1:5" x14ac:dyDescent="0.25">
      <c r="A1162" t="str">
        <f>Table1[[#This Row],[FirstName]]&amp; " "&amp;Table1[[#This Row],[LastName]]</f>
        <v>Daniella Mccammon</v>
      </c>
      <c r="B1162">
        <v>953311864</v>
      </c>
      <c r="C1162" t="s">
        <v>10266</v>
      </c>
      <c r="D1162" t="s">
        <v>6149</v>
      </c>
      <c r="E1162" t="str">
        <f>Table1[[#This Row],[FirstName]]&amp;"."&amp;Table1[[#This Row],[LastName]]&amp;"@itza.com"</f>
        <v>Daniella.Mccammon@itza.com</v>
      </c>
    </row>
    <row r="1163" spans="1:5" x14ac:dyDescent="0.25">
      <c r="A1163" t="str">
        <f>Table1[[#This Row],[FirstName]]&amp; " "&amp;Table1[[#This Row],[LastName]]</f>
        <v>Emile Parman</v>
      </c>
      <c r="B1163">
        <v>791676184</v>
      </c>
      <c r="C1163" t="s">
        <v>10133</v>
      </c>
      <c r="D1163" t="s">
        <v>6150</v>
      </c>
      <c r="E1163" t="str">
        <f>Table1[[#This Row],[FirstName]]&amp;"."&amp;Table1[[#This Row],[LastName]]&amp;"@itza.com"</f>
        <v>Emile.Parman@itza.com</v>
      </c>
    </row>
    <row r="1164" spans="1:5" x14ac:dyDescent="0.25">
      <c r="A1164" t="str">
        <f>Table1[[#This Row],[FirstName]]&amp; " "&amp;Table1[[#This Row],[LastName]]</f>
        <v>Verda Cromartie</v>
      </c>
      <c r="B1164">
        <v>877034934</v>
      </c>
      <c r="C1164" t="s">
        <v>10669</v>
      </c>
      <c r="D1164" t="s">
        <v>6151</v>
      </c>
      <c r="E1164" t="str">
        <f>Table1[[#This Row],[FirstName]]&amp;"."&amp;Table1[[#This Row],[LastName]]&amp;"@itza.com"</f>
        <v>Verda.Cromartie@itza.com</v>
      </c>
    </row>
    <row r="1165" spans="1:5" x14ac:dyDescent="0.25">
      <c r="A1165" t="str">
        <f>Table1[[#This Row],[FirstName]]&amp; " "&amp;Table1[[#This Row],[LastName]]</f>
        <v>Hyacinth Smithey</v>
      </c>
      <c r="B1165">
        <v>969529054</v>
      </c>
      <c r="C1165" t="s">
        <v>10670</v>
      </c>
      <c r="D1165" t="s">
        <v>6152</v>
      </c>
      <c r="E1165" t="str">
        <f>Table1[[#This Row],[FirstName]]&amp;"."&amp;Table1[[#This Row],[LastName]]&amp;"@itza.com"</f>
        <v>Hyacinth.Smithey@itza.com</v>
      </c>
    </row>
    <row r="1166" spans="1:5" x14ac:dyDescent="0.25">
      <c r="A1166" t="str">
        <f>Table1[[#This Row],[FirstName]]&amp; " "&amp;Table1[[#This Row],[LastName]]</f>
        <v>Chrissy Marden</v>
      </c>
      <c r="B1166">
        <v>140123743</v>
      </c>
      <c r="C1166" t="s">
        <v>10671</v>
      </c>
      <c r="D1166" t="s">
        <v>6153</v>
      </c>
      <c r="E1166" t="str">
        <f>Table1[[#This Row],[FirstName]]&amp;"."&amp;Table1[[#This Row],[LastName]]&amp;"@itza.com"</f>
        <v>Chrissy.Marden@itza.com</v>
      </c>
    </row>
    <row r="1167" spans="1:5" x14ac:dyDescent="0.25">
      <c r="A1167" t="str">
        <f>Table1[[#This Row],[FirstName]]&amp; " "&amp;Table1[[#This Row],[LastName]]</f>
        <v>Jenee Merkle</v>
      </c>
      <c r="B1167">
        <v>267218009</v>
      </c>
      <c r="C1167" t="s">
        <v>10672</v>
      </c>
      <c r="D1167" t="s">
        <v>6154</v>
      </c>
      <c r="E1167" t="str">
        <f>Table1[[#This Row],[FirstName]]&amp;"."&amp;Table1[[#This Row],[LastName]]&amp;"@itza.com"</f>
        <v>Jenee.Merkle@itza.com</v>
      </c>
    </row>
    <row r="1168" spans="1:5" x14ac:dyDescent="0.25">
      <c r="A1168" t="str">
        <f>Table1[[#This Row],[FirstName]]&amp; " "&amp;Table1[[#This Row],[LastName]]</f>
        <v>Mellisa Faulkenberry</v>
      </c>
      <c r="B1168">
        <v>680933625</v>
      </c>
      <c r="C1168" t="s">
        <v>10673</v>
      </c>
      <c r="D1168" t="s">
        <v>6155</v>
      </c>
      <c r="E1168" t="str">
        <f>Table1[[#This Row],[FirstName]]&amp;"."&amp;Table1[[#This Row],[LastName]]&amp;"@itza.com"</f>
        <v>Mellisa.Faulkenberry@itza.com</v>
      </c>
    </row>
    <row r="1169" spans="1:5" x14ac:dyDescent="0.25">
      <c r="A1169" t="str">
        <f>Table1[[#This Row],[FirstName]]&amp; " "&amp;Table1[[#This Row],[LastName]]</f>
        <v>Mayra Beagle</v>
      </c>
      <c r="B1169">
        <v>800133401</v>
      </c>
      <c r="C1169" t="s">
        <v>10674</v>
      </c>
      <c r="D1169" t="s">
        <v>6156</v>
      </c>
      <c r="E1169" t="str">
        <f>Table1[[#This Row],[FirstName]]&amp;"."&amp;Table1[[#This Row],[LastName]]&amp;"@itza.com"</f>
        <v>Mayra.Beagle@itza.com</v>
      </c>
    </row>
    <row r="1170" spans="1:5" x14ac:dyDescent="0.25">
      <c r="A1170" t="str">
        <f>Table1[[#This Row],[FirstName]]&amp; " "&amp;Table1[[#This Row],[LastName]]</f>
        <v>Zona Penick</v>
      </c>
      <c r="B1170">
        <v>882107058</v>
      </c>
      <c r="C1170" t="s">
        <v>10675</v>
      </c>
      <c r="D1170" t="s">
        <v>6157</v>
      </c>
      <c r="E1170" t="str">
        <f>Table1[[#This Row],[FirstName]]&amp;"."&amp;Table1[[#This Row],[LastName]]&amp;"@itza.com"</f>
        <v>Zona.Penick@itza.com</v>
      </c>
    </row>
    <row r="1171" spans="1:5" x14ac:dyDescent="0.25">
      <c r="A1171" t="str">
        <f>Table1[[#This Row],[FirstName]]&amp; " "&amp;Table1[[#This Row],[LastName]]</f>
        <v>Vernita Doubleday</v>
      </c>
      <c r="B1171">
        <v>606903085</v>
      </c>
      <c r="C1171" t="s">
        <v>10676</v>
      </c>
      <c r="D1171" t="s">
        <v>6158</v>
      </c>
      <c r="E1171" t="str">
        <f>Table1[[#This Row],[FirstName]]&amp;"."&amp;Table1[[#This Row],[LastName]]&amp;"@itza.com"</f>
        <v>Vernita.Doubleday@itza.com</v>
      </c>
    </row>
    <row r="1172" spans="1:5" x14ac:dyDescent="0.25">
      <c r="A1172" t="str">
        <f>Table1[[#This Row],[FirstName]]&amp; " "&amp;Table1[[#This Row],[LastName]]</f>
        <v>Minta Bellino</v>
      </c>
      <c r="B1172">
        <v>849830942</v>
      </c>
      <c r="C1172" t="s">
        <v>10677</v>
      </c>
      <c r="D1172" t="s">
        <v>6159</v>
      </c>
      <c r="E1172" t="str">
        <f>Table1[[#This Row],[FirstName]]&amp;"."&amp;Table1[[#This Row],[LastName]]&amp;"@itza.com"</f>
        <v>Minta.Bellino@itza.com</v>
      </c>
    </row>
    <row r="1173" spans="1:5" x14ac:dyDescent="0.25">
      <c r="A1173" t="str">
        <f>Table1[[#This Row],[FirstName]]&amp; " "&amp;Table1[[#This Row],[LastName]]</f>
        <v>Sam Sass</v>
      </c>
      <c r="B1173">
        <v>319600670</v>
      </c>
      <c r="C1173" t="s">
        <v>10678</v>
      </c>
      <c r="D1173" t="s">
        <v>6160</v>
      </c>
      <c r="E1173" t="str">
        <f>Table1[[#This Row],[FirstName]]&amp;"."&amp;Table1[[#This Row],[LastName]]&amp;"@itza.com"</f>
        <v>Sam.Sass@itza.com</v>
      </c>
    </row>
    <row r="1174" spans="1:5" x14ac:dyDescent="0.25">
      <c r="A1174" t="str">
        <f>Table1[[#This Row],[FirstName]]&amp; " "&amp;Table1[[#This Row],[LastName]]</f>
        <v>Cheryle Lauffer</v>
      </c>
      <c r="B1174">
        <v>927037812</v>
      </c>
      <c r="C1174" t="s">
        <v>10679</v>
      </c>
      <c r="D1174" t="s">
        <v>5452</v>
      </c>
      <c r="E1174" t="str">
        <f>Table1[[#This Row],[FirstName]]&amp;"."&amp;Table1[[#This Row],[LastName]]&amp;"@itza.com"</f>
        <v>Cheryle.Lauffer@itza.com</v>
      </c>
    </row>
    <row r="1175" spans="1:5" x14ac:dyDescent="0.25">
      <c r="A1175" t="str">
        <f>Table1[[#This Row],[FirstName]]&amp; " "&amp;Table1[[#This Row],[LastName]]</f>
        <v>Marvin Gillespi</v>
      </c>
      <c r="B1175">
        <v>562364963</v>
      </c>
      <c r="C1175" t="s">
        <v>10680</v>
      </c>
      <c r="D1175" t="s">
        <v>6161</v>
      </c>
      <c r="E1175" t="str">
        <f>Table1[[#This Row],[FirstName]]&amp;"."&amp;Table1[[#This Row],[LastName]]&amp;"@itza.com"</f>
        <v>Marvin.Gillespi@itza.com</v>
      </c>
    </row>
    <row r="1176" spans="1:5" x14ac:dyDescent="0.25">
      <c r="A1176" t="str">
        <f>Table1[[#This Row],[FirstName]]&amp; " "&amp;Table1[[#This Row],[LastName]]</f>
        <v>Dorinda Colombo</v>
      </c>
      <c r="B1176">
        <v>400121733</v>
      </c>
      <c r="C1176" t="s">
        <v>10681</v>
      </c>
      <c r="D1176" t="s">
        <v>6162</v>
      </c>
      <c r="E1176" t="str">
        <f>Table1[[#This Row],[FirstName]]&amp;"."&amp;Table1[[#This Row],[LastName]]&amp;"@itza.com"</f>
        <v>Dorinda.Colombo@itza.com</v>
      </c>
    </row>
    <row r="1177" spans="1:5" x14ac:dyDescent="0.25">
      <c r="A1177" t="str">
        <f>Table1[[#This Row],[FirstName]]&amp; " "&amp;Table1[[#This Row],[LastName]]</f>
        <v>Tarah Myler</v>
      </c>
      <c r="B1177">
        <v>701033901</v>
      </c>
      <c r="C1177" t="s">
        <v>10682</v>
      </c>
      <c r="D1177" t="s">
        <v>6163</v>
      </c>
      <c r="E1177" t="str">
        <f>Table1[[#This Row],[FirstName]]&amp;"."&amp;Table1[[#This Row],[LastName]]&amp;"@itza.com"</f>
        <v>Tarah.Myler@itza.com</v>
      </c>
    </row>
    <row r="1178" spans="1:5" x14ac:dyDescent="0.25">
      <c r="A1178" t="str">
        <f>Table1[[#This Row],[FirstName]]&amp; " "&amp;Table1[[#This Row],[LastName]]</f>
        <v>Alma Easton</v>
      </c>
      <c r="B1178">
        <v>298348459</v>
      </c>
      <c r="C1178" t="s">
        <v>10683</v>
      </c>
      <c r="D1178" t="s">
        <v>6164</v>
      </c>
      <c r="E1178" t="str">
        <f>Table1[[#This Row],[FirstName]]&amp;"."&amp;Table1[[#This Row],[LastName]]&amp;"@itza.com"</f>
        <v>Alma.Easton@itza.com</v>
      </c>
    </row>
    <row r="1179" spans="1:5" x14ac:dyDescent="0.25">
      <c r="A1179" t="str">
        <f>Table1[[#This Row],[FirstName]]&amp; " "&amp;Table1[[#This Row],[LastName]]</f>
        <v>Fabian Bradly</v>
      </c>
      <c r="B1179">
        <v>728937383</v>
      </c>
      <c r="C1179" t="s">
        <v>9706</v>
      </c>
      <c r="D1179" t="s">
        <v>6165</v>
      </c>
      <c r="E1179" t="str">
        <f>Table1[[#This Row],[FirstName]]&amp;"."&amp;Table1[[#This Row],[LastName]]&amp;"@itza.com"</f>
        <v>Fabian.Bradly@itza.com</v>
      </c>
    </row>
    <row r="1180" spans="1:5" x14ac:dyDescent="0.25">
      <c r="A1180" t="str">
        <f>Table1[[#This Row],[FirstName]]&amp; " "&amp;Table1[[#This Row],[LastName]]</f>
        <v>Efrain Salmon</v>
      </c>
      <c r="B1180">
        <v>925294374</v>
      </c>
      <c r="C1180" t="s">
        <v>10684</v>
      </c>
      <c r="D1180" t="s">
        <v>6166</v>
      </c>
      <c r="E1180" t="str">
        <f>Table1[[#This Row],[FirstName]]&amp;"."&amp;Table1[[#This Row],[LastName]]&amp;"@itza.com"</f>
        <v>Efrain.Salmon@itza.com</v>
      </c>
    </row>
    <row r="1181" spans="1:5" x14ac:dyDescent="0.25">
      <c r="A1181" t="str">
        <f>Table1[[#This Row],[FirstName]]&amp; " "&amp;Table1[[#This Row],[LastName]]</f>
        <v>Benny Ree</v>
      </c>
      <c r="B1181">
        <v>434571947</v>
      </c>
      <c r="C1181" t="s">
        <v>5939</v>
      </c>
      <c r="D1181" t="s">
        <v>5368</v>
      </c>
      <c r="E1181" t="str">
        <f>Table1[[#This Row],[FirstName]]&amp;"."&amp;Table1[[#This Row],[LastName]]&amp;"@itza.com"</f>
        <v>Benny.Ree@itza.com</v>
      </c>
    </row>
    <row r="1182" spans="1:5" x14ac:dyDescent="0.25">
      <c r="A1182" t="str">
        <f>Table1[[#This Row],[FirstName]]&amp; " "&amp;Table1[[#This Row],[LastName]]</f>
        <v>Nell Saari</v>
      </c>
      <c r="B1182">
        <v>282930013</v>
      </c>
      <c r="C1182" t="s">
        <v>10685</v>
      </c>
      <c r="D1182" t="s">
        <v>6167</v>
      </c>
      <c r="E1182" t="str">
        <f>Table1[[#This Row],[FirstName]]&amp;"."&amp;Table1[[#This Row],[LastName]]&amp;"@itza.com"</f>
        <v>Nell.Saari@itza.com</v>
      </c>
    </row>
    <row r="1183" spans="1:5" x14ac:dyDescent="0.25">
      <c r="A1183" t="str">
        <f>Table1[[#This Row],[FirstName]]&amp; " "&amp;Table1[[#This Row],[LastName]]</f>
        <v>Carol Bollman</v>
      </c>
      <c r="B1183">
        <v>839346583</v>
      </c>
      <c r="C1183" t="s">
        <v>10686</v>
      </c>
      <c r="D1183" t="s">
        <v>6168</v>
      </c>
      <c r="E1183" t="str">
        <f>Table1[[#This Row],[FirstName]]&amp;"."&amp;Table1[[#This Row],[LastName]]&amp;"@itza.com"</f>
        <v>Carol.Bollman@itza.com</v>
      </c>
    </row>
    <row r="1184" spans="1:5" x14ac:dyDescent="0.25">
      <c r="A1184" t="str">
        <f>Table1[[#This Row],[FirstName]]&amp; " "&amp;Table1[[#This Row],[LastName]]</f>
        <v>Lanelle Wicklund</v>
      </c>
      <c r="B1184">
        <v>419657261</v>
      </c>
      <c r="C1184" t="s">
        <v>10687</v>
      </c>
      <c r="D1184" t="s">
        <v>6169</v>
      </c>
      <c r="E1184" t="str">
        <f>Table1[[#This Row],[FirstName]]&amp;"."&amp;Table1[[#This Row],[LastName]]&amp;"@itza.com"</f>
        <v>Lanelle.Wicklund@itza.com</v>
      </c>
    </row>
    <row r="1185" spans="1:5" x14ac:dyDescent="0.25">
      <c r="A1185" t="str">
        <f>Table1[[#This Row],[FirstName]]&amp; " "&amp;Table1[[#This Row],[LastName]]</f>
        <v>Cindie Purdue</v>
      </c>
      <c r="B1185">
        <v>881615872</v>
      </c>
      <c r="C1185" t="s">
        <v>10688</v>
      </c>
      <c r="D1185" t="s">
        <v>6170</v>
      </c>
      <c r="E1185" t="str">
        <f>Table1[[#This Row],[FirstName]]&amp;"."&amp;Table1[[#This Row],[LastName]]&amp;"@itza.com"</f>
        <v>Cindie.Purdue@itza.com</v>
      </c>
    </row>
    <row r="1186" spans="1:5" x14ac:dyDescent="0.25">
      <c r="A1186" t="str">
        <f>Table1[[#This Row],[FirstName]]&amp; " "&amp;Table1[[#This Row],[LastName]]</f>
        <v>Meta Amaro</v>
      </c>
      <c r="B1186">
        <v>571072017</v>
      </c>
      <c r="C1186" t="s">
        <v>10689</v>
      </c>
      <c r="D1186" t="s">
        <v>6171</v>
      </c>
      <c r="E1186" t="str">
        <f>Table1[[#This Row],[FirstName]]&amp;"."&amp;Table1[[#This Row],[LastName]]&amp;"@itza.com"</f>
        <v>Meta.Amaro@itza.com</v>
      </c>
    </row>
    <row r="1187" spans="1:5" x14ac:dyDescent="0.25">
      <c r="A1187" t="str">
        <f>Table1[[#This Row],[FirstName]]&amp; " "&amp;Table1[[#This Row],[LastName]]</f>
        <v>Sidney Casey</v>
      </c>
      <c r="B1187">
        <v>524092268</v>
      </c>
      <c r="C1187" t="s">
        <v>10690</v>
      </c>
      <c r="D1187" t="s">
        <v>6172</v>
      </c>
      <c r="E1187" t="str">
        <f>Table1[[#This Row],[FirstName]]&amp;"."&amp;Table1[[#This Row],[LastName]]&amp;"@itza.com"</f>
        <v>Sidney.Casey@itza.com</v>
      </c>
    </row>
    <row r="1188" spans="1:5" x14ac:dyDescent="0.25">
      <c r="A1188" t="str">
        <f>Table1[[#This Row],[FirstName]]&amp; " "&amp;Table1[[#This Row],[LastName]]</f>
        <v>Doloris Voliva</v>
      </c>
      <c r="B1188">
        <v>286292581</v>
      </c>
      <c r="C1188" t="s">
        <v>10691</v>
      </c>
      <c r="D1188" t="s">
        <v>6173</v>
      </c>
      <c r="E1188" t="str">
        <f>Table1[[#This Row],[FirstName]]&amp;"."&amp;Table1[[#This Row],[LastName]]&amp;"@itza.com"</f>
        <v>Doloris.Voliva@itza.com</v>
      </c>
    </row>
    <row r="1189" spans="1:5" x14ac:dyDescent="0.25">
      <c r="A1189" t="str">
        <f>Table1[[#This Row],[FirstName]]&amp; " "&amp;Table1[[#This Row],[LastName]]</f>
        <v>Nelson Heidrick</v>
      </c>
      <c r="B1189">
        <v>464576343</v>
      </c>
      <c r="C1189" t="s">
        <v>10692</v>
      </c>
      <c r="D1189" t="s">
        <v>6174</v>
      </c>
      <c r="E1189" t="str">
        <f>Table1[[#This Row],[FirstName]]&amp;"."&amp;Table1[[#This Row],[LastName]]&amp;"@itza.com"</f>
        <v>Nelson.Heidrick@itza.com</v>
      </c>
    </row>
    <row r="1190" spans="1:5" x14ac:dyDescent="0.25">
      <c r="A1190" t="str">
        <f>Table1[[#This Row],[FirstName]]&amp; " "&amp;Table1[[#This Row],[LastName]]</f>
        <v>Elda Piscitelli</v>
      </c>
      <c r="B1190">
        <v>935833210</v>
      </c>
      <c r="C1190" t="s">
        <v>10693</v>
      </c>
      <c r="D1190" t="s">
        <v>6175</v>
      </c>
      <c r="E1190" t="str">
        <f>Table1[[#This Row],[FirstName]]&amp;"."&amp;Table1[[#This Row],[LastName]]&amp;"@itza.com"</f>
        <v>Elda.Piscitelli@itza.com</v>
      </c>
    </row>
    <row r="1191" spans="1:5" x14ac:dyDescent="0.25">
      <c r="A1191" t="str">
        <f>Table1[[#This Row],[FirstName]]&amp; " "&amp;Table1[[#This Row],[LastName]]</f>
        <v>Eartha Rudie</v>
      </c>
      <c r="B1191">
        <v>852038235</v>
      </c>
      <c r="C1191" t="s">
        <v>10694</v>
      </c>
      <c r="D1191" t="s">
        <v>6176</v>
      </c>
      <c r="E1191" t="str">
        <f>Table1[[#This Row],[FirstName]]&amp;"."&amp;Table1[[#This Row],[LastName]]&amp;"@itza.com"</f>
        <v>Eartha.Rudie@itza.com</v>
      </c>
    </row>
    <row r="1192" spans="1:5" x14ac:dyDescent="0.25">
      <c r="A1192" t="str">
        <f>Table1[[#This Row],[FirstName]]&amp; " "&amp;Table1[[#This Row],[LastName]]</f>
        <v>Soon Montoro</v>
      </c>
      <c r="B1192">
        <v>992843970</v>
      </c>
      <c r="C1192" t="s">
        <v>10695</v>
      </c>
      <c r="D1192" t="s">
        <v>6177</v>
      </c>
      <c r="E1192" t="str">
        <f>Table1[[#This Row],[FirstName]]&amp;"."&amp;Table1[[#This Row],[LastName]]&amp;"@itza.com"</f>
        <v>Soon.Montoro@itza.com</v>
      </c>
    </row>
    <row r="1193" spans="1:5" x14ac:dyDescent="0.25">
      <c r="A1193" t="str">
        <f>Table1[[#This Row],[FirstName]]&amp; " "&amp;Table1[[#This Row],[LastName]]</f>
        <v>Pamila Martin</v>
      </c>
      <c r="B1193">
        <v>142122474</v>
      </c>
      <c r="C1193" t="s">
        <v>9714</v>
      </c>
      <c r="D1193" t="s">
        <v>6178</v>
      </c>
      <c r="E1193" t="str">
        <f>Table1[[#This Row],[FirstName]]&amp;"."&amp;Table1[[#This Row],[LastName]]&amp;"@itza.com"</f>
        <v>Pamila.Martin@itza.com</v>
      </c>
    </row>
    <row r="1194" spans="1:5" x14ac:dyDescent="0.25">
      <c r="A1194" t="str">
        <f>Table1[[#This Row],[FirstName]]&amp; " "&amp;Table1[[#This Row],[LastName]]</f>
        <v>Edith Buczek</v>
      </c>
      <c r="B1194">
        <v>787756498</v>
      </c>
      <c r="C1194" t="s">
        <v>10696</v>
      </c>
      <c r="D1194" t="s">
        <v>6179</v>
      </c>
      <c r="E1194" t="str">
        <f>Table1[[#This Row],[FirstName]]&amp;"."&amp;Table1[[#This Row],[LastName]]&amp;"@itza.com"</f>
        <v>Edith.Buczek@itza.com</v>
      </c>
    </row>
    <row r="1195" spans="1:5" x14ac:dyDescent="0.25">
      <c r="A1195" t="str">
        <f>Table1[[#This Row],[FirstName]]&amp; " "&amp;Table1[[#This Row],[LastName]]</f>
        <v>Mimi Koval</v>
      </c>
      <c r="B1195">
        <v>668437360</v>
      </c>
      <c r="C1195" t="s">
        <v>10179</v>
      </c>
      <c r="D1195" t="s">
        <v>6180</v>
      </c>
      <c r="E1195" t="str">
        <f>Table1[[#This Row],[FirstName]]&amp;"."&amp;Table1[[#This Row],[LastName]]&amp;"@itza.com"</f>
        <v>Mimi.Koval@itza.com</v>
      </c>
    </row>
    <row r="1196" spans="1:5" x14ac:dyDescent="0.25">
      <c r="A1196" t="str">
        <f>Table1[[#This Row],[FirstName]]&amp; " "&amp;Table1[[#This Row],[LastName]]</f>
        <v>Jeannine Luther</v>
      </c>
      <c r="B1196">
        <v>946822359</v>
      </c>
      <c r="C1196" t="s">
        <v>10697</v>
      </c>
      <c r="D1196" t="s">
        <v>6181</v>
      </c>
      <c r="E1196" t="str">
        <f>Table1[[#This Row],[FirstName]]&amp;"."&amp;Table1[[#This Row],[LastName]]&amp;"@itza.com"</f>
        <v>Jeannine.Luther@itza.com</v>
      </c>
    </row>
    <row r="1197" spans="1:5" x14ac:dyDescent="0.25">
      <c r="A1197" t="str">
        <f>Table1[[#This Row],[FirstName]]&amp; " "&amp;Table1[[#This Row],[LastName]]</f>
        <v>Amber Bossert</v>
      </c>
      <c r="B1197">
        <v>369474311</v>
      </c>
      <c r="C1197" t="s">
        <v>10698</v>
      </c>
      <c r="D1197" t="s">
        <v>5454</v>
      </c>
      <c r="E1197" t="str">
        <f>Table1[[#This Row],[FirstName]]&amp;"."&amp;Table1[[#This Row],[LastName]]&amp;"@itza.com"</f>
        <v>Amber.Bossert@itza.com</v>
      </c>
    </row>
    <row r="1198" spans="1:5" x14ac:dyDescent="0.25">
      <c r="A1198" t="str">
        <f>Table1[[#This Row],[FirstName]]&amp; " "&amp;Table1[[#This Row],[LastName]]</f>
        <v>Yuki Freudenburg</v>
      </c>
      <c r="B1198">
        <v>238830907</v>
      </c>
      <c r="C1198" t="s">
        <v>10699</v>
      </c>
      <c r="D1198" t="s">
        <v>6182</v>
      </c>
      <c r="E1198" t="str">
        <f>Table1[[#This Row],[FirstName]]&amp;"."&amp;Table1[[#This Row],[LastName]]&amp;"@itza.com"</f>
        <v>Yuki.Freudenburg@itza.com</v>
      </c>
    </row>
    <row r="1199" spans="1:5" x14ac:dyDescent="0.25">
      <c r="A1199" t="str">
        <f>Table1[[#This Row],[FirstName]]&amp; " "&amp;Table1[[#This Row],[LastName]]</f>
        <v>Larae Hougen</v>
      </c>
      <c r="B1199">
        <v>615740525</v>
      </c>
      <c r="C1199" t="s">
        <v>10700</v>
      </c>
      <c r="D1199" t="s">
        <v>6183</v>
      </c>
      <c r="E1199" t="str">
        <f>Table1[[#This Row],[FirstName]]&amp;"."&amp;Table1[[#This Row],[LastName]]&amp;"@itza.com"</f>
        <v>Larae.Hougen@itza.com</v>
      </c>
    </row>
    <row r="1200" spans="1:5" x14ac:dyDescent="0.25">
      <c r="A1200" t="str">
        <f>Table1[[#This Row],[FirstName]]&amp; " "&amp;Table1[[#This Row],[LastName]]</f>
        <v>Russel Molyneux</v>
      </c>
      <c r="B1200">
        <v>652144797</v>
      </c>
      <c r="C1200" t="s">
        <v>10271</v>
      </c>
      <c r="D1200" t="s">
        <v>6184</v>
      </c>
      <c r="E1200" t="str">
        <f>Table1[[#This Row],[FirstName]]&amp;"."&amp;Table1[[#This Row],[LastName]]&amp;"@itza.com"</f>
        <v>Russel.Molyneux@itza.com</v>
      </c>
    </row>
    <row r="1201" spans="1:5" x14ac:dyDescent="0.25">
      <c r="A1201" t="str">
        <f>Table1[[#This Row],[FirstName]]&amp; " "&amp;Table1[[#This Row],[LastName]]</f>
        <v>Pearly Lesane</v>
      </c>
      <c r="B1201">
        <v>111847693</v>
      </c>
      <c r="C1201" t="s">
        <v>10701</v>
      </c>
      <c r="D1201" t="s">
        <v>6185</v>
      </c>
      <c r="E1201" t="str">
        <f>Table1[[#This Row],[FirstName]]&amp;"."&amp;Table1[[#This Row],[LastName]]&amp;"@itza.com"</f>
        <v>Pearly.Lesane@itza.com</v>
      </c>
    </row>
    <row r="1202" spans="1:5" x14ac:dyDescent="0.25">
      <c r="A1202" t="str">
        <f>Table1[[#This Row],[FirstName]]&amp; " "&amp;Table1[[#This Row],[LastName]]</f>
        <v>Krysta Geiser</v>
      </c>
      <c r="B1202">
        <v>932330801</v>
      </c>
      <c r="C1202" t="s">
        <v>10702</v>
      </c>
      <c r="D1202" t="s">
        <v>6186</v>
      </c>
      <c r="E1202" t="str">
        <f>Table1[[#This Row],[FirstName]]&amp;"."&amp;Table1[[#This Row],[LastName]]&amp;"@itza.com"</f>
        <v>Krysta.Geiser@itza.com</v>
      </c>
    </row>
    <row r="1203" spans="1:5" x14ac:dyDescent="0.25">
      <c r="A1203" t="str">
        <f>Table1[[#This Row],[FirstName]]&amp; " "&amp;Table1[[#This Row],[LastName]]</f>
        <v>Toni Schrage</v>
      </c>
      <c r="B1203">
        <v>156375490</v>
      </c>
      <c r="C1203" t="s">
        <v>10189</v>
      </c>
      <c r="D1203" t="s">
        <v>6187</v>
      </c>
      <c r="E1203" t="str">
        <f>Table1[[#This Row],[FirstName]]&amp;"."&amp;Table1[[#This Row],[LastName]]&amp;"@itza.com"</f>
        <v>Toni.Schrage@itza.com</v>
      </c>
    </row>
    <row r="1204" spans="1:5" x14ac:dyDescent="0.25">
      <c r="A1204" t="str">
        <f>Table1[[#This Row],[FirstName]]&amp; " "&amp;Table1[[#This Row],[LastName]]</f>
        <v>Floyd Peterka</v>
      </c>
      <c r="B1204">
        <v>361630700</v>
      </c>
      <c r="C1204" t="s">
        <v>10703</v>
      </c>
      <c r="D1204" t="s">
        <v>6188</v>
      </c>
      <c r="E1204" t="str">
        <f>Table1[[#This Row],[FirstName]]&amp;"."&amp;Table1[[#This Row],[LastName]]&amp;"@itza.com"</f>
        <v>Floyd.Peterka@itza.com</v>
      </c>
    </row>
    <row r="1205" spans="1:5" x14ac:dyDescent="0.25">
      <c r="A1205" t="str">
        <f>Table1[[#This Row],[FirstName]]&amp; " "&amp;Table1[[#This Row],[LastName]]</f>
        <v>Buford Sauve</v>
      </c>
      <c r="B1205">
        <v>303654430</v>
      </c>
      <c r="C1205" t="s">
        <v>9128</v>
      </c>
      <c r="D1205" t="s">
        <v>6189</v>
      </c>
      <c r="E1205" t="str">
        <f>Table1[[#This Row],[FirstName]]&amp;"."&amp;Table1[[#This Row],[LastName]]&amp;"@itza.com"</f>
        <v>Buford.Sauve@itza.com</v>
      </c>
    </row>
    <row r="1206" spans="1:5" x14ac:dyDescent="0.25">
      <c r="A1206" t="str">
        <f>Table1[[#This Row],[FirstName]]&amp; " "&amp;Table1[[#This Row],[LastName]]</f>
        <v>Valeri Buis</v>
      </c>
      <c r="B1206">
        <v>897288997</v>
      </c>
      <c r="C1206" t="s">
        <v>10704</v>
      </c>
      <c r="D1206" t="s">
        <v>6190</v>
      </c>
      <c r="E1206" t="str">
        <f>Table1[[#This Row],[FirstName]]&amp;"."&amp;Table1[[#This Row],[LastName]]&amp;"@itza.com"</f>
        <v>Valeri.Buis@itza.com</v>
      </c>
    </row>
    <row r="1207" spans="1:5" x14ac:dyDescent="0.25">
      <c r="A1207" t="str">
        <f>Table1[[#This Row],[FirstName]]&amp; " "&amp;Table1[[#This Row],[LastName]]</f>
        <v>Robin Frerichs</v>
      </c>
      <c r="B1207">
        <v>863808958</v>
      </c>
      <c r="C1207" t="s">
        <v>9962</v>
      </c>
      <c r="D1207" t="s">
        <v>6191</v>
      </c>
      <c r="E1207" t="str">
        <f>Table1[[#This Row],[FirstName]]&amp;"."&amp;Table1[[#This Row],[LastName]]&amp;"@itza.com"</f>
        <v>Robin.Frerichs@itza.com</v>
      </c>
    </row>
    <row r="1208" spans="1:5" x14ac:dyDescent="0.25">
      <c r="A1208" t="str">
        <f>Table1[[#This Row],[FirstName]]&amp; " "&amp;Table1[[#This Row],[LastName]]</f>
        <v>Mariana Seyfried</v>
      </c>
      <c r="B1208">
        <v>975986732</v>
      </c>
      <c r="C1208" t="s">
        <v>10705</v>
      </c>
      <c r="D1208" t="s">
        <v>6192</v>
      </c>
      <c r="E1208" t="str">
        <f>Table1[[#This Row],[FirstName]]&amp;"."&amp;Table1[[#This Row],[LastName]]&amp;"@itza.com"</f>
        <v>Mariana.Seyfried@itza.com</v>
      </c>
    </row>
    <row r="1209" spans="1:5" x14ac:dyDescent="0.25">
      <c r="A1209" t="str">
        <f>Table1[[#This Row],[FirstName]]&amp; " "&amp;Table1[[#This Row],[LastName]]</f>
        <v>Aide Grenier</v>
      </c>
      <c r="B1209">
        <v>264712224</v>
      </c>
      <c r="C1209" t="s">
        <v>10706</v>
      </c>
      <c r="D1209" t="s">
        <v>6193</v>
      </c>
      <c r="E1209" t="str">
        <f>Table1[[#This Row],[FirstName]]&amp;"."&amp;Table1[[#This Row],[LastName]]&amp;"@itza.com"</f>
        <v>Aide.Grenier@itza.com</v>
      </c>
    </row>
    <row r="1210" spans="1:5" x14ac:dyDescent="0.25">
      <c r="A1210" t="str">
        <f>Table1[[#This Row],[FirstName]]&amp; " "&amp;Table1[[#This Row],[LastName]]</f>
        <v>Madalyn Willingham</v>
      </c>
      <c r="B1210">
        <v>326834591</v>
      </c>
      <c r="C1210" t="s">
        <v>10707</v>
      </c>
      <c r="D1210" t="s">
        <v>6194</v>
      </c>
      <c r="E1210" t="str">
        <f>Table1[[#This Row],[FirstName]]&amp;"."&amp;Table1[[#This Row],[LastName]]&amp;"@itza.com"</f>
        <v>Madalyn.Willingham@itza.com</v>
      </c>
    </row>
    <row r="1211" spans="1:5" x14ac:dyDescent="0.25">
      <c r="A1211" t="str">
        <f>Table1[[#This Row],[FirstName]]&amp; " "&amp;Table1[[#This Row],[LastName]]</f>
        <v>Jason Laursen</v>
      </c>
      <c r="B1211">
        <v>453024710</v>
      </c>
      <c r="C1211" t="s">
        <v>10708</v>
      </c>
      <c r="D1211" t="s">
        <v>6195</v>
      </c>
      <c r="E1211" t="str">
        <f>Table1[[#This Row],[FirstName]]&amp;"."&amp;Table1[[#This Row],[LastName]]&amp;"@itza.com"</f>
        <v>Jason.Laursen@itza.com</v>
      </c>
    </row>
    <row r="1212" spans="1:5" x14ac:dyDescent="0.25">
      <c r="A1212" t="str">
        <f>Table1[[#This Row],[FirstName]]&amp; " "&amp;Table1[[#This Row],[LastName]]</f>
        <v>Galen Pines</v>
      </c>
      <c r="B1212">
        <v>868951161</v>
      </c>
      <c r="C1212" t="s">
        <v>10709</v>
      </c>
      <c r="D1212" t="s">
        <v>5294</v>
      </c>
      <c r="E1212" t="str">
        <f>Table1[[#This Row],[FirstName]]&amp;"."&amp;Table1[[#This Row],[LastName]]&amp;"@itza.com"</f>
        <v>Galen.Pines@itza.com</v>
      </c>
    </row>
    <row r="1213" spans="1:5" x14ac:dyDescent="0.25">
      <c r="A1213" t="str">
        <f>Table1[[#This Row],[FirstName]]&amp; " "&amp;Table1[[#This Row],[LastName]]</f>
        <v>Giuseppe Dew</v>
      </c>
      <c r="B1213">
        <v>424684487</v>
      </c>
      <c r="C1213" t="s">
        <v>10710</v>
      </c>
      <c r="D1213" t="s">
        <v>6196</v>
      </c>
      <c r="E1213" t="str">
        <f>Table1[[#This Row],[FirstName]]&amp;"."&amp;Table1[[#This Row],[LastName]]&amp;"@itza.com"</f>
        <v>Giuseppe.Dew@itza.com</v>
      </c>
    </row>
    <row r="1214" spans="1:5" x14ac:dyDescent="0.25">
      <c r="A1214" t="str">
        <f>Table1[[#This Row],[FirstName]]&amp; " "&amp;Table1[[#This Row],[LastName]]</f>
        <v>Alexandria Halpern</v>
      </c>
      <c r="B1214">
        <v>752183878</v>
      </c>
      <c r="C1214" t="s">
        <v>10711</v>
      </c>
      <c r="D1214" t="s">
        <v>6197</v>
      </c>
      <c r="E1214" t="str">
        <f>Table1[[#This Row],[FirstName]]&amp;"."&amp;Table1[[#This Row],[LastName]]&amp;"@itza.com"</f>
        <v>Alexandria.Halpern@itza.com</v>
      </c>
    </row>
    <row r="1215" spans="1:5" x14ac:dyDescent="0.25">
      <c r="A1215" t="str">
        <f>Table1[[#This Row],[FirstName]]&amp; " "&amp;Table1[[#This Row],[LastName]]</f>
        <v>Alissa Demma</v>
      </c>
      <c r="B1215">
        <v>938916311</v>
      </c>
      <c r="C1215" t="s">
        <v>10712</v>
      </c>
      <c r="D1215" t="s">
        <v>6198</v>
      </c>
      <c r="E1215" t="str">
        <f>Table1[[#This Row],[FirstName]]&amp;"."&amp;Table1[[#This Row],[LastName]]&amp;"@itza.com"</f>
        <v>Alissa.Demma@itza.com</v>
      </c>
    </row>
    <row r="1216" spans="1:5" x14ac:dyDescent="0.25">
      <c r="A1216" t="str">
        <f>Table1[[#This Row],[FirstName]]&amp; " "&amp;Table1[[#This Row],[LastName]]</f>
        <v>Sherman Mcdonald</v>
      </c>
      <c r="B1216">
        <v>149924082</v>
      </c>
      <c r="C1216" t="s">
        <v>10713</v>
      </c>
      <c r="D1216" t="s">
        <v>5584</v>
      </c>
      <c r="E1216" t="str">
        <f>Table1[[#This Row],[FirstName]]&amp;"."&amp;Table1[[#This Row],[LastName]]&amp;"@itza.com"</f>
        <v>Sherman.Mcdonald@itza.com</v>
      </c>
    </row>
    <row r="1217" spans="1:5" x14ac:dyDescent="0.25">
      <c r="A1217" t="str">
        <f>Table1[[#This Row],[FirstName]]&amp; " "&amp;Table1[[#This Row],[LastName]]</f>
        <v>Keturah Shows</v>
      </c>
      <c r="B1217">
        <v>817258034</v>
      </c>
      <c r="C1217" t="s">
        <v>9756</v>
      </c>
      <c r="D1217" t="s">
        <v>6199</v>
      </c>
      <c r="E1217" t="str">
        <f>Table1[[#This Row],[FirstName]]&amp;"."&amp;Table1[[#This Row],[LastName]]&amp;"@itza.com"</f>
        <v>Keturah.Shows@itza.com</v>
      </c>
    </row>
    <row r="1218" spans="1:5" x14ac:dyDescent="0.25">
      <c r="A1218" t="str">
        <f>Table1[[#This Row],[FirstName]]&amp; " "&amp;Table1[[#This Row],[LastName]]</f>
        <v>Tommie Cloud</v>
      </c>
      <c r="B1218">
        <v>840028563</v>
      </c>
      <c r="C1218" t="s">
        <v>10714</v>
      </c>
      <c r="D1218" t="s">
        <v>6200</v>
      </c>
      <c r="E1218" t="str">
        <f>Table1[[#This Row],[FirstName]]&amp;"."&amp;Table1[[#This Row],[LastName]]&amp;"@itza.com"</f>
        <v>Tommie.Cloud@itza.com</v>
      </c>
    </row>
    <row r="1219" spans="1:5" x14ac:dyDescent="0.25">
      <c r="A1219" t="str">
        <f>Table1[[#This Row],[FirstName]]&amp; " "&amp;Table1[[#This Row],[LastName]]</f>
        <v>Malisa Bellman</v>
      </c>
      <c r="B1219">
        <v>963448160</v>
      </c>
      <c r="C1219" t="s">
        <v>9787</v>
      </c>
      <c r="D1219" t="s">
        <v>6201</v>
      </c>
      <c r="E1219" t="str">
        <f>Table1[[#This Row],[FirstName]]&amp;"."&amp;Table1[[#This Row],[LastName]]&amp;"@itza.com"</f>
        <v>Malisa.Bellman@itza.com</v>
      </c>
    </row>
    <row r="1220" spans="1:5" x14ac:dyDescent="0.25">
      <c r="A1220" t="str">
        <f>Table1[[#This Row],[FirstName]]&amp; " "&amp;Table1[[#This Row],[LastName]]</f>
        <v>Ariel Belote</v>
      </c>
      <c r="B1220">
        <v>423132780</v>
      </c>
      <c r="C1220" t="s">
        <v>10715</v>
      </c>
      <c r="D1220" t="s">
        <v>6202</v>
      </c>
      <c r="E1220" t="str">
        <f>Table1[[#This Row],[FirstName]]&amp;"."&amp;Table1[[#This Row],[LastName]]&amp;"@itza.com"</f>
        <v>Ariel.Belote@itza.com</v>
      </c>
    </row>
    <row r="1221" spans="1:5" x14ac:dyDescent="0.25">
      <c r="A1221" t="str">
        <f>Table1[[#This Row],[FirstName]]&amp; " "&amp;Table1[[#This Row],[LastName]]</f>
        <v>Penelope Rosenberger</v>
      </c>
      <c r="B1221">
        <v>796308975</v>
      </c>
      <c r="C1221" t="s">
        <v>10716</v>
      </c>
      <c r="D1221" t="s">
        <v>6203</v>
      </c>
      <c r="E1221" t="str">
        <f>Table1[[#This Row],[FirstName]]&amp;"."&amp;Table1[[#This Row],[LastName]]&amp;"@itza.com"</f>
        <v>Penelope.Rosenberger@itza.com</v>
      </c>
    </row>
    <row r="1222" spans="1:5" x14ac:dyDescent="0.25">
      <c r="A1222" t="str">
        <f>Table1[[#This Row],[FirstName]]&amp; " "&amp;Table1[[#This Row],[LastName]]</f>
        <v>Sachiko Vorpahl</v>
      </c>
      <c r="B1222">
        <v>535939677</v>
      </c>
      <c r="C1222" t="s">
        <v>10717</v>
      </c>
      <c r="D1222" t="s">
        <v>6204</v>
      </c>
      <c r="E1222" t="str">
        <f>Table1[[#This Row],[FirstName]]&amp;"."&amp;Table1[[#This Row],[LastName]]&amp;"@itza.com"</f>
        <v>Sachiko.Vorpahl@itza.com</v>
      </c>
    </row>
    <row r="1223" spans="1:5" x14ac:dyDescent="0.25">
      <c r="A1223" t="str">
        <f>Table1[[#This Row],[FirstName]]&amp; " "&amp;Table1[[#This Row],[LastName]]</f>
        <v>Tomas Brownlow</v>
      </c>
      <c r="B1223">
        <v>842065367</v>
      </c>
      <c r="C1223" t="s">
        <v>10718</v>
      </c>
      <c r="D1223" t="s">
        <v>6205</v>
      </c>
      <c r="E1223" t="str">
        <f>Table1[[#This Row],[FirstName]]&amp;"."&amp;Table1[[#This Row],[LastName]]&amp;"@itza.com"</f>
        <v>Tomas.Brownlow@itza.com</v>
      </c>
    </row>
    <row r="1224" spans="1:5" x14ac:dyDescent="0.25">
      <c r="A1224" t="str">
        <f>Table1[[#This Row],[FirstName]]&amp; " "&amp;Table1[[#This Row],[LastName]]</f>
        <v>Monika Mangini</v>
      </c>
      <c r="B1224">
        <v>768511918</v>
      </c>
      <c r="C1224" t="s">
        <v>10719</v>
      </c>
      <c r="D1224" t="s">
        <v>6206</v>
      </c>
      <c r="E1224" t="str">
        <f>Table1[[#This Row],[FirstName]]&amp;"."&amp;Table1[[#This Row],[LastName]]&amp;"@itza.com"</f>
        <v>Monika.Mangini@itza.com</v>
      </c>
    </row>
    <row r="1225" spans="1:5" x14ac:dyDescent="0.25">
      <c r="A1225" t="str">
        <f>Table1[[#This Row],[FirstName]]&amp; " "&amp;Table1[[#This Row],[LastName]]</f>
        <v>Seema Olney</v>
      </c>
      <c r="B1225">
        <v>733443590</v>
      </c>
      <c r="C1225" t="s">
        <v>10720</v>
      </c>
      <c r="D1225" t="s">
        <v>6207</v>
      </c>
      <c r="E1225" t="str">
        <f>Table1[[#This Row],[FirstName]]&amp;"."&amp;Table1[[#This Row],[LastName]]&amp;"@itza.com"</f>
        <v>Seema.Olney@itza.com</v>
      </c>
    </row>
    <row r="1226" spans="1:5" x14ac:dyDescent="0.25">
      <c r="A1226" t="str">
        <f>Table1[[#This Row],[FirstName]]&amp; " "&amp;Table1[[#This Row],[LastName]]</f>
        <v>Reynaldo Hunter</v>
      </c>
      <c r="B1226">
        <v>433772829</v>
      </c>
      <c r="C1226" t="s">
        <v>10721</v>
      </c>
      <c r="D1226" t="s">
        <v>6208</v>
      </c>
      <c r="E1226" t="str">
        <f>Table1[[#This Row],[FirstName]]&amp;"."&amp;Table1[[#This Row],[LastName]]&amp;"@itza.com"</f>
        <v>Reynaldo.Hunter@itza.com</v>
      </c>
    </row>
    <row r="1227" spans="1:5" x14ac:dyDescent="0.25">
      <c r="A1227" t="str">
        <f>Table1[[#This Row],[FirstName]]&amp; " "&amp;Table1[[#This Row],[LastName]]</f>
        <v>Sandie Gullion</v>
      </c>
      <c r="B1227">
        <v>150544168</v>
      </c>
      <c r="C1227" t="s">
        <v>10722</v>
      </c>
      <c r="D1227" t="s">
        <v>6209</v>
      </c>
      <c r="E1227" t="str">
        <f>Table1[[#This Row],[FirstName]]&amp;"."&amp;Table1[[#This Row],[LastName]]&amp;"@itza.com"</f>
        <v>Sandie.Gullion@itza.com</v>
      </c>
    </row>
    <row r="1228" spans="1:5" x14ac:dyDescent="0.25">
      <c r="A1228" t="str">
        <f>Table1[[#This Row],[FirstName]]&amp; " "&amp;Table1[[#This Row],[LastName]]</f>
        <v>Wilmer Cantrelle</v>
      </c>
      <c r="B1228">
        <v>189509890</v>
      </c>
      <c r="C1228" t="s">
        <v>10723</v>
      </c>
      <c r="D1228" t="s">
        <v>6210</v>
      </c>
      <c r="E1228" t="str">
        <f>Table1[[#This Row],[FirstName]]&amp;"."&amp;Table1[[#This Row],[LastName]]&amp;"@itza.com"</f>
        <v>Wilmer.Cantrelle@itza.com</v>
      </c>
    </row>
    <row r="1229" spans="1:5" x14ac:dyDescent="0.25">
      <c r="A1229" t="str">
        <f>Table1[[#This Row],[FirstName]]&amp; " "&amp;Table1[[#This Row],[LastName]]</f>
        <v>Lauran Micheals</v>
      </c>
      <c r="B1229">
        <v>851124575</v>
      </c>
      <c r="C1229" t="s">
        <v>10724</v>
      </c>
      <c r="D1229" t="s">
        <v>6211</v>
      </c>
      <c r="E1229" t="str">
        <f>Table1[[#This Row],[FirstName]]&amp;"."&amp;Table1[[#This Row],[LastName]]&amp;"@itza.com"</f>
        <v>Lauran.Micheals@itza.com</v>
      </c>
    </row>
    <row r="1230" spans="1:5" x14ac:dyDescent="0.25">
      <c r="A1230" t="str">
        <f>Table1[[#This Row],[FirstName]]&amp; " "&amp;Table1[[#This Row],[LastName]]</f>
        <v>Sibyl Teasdale</v>
      </c>
      <c r="B1230">
        <v>735356957</v>
      </c>
      <c r="C1230" t="s">
        <v>10725</v>
      </c>
      <c r="D1230" t="s">
        <v>6212</v>
      </c>
      <c r="E1230" t="str">
        <f>Table1[[#This Row],[FirstName]]&amp;"."&amp;Table1[[#This Row],[LastName]]&amp;"@itza.com"</f>
        <v>Sibyl.Teasdale@itza.com</v>
      </c>
    </row>
    <row r="1231" spans="1:5" x14ac:dyDescent="0.25">
      <c r="A1231" t="str">
        <f>Table1[[#This Row],[FirstName]]&amp; " "&amp;Table1[[#This Row],[LastName]]</f>
        <v>Diamond Heldt</v>
      </c>
      <c r="B1231">
        <v>964422268</v>
      </c>
      <c r="C1231" t="s">
        <v>7005</v>
      </c>
      <c r="D1231" t="s">
        <v>6213</v>
      </c>
      <c r="E1231" t="str">
        <f>Table1[[#This Row],[FirstName]]&amp;"."&amp;Table1[[#This Row],[LastName]]&amp;"@itza.com"</f>
        <v>Diamond.Heldt@itza.com</v>
      </c>
    </row>
    <row r="1232" spans="1:5" x14ac:dyDescent="0.25">
      <c r="A1232" t="str">
        <f>Table1[[#This Row],[FirstName]]&amp; " "&amp;Table1[[#This Row],[LastName]]</f>
        <v>Scottie Mcelvain</v>
      </c>
      <c r="B1232">
        <v>353775235</v>
      </c>
      <c r="C1232" t="s">
        <v>10726</v>
      </c>
      <c r="D1232" t="s">
        <v>6214</v>
      </c>
      <c r="E1232" t="str">
        <f>Table1[[#This Row],[FirstName]]&amp;"."&amp;Table1[[#This Row],[LastName]]&amp;"@itza.com"</f>
        <v>Scottie.Mcelvain@itza.com</v>
      </c>
    </row>
    <row r="1233" spans="1:5" x14ac:dyDescent="0.25">
      <c r="A1233" t="str">
        <f>Table1[[#This Row],[FirstName]]&amp; " "&amp;Table1[[#This Row],[LastName]]</f>
        <v>Jocelyn Jobin</v>
      </c>
      <c r="B1233">
        <v>682296999</v>
      </c>
      <c r="C1233" t="s">
        <v>10727</v>
      </c>
      <c r="D1233" t="s">
        <v>6215</v>
      </c>
      <c r="E1233" t="str">
        <f>Table1[[#This Row],[FirstName]]&amp;"."&amp;Table1[[#This Row],[LastName]]&amp;"@itza.com"</f>
        <v>Jocelyn.Jobin@itza.com</v>
      </c>
    </row>
    <row r="1234" spans="1:5" x14ac:dyDescent="0.25">
      <c r="A1234" t="str">
        <f>Table1[[#This Row],[FirstName]]&amp; " "&amp;Table1[[#This Row],[LastName]]</f>
        <v>Glendora Damato</v>
      </c>
      <c r="B1234">
        <v>854220395</v>
      </c>
      <c r="C1234" t="s">
        <v>10728</v>
      </c>
      <c r="D1234" t="s">
        <v>6216</v>
      </c>
      <c r="E1234" t="str">
        <f>Table1[[#This Row],[FirstName]]&amp;"."&amp;Table1[[#This Row],[LastName]]&amp;"@itza.com"</f>
        <v>Glendora.Damato@itza.com</v>
      </c>
    </row>
    <row r="1235" spans="1:5" x14ac:dyDescent="0.25">
      <c r="A1235" t="str">
        <f>Table1[[#This Row],[FirstName]]&amp; " "&amp;Table1[[#This Row],[LastName]]</f>
        <v>Frederic Giroir</v>
      </c>
      <c r="B1235">
        <v>178182282</v>
      </c>
      <c r="C1235" t="s">
        <v>10729</v>
      </c>
      <c r="D1235" t="s">
        <v>6217</v>
      </c>
      <c r="E1235" t="str">
        <f>Table1[[#This Row],[FirstName]]&amp;"."&amp;Table1[[#This Row],[LastName]]&amp;"@itza.com"</f>
        <v>Frederic.Giroir@itza.com</v>
      </c>
    </row>
    <row r="1236" spans="1:5" x14ac:dyDescent="0.25">
      <c r="A1236" t="str">
        <f>Table1[[#This Row],[FirstName]]&amp; " "&amp;Table1[[#This Row],[LastName]]</f>
        <v>Brock Manges</v>
      </c>
      <c r="B1236">
        <v>987892084</v>
      </c>
      <c r="C1236" t="s">
        <v>10730</v>
      </c>
      <c r="D1236" t="s">
        <v>6218</v>
      </c>
      <c r="E1236" t="str">
        <f>Table1[[#This Row],[FirstName]]&amp;"."&amp;Table1[[#This Row],[LastName]]&amp;"@itza.com"</f>
        <v>Brock.Manges@itza.com</v>
      </c>
    </row>
    <row r="1237" spans="1:5" x14ac:dyDescent="0.25">
      <c r="A1237" t="str">
        <f>Table1[[#This Row],[FirstName]]&amp; " "&amp;Table1[[#This Row],[LastName]]</f>
        <v>Esther Goodin</v>
      </c>
      <c r="B1237">
        <v>556881104</v>
      </c>
      <c r="C1237" t="s">
        <v>10731</v>
      </c>
      <c r="D1237" t="s">
        <v>6219</v>
      </c>
      <c r="E1237" t="str">
        <f>Table1[[#This Row],[FirstName]]&amp;"."&amp;Table1[[#This Row],[LastName]]&amp;"@itza.com"</f>
        <v>Esther.Goodin@itza.com</v>
      </c>
    </row>
    <row r="1238" spans="1:5" x14ac:dyDescent="0.25">
      <c r="A1238" t="str">
        <f>Table1[[#This Row],[FirstName]]&amp; " "&amp;Table1[[#This Row],[LastName]]</f>
        <v>Raisa Goatley</v>
      </c>
      <c r="B1238">
        <v>651916079</v>
      </c>
      <c r="C1238" t="s">
        <v>9781</v>
      </c>
      <c r="D1238" t="s">
        <v>6220</v>
      </c>
      <c r="E1238" t="str">
        <f>Table1[[#This Row],[FirstName]]&amp;"."&amp;Table1[[#This Row],[LastName]]&amp;"@itza.com"</f>
        <v>Raisa.Goatley@itza.com</v>
      </c>
    </row>
    <row r="1239" spans="1:5" x14ac:dyDescent="0.25">
      <c r="A1239" t="str">
        <f>Table1[[#This Row],[FirstName]]&amp; " "&amp;Table1[[#This Row],[LastName]]</f>
        <v>Harriette Greggs</v>
      </c>
      <c r="B1239">
        <v>883384045</v>
      </c>
      <c r="C1239" t="s">
        <v>10732</v>
      </c>
      <c r="D1239" t="s">
        <v>5570</v>
      </c>
      <c r="E1239" t="str">
        <f>Table1[[#This Row],[FirstName]]&amp;"."&amp;Table1[[#This Row],[LastName]]&amp;"@itza.com"</f>
        <v>Harriette.Greggs@itza.com</v>
      </c>
    </row>
    <row r="1240" spans="1:5" x14ac:dyDescent="0.25">
      <c r="A1240" t="str">
        <f>Table1[[#This Row],[FirstName]]&amp; " "&amp;Table1[[#This Row],[LastName]]</f>
        <v>Lyndsey Charette</v>
      </c>
      <c r="B1240">
        <v>212731441</v>
      </c>
      <c r="C1240" t="s">
        <v>10733</v>
      </c>
      <c r="D1240" t="s">
        <v>6221</v>
      </c>
      <c r="E1240" t="str">
        <f>Table1[[#This Row],[FirstName]]&amp;"."&amp;Table1[[#This Row],[LastName]]&amp;"@itza.com"</f>
        <v>Lyndsey.Charette@itza.com</v>
      </c>
    </row>
    <row r="1241" spans="1:5" x14ac:dyDescent="0.25">
      <c r="A1241" t="str">
        <f>Table1[[#This Row],[FirstName]]&amp; " "&amp;Table1[[#This Row],[LastName]]</f>
        <v>Rudolf Foronda</v>
      </c>
      <c r="B1241">
        <v>723961165</v>
      </c>
      <c r="C1241" t="s">
        <v>10734</v>
      </c>
      <c r="D1241" t="s">
        <v>6222</v>
      </c>
      <c r="E1241" t="str">
        <f>Table1[[#This Row],[FirstName]]&amp;"."&amp;Table1[[#This Row],[LastName]]&amp;"@itza.com"</f>
        <v>Rudolf.Foronda@itza.com</v>
      </c>
    </row>
    <row r="1242" spans="1:5" x14ac:dyDescent="0.25">
      <c r="A1242" t="str">
        <f>Table1[[#This Row],[FirstName]]&amp; " "&amp;Table1[[#This Row],[LastName]]</f>
        <v>Darius Quan</v>
      </c>
      <c r="B1242">
        <v>269881534</v>
      </c>
      <c r="C1242" t="s">
        <v>10735</v>
      </c>
      <c r="D1242" t="s">
        <v>6223</v>
      </c>
      <c r="E1242" t="str">
        <f>Table1[[#This Row],[FirstName]]&amp;"."&amp;Table1[[#This Row],[LastName]]&amp;"@itza.com"</f>
        <v>Darius.Quan@itza.com</v>
      </c>
    </row>
    <row r="1243" spans="1:5" x14ac:dyDescent="0.25">
      <c r="A1243" t="str">
        <f>Table1[[#This Row],[FirstName]]&amp; " "&amp;Table1[[#This Row],[LastName]]</f>
        <v>Serafina Rosenbaum</v>
      </c>
      <c r="B1243">
        <v>434898255</v>
      </c>
      <c r="C1243" t="s">
        <v>10736</v>
      </c>
      <c r="D1243" t="s">
        <v>6224</v>
      </c>
      <c r="E1243" t="str">
        <f>Table1[[#This Row],[FirstName]]&amp;"."&amp;Table1[[#This Row],[LastName]]&amp;"@itza.com"</f>
        <v>Serafina.Rosenbaum@itza.com</v>
      </c>
    </row>
    <row r="1244" spans="1:5" x14ac:dyDescent="0.25">
      <c r="A1244" t="str">
        <f>Table1[[#This Row],[FirstName]]&amp; " "&amp;Table1[[#This Row],[LastName]]</f>
        <v>Van Spillman</v>
      </c>
      <c r="B1244">
        <v>830957540</v>
      </c>
      <c r="C1244" t="s">
        <v>10737</v>
      </c>
      <c r="D1244" t="s">
        <v>6225</v>
      </c>
      <c r="E1244" t="str">
        <f>Table1[[#This Row],[FirstName]]&amp;"."&amp;Table1[[#This Row],[LastName]]&amp;"@itza.com"</f>
        <v>Van.Spillman@itza.com</v>
      </c>
    </row>
    <row r="1245" spans="1:5" x14ac:dyDescent="0.25">
      <c r="A1245" t="str">
        <f>Table1[[#This Row],[FirstName]]&amp; " "&amp;Table1[[#This Row],[LastName]]</f>
        <v>Tosha Arbeiter</v>
      </c>
      <c r="B1245">
        <v>773824457</v>
      </c>
      <c r="C1245" t="s">
        <v>10738</v>
      </c>
      <c r="D1245" t="s">
        <v>6226</v>
      </c>
      <c r="E1245" t="str">
        <f>Table1[[#This Row],[FirstName]]&amp;"."&amp;Table1[[#This Row],[LastName]]&amp;"@itza.com"</f>
        <v>Tosha.Arbeiter@itza.com</v>
      </c>
    </row>
    <row r="1246" spans="1:5" x14ac:dyDescent="0.25">
      <c r="A1246" t="str">
        <f>Table1[[#This Row],[FirstName]]&amp; " "&amp;Table1[[#This Row],[LastName]]</f>
        <v>Michaele Mcneece</v>
      </c>
      <c r="B1246">
        <v>518602085</v>
      </c>
      <c r="C1246" t="s">
        <v>10739</v>
      </c>
      <c r="D1246" t="s">
        <v>6227</v>
      </c>
      <c r="E1246" t="str">
        <f>Table1[[#This Row],[FirstName]]&amp;"."&amp;Table1[[#This Row],[LastName]]&amp;"@itza.com"</f>
        <v>Michaele.Mcneece@itza.com</v>
      </c>
    </row>
    <row r="1247" spans="1:5" x14ac:dyDescent="0.25">
      <c r="A1247" t="str">
        <f>Table1[[#This Row],[FirstName]]&amp; " "&amp;Table1[[#This Row],[LastName]]</f>
        <v>Louanne Mcgaughey</v>
      </c>
      <c r="B1247">
        <v>658598681</v>
      </c>
      <c r="C1247" t="s">
        <v>10160</v>
      </c>
      <c r="D1247" t="s">
        <v>6228</v>
      </c>
      <c r="E1247" t="str">
        <f>Table1[[#This Row],[FirstName]]&amp;"."&amp;Table1[[#This Row],[LastName]]&amp;"@itza.com"</f>
        <v>Louanne.Mcgaughey@itza.com</v>
      </c>
    </row>
    <row r="1248" spans="1:5" x14ac:dyDescent="0.25">
      <c r="A1248" t="str">
        <f>Table1[[#This Row],[FirstName]]&amp; " "&amp;Table1[[#This Row],[LastName]]</f>
        <v>Roselee Dejonge</v>
      </c>
      <c r="B1248">
        <v>948970456</v>
      </c>
      <c r="C1248" t="s">
        <v>10740</v>
      </c>
      <c r="D1248" t="s">
        <v>6229</v>
      </c>
      <c r="E1248" t="str">
        <f>Table1[[#This Row],[FirstName]]&amp;"."&amp;Table1[[#This Row],[LastName]]&amp;"@itza.com"</f>
        <v>Roselee.Dejonge@itza.com</v>
      </c>
    </row>
    <row r="1249" spans="1:5" x14ac:dyDescent="0.25">
      <c r="A1249" t="str">
        <f>Table1[[#This Row],[FirstName]]&amp; " "&amp;Table1[[#This Row],[LastName]]</f>
        <v>Britany Jalbert</v>
      </c>
      <c r="B1249">
        <v>503705899</v>
      </c>
      <c r="C1249" t="s">
        <v>9771</v>
      </c>
      <c r="D1249" t="s">
        <v>6230</v>
      </c>
      <c r="E1249" t="str">
        <f>Table1[[#This Row],[FirstName]]&amp;"."&amp;Table1[[#This Row],[LastName]]&amp;"@itza.com"</f>
        <v>Britany.Jalbert@itza.com</v>
      </c>
    </row>
    <row r="1250" spans="1:5" x14ac:dyDescent="0.25">
      <c r="A1250" t="str">
        <f>Table1[[#This Row],[FirstName]]&amp; " "&amp;Table1[[#This Row],[LastName]]</f>
        <v>Elayne Donley</v>
      </c>
      <c r="B1250">
        <v>812430657</v>
      </c>
      <c r="C1250" t="s">
        <v>10741</v>
      </c>
      <c r="D1250" t="s">
        <v>6231</v>
      </c>
      <c r="E1250" t="str">
        <f>Table1[[#This Row],[FirstName]]&amp;"."&amp;Table1[[#This Row],[LastName]]&amp;"@itza.com"</f>
        <v>Elayne.Donley@itza.com</v>
      </c>
    </row>
    <row r="1251" spans="1:5" x14ac:dyDescent="0.25">
      <c r="A1251" t="str">
        <f>Table1[[#This Row],[FirstName]]&amp; " "&amp;Table1[[#This Row],[LastName]]</f>
        <v>Jenette Luman</v>
      </c>
      <c r="B1251">
        <v>600886866</v>
      </c>
      <c r="C1251" t="s">
        <v>10742</v>
      </c>
      <c r="D1251" t="s">
        <v>6232</v>
      </c>
      <c r="E1251" t="str">
        <f>Table1[[#This Row],[FirstName]]&amp;"."&amp;Table1[[#This Row],[LastName]]&amp;"@itza.com"</f>
        <v>Jenette.Luman@itza.com</v>
      </c>
    </row>
    <row r="1252" spans="1:5" x14ac:dyDescent="0.25">
      <c r="A1252" t="str">
        <f>Table1[[#This Row],[FirstName]]&amp; " "&amp;Table1[[#This Row],[LastName]]</f>
        <v>Diann Platero</v>
      </c>
      <c r="B1252">
        <v>772495534</v>
      </c>
      <c r="C1252" t="s">
        <v>10743</v>
      </c>
      <c r="D1252" t="s">
        <v>6233</v>
      </c>
      <c r="E1252" t="str">
        <f>Table1[[#This Row],[FirstName]]&amp;"."&amp;Table1[[#This Row],[LastName]]&amp;"@itza.com"</f>
        <v>Diann.Platero@itza.com</v>
      </c>
    </row>
    <row r="1253" spans="1:5" x14ac:dyDescent="0.25">
      <c r="A1253" t="str">
        <f>Table1[[#This Row],[FirstName]]&amp; " "&amp;Table1[[#This Row],[LastName]]</f>
        <v>Sunni Maxton</v>
      </c>
      <c r="B1253">
        <v>130772657</v>
      </c>
      <c r="C1253" t="s">
        <v>10744</v>
      </c>
      <c r="D1253" t="s">
        <v>6234</v>
      </c>
      <c r="E1253" t="str">
        <f>Table1[[#This Row],[FirstName]]&amp;"."&amp;Table1[[#This Row],[LastName]]&amp;"@itza.com"</f>
        <v>Sunni.Maxton@itza.com</v>
      </c>
    </row>
    <row r="1254" spans="1:5" x14ac:dyDescent="0.25">
      <c r="A1254" t="str">
        <f>Table1[[#This Row],[FirstName]]&amp; " "&amp;Table1[[#This Row],[LastName]]</f>
        <v>Mittie Buffum</v>
      </c>
      <c r="B1254">
        <v>493427250</v>
      </c>
      <c r="C1254" t="s">
        <v>10745</v>
      </c>
      <c r="D1254" t="s">
        <v>6235</v>
      </c>
      <c r="E1254" t="str">
        <f>Table1[[#This Row],[FirstName]]&amp;"."&amp;Table1[[#This Row],[LastName]]&amp;"@itza.com"</f>
        <v>Mittie.Buffum@itza.com</v>
      </c>
    </row>
    <row r="1255" spans="1:5" x14ac:dyDescent="0.25">
      <c r="A1255" t="str">
        <f>Table1[[#This Row],[FirstName]]&amp; " "&amp;Table1[[#This Row],[LastName]]</f>
        <v>Faye Reys</v>
      </c>
      <c r="B1255">
        <v>464787092</v>
      </c>
      <c r="C1255" t="s">
        <v>5018</v>
      </c>
      <c r="D1255" t="s">
        <v>6236</v>
      </c>
      <c r="E1255" t="str">
        <f>Table1[[#This Row],[FirstName]]&amp;"."&amp;Table1[[#This Row],[LastName]]&amp;"@itza.com"</f>
        <v>Faye.Reys@itza.com</v>
      </c>
    </row>
    <row r="1256" spans="1:5" x14ac:dyDescent="0.25">
      <c r="A1256" t="str">
        <f>Table1[[#This Row],[FirstName]]&amp; " "&amp;Table1[[#This Row],[LastName]]</f>
        <v>Jamika Colpitts</v>
      </c>
      <c r="B1256">
        <v>179834655</v>
      </c>
      <c r="C1256" t="s">
        <v>10368</v>
      </c>
      <c r="D1256" t="s">
        <v>6237</v>
      </c>
      <c r="E1256" t="str">
        <f>Table1[[#This Row],[FirstName]]&amp;"."&amp;Table1[[#This Row],[LastName]]&amp;"@itza.com"</f>
        <v>Jamika.Colpitts@itza.com</v>
      </c>
    </row>
    <row r="1257" spans="1:5" x14ac:dyDescent="0.25">
      <c r="A1257" t="str">
        <f>Table1[[#This Row],[FirstName]]&amp; " "&amp;Table1[[#This Row],[LastName]]</f>
        <v>Alethea Michna</v>
      </c>
      <c r="B1257">
        <v>445650673</v>
      </c>
      <c r="C1257" t="s">
        <v>10746</v>
      </c>
      <c r="D1257" t="s">
        <v>6238</v>
      </c>
      <c r="E1257" t="str">
        <f>Table1[[#This Row],[FirstName]]&amp;"."&amp;Table1[[#This Row],[LastName]]&amp;"@itza.com"</f>
        <v>Alethea.Michna@itza.com</v>
      </c>
    </row>
    <row r="1258" spans="1:5" x14ac:dyDescent="0.25">
      <c r="A1258" t="str">
        <f>Table1[[#This Row],[FirstName]]&amp; " "&amp;Table1[[#This Row],[LastName]]</f>
        <v>Bernita Hudkins</v>
      </c>
      <c r="B1258">
        <v>191497816</v>
      </c>
      <c r="C1258" t="s">
        <v>9736</v>
      </c>
      <c r="D1258" t="s">
        <v>6239</v>
      </c>
      <c r="E1258" t="str">
        <f>Table1[[#This Row],[FirstName]]&amp;"."&amp;Table1[[#This Row],[LastName]]&amp;"@itza.com"</f>
        <v>Bernita.Hudkins@itza.com</v>
      </c>
    </row>
    <row r="1259" spans="1:5" x14ac:dyDescent="0.25">
      <c r="A1259" t="str">
        <f>Table1[[#This Row],[FirstName]]&amp; " "&amp;Table1[[#This Row],[LastName]]</f>
        <v>Wen Kelling</v>
      </c>
      <c r="B1259">
        <v>193234064</v>
      </c>
      <c r="C1259" t="s">
        <v>6830</v>
      </c>
      <c r="D1259" t="s">
        <v>6240</v>
      </c>
      <c r="E1259" t="str">
        <f>Table1[[#This Row],[FirstName]]&amp;"."&amp;Table1[[#This Row],[LastName]]&amp;"@itza.com"</f>
        <v>Wen.Kelling@itza.com</v>
      </c>
    </row>
    <row r="1260" spans="1:5" x14ac:dyDescent="0.25">
      <c r="A1260" t="str">
        <f>Table1[[#This Row],[FirstName]]&amp; " "&amp;Table1[[#This Row],[LastName]]</f>
        <v>Leisa Hermansen</v>
      </c>
      <c r="B1260">
        <v>458890915</v>
      </c>
      <c r="C1260" t="s">
        <v>10747</v>
      </c>
      <c r="D1260" t="s">
        <v>6241</v>
      </c>
      <c r="E1260" t="str">
        <f>Table1[[#This Row],[FirstName]]&amp;"."&amp;Table1[[#This Row],[LastName]]&amp;"@itza.com"</f>
        <v>Leisa.Hermansen@itza.com</v>
      </c>
    </row>
    <row r="1261" spans="1:5" x14ac:dyDescent="0.25">
      <c r="A1261" t="str">
        <f>Table1[[#This Row],[FirstName]]&amp; " "&amp;Table1[[#This Row],[LastName]]</f>
        <v>Trang Ebeling</v>
      </c>
      <c r="B1261">
        <v>543514702</v>
      </c>
      <c r="C1261" t="s">
        <v>10748</v>
      </c>
      <c r="D1261" t="s">
        <v>6242</v>
      </c>
      <c r="E1261" t="str">
        <f>Table1[[#This Row],[FirstName]]&amp;"."&amp;Table1[[#This Row],[LastName]]&amp;"@itza.com"</f>
        <v>Trang.Ebeling@itza.com</v>
      </c>
    </row>
    <row r="1262" spans="1:5" x14ac:dyDescent="0.25">
      <c r="A1262" t="str">
        <f>Table1[[#This Row],[FirstName]]&amp; " "&amp;Table1[[#This Row],[LastName]]</f>
        <v>Lourie Palomares</v>
      </c>
      <c r="B1262">
        <v>594258716</v>
      </c>
      <c r="C1262" t="s">
        <v>10749</v>
      </c>
      <c r="D1262" t="s">
        <v>6243</v>
      </c>
      <c r="E1262" t="str">
        <f>Table1[[#This Row],[FirstName]]&amp;"."&amp;Table1[[#This Row],[LastName]]&amp;"@itza.com"</f>
        <v>Lourie.Palomares@itza.com</v>
      </c>
    </row>
    <row r="1263" spans="1:5" x14ac:dyDescent="0.25">
      <c r="A1263" t="str">
        <f>Table1[[#This Row],[FirstName]]&amp; " "&amp;Table1[[#This Row],[LastName]]</f>
        <v>Ralph Wasinger</v>
      </c>
      <c r="B1263">
        <v>933742944</v>
      </c>
      <c r="C1263" t="s">
        <v>10750</v>
      </c>
      <c r="D1263" t="s">
        <v>6244</v>
      </c>
      <c r="E1263" t="str">
        <f>Table1[[#This Row],[FirstName]]&amp;"."&amp;Table1[[#This Row],[LastName]]&amp;"@itza.com"</f>
        <v>Ralph.Wasinger@itza.com</v>
      </c>
    </row>
    <row r="1264" spans="1:5" x14ac:dyDescent="0.25">
      <c r="A1264" t="str">
        <f>Table1[[#This Row],[FirstName]]&amp; " "&amp;Table1[[#This Row],[LastName]]</f>
        <v>Rosalba Rozar</v>
      </c>
      <c r="B1264">
        <v>936432335</v>
      </c>
      <c r="C1264" t="s">
        <v>10751</v>
      </c>
      <c r="D1264" t="s">
        <v>6245</v>
      </c>
      <c r="E1264" t="str">
        <f>Table1[[#This Row],[FirstName]]&amp;"."&amp;Table1[[#This Row],[LastName]]&amp;"@itza.com"</f>
        <v>Rosalba.Rozar@itza.com</v>
      </c>
    </row>
    <row r="1265" spans="1:5" x14ac:dyDescent="0.25">
      <c r="A1265" t="str">
        <f>Table1[[#This Row],[FirstName]]&amp; " "&amp;Table1[[#This Row],[LastName]]</f>
        <v>Maxwell Pricer</v>
      </c>
      <c r="B1265">
        <v>880078475</v>
      </c>
      <c r="C1265" t="s">
        <v>10325</v>
      </c>
      <c r="D1265" t="s">
        <v>6246</v>
      </c>
      <c r="E1265" t="str">
        <f>Table1[[#This Row],[FirstName]]&amp;"."&amp;Table1[[#This Row],[LastName]]&amp;"@itza.com"</f>
        <v>Maxwell.Pricer@itza.com</v>
      </c>
    </row>
    <row r="1266" spans="1:5" x14ac:dyDescent="0.25">
      <c r="A1266" t="str">
        <f>Table1[[#This Row],[FirstName]]&amp; " "&amp;Table1[[#This Row],[LastName]]</f>
        <v>Jenni Sarles</v>
      </c>
      <c r="B1266">
        <v>578176044</v>
      </c>
      <c r="C1266" t="s">
        <v>10752</v>
      </c>
      <c r="D1266" t="s">
        <v>6247</v>
      </c>
      <c r="E1266" t="str">
        <f>Table1[[#This Row],[FirstName]]&amp;"."&amp;Table1[[#This Row],[LastName]]&amp;"@itza.com"</f>
        <v>Jenni.Sarles@itza.com</v>
      </c>
    </row>
    <row r="1267" spans="1:5" x14ac:dyDescent="0.25">
      <c r="A1267" t="str">
        <f>Table1[[#This Row],[FirstName]]&amp; " "&amp;Table1[[#This Row],[LastName]]</f>
        <v>Carlita Goranson</v>
      </c>
      <c r="B1267">
        <v>909297063</v>
      </c>
      <c r="C1267" t="s">
        <v>10753</v>
      </c>
      <c r="D1267" t="s">
        <v>6248</v>
      </c>
      <c r="E1267" t="str">
        <f>Table1[[#This Row],[FirstName]]&amp;"."&amp;Table1[[#This Row],[LastName]]&amp;"@itza.com"</f>
        <v>Carlita.Goranson@itza.com</v>
      </c>
    </row>
    <row r="1268" spans="1:5" x14ac:dyDescent="0.25">
      <c r="A1268" t="str">
        <f>Table1[[#This Row],[FirstName]]&amp; " "&amp;Table1[[#This Row],[LastName]]</f>
        <v>Randa Sickels</v>
      </c>
      <c r="B1268">
        <v>144138725</v>
      </c>
      <c r="C1268" t="s">
        <v>10270</v>
      </c>
      <c r="D1268" t="s">
        <v>6249</v>
      </c>
      <c r="E1268" t="str">
        <f>Table1[[#This Row],[FirstName]]&amp;"."&amp;Table1[[#This Row],[LastName]]&amp;"@itza.com"</f>
        <v>Randa.Sickels@itza.com</v>
      </c>
    </row>
    <row r="1269" spans="1:5" x14ac:dyDescent="0.25">
      <c r="A1269" t="str">
        <f>Table1[[#This Row],[FirstName]]&amp; " "&amp;Table1[[#This Row],[LastName]]</f>
        <v>Hailey Feldstein</v>
      </c>
      <c r="B1269">
        <v>694887475</v>
      </c>
      <c r="C1269" t="s">
        <v>10754</v>
      </c>
      <c r="D1269" t="s">
        <v>6250</v>
      </c>
      <c r="E1269" t="str">
        <f>Table1[[#This Row],[FirstName]]&amp;"."&amp;Table1[[#This Row],[LastName]]&amp;"@itza.com"</f>
        <v>Hailey.Feldstein@itza.com</v>
      </c>
    </row>
    <row r="1270" spans="1:5" x14ac:dyDescent="0.25">
      <c r="A1270" t="str">
        <f>Table1[[#This Row],[FirstName]]&amp; " "&amp;Table1[[#This Row],[LastName]]</f>
        <v>Darcey Ekstrom</v>
      </c>
      <c r="B1270">
        <v>249557690</v>
      </c>
      <c r="C1270" t="s">
        <v>10755</v>
      </c>
      <c r="D1270" t="s">
        <v>6251</v>
      </c>
      <c r="E1270" t="str">
        <f>Table1[[#This Row],[FirstName]]&amp;"."&amp;Table1[[#This Row],[LastName]]&amp;"@itza.com"</f>
        <v>Darcey.Ekstrom@itza.com</v>
      </c>
    </row>
    <row r="1271" spans="1:5" x14ac:dyDescent="0.25">
      <c r="A1271" t="str">
        <f>Table1[[#This Row],[FirstName]]&amp; " "&amp;Table1[[#This Row],[LastName]]</f>
        <v>Rana Guzzi</v>
      </c>
      <c r="B1271">
        <v>763189196</v>
      </c>
      <c r="C1271" t="s">
        <v>10756</v>
      </c>
      <c r="D1271" t="s">
        <v>6252</v>
      </c>
      <c r="E1271" t="str">
        <f>Table1[[#This Row],[FirstName]]&amp;"."&amp;Table1[[#This Row],[LastName]]&amp;"@itza.com"</f>
        <v>Rana.Guzzi@itza.com</v>
      </c>
    </row>
    <row r="1272" spans="1:5" x14ac:dyDescent="0.25">
      <c r="A1272" t="str">
        <f>Table1[[#This Row],[FirstName]]&amp; " "&amp;Table1[[#This Row],[LastName]]</f>
        <v>Gaylene Rancourt</v>
      </c>
      <c r="B1272">
        <v>880280095</v>
      </c>
      <c r="C1272" t="s">
        <v>10757</v>
      </c>
      <c r="D1272" t="s">
        <v>6253</v>
      </c>
      <c r="E1272" t="str">
        <f>Table1[[#This Row],[FirstName]]&amp;"."&amp;Table1[[#This Row],[LastName]]&amp;"@itza.com"</f>
        <v>Gaylene.Rancourt@itza.com</v>
      </c>
    </row>
    <row r="1273" spans="1:5" x14ac:dyDescent="0.25">
      <c r="A1273" t="str">
        <f>Table1[[#This Row],[FirstName]]&amp; " "&amp;Table1[[#This Row],[LastName]]</f>
        <v>Millie Dilley</v>
      </c>
      <c r="B1273">
        <v>333047330</v>
      </c>
      <c r="C1273" t="s">
        <v>9925</v>
      </c>
      <c r="D1273" t="s">
        <v>6254</v>
      </c>
      <c r="E1273" t="str">
        <f>Table1[[#This Row],[FirstName]]&amp;"."&amp;Table1[[#This Row],[LastName]]&amp;"@itza.com"</f>
        <v>Millie.Dilley@itza.com</v>
      </c>
    </row>
    <row r="1274" spans="1:5" x14ac:dyDescent="0.25">
      <c r="A1274" t="str">
        <f>Table1[[#This Row],[FirstName]]&amp; " "&amp;Table1[[#This Row],[LastName]]</f>
        <v>Dean Lovering</v>
      </c>
      <c r="B1274">
        <v>620893545</v>
      </c>
      <c r="C1274" t="s">
        <v>10758</v>
      </c>
      <c r="D1274" t="s">
        <v>6255</v>
      </c>
      <c r="E1274" t="str">
        <f>Table1[[#This Row],[FirstName]]&amp;"."&amp;Table1[[#This Row],[LastName]]&amp;"@itza.com"</f>
        <v>Dean.Lovering@itza.com</v>
      </c>
    </row>
    <row r="1275" spans="1:5" x14ac:dyDescent="0.25">
      <c r="A1275" t="str">
        <f>Table1[[#This Row],[FirstName]]&amp; " "&amp;Table1[[#This Row],[LastName]]</f>
        <v>Keshia Massengill</v>
      </c>
      <c r="B1275">
        <v>344699772</v>
      </c>
      <c r="C1275" t="s">
        <v>10759</v>
      </c>
      <c r="D1275" t="s">
        <v>6256</v>
      </c>
      <c r="E1275" t="str">
        <f>Table1[[#This Row],[FirstName]]&amp;"."&amp;Table1[[#This Row],[LastName]]&amp;"@itza.com"</f>
        <v>Keshia.Massengill@itza.com</v>
      </c>
    </row>
    <row r="1276" spans="1:5" x14ac:dyDescent="0.25">
      <c r="A1276" t="str">
        <f>Table1[[#This Row],[FirstName]]&amp; " "&amp;Table1[[#This Row],[LastName]]</f>
        <v>Joella Mento</v>
      </c>
      <c r="B1276">
        <v>204345063</v>
      </c>
      <c r="C1276" t="s">
        <v>10760</v>
      </c>
      <c r="D1276" t="s">
        <v>6257</v>
      </c>
      <c r="E1276" t="str">
        <f>Table1[[#This Row],[FirstName]]&amp;"."&amp;Table1[[#This Row],[LastName]]&amp;"@itza.com"</f>
        <v>Joella.Mento@itza.com</v>
      </c>
    </row>
    <row r="1277" spans="1:5" x14ac:dyDescent="0.25">
      <c r="A1277" t="str">
        <f>Table1[[#This Row],[FirstName]]&amp; " "&amp;Table1[[#This Row],[LastName]]</f>
        <v>Dulce Griego</v>
      </c>
      <c r="B1277">
        <v>214991592</v>
      </c>
      <c r="C1277" t="s">
        <v>10761</v>
      </c>
      <c r="D1277" t="s">
        <v>6258</v>
      </c>
      <c r="E1277" t="str">
        <f>Table1[[#This Row],[FirstName]]&amp;"."&amp;Table1[[#This Row],[LastName]]&amp;"@itza.com"</f>
        <v>Dulce.Griego@itza.com</v>
      </c>
    </row>
    <row r="1278" spans="1:5" x14ac:dyDescent="0.25">
      <c r="A1278" t="str">
        <f>Table1[[#This Row],[FirstName]]&amp; " "&amp;Table1[[#This Row],[LastName]]</f>
        <v>Rebeca Liriano</v>
      </c>
      <c r="B1278">
        <v>485802835</v>
      </c>
      <c r="C1278" t="s">
        <v>10231</v>
      </c>
      <c r="D1278" t="s">
        <v>6259</v>
      </c>
      <c r="E1278" t="str">
        <f>Table1[[#This Row],[FirstName]]&amp;"."&amp;Table1[[#This Row],[LastName]]&amp;"@itza.com"</f>
        <v>Rebeca.Liriano@itza.com</v>
      </c>
    </row>
    <row r="1279" spans="1:5" x14ac:dyDescent="0.25">
      <c r="A1279" t="str">
        <f>Table1[[#This Row],[FirstName]]&amp; " "&amp;Table1[[#This Row],[LastName]]</f>
        <v>Jeanine Diehl</v>
      </c>
      <c r="B1279">
        <v>294336688</v>
      </c>
      <c r="C1279" t="s">
        <v>10762</v>
      </c>
      <c r="D1279" t="s">
        <v>6260</v>
      </c>
      <c r="E1279" t="str">
        <f>Table1[[#This Row],[FirstName]]&amp;"."&amp;Table1[[#This Row],[LastName]]&amp;"@itza.com"</f>
        <v>Jeanine.Diehl@itza.com</v>
      </c>
    </row>
    <row r="1280" spans="1:5" x14ac:dyDescent="0.25">
      <c r="A1280" t="str">
        <f>Table1[[#This Row],[FirstName]]&amp; " "&amp;Table1[[#This Row],[LastName]]</f>
        <v>Jacinto Bleakley</v>
      </c>
      <c r="B1280">
        <v>578754508</v>
      </c>
      <c r="C1280" t="s">
        <v>10763</v>
      </c>
      <c r="D1280" t="s">
        <v>6261</v>
      </c>
      <c r="E1280" t="str">
        <f>Table1[[#This Row],[FirstName]]&amp;"."&amp;Table1[[#This Row],[LastName]]&amp;"@itza.com"</f>
        <v>Jacinto.Bleakley@itza.com</v>
      </c>
    </row>
    <row r="1281" spans="1:5" x14ac:dyDescent="0.25">
      <c r="A1281" t="str">
        <f>Table1[[#This Row],[FirstName]]&amp; " "&amp;Table1[[#This Row],[LastName]]</f>
        <v>Gabriel Prete</v>
      </c>
      <c r="B1281">
        <v>170967237</v>
      </c>
      <c r="C1281" t="s">
        <v>10764</v>
      </c>
      <c r="D1281" t="s">
        <v>6262</v>
      </c>
      <c r="E1281" t="str">
        <f>Table1[[#This Row],[FirstName]]&amp;"."&amp;Table1[[#This Row],[LastName]]&amp;"@itza.com"</f>
        <v>Gabriel.Prete@itza.com</v>
      </c>
    </row>
    <row r="1282" spans="1:5" x14ac:dyDescent="0.25">
      <c r="A1282" t="str">
        <f>Table1[[#This Row],[FirstName]]&amp; " "&amp;Table1[[#This Row],[LastName]]</f>
        <v>Della Slane</v>
      </c>
      <c r="B1282">
        <v>164961295</v>
      </c>
      <c r="C1282" t="s">
        <v>10765</v>
      </c>
      <c r="D1282" t="s">
        <v>6263</v>
      </c>
      <c r="E1282" t="str">
        <f>Table1[[#This Row],[FirstName]]&amp;"."&amp;Table1[[#This Row],[LastName]]&amp;"@itza.com"</f>
        <v>Della.Slane@itza.com</v>
      </c>
    </row>
    <row r="1283" spans="1:5" x14ac:dyDescent="0.25">
      <c r="A1283" t="str">
        <f>Table1[[#This Row],[FirstName]]&amp; " "&amp;Table1[[#This Row],[LastName]]</f>
        <v>Shanelle Nailor</v>
      </c>
      <c r="B1283">
        <v>548417944</v>
      </c>
      <c r="C1283" t="s">
        <v>10766</v>
      </c>
      <c r="D1283" t="s">
        <v>6264</v>
      </c>
      <c r="E1283" t="str">
        <f>Table1[[#This Row],[FirstName]]&amp;"."&amp;Table1[[#This Row],[LastName]]&amp;"@itza.com"</f>
        <v>Shanelle.Nailor@itza.com</v>
      </c>
    </row>
    <row r="1284" spans="1:5" x14ac:dyDescent="0.25">
      <c r="A1284" t="str">
        <f>Table1[[#This Row],[FirstName]]&amp; " "&amp;Table1[[#This Row],[LastName]]</f>
        <v>Adolfo Eanes</v>
      </c>
      <c r="B1284">
        <v>984840420</v>
      </c>
      <c r="C1284" t="s">
        <v>10767</v>
      </c>
      <c r="D1284" t="s">
        <v>6265</v>
      </c>
      <c r="E1284" t="str">
        <f>Table1[[#This Row],[FirstName]]&amp;"."&amp;Table1[[#This Row],[LastName]]&amp;"@itza.com"</f>
        <v>Adolfo.Eanes@itza.com</v>
      </c>
    </row>
    <row r="1285" spans="1:5" x14ac:dyDescent="0.25">
      <c r="A1285" t="str">
        <f>Table1[[#This Row],[FirstName]]&amp; " "&amp;Table1[[#This Row],[LastName]]</f>
        <v>Mia Eisenmenger</v>
      </c>
      <c r="B1285">
        <v>305529308</v>
      </c>
      <c r="C1285" t="s">
        <v>10768</v>
      </c>
      <c r="D1285" t="s">
        <v>6266</v>
      </c>
      <c r="E1285" t="str">
        <f>Table1[[#This Row],[FirstName]]&amp;"."&amp;Table1[[#This Row],[LastName]]&amp;"@itza.com"</f>
        <v>Mia.Eisenmenger@itza.com</v>
      </c>
    </row>
    <row r="1286" spans="1:5" x14ac:dyDescent="0.25">
      <c r="A1286" t="str">
        <f>Table1[[#This Row],[FirstName]]&amp; " "&amp;Table1[[#This Row],[LastName]]</f>
        <v>Sang Natividad</v>
      </c>
      <c r="B1286">
        <v>156114719</v>
      </c>
      <c r="C1286" t="s">
        <v>10769</v>
      </c>
      <c r="D1286" t="s">
        <v>6267</v>
      </c>
      <c r="E1286" t="str">
        <f>Table1[[#This Row],[FirstName]]&amp;"."&amp;Table1[[#This Row],[LastName]]&amp;"@itza.com"</f>
        <v>Sang.Natividad@itza.com</v>
      </c>
    </row>
    <row r="1287" spans="1:5" x14ac:dyDescent="0.25">
      <c r="A1287" t="str">
        <f>Table1[[#This Row],[FirstName]]&amp; " "&amp;Table1[[#This Row],[LastName]]</f>
        <v>Giovanni Maddocks</v>
      </c>
      <c r="B1287">
        <v>995572007</v>
      </c>
      <c r="C1287" t="s">
        <v>10770</v>
      </c>
      <c r="D1287" t="s">
        <v>6268</v>
      </c>
      <c r="E1287" t="str">
        <f>Table1[[#This Row],[FirstName]]&amp;"."&amp;Table1[[#This Row],[LastName]]&amp;"@itza.com"</f>
        <v>Giovanni.Maddocks@itza.com</v>
      </c>
    </row>
    <row r="1288" spans="1:5" x14ac:dyDescent="0.25">
      <c r="A1288" t="str">
        <f>Table1[[#This Row],[FirstName]]&amp; " "&amp;Table1[[#This Row],[LastName]]</f>
        <v>Josue Mrozek</v>
      </c>
      <c r="B1288">
        <v>159517747</v>
      </c>
      <c r="C1288" t="s">
        <v>10771</v>
      </c>
      <c r="D1288" t="s">
        <v>6269</v>
      </c>
      <c r="E1288" t="str">
        <f>Table1[[#This Row],[FirstName]]&amp;"."&amp;Table1[[#This Row],[LastName]]&amp;"@itza.com"</f>
        <v>Josue.Mrozek@itza.com</v>
      </c>
    </row>
    <row r="1289" spans="1:5" x14ac:dyDescent="0.25">
      <c r="A1289" t="str">
        <f>Table1[[#This Row],[FirstName]]&amp; " "&amp;Table1[[#This Row],[LastName]]</f>
        <v>Kelvin Moraga</v>
      </c>
      <c r="B1289">
        <v>612792756</v>
      </c>
      <c r="C1289" t="s">
        <v>10772</v>
      </c>
      <c r="D1289" t="s">
        <v>6270</v>
      </c>
      <c r="E1289" t="str">
        <f>Table1[[#This Row],[FirstName]]&amp;"."&amp;Table1[[#This Row],[LastName]]&amp;"@itza.com"</f>
        <v>Kelvin.Moraga@itza.com</v>
      </c>
    </row>
    <row r="1290" spans="1:5" x14ac:dyDescent="0.25">
      <c r="A1290" t="str">
        <f>Table1[[#This Row],[FirstName]]&amp; " "&amp;Table1[[#This Row],[LastName]]</f>
        <v>Myrl Tietjen</v>
      </c>
      <c r="B1290">
        <v>136824627</v>
      </c>
      <c r="C1290" t="s">
        <v>10773</v>
      </c>
      <c r="D1290" t="s">
        <v>6271</v>
      </c>
      <c r="E1290" t="str">
        <f>Table1[[#This Row],[FirstName]]&amp;"."&amp;Table1[[#This Row],[LastName]]&amp;"@itza.com"</f>
        <v>Myrl.Tietjen@itza.com</v>
      </c>
    </row>
    <row r="1291" spans="1:5" x14ac:dyDescent="0.25">
      <c r="A1291" t="str">
        <f>Table1[[#This Row],[FirstName]]&amp; " "&amp;Table1[[#This Row],[LastName]]</f>
        <v>Klara Meaux</v>
      </c>
      <c r="B1291">
        <v>235845647</v>
      </c>
      <c r="C1291" t="s">
        <v>10774</v>
      </c>
      <c r="D1291" t="s">
        <v>6272</v>
      </c>
      <c r="E1291" t="str">
        <f>Table1[[#This Row],[FirstName]]&amp;"."&amp;Table1[[#This Row],[LastName]]&amp;"@itza.com"</f>
        <v>Klara.Meaux@itza.com</v>
      </c>
    </row>
    <row r="1292" spans="1:5" x14ac:dyDescent="0.25">
      <c r="A1292" t="str">
        <f>Table1[[#This Row],[FirstName]]&amp; " "&amp;Table1[[#This Row],[LastName]]</f>
        <v>Marget Doles</v>
      </c>
      <c r="B1292">
        <v>973389512</v>
      </c>
      <c r="C1292" t="s">
        <v>9795</v>
      </c>
      <c r="D1292" t="s">
        <v>6273</v>
      </c>
      <c r="E1292" t="str">
        <f>Table1[[#This Row],[FirstName]]&amp;"."&amp;Table1[[#This Row],[LastName]]&amp;"@itza.com"</f>
        <v>Marget.Doles@itza.com</v>
      </c>
    </row>
    <row r="1293" spans="1:5" x14ac:dyDescent="0.25">
      <c r="A1293" t="str">
        <f>Table1[[#This Row],[FirstName]]&amp; " "&amp;Table1[[#This Row],[LastName]]</f>
        <v>Joanna Deshong</v>
      </c>
      <c r="B1293">
        <v>451654739</v>
      </c>
      <c r="C1293" t="s">
        <v>10263</v>
      </c>
      <c r="D1293" t="s">
        <v>6274</v>
      </c>
      <c r="E1293" t="str">
        <f>Table1[[#This Row],[FirstName]]&amp;"."&amp;Table1[[#This Row],[LastName]]&amp;"@itza.com"</f>
        <v>Joanna.Deshong@itza.com</v>
      </c>
    </row>
    <row r="1294" spans="1:5" x14ac:dyDescent="0.25">
      <c r="A1294" t="str">
        <f>Table1[[#This Row],[FirstName]]&amp; " "&amp;Table1[[#This Row],[LastName]]</f>
        <v>Melani Thibeau</v>
      </c>
      <c r="B1294">
        <v>257184088</v>
      </c>
      <c r="C1294" t="s">
        <v>10775</v>
      </c>
      <c r="D1294" t="s">
        <v>6275</v>
      </c>
      <c r="E1294" t="str">
        <f>Table1[[#This Row],[FirstName]]&amp;"."&amp;Table1[[#This Row],[LastName]]&amp;"@itza.com"</f>
        <v>Melani.Thibeau@itza.com</v>
      </c>
    </row>
    <row r="1295" spans="1:5" x14ac:dyDescent="0.25">
      <c r="A1295" t="str">
        <f>Table1[[#This Row],[FirstName]]&amp; " "&amp;Table1[[#This Row],[LastName]]</f>
        <v>Enriqueta Dalby</v>
      </c>
      <c r="B1295">
        <v>193631759</v>
      </c>
      <c r="C1295" t="s">
        <v>10776</v>
      </c>
      <c r="D1295" t="s">
        <v>6276</v>
      </c>
      <c r="E1295" t="str">
        <f>Table1[[#This Row],[FirstName]]&amp;"."&amp;Table1[[#This Row],[LastName]]&amp;"@itza.com"</f>
        <v>Enriqueta.Dalby@itza.com</v>
      </c>
    </row>
    <row r="1296" spans="1:5" x14ac:dyDescent="0.25">
      <c r="A1296" t="str">
        <f>Table1[[#This Row],[FirstName]]&amp; " "&amp;Table1[[#This Row],[LastName]]</f>
        <v>Zora Loftis</v>
      </c>
      <c r="B1296">
        <v>841405645</v>
      </c>
      <c r="C1296" t="s">
        <v>10777</v>
      </c>
      <c r="D1296" t="s">
        <v>6277</v>
      </c>
      <c r="E1296" t="str">
        <f>Table1[[#This Row],[FirstName]]&amp;"."&amp;Table1[[#This Row],[LastName]]&amp;"@itza.com"</f>
        <v>Zora.Loftis@itza.com</v>
      </c>
    </row>
    <row r="1297" spans="1:5" x14ac:dyDescent="0.25">
      <c r="A1297" t="str">
        <f>Table1[[#This Row],[FirstName]]&amp; " "&amp;Table1[[#This Row],[LastName]]</f>
        <v>Shanti Osman</v>
      </c>
      <c r="B1297">
        <v>208660620</v>
      </c>
      <c r="C1297" t="s">
        <v>10778</v>
      </c>
      <c r="D1297" t="s">
        <v>6278</v>
      </c>
      <c r="E1297" t="str">
        <f>Table1[[#This Row],[FirstName]]&amp;"."&amp;Table1[[#This Row],[LastName]]&amp;"@itza.com"</f>
        <v>Shanti.Osman@itza.com</v>
      </c>
    </row>
    <row r="1298" spans="1:5" x14ac:dyDescent="0.25">
      <c r="A1298" t="str">
        <f>Table1[[#This Row],[FirstName]]&amp; " "&amp;Table1[[#This Row],[LastName]]</f>
        <v>Florinda Humphrey</v>
      </c>
      <c r="B1298">
        <v>535752114</v>
      </c>
      <c r="C1298" t="s">
        <v>10779</v>
      </c>
      <c r="D1298" t="s">
        <v>6279</v>
      </c>
      <c r="E1298" t="str">
        <f>Table1[[#This Row],[FirstName]]&amp;"."&amp;Table1[[#This Row],[LastName]]&amp;"@itza.com"</f>
        <v>Florinda.Humphrey@itza.com</v>
      </c>
    </row>
    <row r="1299" spans="1:5" x14ac:dyDescent="0.25">
      <c r="A1299" t="str">
        <f>Table1[[#This Row],[FirstName]]&amp; " "&amp;Table1[[#This Row],[LastName]]</f>
        <v>Narcisa Freeberg</v>
      </c>
      <c r="B1299">
        <v>440702097</v>
      </c>
      <c r="C1299" t="s">
        <v>10780</v>
      </c>
      <c r="D1299" t="s">
        <v>6280</v>
      </c>
      <c r="E1299" t="str">
        <f>Table1[[#This Row],[FirstName]]&amp;"."&amp;Table1[[#This Row],[LastName]]&amp;"@itza.com"</f>
        <v>Narcisa.Freeberg@itza.com</v>
      </c>
    </row>
    <row r="1300" spans="1:5" x14ac:dyDescent="0.25">
      <c r="A1300" t="str">
        <f>Table1[[#This Row],[FirstName]]&amp; " "&amp;Table1[[#This Row],[LastName]]</f>
        <v>Mignon Mcelwee</v>
      </c>
      <c r="B1300">
        <v>962523400</v>
      </c>
      <c r="C1300" t="s">
        <v>10781</v>
      </c>
      <c r="D1300" t="s">
        <v>6281</v>
      </c>
      <c r="E1300" t="str">
        <f>Table1[[#This Row],[FirstName]]&amp;"."&amp;Table1[[#This Row],[LastName]]&amp;"@itza.com"</f>
        <v>Mignon.Mcelwee@itza.com</v>
      </c>
    </row>
    <row r="1301" spans="1:5" x14ac:dyDescent="0.25">
      <c r="A1301" t="str">
        <f>Table1[[#This Row],[FirstName]]&amp; " "&amp;Table1[[#This Row],[LastName]]</f>
        <v>Tashia Hoefer</v>
      </c>
      <c r="B1301">
        <v>524524252</v>
      </c>
      <c r="C1301" t="s">
        <v>10782</v>
      </c>
      <c r="D1301" t="s">
        <v>6282</v>
      </c>
      <c r="E1301" t="str">
        <f>Table1[[#This Row],[FirstName]]&amp;"."&amp;Table1[[#This Row],[LastName]]&amp;"@itza.com"</f>
        <v>Tashia.Hoefer@itza.com</v>
      </c>
    </row>
    <row r="1302" spans="1:5" x14ac:dyDescent="0.25">
      <c r="A1302" t="str">
        <f>Table1[[#This Row],[FirstName]]&amp; " "&amp;Table1[[#This Row],[LastName]]</f>
        <v>Nicolas Mcmanis</v>
      </c>
      <c r="B1302">
        <v>895049003</v>
      </c>
      <c r="C1302" t="s">
        <v>9507</v>
      </c>
      <c r="D1302" t="s">
        <v>6283</v>
      </c>
      <c r="E1302" t="str">
        <f>Table1[[#This Row],[FirstName]]&amp;"."&amp;Table1[[#This Row],[LastName]]&amp;"@itza.com"</f>
        <v>Nicolas.Mcmanis@itza.com</v>
      </c>
    </row>
    <row r="1303" spans="1:5" x14ac:dyDescent="0.25">
      <c r="A1303" t="str">
        <f>Table1[[#This Row],[FirstName]]&amp; " "&amp;Table1[[#This Row],[LastName]]</f>
        <v>Shu Askey</v>
      </c>
      <c r="B1303">
        <v>330306250</v>
      </c>
      <c r="C1303" t="s">
        <v>10783</v>
      </c>
      <c r="D1303" t="s">
        <v>6284</v>
      </c>
      <c r="E1303" t="str">
        <f>Table1[[#This Row],[FirstName]]&amp;"."&amp;Table1[[#This Row],[LastName]]&amp;"@itza.com"</f>
        <v>Shu.Askey@itza.com</v>
      </c>
    </row>
    <row r="1304" spans="1:5" x14ac:dyDescent="0.25">
      <c r="A1304" t="str">
        <f>Table1[[#This Row],[FirstName]]&amp; " "&amp;Table1[[#This Row],[LastName]]</f>
        <v>Carissa Hanberry</v>
      </c>
      <c r="B1304">
        <v>255615663</v>
      </c>
      <c r="C1304" t="s">
        <v>9797</v>
      </c>
      <c r="D1304" t="s">
        <v>6285</v>
      </c>
      <c r="E1304" t="str">
        <f>Table1[[#This Row],[FirstName]]&amp;"."&amp;Table1[[#This Row],[LastName]]&amp;"@itza.com"</f>
        <v>Carissa.Hanberry@itza.com</v>
      </c>
    </row>
    <row r="1305" spans="1:5" x14ac:dyDescent="0.25">
      <c r="A1305" t="str">
        <f>Table1[[#This Row],[FirstName]]&amp; " "&amp;Table1[[#This Row],[LastName]]</f>
        <v>Jennette Ramsden</v>
      </c>
      <c r="B1305">
        <v>470009345</v>
      </c>
      <c r="C1305" t="s">
        <v>10784</v>
      </c>
      <c r="D1305" t="s">
        <v>6286</v>
      </c>
      <c r="E1305" t="str">
        <f>Table1[[#This Row],[FirstName]]&amp;"."&amp;Table1[[#This Row],[LastName]]&amp;"@itza.com"</f>
        <v>Jennette.Ramsden@itza.com</v>
      </c>
    </row>
    <row r="1306" spans="1:5" x14ac:dyDescent="0.25">
      <c r="A1306" t="str">
        <f>Table1[[#This Row],[FirstName]]&amp; " "&amp;Table1[[#This Row],[LastName]]</f>
        <v>Rochel Patterson</v>
      </c>
      <c r="B1306">
        <v>400902632</v>
      </c>
      <c r="C1306" t="s">
        <v>10785</v>
      </c>
      <c r="D1306" t="s">
        <v>6287</v>
      </c>
      <c r="E1306" t="str">
        <f>Table1[[#This Row],[FirstName]]&amp;"."&amp;Table1[[#This Row],[LastName]]&amp;"@itza.com"</f>
        <v>Rochel.Patterson@itza.com</v>
      </c>
    </row>
    <row r="1307" spans="1:5" x14ac:dyDescent="0.25">
      <c r="A1307" t="str">
        <f>Table1[[#This Row],[FirstName]]&amp; " "&amp;Table1[[#This Row],[LastName]]</f>
        <v>Ji Newkirk</v>
      </c>
      <c r="B1307">
        <v>417438570</v>
      </c>
      <c r="C1307" t="s">
        <v>10210</v>
      </c>
      <c r="D1307" t="s">
        <v>6288</v>
      </c>
      <c r="E1307" t="str">
        <f>Table1[[#This Row],[FirstName]]&amp;"."&amp;Table1[[#This Row],[LastName]]&amp;"@itza.com"</f>
        <v>Ji.Newkirk@itza.com</v>
      </c>
    </row>
    <row r="1308" spans="1:5" x14ac:dyDescent="0.25">
      <c r="A1308" t="str">
        <f>Table1[[#This Row],[FirstName]]&amp; " "&amp;Table1[[#This Row],[LastName]]</f>
        <v>Carrie Herb</v>
      </c>
      <c r="B1308">
        <v>677998406</v>
      </c>
      <c r="C1308" t="s">
        <v>9737</v>
      </c>
      <c r="D1308" t="s">
        <v>6289</v>
      </c>
      <c r="E1308" t="str">
        <f>Table1[[#This Row],[FirstName]]&amp;"."&amp;Table1[[#This Row],[LastName]]&amp;"@itza.com"</f>
        <v>Carrie.Herb@itza.com</v>
      </c>
    </row>
    <row r="1309" spans="1:5" x14ac:dyDescent="0.25">
      <c r="A1309" t="str">
        <f>Table1[[#This Row],[FirstName]]&amp; " "&amp;Table1[[#This Row],[LastName]]</f>
        <v>Ayesha Pizer</v>
      </c>
      <c r="B1309">
        <v>974577321</v>
      </c>
      <c r="C1309" t="s">
        <v>10786</v>
      </c>
      <c r="D1309" t="s">
        <v>6290</v>
      </c>
      <c r="E1309" t="str">
        <f>Table1[[#This Row],[FirstName]]&amp;"."&amp;Table1[[#This Row],[LastName]]&amp;"@itza.com"</f>
        <v>Ayesha.Pizer@itza.com</v>
      </c>
    </row>
    <row r="1310" spans="1:5" x14ac:dyDescent="0.25">
      <c r="A1310" t="str">
        <f>Table1[[#This Row],[FirstName]]&amp; " "&amp;Table1[[#This Row],[LastName]]</f>
        <v>Maxwell Toto</v>
      </c>
      <c r="B1310">
        <v>488074080</v>
      </c>
      <c r="C1310" t="s">
        <v>10325</v>
      </c>
      <c r="D1310" t="s">
        <v>6291</v>
      </c>
      <c r="E1310" t="str">
        <f>Table1[[#This Row],[FirstName]]&amp;"."&amp;Table1[[#This Row],[LastName]]&amp;"@itza.com"</f>
        <v>Maxwell.Toto@itza.com</v>
      </c>
    </row>
    <row r="1311" spans="1:5" x14ac:dyDescent="0.25">
      <c r="A1311" t="str">
        <f>Table1[[#This Row],[FirstName]]&amp; " "&amp;Table1[[#This Row],[LastName]]</f>
        <v>Analisa Canipe</v>
      </c>
      <c r="B1311">
        <v>301790863</v>
      </c>
      <c r="C1311" t="s">
        <v>10787</v>
      </c>
      <c r="D1311" t="s">
        <v>6292</v>
      </c>
      <c r="E1311" t="str">
        <f>Table1[[#This Row],[FirstName]]&amp;"."&amp;Table1[[#This Row],[LastName]]&amp;"@itza.com"</f>
        <v>Analisa.Canipe@itza.com</v>
      </c>
    </row>
    <row r="1312" spans="1:5" x14ac:dyDescent="0.25">
      <c r="A1312" t="str">
        <f>Table1[[#This Row],[FirstName]]&amp; " "&amp;Table1[[#This Row],[LastName]]</f>
        <v>Matilda Petrarca</v>
      </c>
      <c r="B1312">
        <v>525460185</v>
      </c>
      <c r="C1312" t="s">
        <v>10788</v>
      </c>
      <c r="D1312" t="s">
        <v>6293</v>
      </c>
      <c r="E1312" t="str">
        <f>Table1[[#This Row],[FirstName]]&amp;"."&amp;Table1[[#This Row],[LastName]]&amp;"@itza.com"</f>
        <v>Matilda.Petrarca@itza.com</v>
      </c>
    </row>
    <row r="1313" spans="1:5" x14ac:dyDescent="0.25">
      <c r="A1313" t="str">
        <f>Table1[[#This Row],[FirstName]]&amp; " "&amp;Table1[[#This Row],[LastName]]</f>
        <v>Lindsay Stockton</v>
      </c>
      <c r="B1313">
        <v>113887079</v>
      </c>
      <c r="C1313" t="s">
        <v>10789</v>
      </c>
      <c r="D1313" t="s">
        <v>6294</v>
      </c>
      <c r="E1313" t="str">
        <f>Table1[[#This Row],[FirstName]]&amp;"."&amp;Table1[[#This Row],[LastName]]&amp;"@itza.com"</f>
        <v>Lindsay.Stockton@itza.com</v>
      </c>
    </row>
    <row r="1314" spans="1:5" x14ac:dyDescent="0.25">
      <c r="A1314" t="str">
        <f>Table1[[#This Row],[FirstName]]&amp; " "&amp;Table1[[#This Row],[LastName]]</f>
        <v>Alverta Riegel</v>
      </c>
      <c r="B1314">
        <v>512448798</v>
      </c>
      <c r="C1314" t="s">
        <v>9745</v>
      </c>
      <c r="D1314" t="s">
        <v>6295</v>
      </c>
      <c r="E1314" t="str">
        <f>Table1[[#This Row],[FirstName]]&amp;"."&amp;Table1[[#This Row],[LastName]]&amp;"@itza.com"</f>
        <v>Alverta.Riegel@itza.com</v>
      </c>
    </row>
    <row r="1315" spans="1:5" x14ac:dyDescent="0.25">
      <c r="A1315" t="str">
        <f>Table1[[#This Row],[FirstName]]&amp; " "&amp;Table1[[#This Row],[LastName]]</f>
        <v>Kelsi Closson</v>
      </c>
      <c r="B1315">
        <v>856637713</v>
      </c>
      <c r="C1315" t="s">
        <v>10790</v>
      </c>
      <c r="D1315" t="s">
        <v>5629</v>
      </c>
      <c r="E1315" t="str">
        <f>Table1[[#This Row],[FirstName]]&amp;"."&amp;Table1[[#This Row],[LastName]]&amp;"@itza.com"</f>
        <v>Kelsi.Closson@itza.com</v>
      </c>
    </row>
    <row r="1316" spans="1:5" x14ac:dyDescent="0.25">
      <c r="A1316" t="str">
        <f>Table1[[#This Row],[FirstName]]&amp; " "&amp;Table1[[#This Row],[LastName]]</f>
        <v>Ranae Williford</v>
      </c>
      <c r="B1316">
        <v>786022656</v>
      </c>
      <c r="C1316" t="s">
        <v>10791</v>
      </c>
      <c r="D1316" t="s">
        <v>6296</v>
      </c>
      <c r="E1316" t="str">
        <f>Table1[[#This Row],[FirstName]]&amp;"."&amp;Table1[[#This Row],[LastName]]&amp;"@itza.com"</f>
        <v>Ranae.Williford@itza.com</v>
      </c>
    </row>
    <row r="1317" spans="1:5" x14ac:dyDescent="0.25">
      <c r="A1317" t="str">
        <f>Table1[[#This Row],[FirstName]]&amp; " "&amp;Table1[[#This Row],[LastName]]</f>
        <v>Tanisha Bluford</v>
      </c>
      <c r="B1317">
        <v>609057221</v>
      </c>
      <c r="C1317" t="s">
        <v>9969</v>
      </c>
      <c r="D1317" t="s">
        <v>6297</v>
      </c>
      <c r="E1317" t="str">
        <f>Table1[[#This Row],[FirstName]]&amp;"."&amp;Table1[[#This Row],[LastName]]&amp;"@itza.com"</f>
        <v>Tanisha.Bluford@itza.com</v>
      </c>
    </row>
    <row r="1318" spans="1:5" x14ac:dyDescent="0.25">
      <c r="A1318" t="str">
        <f>Table1[[#This Row],[FirstName]]&amp; " "&amp;Table1[[#This Row],[LastName]]</f>
        <v>Jeannie Snively</v>
      </c>
      <c r="B1318">
        <v>659452546</v>
      </c>
      <c r="C1318" t="s">
        <v>10792</v>
      </c>
      <c r="D1318" t="s">
        <v>6298</v>
      </c>
      <c r="E1318" t="str">
        <f>Table1[[#This Row],[FirstName]]&amp;"."&amp;Table1[[#This Row],[LastName]]&amp;"@itza.com"</f>
        <v>Jeannie.Snively@itza.com</v>
      </c>
    </row>
    <row r="1319" spans="1:5" x14ac:dyDescent="0.25">
      <c r="A1319" t="str">
        <f>Table1[[#This Row],[FirstName]]&amp; " "&amp;Table1[[#This Row],[LastName]]</f>
        <v>Novella Ratliff</v>
      </c>
      <c r="B1319">
        <v>185223721</v>
      </c>
      <c r="C1319" t="s">
        <v>10793</v>
      </c>
      <c r="D1319" t="s">
        <v>6299</v>
      </c>
      <c r="E1319" t="str">
        <f>Table1[[#This Row],[FirstName]]&amp;"."&amp;Table1[[#This Row],[LastName]]&amp;"@itza.com"</f>
        <v>Novella.Ratliff@itza.com</v>
      </c>
    </row>
    <row r="1320" spans="1:5" x14ac:dyDescent="0.25">
      <c r="A1320" t="str">
        <f>Table1[[#This Row],[FirstName]]&amp; " "&amp;Table1[[#This Row],[LastName]]</f>
        <v>Dalila Arambula</v>
      </c>
      <c r="B1320">
        <v>600166060</v>
      </c>
      <c r="C1320" t="s">
        <v>10794</v>
      </c>
      <c r="D1320" t="s">
        <v>6300</v>
      </c>
      <c r="E1320" t="str">
        <f>Table1[[#This Row],[FirstName]]&amp;"."&amp;Table1[[#This Row],[LastName]]&amp;"@itza.com"</f>
        <v>Dalila.Arambula@itza.com</v>
      </c>
    </row>
    <row r="1321" spans="1:5" x14ac:dyDescent="0.25">
      <c r="A1321" t="str">
        <f>Table1[[#This Row],[FirstName]]&amp; " "&amp;Table1[[#This Row],[LastName]]</f>
        <v>Wendie Torrence</v>
      </c>
      <c r="B1321">
        <v>983397683</v>
      </c>
      <c r="C1321" t="s">
        <v>10795</v>
      </c>
      <c r="D1321" t="s">
        <v>6301</v>
      </c>
      <c r="E1321" t="str">
        <f>Table1[[#This Row],[FirstName]]&amp;"."&amp;Table1[[#This Row],[LastName]]&amp;"@itza.com"</f>
        <v>Wendie.Torrence@itza.com</v>
      </c>
    </row>
    <row r="1322" spans="1:5" x14ac:dyDescent="0.25">
      <c r="A1322" t="str">
        <f>Table1[[#This Row],[FirstName]]&amp; " "&amp;Table1[[#This Row],[LastName]]</f>
        <v>Jacquelyne Jeter</v>
      </c>
      <c r="B1322">
        <v>353878544</v>
      </c>
      <c r="C1322" t="s">
        <v>10796</v>
      </c>
      <c r="D1322" t="s">
        <v>6302</v>
      </c>
      <c r="E1322" t="str">
        <f>Table1[[#This Row],[FirstName]]&amp;"."&amp;Table1[[#This Row],[LastName]]&amp;"@itza.com"</f>
        <v>Jacquelyne.Jeter@itza.com</v>
      </c>
    </row>
    <row r="1323" spans="1:5" x14ac:dyDescent="0.25">
      <c r="A1323" t="str">
        <f>Table1[[#This Row],[FirstName]]&amp; " "&amp;Table1[[#This Row],[LastName]]</f>
        <v>Aracely Sieren</v>
      </c>
      <c r="B1323">
        <v>131892944</v>
      </c>
      <c r="C1323" t="s">
        <v>10797</v>
      </c>
      <c r="D1323" t="s">
        <v>6303</v>
      </c>
      <c r="E1323" t="str">
        <f>Table1[[#This Row],[FirstName]]&amp;"."&amp;Table1[[#This Row],[LastName]]&amp;"@itza.com"</f>
        <v>Aracely.Sieren@itza.com</v>
      </c>
    </row>
    <row r="1324" spans="1:5" x14ac:dyDescent="0.25">
      <c r="A1324" t="str">
        <f>Table1[[#This Row],[FirstName]]&amp; " "&amp;Table1[[#This Row],[LastName]]</f>
        <v>Tanika Mascorro</v>
      </c>
      <c r="B1324">
        <v>673489027</v>
      </c>
      <c r="C1324" t="s">
        <v>10798</v>
      </c>
      <c r="D1324" t="s">
        <v>6304</v>
      </c>
      <c r="E1324" t="str">
        <f>Table1[[#This Row],[FirstName]]&amp;"."&amp;Table1[[#This Row],[LastName]]&amp;"@itza.com"</f>
        <v>Tanika.Mascorro@itza.com</v>
      </c>
    </row>
    <row r="1325" spans="1:5" x14ac:dyDescent="0.25">
      <c r="A1325" t="str">
        <f>Table1[[#This Row],[FirstName]]&amp; " "&amp;Table1[[#This Row],[LastName]]</f>
        <v>Alysa Maker</v>
      </c>
      <c r="B1325">
        <v>166710196</v>
      </c>
      <c r="C1325" t="s">
        <v>10799</v>
      </c>
      <c r="D1325" t="s">
        <v>6305</v>
      </c>
      <c r="E1325" t="str">
        <f>Table1[[#This Row],[FirstName]]&amp;"."&amp;Table1[[#This Row],[LastName]]&amp;"@itza.com"</f>
        <v>Alysa.Maker@itza.com</v>
      </c>
    </row>
    <row r="1326" spans="1:5" x14ac:dyDescent="0.25">
      <c r="A1326" t="str">
        <f>Table1[[#This Row],[FirstName]]&amp; " "&amp;Table1[[#This Row],[LastName]]</f>
        <v>Jacquelyn Wada</v>
      </c>
      <c r="B1326">
        <v>208984068</v>
      </c>
      <c r="C1326" t="s">
        <v>10800</v>
      </c>
      <c r="D1326" t="s">
        <v>6306</v>
      </c>
      <c r="E1326" t="str">
        <f>Table1[[#This Row],[FirstName]]&amp;"."&amp;Table1[[#This Row],[LastName]]&amp;"@itza.com"</f>
        <v>Jacquelyn.Wada@itza.com</v>
      </c>
    </row>
    <row r="1327" spans="1:5" x14ac:dyDescent="0.25">
      <c r="A1327" t="str">
        <f>Table1[[#This Row],[FirstName]]&amp; " "&amp;Table1[[#This Row],[LastName]]</f>
        <v>Penelope Mills</v>
      </c>
      <c r="B1327">
        <v>788577922</v>
      </c>
      <c r="C1327" t="s">
        <v>10716</v>
      </c>
      <c r="D1327" t="s">
        <v>6307</v>
      </c>
      <c r="E1327" t="str">
        <f>Table1[[#This Row],[FirstName]]&amp;"."&amp;Table1[[#This Row],[LastName]]&amp;"@itza.com"</f>
        <v>Penelope.Mills@itza.com</v>
      </c>
    </row>
    <row r="1328" spans="1:5" x14ac:dyDescent="0.25">
      <c r="A1328" t="str">
        <f>Table1[[#This Row],[FirstName]]&amp; " "&amp;Table1[[#This Row],[LastName]]</f>
        <v>Enedina Wait</v>
      </c>
      <c r="B1328">
        <v>555355616</v>
      </c>
      <c r="C1328" t="s">
        <v>10484</v>
      </c>
      <c r="D1328" t="s">
        <v>6308</v>
      </c>
      <c r="E1328" t="str">
        <f>Table1[[#This Row],[FirstName]]&amp;"."&amp;Table1[[#This Row],[LastName]]&amp;"@itza.com"</f>
        <v>Enedina.Wait@itza.com</v>
      </c>
    </row>
    <row r="1329" spans="1:5" x14ac:dyDescent="0.25">
      <c r="A1329" t="str">
        <f>Table1[[#This Row],[FirstName]]&amp; " "&amp;Table1[[#This Row],[LastName]]</f>
        <v>Micheal Abernathy</v>
      </c>
      <c r="B1329">
        <v>621688662</v>
      </c>
      <c r="C1329" t="s">
        <v>10801</v>
      </c>
      <c r="D1329" t="s">
        <v>6309</v>
      </c>
      <c r="E1329" t="str">
        <f>Table1[[#This Row],[FirstName]]&amp;"."&amp;Table1[[#This Row],[LastName]]&amp;"@itza.com"</f>
        <v>Micheal.Abernathy@itza.com</v>
      </c>
    </row>
    <row r="1330" spans="1:5" x14ac:dyDescent="0.25">
      <c r="A1330" t="str">
        <f>Table1[[#This Row],[FirstName]]&amp; " "&amp;Table1[[#This Row],[LastName]]</f>
        <v>Raquel Leinen</v>
      </c>
      <c r="B1330">
        <v>668552609</v>
      </c>
      <c r="C1330" t="s">
        <v>10802</v>
      </c>
      <c r="D1330" t="s">
        <v>6310</v>
      </c>
      <c r="E1330" t="str">
        <f>Table1[[#This Row],[FirstName]]&amp;"."&amp;Table1[[#This Row],[LastName]]&amp;"@itza.com"</f>
        <v>Raquel.Leinen@itza.com</v>
      </c>
    </row>
    <row r="1331" spans="1:5" x14ac:dyDescent="0.25">
      <c r="A1331" t="str">
        <f>Table1[[#This Row],[FirstName]]&amp; " "&amp;Table1[[#This Row],[LastName]]</f>
        <v>Alvaro Whitman</v>
      </c>
      <c r="B1331">
        <v>652043710</v>
      </c>
      <c r="C1331" t="s">
        <v>10803</v>
      </c>
      <c r="D1331" t="s">
        <v>6311</v>
      </c>
      <c r="E1331" t="str">
        <f>Table1[[#This Row],[FirstName]]&amp;"."&amp;Table1[[#This Row],[LastName]]&amp;"@itza.com"</f>
        <v>Alvaro.Whitman@itza.com</v>
      </c>
    </row>
    <row r="1332" spans="1:5" x14ac:dyDescent="0.25">
      <c r="A1332" t="str">
        <f>Table1[[#This Row],[FirstName]]&amp; " "&amp;Table1[[#This Row],[LastName]]</f>
        <v>Iris Mill</v>
      </c>
      <c r="B1332">
        <v>614470037</v>
      </c>
      <c r="C1332" t="s">
        <v>10804</v>
      </c>
      <c r="D1332" t="s">
        <v>6312</v>
      </c>
      <c r="E1332" t="str">
        <f>Table1[[#This Row],[FirstName]]&amp;"."&amp;Table1[[#This Row],[LastName]]&amp;"@itza.com"</f>
        <v>Iris.Mill@itza.com</v>
      </c>
    </row>
    <row r="1333" spans="1:5" x14ac:dyDescent="0.25">
      <c r="A1333" t="str">
        <f>Table1[[#This Row],[FirstName]]&amp; " "&amp;Table1[[#This Row],[LastName]]</f>
        <v>Muriel Alred</v>
      </c>
      <c r="B1333">
        <v>501676296</v>
      </c>
      <c r="C1333" t="s">
        <v>10805</v>
      </c>
      <c r="D1333" t="s">
        <v>6313</v>
      </c>
      <c r="E1333" t="str">
        <f>Table1[[#This Row],[FirstName]]&amp;"."&amp;Table1[[#This Row],[LastName]]&amp;"@itza.com"</f>
        <v>Muriel.Alred@itza.com</v>
      </c>
    </row>
    <row r="1334" spans="1:5" x14ac:dyDescent="0.25">
      <c r="A1334" t="str">
        <f>Table1[[#This Row],[FirstName]]&amp; " "&amp;Table1[[#This Row],[LastName]]</f>
        <v>Olevia Michael</v>
      </c>
      <c r="B1334">
        <v>330399413</v>
      </c>
      <c r="C1334" t="s">
        <v>10480</v>
      </c>
      <c r="D1334" t="s">
        <v>6314</v>
      </c>
      <c r="E1334" t="str">
        <f>Table1[[#This Row],[FirstName]]&amp;"."&amp;Table1[[#This Row],[LastName]]&amp;"@itza.com"</f>
        <v>Olevia.Michael@itza.com</v>
      </c>
    </row>
    <row r="1335" spans="1:5" x14ac:dyDescent="0.25">
      <c r="A1335" t="str">
        <f>Table1[[#This Row],[FirstName]]&amp; " "&amp;Table1[[#This Row],[LastName]]</f>
        <v>Wilson Rydberg</v>
      </c>
      <c r="B1335">
        <v>416064069</v>
      </c>
      <c r="C1335" t="s">
        <v>10806</v>
      </c>
      <c r="D1335" t="s">
        <v>6315</v>
      </c>
      <c r="E1335" t="str">
        <f>Table1[[#This Row],[FirstName]]&amp;"."&amp;Table1[[#This Row],[LastName]]&amp;"@itza.com"</f>
        <v>Wilson.Rydberg@itza.com</v>
      </c>
    </row>
    <row r="1336" spans="1:5" x14ac:dyDescent="0.25">
      <c r="A1336" t="str">
        <f>Table1[[#This Row],[FirstName]]&amp; " "&amp;Table1[[#This Row],[LastName]]</f>
        <v>Nia Edmiston</v>
      </c>
      <c r="B1336">
        <v>446881369</v>
      </c>
      <c r="C1336" t="s">
        <v>10807</v>
      </c>
      <c r="D1336" t="s">
        <v>6316</v>
      </c>
      <c r="E1336" t="str">
        <f>Table1[[#This Row],[FirstName]]&amp;"."&amp;Table1[[#This Row],[LastName]]&amp;"@itza.com"</f>
        <v>Nia.Edmiston@itza.com</v>
      </c>
    </row>
    <row r="1337" spans="1:5" x14ac:dyDescent="0.25">
      <c r="A1337" t="str">
        <f>Table1[[#This Row],[FirstName]]&amp; " "&amp;Table1[[#This Row],[LastName]]</f>
        <v>Georgie Hsu</v>
      </c>
      <c r="B1337">
        <v>962159994</v>
      </c>
      <c r="C1337" t="s">
        <v>10808</v>
      </c>
      <c r="D1337" t="s">
        <v>5543</v>
      </c>
      <c r="E1337" t="str">
        <f>Table1[[#This Row],[FirstName]]&amp;"."&amp;Table1[[#This Row],[LastName]]&amp;"@itza.com"</f>
        <v>Georgie.Hsu@itza.com</v>
      </c>
    </row>
    <row r="1338" spans="1:5" x14ac:dyDescent="0.25">
      <c r="A1338" t="str">
        <f>Table1[[#This Row],[FirstName]]&amp; " "&amp;Table1[[#This Row],[LastName]]</f>
        <v>Shawnta Posey</v>
      </c>
      <c r="B1338">
        <v>755194079</v>
      </c>
      <c r="C1338" t="s">
        <v>10809</v>
      </c>
      <c r="D1338" t="s">
        <v>6317</v>
      </c>
      <c r="E1338" t="str">
        <f>Table1[[#This Row],[FirstName]]&amp;"."&amp;Table1[[#This Row],[LastName]]&amp;"@itza.com"</f>
        <v>Shawnta.Posey@itza.com</v>
      </c>
    </row>
    <row r="1339" spans="1:5" x14ac:dyDescent="0.25">
      <c r="A1339" t="str">
        <f>Table1[[#This Row],[FirstName]]&amp; " "&amp;Table1[[#This Row],[LastName]]</f>
        <v>Jerrica Deaner</v>
      </c>
      <c r="B1339">
        <v>835896093</v>
      </c>
      <c r="C1339" t="s">
        <v>10041</v>
      </c>
      <c r="D1339" t="s">
        <v>6318</v>
      </c>
      <c r="E1339" t="str">
        <f>Table1[[#This Row],[FirstName]]&amp;"."&amp;Table1[[#This Row],[LastName]]&amp;"@itza.com"</f>
        <v>Jerrica.Deaner@itza.com</v>
      </c>
    </row>
    <row r="1340" spans="1:5" x14ac:dyDescent="0.25">
      <c r="A1340" t="str">
        <f>Table1[[#This Row],[FirstName]]&amp; " "&amp;Table1[[#This Row],[LastName]]</f>
        <v>Shaquana Valentino</v>
      </c>
      <c r="B1340">
        <v>167499817</v>
      </c>
      <c r="C1340" t="s">
        <v>10810</v>
      </c>
      <c r="D1340" t="s">
        <v>6319</v>
      </c>
      <c r="E1340" t="str">
        <f>Table1[[#This Row],[FirstName]]&amp;"."&amp;Table1[[#This Row],[LastName]]&amp;"@itza.com"</f>
        <v>Shaquana.Valentino@itza.com</v>
      </c>
    </row>
    <row r="1341" spans="1:5" x14ac:dyDescent="0.25">
      <c r="A1341" t="str">
        <f>Table1[[#This Row],[FirstName]]&amp; " "&amp;Table1[[#This Row],[LastName]]</f>
        <v>Arvilla Yancy</v>
      </c>
      <c r="B1341">
        <v>948202905</v>
      </c>
      <c r="C1341" t="s">
        <v>10811</v>
      </c>
      <c r="D1341" t="s">
        <v>6320</v>
      </c>
      <c r="E1341" t="str">
        <f>Table1[[#This Row],[FirstName]]&amp;"."&amp;Table1[[#This Row],[LastName]]&amp;"@itza.com"</f>
        <v>Arvilla.Yancy@itza.com</v>
      </c>
    </row>
    <row r="1342" spans="1:5" x14ac:dyDescent="0.25">
      <c r="A1342" t="str">
        <f>Table1[[#This Row],[FirstName]]&amp; " "&amp;Table1[[#This Row],[LastName]]</f>
        <v>Moira Mattocks</v>
      </c>
      <c r="B1342">
        <v>279258065</v>
      </c>
      <c r="C1342" t="s">
        <v>10812</v>
      </c>
      <c r="D1342" t="s">
        <v>6321</v>
      </c>
      <c r="E1342" t="str">
        <f>Table1[[#This Row],[FirstName]]&amp;"."&amp;Table1[[#This Row],[LastName]]&amp;"@itza.com"</f>
        <v>Moira.Mattocks@itza.com</v>
      </c>
    </row>
    <row r="1343" spans="1:5" x14ac:dyDescent="0.25">
      <c r="A1343" t="str">
        <f>Table1[[#This Row],[FirstName]]&amp; " "&amp;Table1[[#This Row],[LastName]]</f>
        <v>Corrine Winn</v>
      </c>
      <c r="B1343">
        <v>142792147</v>
      </c>
      <c r="C1343" t="s">
        <v>10813</v>
      </c>
      <c r="D1343" t="s">
        <v>6322</v>
      </c>
      <c r="E1343" t="str">
        <f>Table1[[#This Row],[FirstName]]&amp;"."&amp;Table1[[#This Row],[LastName]]&amp;"@itza.com"</f>
        <v>Corrine.Winn@itza.com</v>
      </c>
    </row>
    <row r="1344" spans="1:5" x14ac:dyDescent="0.25">
      <c r="A1344" t="str">
        <f>Table1[[#This Row],[FirstName]]&amp; " "&amp;Table1[[#This Row],[LastName]]</f>
        <v>Rosalinda Rossetti</v>
      </c>
      <c r="B1344">
        <v>517023801</v>
      </c>
      <c r="C1344" t="s">
        <v>10814</v>
      </c>
      <c r="D1344" t="s">
        <v>6323</v>
      </c>
      <c r="E1344" t="str">
        <f>Table1[[#This Row],[FirstName]]&amp;"."&amp;Table1[[#This Row],[LastName]]&amp;"@itza.com"</f>
        <v>Rosalinda.Rossetti@itza.com</v>
      </c>
    </row>
    <row r="1345" spans="1:5" x14ac:dyDescent="0.25">
      <c r="A1345" t="str">
        <f>Table1[[#This Row],[FirstName]]&amp; " "&amp;Table1[[#This Row],[LastName]]</f>
        <v>Vallie Tanner</v>
      </c>
      <c r="B1345">
        <v>171964193</v>
      </c>
      <c r="C1345" t="s">
        <v>10815</v>
      </c>
      <c r="D1345" t="s">
        <v>6324</v>
      </c>
      <c r="E1345" t="str">
        <f>Table1[[#This Row],[FirstName]]&amp;"."&amp;Table1[[#This Row],[LastName]]&amp;"@itza.com"</f>
        <v>Vallie.Tanner@itza.com</v>
      </c>
    </row>
    <row r="1346" spans="1:5" x14ac:dyDescent="0.25">
      <c r="A1346" t="str">
        <f>Table1[[#This Row],[FirstName]]&amp; " "&amp;Table1[[#This Row],[LastName]]</f>
        <v>Estrella Cutler</v>
      </c>
      <c r="B1346">
        <v>138991122</v>
      </c>
      <c r="C1346" t="s">
        <v>10816</v>
      </c>
      <c r="D1346" t="s">
        <v>6325</v>
      </c>
      <c r="E1346" t="str">
        <f>Table1[[#This Row],[FirstName]]&amp;"."&amp;Table1[[#This Row],[LastName]]&amp;"@itza.com"</f>
        <v>Estrella.Cutler@itza.com</v>
      </c>
    </row>
    <row r="1347" spans="1:5" x14ac:dyDescent="0.25">
      <c r="A1347" t="str">
        <f>Table1[[#This Row],[FirstName]]&amp; " "&amp;Table1[[#This Row],[LastName]]</f>
        <v>Lisha Keebler</v>
      </c>
      <c r="B1347">
        <v>786305431</v>
      </c>
      <c r="C1347" t="s">
        <v>10817</v>
      </c>
      <c r="D1347" t="s">
        <v>6326</v>
      </c>
      <c r="E1347" t="str">
        <f>Table1[[#This Row],[FirstName]]&amp;"."&amp;Table1[[#This Row],[LastName]]&amp;"@itza.com"</f>
        <v>Lisha.Keebler@itza.com</v>
      </c>
    </row>
    <row r="1348" spans="1:5" x14ac:dyDescent="0.25">
      <c r="A1348" t="str">
        <f>Table1[[#This Row],[FirstName]]&amp; " "&amp;Table1[[#This Row],[LastName]]</f>
        <v>Luba Bojorquez</v>
      </c>
      <c r="B1348">
        <v>397159097</v>
      </c>
      <c r="C1348" t="s">
        <v>10818</v>
      </c>
      <c r="D1348" t="s">
        <v>6327</v>
      </c>
      <c r="E1348" t="str">
        <f>Table1[[#This Row],[FirstName]]&amp;"."&amp;Table1[[#This Row],[LastName]]&amp;"@itza.com"</f>
        <v>Luba.Bojorquez@itza.com</v>
      </c>
    </row>
    <row r="1349" spans="1:5" x14ac:dyDescent="0.25">
      <c r="A1349" t="str">
        <f>Table1[[#This Row],[FirstName]]&amp; " "&amp;Table1[[#This Row],[LastName]]</f>
        <v>Debrah Petro</v>
      </c>
      <c r="B1349">
        <v>407000987</v>
      </c>
      <c r="C1349" t="s">
        <v>10819</v>
      </c>
      <c r="D1349" t="s">
        <v>6328</v>
      </c>
      <c r="E1349" t="str">
        <f>Table1[[#This Row],[FirstName]]&amp;"."&amp;Table1[[#This Row],[LastName]]&amp;"@itza.com"</f>
        <v>Debrah.Petro@itza.com</v>
      </c>
    </row>
    <row r="1350" spans="1:5" x14ac:dyDescent="0.25">
      <c r="A1350" t="str">
        <f>Table1[[#This Row],[FirstName]]&amp; " "&amp;Table1[[#This Row],[LastName]]</f>
        <v>Merissa Yarnall</v>
      </c>
      <c r="B1350">
        <v>771087035</v>
      </c>
      <c r="C1350" t="s">
        <v>10820</v>
      </c>
      <c r="D1350" t="s">
        <v>6329</v>
      </c>
      <c r="E1350" t="str">
        <f>Table1[[#This Row],[FirstName]]&amp;"."&amp;Table1[[#This Row],[LastName]]&amp;"@itza.com"</f>
        <v>Merissa.Yarnall@itza.com</v>
      </c>
    </row>
    <row r="1351" spans="1:5" x14ac:dyDescent="0.25">
      <c r="A1351" t="str">
        <f>Table1[[#This Row],[FirstName]]&amp; " "&amp;Table1[[#This Row],[LastName]]</f>
        <v>Cris Mull</v>
      </c>
      <c r="B1351">
        <v>210163737</v>
      </c>
      <c r="C1351" t="s">
        <v>10821</v>
      </c>
      <c r="D1351" t="s">
        <v>6330</v>
      </c>
      <c r="E1351" t="str">
        <f>Table1[[#This Row],[FirstName]]&amp;"."&amp;Table1[[#This Row],[LastName]]&amp;"@itza.com"</f>
        <v>Cris.Mull@itza.com</v>
      </c>
    </row>
    <row r="1352" spans="1:5" x14ac:dyDescent="0.25">
      <c r="A1352" t="str">
        <f>Table1[[#This Row],[FirstName]]&amp; " "&amp;Table1[[#This Row],[LastName]]</f>
        <v>Kenton Litt</v>
      </c>
      <c r="B1352">
        <v>547737876</v>
      </c>
      <c r="C1352" t="s">
        <v>10822</v>
      </c>
      <c r="D1352" t="s">
        <v>6331</v>
      </c>
      <c r="E1352" t="str">
        <f>Table1[[#This Row],[FirstName]]&amp;"."&amp;Table1[[#This Row],[LastName]]&amp;"@itza.com"</f>
        <v>Kenton.Litt@itza.com</v>
      </c>
    </row>
    <row r="1353" spans="1:5" x14ac:dyDescent="0.25">
      <c r="A1353" t="str">
        <f>Table1[[#This Row],[FirstName]]&amp; " "&amp;Table1[[#This Row],[LastName]]</f>
        <v>Pamella Ashe</v>
      </c>
      <c r="B1353">
        <v>476065448</v>
      </c>
      <c r="C1353" t="s">
        <v>10823</v>
      </c>
      <c r="D1353" t="s">
        <v>6332</v>
      </c>
      <c r="E1353" t="str">
        <f>Table1[[#This Row],[FirstName]]&amp;"."&amp;Table1[[#This Row],[LastName]]&amp;"@itza.com"</f>
        <v>Pamella.Ashe@itza.com</v>
      </c>
    </row>
    <row r="1354" spans="1:5" x14ac:dyDescent="0.25">
      <c r="A1354" t="str">
        <f>Table1[[#This Row],[FirstName]]&amp; " "&amp;Table1[[#This Row],[LastName]]</f>
        <v>Buck Brashier</v>
      </c>
      <c r="B1354">
        <v>682118298</v>
      </c>
      <c r="C1354" t="s">
        <v>10824</v>
      </c>
      <c r="D1354" t="s">
        <v>6333</v>
      </c>
      <c r="E1354" t="str">
        <f>Table1[[#This Row],[FirstName]]&amp;"."&amp;Table1[[#This Row],[LastName]]&amp;"@itza.com"</f>
        <v>Buck.Brashier@itza.com</v>
      </c>
    </row>
    <row r="1355" spans="1:5" x14ac:dyDescent="0.25">
      <c r="A1355" t="str">
        <f>Table1[[#This Row],[FirstName]]&amp; " "&amp;Table1[[#This Row],[LastName]]</f>
        <v>Neda Parton</v>
      </c>
      <c r="B1355">
        <v>611438115</v>
      </c>
      <c r="C1355" t="s">
        <v>10825</v>
      </c>
      <c r="D1355" t="s">
        <v>6334</v>
      </c>
      <c r="E1355" t="str">
        <f>Table1[[#This Row],[FirstName]]&amp;"."&amp;Table1[[#This Row],[LastName]]&amp;"@itza.com"</f>
        <v>Neda.Parton@itza.com</v>
      </c>
    </row>
    <row r="1356" spans="1:5" x14ac:dyDescent="0.25">
      <c r="A1356" t="str">
        <f>Table1[[#This Row],[FirstName]]&amp; " "&amp;Table1[[#This Row],[LastName]]</f>
        <v>Xochitl Barefoot</v>
      </c>
      <c r="B1356">
        <v>141954907</v>
      </c>
      <c r="C1356" t="s">
        <v>10594</v>
      </c>
      <c r="D1356" t="s">
        <v>6335</v>
      </c>
      <c r="E1356" t="str">
        <f>Table1[[#This Row],[FirstName]]&amp;"."&amp;Table1[[#This Row],[LastName]]&amp;"@itza.com"</f>
        <v>Xochitl.Barefoot@itza.com</v>
      </c>
    </row>
    <row r="1357" spans="1:5" x14ac:dyDescent="0.25">
      <c r="A1357" t="str">
        <f>Table1[[#This Row],[FirstName]]&amp; " "&amp;Table1[[#This Row],[LastName]]</f>
        <v>Princess Lafontaine</v>
      </c>
      <c r="B1357">
        <v>393127087</v>
      </c>
      <c r="C1357" t="s">
        <v>10826</v>
      </c>
      <c r="D1357" t="s">
        <v>6336</v>
      </c>
      <c r="E1357" t="str">
        <f>Table1[[#This Row],[FirstName]]&amp;"."&amp;Table1[[#This Row],[LastName]]&amp;"@itza.com"</f>
        <v>Princess.Lafontaine@itza.com</v>
      </c>
    </row>
    <row r="1358" spans="1:5" x14ac:dyDescent="0.25">
      <c r="A1358" t="str">
        <f>Table1[[#This Row],[FirstName]]&amp; " "&amp;Table1[[#This Row],[LastName]]</f>
        <v>Michelina Naff</v>
      </c>
      <c r="B1358">
        <v>988224018</v>
      </c>
      <c r="C1358" t="s">
        <v>10827</v>
      </c>
      <c r="D1358" t="s">
        <v>6337</v>
      </c>
      <c r="E1358" t="str">
        <f>Table1[[#This Row],[FirstName]]&amp;"."&amp;Table1[[#This Row],[LastName]]&amp;"@itza.com"</f>
        <v>Michelina.Naff@itza.com</v>
      </c>
    </row>
    <row r="1359" spans="1:5" x14ac:dyDescent="0.25">
      <c r="A1359" t="str">
        <f>Table1[[#This Row],[FirstName]]&amp; " "&amp;Table1[[#This Row],[LastName]]</f>
        <v>Dwayne Mauck</v>
      </c>
      <c r="B1359">
        <v>773487393</v>
      </c>
      <c r="C1359" t="s">
        <v>10112</v>
      </c>
      <c r="D1359" t="s">
        <v>6338</v>
      </c>
      <c r="E1359" t="str">
        <f>Table1[[#This Row],[FirstName]]&amp;"."&amp;Table1[[#This Row],[LastName]]&amp;"@itza.com"</f>
        <v>Dwayne.Mauck@itza.com</v>
      </c>
    </row>
    <row r="1360" spans="1:5" x14ac:dyDescent="0.25">
      <c r="A1360" t="str">
        <f>Table1[[#This Row],[FirstName]]&amp; " "&amp;Table1[[#This Row],[LastName]]</f>
        <v>Eulalia Rutledge</v>
      </c>
      <c r="B1360">
        <v>518007615</v>
      </c>
      <c r="C1360" t="s">
        <v>10828</v>
      </c>
      <c r="D1360" t="s">
        <v>6339</v>
      </c>
      <c r="E1360" t="str">
        <f>Table1[[#This Row],[FirstName]]&amp;"."&amp;Table1[[#This Row],[LastName]]&amp;"@itza.com"</f>
        <v>Eulalia.Rutledge@itza.com</v>
      </c>
    </row>
    <row r="1361" spans="1:5" x14ac:dyDescent="0.25">
      <c r="A1361" t="str">
        <f>Table1[[#This Row],[FirstName]]&amp; " "&amp;Table1[[#This Row],[LastName]]</f>
        <v>Myrtie Shetley</v>
      </c>
      <c r="B1361">
        <v>162577875</v>
      </c>
      <c r="C1361" t="s">
        <v>10829</v>
      </c>
      <c r="D1361" t="s">
        <v>6340</v>
      </c>
      <c r="E1361" t="str">
        <f>Table1[[#This Row],[FirstName]]&amp;"."&amp;Table1[[#This Row],[LastName]]&amp;"@itza.com"</f>
        <v>Myrtie.Shetley@itza.com</v>
      </c>
    </row>
    <row r="1362" spans="1:5" x14ac:dyDescent="0.25">
      <c r="A1362" t="str">
        <f>Table1[[#This Row],[FirstName]]&amp; " "&amp;Table1[[#This Row],[LastName]]</f>
        <v>Curtis Alger</v>
      </c>
      <c r="B1362">
        <v>575923137</v>
      </c>
      <c r="C1362" t="s">
        <v>10830</v>
      </c>
      <c r="D1362" t="s">
        <v>6341</v>
      </c>
      <c r="E1362" t="str">
        <f>Table1[[#This Row],[FirstName]]&amp;"."&amp;Table1[[#This Row],[LastName]]&amp;"@itza.com"</f>
        <v>Curtis.Alger@itza.com</v>
      </c>
    </row>
    <row r="1363" spans="1:5" x14ac:dyDescent="0.25">
      <c r="A1363" t="str">
        <f>Table1[[#This Row],[FirstName]]&amp; " "&amp;Table1[[#This Row],[LastName]]</f>
        <v>Jacqueline Gerald</v>
      </c>
      <c r="B1363">
        <v>811657247</v>
      </c>
      <c r="C1363" t="s">
        <v>10831</v>
      </c>
      <c r="D1363" t="s">
        <v>6342</v>
      </c>
      <c r="E1363" t="str">
        <f>Table1[[#This Row],[FirstName]]&amp;"."&amp;Table1[[#This Row],[LastName]]&amp;"@itza.com"</f>
        <v>Jacqueline.Gerald@itza.com</v>
      </c>
    </row>
    <row r="1364" spans="1:5" x14ac:dyDescent="0.25">
      <c r="A1364" t="str">
        <f>Table1[[#This Row],[FirstName]]&amp; " "&amp;Table1[[#This Row],[LastName]]</f>
        <v>Santina Wilkens</v>
      </c>
      <c r="B1364">
        <v>475080070</v>
      </c>
      <c r="C1364" t="s">
        <v>10832</v>
      </c>
      <c r="D1364" t="s">
        <v>6343</v>
      </c>
      <c r="E1364" t="str">
        <f>Table1[[#This Row],[FirstName]]&amp;"."&amp;Table1[[#This Row],[LastName]]&amp;"@itza.com"</f>
        <v>Santina.Wilkens@itza.com</v>
      </c>
    </row>
    <row r="1365" spans="1:5" x14ac:dyDescent="0.25">
      <c r="A1365" t="str">
        <f>Table1[[#This Row],[FirstName]]&amp; " "&amp;Table1[[#This Row],[LastName]]</f>
        <v>Sherell Lieberman</v>
      </c>
      <c r="B1365">
        <v>661790768</v>
      </c>
      <c r="C1365" t="s">
        <v>10833</v>
      </c>
      <c r="D1365" t="s">
        <v>6344</v>
      </c>
      <c r="E1365" t="str">
        <f>Table1[[#This Row],[FirstName]]&amp;"."&amp;Table1[[#This Row],[LastName]]&amp;"@itza.com"</f>
        <v>Sherell.Lieberman@itza.com</v>
      </c>
    </row>
    <row r="1366" spans="1:5" x14ac:dyDescent="0.25">
      <c r="A1366" t="str">
        <f>Table1[[#This Row],[FirstName]]&amp; " "&amp;Table1[[#This Row],[LastName]]</f>
        <v>Carl Christina</v>
      </c>
      <c r="B1366">
        <v>801845439</v>
      </c>
      <c r="C1366" t="s">
        <v>9768</v>
      </c>
      <c r="D1366" t="s">
        <v>6345</v>
      </c>
      <c r="E1366" t="str">
        <f>Table1[[#This Row],[FirstName]]&amp;"."&amp;Table1[[#This Row],[LastName]]&amp;"@itza.com"</f>
        <v>Carl.Christina@itza.com</v>
      </c>
    </row>
    <row r="1367" spans="1:5" x14ac:dyDescent="0.25">
      <c r="A1367" t="str">
        <f>Table1[[#This Row],[FirstName]]&amp; " "&amp;Table1[[#This Row],[LastName]]</f>
        <v>Katelin Philipps</v>
      </c>
      <c r="B1367">
        <v>935307168</v>
      </c>
      <c r="C1367" t="s">
        <v>10834</v>
      </c>
      <c r="D1367" t="s">
        <v>6346</v>
      </c>
      <c r="E1367" t="str">
        <f>Table1[[#This Row],[FirstName]]&amp;"."&amp;Table1[[#This Row],[LastName]]&amp;"@itza.com"</f>
        <v>Katelin.Philipps@itza.com</v>
      </c>
    </row>
    <row r="1368" spans="1:5" x14ac:dyDescent="0.25">
      <c r="A1368" t="str">
        <f>Table1[[#This Row],[FirstName]]&amp; " "&amp;Table1[[#This Row],[LastName]]</f>
        <v>Marisela Cortez</v>
      </c>
      <c r="B1368">
        <v>567382769</v>
      </c>
      <c r="C1368" t="s">
        <v>10835</v>
      </c>
      <c r="D1368" t="s">
        <v>6347</v>
      </c>
      <c r="E1368" t="str">
        <f>Table1[[#This Row],[FirstName]]&amp;"."&amp;Table1[[#This Row],[LastName]]&amp;"@itza.com"</f>
        <v>Marisela.Cortez@itza.com</v>
      </c>
    </row>
    <row r="1369" spans="1:5" x14ac:dyDescent="0.25">
      <c r="A1369" t="str">
        <f>Table1[[#This Row],[FirstName]]&amp; " "&amp;Table1[[#This Row],[LastName]]</f>
        <v>Erinn Philpott</v>
      </c>
      <c r="B1369">
        <v>773068931</v>
      </c>
      <c r="C1369" t="s">
        <v>10836</v>
      </c>
      <c r="D1369" t="s">
        <v>6348</v>
      </c>
      <c r="E1369" t="str">
        <f>Table1[[#This Row],[FirstName]]&amp;"."&amp;Table1[[#This Row],[LastName]]&amp;"@itza.com"</f>
        <v>Erinn.Philpott@itza.com</v>
      </c>
    </row>
    <row r="1370" spans="1:5" x14ac:dyDescent="0.25">
      <c r="A1370" t="str">
        <f>Table1[[#This Row],[FirstName]]&amp; " "&amp;Table1[[#This Row],[LastName]]</f>
        <v>Louie Jeske</v>
      </c>
      <c r="B1370">
        <v>348394557</v>
      </c>
      <c r="C1370" t="s">
        <v>9657</v>
      </c>
      <c r="D1370" t="s">
        <v>6349</v>
      </c>
      <c r="E1370" t="str">
        <f>Table1[[#This Row],[FirstName]]&amp;"."&amp;Table1[[#This Row],[LastName]]&amp;"@itza.com"</f>
        <v>Louie.Jeske@itza.com</v>
      </c>
    </row>
    <row r="1371" spans="1:5" x14ac:dyDescent="0.25">
      <c r="A1371" t="str">
        <f>Table1[[#This Row],[FirstName]]&amp; " "&amp;Table1[[#This Row],[LastName]]</f>
        <v>Alida Carnley</v>
      </c>
      <c r="B1371">
        <v>349142190</v>
      </c>
      <c r="C1371" t="s">
        <v>10837</v>
      </c>
      <c r="D1371" t="s">
        <v>6350</v>
      </c>
      <c r="E1371" t="str">
        <f>Table1[[#This Row],[FirstName]]&amp;"."&amp;Table1[[#This Row],[LastName]]&amp;"@itza.com"</f>
        <v>Alida.Carnley@itza.com</v>
      </c>
    </row>
    <row r="1372" spans="1:5" x14ac:dyDescent="0.25">
      <c r="A1372" t="str">
        <f>Table1[[#This Row],[FirstName]]&amp; " "&amp;Table1[[#This Row],[LastName]]</f>
        <v>Leota Cales</v>
      </c>
      <c r="B1372">
        <v>843662776</v>
      </c>
      <c r="C1372" t="s">
        <v>9831</v>
      </c>
      <c r="D1372" t="s">
        <v>6351</v>
      </c>
      <c r="E1372" t="str">
        <f>Table1[[#This Row],[FirstName]]&amp;"."&amp;Table1[[#This Row],[LastName]]&amp;"@itza.com"</f>
        <v>Leota.Cales@itza.com</v>
      </c>
    </row>
    <row r="1373" spans="1:5" x14ac:dyDescent="0.25">
      <c r="A1373" t="str">
        <f>Table1[[#This Row],[FirstName]]&amp; " "&amp;Table1[[#This Row],[LastName]]</f>
        <v>Maegan Kirker</v>
      </c>
      <c r="B1373">
        <v>983720172</v>
      </c>
      <c r="C1373" t="s">
        <v>10838</v>
      </c>
      <c r="D1373" t="s">
        <v>6352</v>
      </c>
      <c r="E1373" t="str">
        <f>Table1[[#This Row],[FirstName]]&amp;"."&amp;Table1[[#This Row],[LastName]]&amp;"@itza.com"</f>
        <v>Maegan.Kirker@itza.com</v>
      </c>
    </row>
    <row r="1374" spans="1:5" x14ac:dyDescent="0.25">
      <c r="A1374" t="str">
        <f>Table1[[#This Row],[FirstName]]&amp; " "&amp;Table1[[#This Row],[LastName]]</f>
        <v>Gladis Nash</v>
      </c>
      <c r="B1374">
        <v>702536290</v>
      </c>
      <c r="C1374" t="s">
        <v>10839</v>
      </c>
      <c r="D1374" t="s">
        <v>6353</v>
      </c>
      <c r="E1374" t="str">
        <f>Table1[[#This Row],[FirstName]]&amp;"."&amp;Table1[[#This Row],[LastName]]&amp;"@itza.com"</f>
        <v>Gladis.Nash@itza.com</v>
      </c>
    </row>
    <row r="1375" spans="1:5" x14ac:dyDescent="0.25">
      <c r="A1375" t="str">
        <f>Table1[[#This Row],[FirstName]]&amp; " "&amp;Table1[[#This Row],[LastName]]</f>
        <v>Jamee Marquardt</v>
      </c>
      <c r="B1375">
        <v>849227913</v>
      </c>
      <c r="C1375" t="s">
        <v>10840</v>
      </c>
      <c r="D1375" t="s">
        <v>6354</v>
      </c>
      <c r="E1375" t="str">
        <f>Table1[[#This Row],[FirstName]]&amp;"."&amp;Table1[[#This Row],[LastName]]&amp;"@itza.com"</f>
        <v>Jamee.Marquardt@itza.com</v>
      </c>
    </row>
    <row r="1376" spans="1:5" x14ac:dyDescent="0.25">
      <c r="A1376" t="str">
        <f>Table1[[#This Row],[FirstName]]&amp; " "&amp;Table1[[#This Row],[LastName]]</f>
        <v>Thuy Abasta</v>
      </c>
      <c r="B1376">
        <v>707565358</v>
      </c>
      <c r="C1376" t="s">
        <v>10841</v>
      </c>
      <c r="D1376" t="s">
        <v>5662</v>
      </c>
      <c r="E1376" t="str">
        <f>Table1[[#This Row],[FirstName]]&amp;"."&amp;Table1[[#This Row],[LastName]]&amp;"@itza.com"</f>
        <v>Thuy.Abasta@itza.com</v>
      </c>
    </row>
    <row r="1377" spans="1:5" x14ac:dyDescent="0.25">
      <c r="A1377" t="str">
        <f>Table1[[#This Row],[FirstName]]&amp; " "&amp;Table1[[#This Row],[LastName]]</f>
        <v>Starr Kiel</v>
      </c>
      <c r="B1377">
        <v>466922958</v>
      </c>
      <c r="C1377" t="s">
        <v>10842</v>
      </c>
      <c r="D1377" t="s">
        <v>6355</v>
      </c>
      <c r="E1377" t="str">
        <f>Table1[[#This Row],[FirstName]]&amp;"."&amp;Table1[[#This Row],[LastName]]&amp;"@itza.com"</f>
        <v>Starr.Kiel@itza.com</v>
      </c>
    </row>
    <row r="1378" spans="1:5" x14ac:dyDescent="0.25">
      <c r="A1378" t="str">
        <f>Table1[[#This Row],[FirstName]]&amp; " "&amp;Table1[[#This Row],[LastName]]</f>
        <v>Dawna Bramble</v>
      </c>
      <c r="B1378">
        <v>829780831</v>
      </c>
      <c r="C1378" t="s">
        <v>9667</v>
      </c>
      <c r="D1378" t="s">
        <v>6356</v>
      </c>
      <c r="E1378" t="str">
        <f>Table1[[#This Row],[FirstName]]&amp;"."&amp;Table1[[#This Row],[LastName]]&amp;"@itza.com"</f>
        <v>Dawna.Bramble@itza.com</v>
      </c>
    </row>
    <row r="1379" spans="1:5" x14ac:dyDescent="0.25">
      <c r="A1379" t="str">
        <f>Table1[[#This Row],[FirstName]]&amp; " "&amp;Table1[[#This Row],[LastName]]</f>
        <v>Marquis Humbertson</v>
      </c>
      <c r="B1379">
        <v>673700981</v>
      </c>
      <c r="C1379" t="s">
        <v>10248</v>
      </c>
      <c r="D1379" t="s">
        <v>6357</v>
      </c>
      <c r="E1379" t="str">
        <f>Table1[[#This Row],[FirstName]]&amp;"."&amp;Table1[[#This Row],[LastName]]&amp;"@itza.com"</f>
        <v>Marquis.Humbertson@itza.com</v>
      </c>
    </row>
    <row r="1380" spans="1:5" x14ac:dyDescent="0.25">
      <c r="A1380" t="str">
        <f>Table1[[#This Row],[FirstName]]&amp; " "&amp;Table1[[#This Row],[LastName]]</f>
        <v>Trista Egbert</v>
      </c>
      <c r="B1380">
        <v>647784288</v>
      </c>
      <c r="C1380" t="s">
        <v>10340</v>
      </c>
      <c r="D1380" t="s">
        <v>6358</v>
      </c>
      <c r="E1380" t="str">
        <f>Table1[[#This Row],[FirstName]]&amp;"."&amp;Table1[[#This Row],[LastName]]&amp;"@itza.com"</f>
        <v>Trista.Egbert@itza.com</v>
      </c>
    </row>
    <row r="1381" spans="1:5" x14ac:dyDescent="0.25">
      <c r="A1381" t="str">
        <f>Table1[[#This Row],[FirstName]]&amp; " "&amp;Table1[[#This Row],[LastName]]</f>
        <v>Charleen Carone</v>
      </c>
      <c r="B1381">
        <v>862230094</v>
      </c>
      <c r="C1381" t="s">
        <v>10843</v>
      </c>
      <c r="D1381" t="s">
        <v>6359</v>
      </c>
      <c r="E1381" t="str">
        <f>Table1[[#This Row],[FirstName]]&amp;"."&amp;Table1[[#This Row],[LastName]]&amp;"@itza.com"</f>
        <v>Charleen.Carone@itza.com</v>
      </c>
    </row>
    <row r="1382" spans="1:5" x14ac:dyDescent="0.25">
      <c r="A1382" t="str">
        <f>Table1[[#This Row],[FirstName]]&amp; " "&amp;Table1[[#This Row],[LastName]]</f>
        <v>Miguel Cave</v>
      </c>
      <c r="B1382">
        <v>852101762</v>
      </c>
      <c r="C1382" t="s">
        <v>10844</v>
      </c>
      <c r="D1382" t="s">
        <v>6360</v>
      </c>
      <c r="E1382" t="str">
        <f>Table1[[#This Row],[FirstName]]&amp;"."&amp;Table1[[#This Row],[LastName]]&amp;"@itza.com"</f>
        <v>Miguel.Cave@itza.com</v>
      </c>
    </row>
    <row r="1383" spans="1:5" x14ac:dyDescent="0.25">
      <c r="A1383" t="str">
        <f>Table1[[#This Row],[FirstName]]&amp; " "&amp;Table1[[#This Row],[LastName]]</f>
        <v>Drusilla Keleher</v>
      </c>
      <c r="B1383">
        <v>925685081</v>
      </c>
      <c r="C1383" t="s">
        <v>10097</v>
      </c>
      <c r="D1383" t="s">
        <v>6361</v>
      </c>
      <c r="E1383" t="str">
        <f>Table1[[#This Row],[FirstName]]&amp;"."&amp;Table1[[#This Row],[LastName]]&amp;"@itza.com"</f>
        <v>Drusilla.Keleher@itza.com</v>
      </c>
    </row>
    <row r="1384" spans="1:5" x14ac:dyDescent="0.25">
      <c r="A1384" t="str">
        <f>Table1[[#This Row],[FirstName]]&amp; " "&amp;Table1[[#This Row],[LastName]]</f>
        <v>Cyrstal Coppock</v>
      </c>
      <c r="B1384">
        <v>852987882</v>
      </c>
      <c r="C1384" t="s">
        <v>10845</v>
      </c>
      <c r="D1384" t="s">
        <v>6362</v>
      </c>
      <c r="E1384" t="str">
        <f>Table1[[#This Row],[FirstName]]&amp;"."&amp;Table1[[#This Row],[LastName]]&amp;"@itza.com"</f>
        <v>Cyrstal.Coppock@itza.com</v>
      </c>
    </row>
    <row r="1385" spans="1:5" x14ac:dyDescent="0.25">
      <c r="A1385" t="str">
        <f>Table1[[#This Row],[FirstName]]&amp; " "&amp;Table1[[#This Row],[LastName]]</f>
        <v>Skye Cranfield</v>
      </c>
      <c r="B1385">
        <v>262687908</v>
      </c>
      <c r="C1385" t="s">
        <v>10846</v>
      </c>
      <c r="D1385" t="s">
        <v>6363</v>
      </c>
      <c r="E1385" t="str">
        <f>Table1[[#This Row],[FirstName]]&amp;"."&amp;Table1[[#This Row],[LastName]]&amp;"@itza.com"</f>
        <v>Skye.Cranfield@itza.com</v>
      </c>
    </row>
    <row r="1386" spans="1:5" x14ac:dyDescent="0.25">
      <c r="A1386" t="str">
        <f>Table1[[#This Row],[FirstName]]&amp; " "&amp;Table1[[#This Row],[LastName]]</f>
        <v>Collen Eggebrecht</v>
      </c>
      <c r="B1386">
        <v>715505057</v>
      </c>
      <c r="C1386" t="s">
        <v>10847</v>
      </c>
      <c r="D1386" t="s">
        <v>6364</v>
      </c>
      <c r="E1386" t="str">
        <f>Table1[[#This Row],[FirstName]]&amp;"."&amp;Table1[[#This Row],[LastName]]&amp;"@itza.com"</f>
        <v>Collen.Eggebrecht@itza.com</v>
      </c>
    </row>
    <row r="1387" spans="1:5" x14ac:dyDescent="0.25">
      <c r="A1387" t="str">
        <f>Table1[[#This Row],[FirstName]]&amp; " "&amp;Table1[[#This Row],[LastName]]</f>
        <v>Raylene Lineberry</v>
      </c>
      <c r="B1387">
        <v>840257983</v>
      </c>
      <c r="C1387" t="s">
        <v>10848</v>
      </c>
      <c r="D1387" t="s">
        <v>6365</v>
      </c>
      <c r="E1387" t="str">
        <f>Table1[[#This Row],[FirstName]]&amp;"."&amp;Table1[[#This Row],[LastName]]&amp;"@itza.com"</f>
        <v>Raylene.Lineberry@itza.com</v>
      </c>
    </row>
    <row r="1388" spans="1:5" x14ac:dyDescent="0.25">
      <c r="A1388" t="str">
        <f>Table1[[#This Row],[FirstName]]&amp; " "&amp;Table1[[#This Row],[LastName]]</f>
        <v>Mika Lade</v>
      </c>
      <c r="B1388">
        <v>920449862</v>
      </c>
      <c r="C1388" t="s">
        <v>10849</v>
      </c>
      <c r="D1388" t="s">
        <v>6366</v>
      </c>
      <c r="E1388" t="str">
        <f>Table1[[#This Row],[FirstName]]&amp;"."&amp;Table1[[#This Row],[LastName]]&amp;"@itza.com"</f>
        <v>Mika.Lade@itza.com</v>
      </c>
    </row>
    <row r="1389" spans="1:5" x14ac:dyDescent="0.25">
      <c r="A1389" t="str">
        <f>Table1[[#This Row],[FirstName]]&amp; " "&amp;Table1[[#This Row],[LastName]]</f>
        <v>Leonor Carrow</v>
      </c>
      <c r="B1389">
        <v>686336432</v>
      </c>
      <c r="C1389" t="s">
        <v>10850</v>
      </c>
      <c r="D1389" t="s">
        <v>6367</v>
      </c>
      <c r="E1389" t="str">
        <f>Table1[[#This Row],[FirstName]]&amp;"."&amp;Table1[[#This Row],[LastName]]&amp;"@itza.com"</f>
        <v>Leonor.Carrow@itza.com</v>
      </c>
    </row>
    <row r="1390" spans="1:5" x14ac:dyDescent="0.25">
      <c r="A1390" t="str">
        <f>Table1[[#This Row],[FirstName]]&amp; " "&amp;Table1[[#This Row],[LastName]]</f>
        <v>Isidro Pegues</v>
      </c>
      <c r="B1390">
        <v>451522191</v>
      </c>
      <c r="C1390" t="s">
        <v>10851</v>
      </c>
      <c r="D1390" t="s">
        <v>6368</v>
      </c>
      <c r="E1390" t="str">
        <f>Table1[[#This Row],[FirstName]]&amp;"."&amp;Table1[[#This Row],[LastName]]&amp;"@itza.com"</f>
        <v>Isidro.Pegues@itza.com</v>
      </c>
    </row>
    <row r="1391" spans="1:5" x14ac:dyDescent="0.25">
      <c r="A1391" t="str">
        <f>Table1[[#This Row],[FirstName]]&amp; " "&amp;Table1[[#This Row],[LastName]]</f>
        <v>Iva Carneal</v>
      </c>
      <c r="B1391">
        <v>299813691</v>
      </c>
      <c r="C1391" t="s">
        <v>10852</v>
      </c>
      <c r="D1391" t="s">
        <v>5743</v>
      </c>
      <c r="E1391" t="str">
        <f>Table1[[#This Row],[FirstName]]&amp;"."&amp;Table1[[#This Row],[LastName]]&amp;"@itza.com"</f>
        <v>Iva.Carneal@itza.com</v>
      </c>
    </row>
    <row r="1392" spans="1:5" x14ac:dyDescent="0.25">
      <c r="A1392" t="str">
        <f>Table1[[#This Row],[FirstName]]&amp; " "&amp;Table1[[#This Row],[LastName]]</f>
        <v>Addie Wright</v>
      </c>
      <c r="B1392">
        <v>612710796</v>
      </c>
      <c r="C1392" t="s">
        <v>10853</v>
      </c>
      <c r="D1392" t="s">
        <v>6369</v>
      </c>
      <c r="E1392" t="str">
        <f>Table1[[#This Row],[FirstName]]&amp;"."&amp;Table1[[#This Row],[LastName]]&amp;"@itza.com"</f>
        <v>Addie.Wright@itza.com</v>
      </c>
    </row>
    <row r="1393" spans="1:5" x14ac:dyDescent="0.25">
      <c r="A1393" t="str">
        <f>Table1[[#This Row],[FirstName]]&amp; " "&amp;Table1[[#This Row],[LastName]]</f>
        <v>Dortha Wilczynski</v>
      </c>
      <c r="B1393">
        <v>202576289</v>
      </c>
      <c r="C1393" t="s">
        <v>10531</v>
      </c>
      <c r="D1393" t="s">
        <v>6370</v>
      </c>
      <c r="E1393" t="str">
        <f>Table1[[#This Row],[FirstName]]&amp;"."&amp;Table1[[#This Row],[LastName]]&amp;"@itza.com"</f>
        <v>Dortha.Wilczynski@itza.com</v>
      </c>
    </row>
    <row r="1394" spans="1:5" x14ac:dyDescent="0.25">
      <c r="A1394" t="str">
        <f>Table1[[#This Row],[FirstName]]&amp; " "&amp;Table1[[#This Row],[LastName]]</f>
        <v>Kaye Vickers</v>
      </c>
      <c r="B1394">
        <v>338223557</v>
      </c>
      <c r="C1394" t="s">
        <v>6408</v>
      </c>
      <c r="D1394" t="s">
        <v>6371</v>
      </c>
      <c r="E1394" t="str">
        <f>Table1[[#This Row],[FirstName]]&amp;"."&amp;Table1[[#This Row],[LastName]]&amp;"@itza.com"</f>
        <v>Kaye.Vickers@itza.com</v>
      </c>
    </row>
    <row r="1395" spans="1:5" x14ac:dyDescent="0.25">
      <c r="A1395" t="str">
        <f>Table1[[#This Row],[FirstName]]&amp; " "&amp;Table1[[#This Row],[LastName]]</f>
        <v>Carry Seldon</v>
      </c>
      <c r="B1395">
        <v>249405205</v>
      </c>
      <c r="C1395" t="s">
        <v>10854</v>
      </c>
      <c r="D1395" t="s">
        <v>6372</v>
      </c>
      <c r="E1395" t="str">
        <f>Table1[[#This Row],[FirstName]]&amp;"."&amp;Table1[[#This Row],[LastName]]&amp;"@itza.com"</f>
        <v>Carry.Seldon@itza.com</v>
      </c>
    </row>
    <row r="1396" spans="1:5" x14ac:dyDescent="0.25">
      <c r="A1396" t="str">
        <f>Table1[[#This Row],[FirstName]]&amp; " "&amp;Table1[[#This Row],[LastName]]</f>
        <v>Ehtel Ignacio</v>
      </c>
      <c r="B1396">
        <v>533553139</v>
      </c>
      <c r="C1396" t="s">
        <v>10855</v>
      </c>
      <c r="D1396" t="s">
        <v>6373</v>
      </c>
      <c r="E1396" t="str">
        <f>Table1[[#This Row],[FirstName]]&amp;"."&amp;Table1[[#This Row],[LastName]]&amp;"@itza.com"</f>
        <v>Ehtel.Ignacio@itza.com</v>
      </c>
    </row>
    <row r="1397" spans="1:5" x14ac:dyDescent="0.25">
      <c r="A1397" t="str">
        <f>Table1[[#This Row],[FirstName]]&amp; " "&amp;Table1[[#This Row],[LastName]]</f>
        <v>Genevive Egan</v>
      </c>
      <c r="B1397">
        <v>663484377</v>
      </c>
      <c r="C1397" t="s">
        <v>10856</v>
      </c>
      <c r="D1397" t="s">
        <v>6374</v>
      </c>
      <c r="E1397" t="str">
        <f>Table1[[#This Row],[FirstName]]&amp;"."&amp;Table1[[#This Row],[LastName]]&amp;"@itza.com"</f>
        <v>Genevive.Egan@itza.com</v>
      </c>
    </row>
    <row r="1398" spans="1:5" x14ac:dyDescent="0.25">
      <c r="A1398" t="str">
        <f>Table1[[#This Row],[FirstName]]&amp; " "&amp;Table1[[#This Row],[LastName]]</f>
        <v>Kirsten Roseborough</v>
      </c>
      <c r="B1398">
        <v>891207552</v>
      </c>
      <c r="C1398" t="s">
        <v>10857</v>
      </c>
      <c r="D1398" t="s">
        <v>6375</v>
      </c>
      <c r="E1398" t="str">
        <f>Table1[[#This Row],[FirstName]]&amp;"."&amp;Table1[[#This Row],[LastName]]&amp;"@itza.com"</f>
        <v>Kirsten.Roseborough@itza.com</v>
      </c>
    </row>
    <row r="1399" spans="1:5" x14ac:dyDescent="0.25">
      <c r="A1399" t="str">
        <f>Table1[[#This Row],[FirstName]]&amp; " "&amp;Table1[[#This Row],[LastName]]</f>
        <v>Kaci Mickelsen</v>
      </c>
      <c r="B1399">
        <v>899753250</v>
      </c>
      <c r="C1399" t="s">
        <v>10858</v>
      </c>
      <c r="D1399" t="s">
        <v>6376</v>
      </c>
      <c r="E1399" t="str">
        <f>Table1[[#This Row],[FirstName]]&amp;"."&amp;Table1[[#This Row],[LastName]]&amp;"@itza.com"</f>
        <v>Kaci.Mickelsen@itza.com</v>
      </c>
    </row>
    <row r="1400" spans="1:5" x14ac:dyDescent="0.25">
      <c r="A1400" t="str">
        <f>Table1[[#This Row],[FirstName]]&amp; " "&amp;Table1[[#This Row],[LastName]]</f>
        <v>Nichole Minear</v>
      </c>
      <c r="B1400">
        <v>556760199</v>
      </c>
      <c r="C1400" t="s">
        <v>10859</v>
      </c>
      <c r="D1400" t="s">
        <v>6377</v>
      </c>
      <c r="E1400" t="str">
        <f>Table1[[#This Row],[FirstName]]&amp;"."&amp;Table1[[#This Row],[LastName]]&amp;"@itza.com"</f>
        <v>Nichole.Minear@itza.com</v>
      </c>
    </row>
    <row r="1401" spans="1:5" x14ac:dyDescent="0.25">
      <c r="A1401" t="str">
        <f>Table1[[#This Row],[FirstName]]&amp; " "&amp;Table1[[#This Row],[LastName]]</f>
        <v>Tess Lind</v>
      </c>
      <c r="B1401">
        <v>123153256</v>
      </c>
      <c r="C1401" t="s">
        <v>10860</v>
      </c>
      <c r="D1401" t="s">
        <v>6378</v>
      </c>
      <c r="E1401" t="str">
        <f>Table1[[#This Row],[FirstName]]&amp;"."&amp;Table1[[#This Row],[LastName]]&amp;"@itza.com"</f>
        <v>Tess.Lind@itza.com</v>
      </c>
    </row>
    <row r="1402" spans="1:5" x14ac:dyDescent="0.25">
      <c r="A1402" t="str">
        <f>Table1[[#This Row],[FirstName]]&amp; " "&amp;Table1[[#This Row],[LastName]]</f>
        <v>Jutta Ditto</v>
      </c>
      <c r="B1402">
        <v>136136678</v>
      </c>
      <c r="C1402" t="s">
        <v>10861</v>
      </c>
      <c r="D1402" t="s">
        <v>6379</v>
      </c>
      <c r="E1402" t="str">
        <f>Table1[[#This Row],[FirstName]]&amp;"."&amp;Table1[[#This Row],[LastName]]&amp;"@itza.com"</f>
        <v>Jutta.Ditto@itza.com</v>
      </c>
    </row>
    <row r="1403" spans="1:5" x14ac:dyDescent="0.25">
      <c r="A1403" t="str">
        <f>Table1[[#This Row],[FirstName]]&amp; " "&amp;Table1[[#This Row],[LastName]]</f>
        <v>Emerson Quarterman</v>
      </c>
      <c r="B1403">
        <v>881178782</v>
      </c>
      <c r="C1403" t="s">
        <v>7202</v>
      </c>
      <c r="D1403" t="s">
        <v>6380</v>
      </c>
      <c r="E1403" t="str">
        <f>Table1[[#This Row],[FirstName]]&amp;"."&amp;Table1[[#This Row],[LastName]]&amp;"@itza.com"</f>
        <v>Emerson.Quarterman@itza.com</v>
      </c>
    </row>
    <row r="1404" spans="1:5" x14ac:dyDescent="0.25">
      <c r="A1404" t="str">
        <f>Table1[[#This Row],[FirstName]]&amp; " "&amp;Table1[[#This Row],[LastName]]</f>
        <v>Amanda Dipaola</v>
      </c>
      <c r="B1404">
        <v>397887075</v>
      </c>
      <c r="C1404" t="s">
        <v>10862</v>
      </c>
      <c r="D1404" t="s">
        <v>6381</v>
      </c>
      <c r="E1404" t="str">
        <f>Table1[[#This Row],[FirstName]]&amp;"."&amp;Table1[[#This Row],[LastName]]&amp;"@itza.com"</f>
        <v>Amanda.Dipaola@itza.com</v>
      </c>
    </row>
    <row r="1405" spans="1:5" x14ac:dyDescent="0.25">
      <c r="A1405" t="str">
        <f>Table1[[#This Row],[FirstName]]&amp; " "&amp;Table1[[#This Row],[LastName]]</f>
        <v>Cheryle Mimms</v>
      </c>
      <c r="B1405">
        <v>509027379</v>
      </c>
      <c r="C1405" t="s">
        <v>10679</v>
      </c>
      <c r="D1405" t="s">
        <v>6382</v>
      </c>
      <c r="E1405" t="str">
        <f>Table1[[#This Row],[FirstName]]&amp;"."&amp;Table1[[#This Row],[LastName]]&amp;"@itza.com"</f>
        <v>Cheryle.Mimms@itza.com</v>
      </c>
    </row>
    <row r="1406" spans="1:5" x14ac:dyDescent="0.25">
      <c r="A1406" t="str">
        <f>Table1[[#This Row],[FirstName]]&amp; " "&amp;Table1[[#This Row],[LastName]]</f>
        <v>Devora Vinci</v>
      </c>
      <c r="B1406">
        <v>376703712</v>
      </c>
      <c r="C1406" t="s">
        <v>10863</v>
      </c>
      <c r="D1406" t="s">
        <v>6383</v>
      </c>
      <c r="E1406" t="str">
        <f>Table1[[#This Row],[FirstName]]&amp;"."&amp;Table1[[#This Row],[LastName]]&amp;"@itza.com"</f>
        <v>Devora.Vinci@itza.com</v>
      </c>
    </row>
    <row r="1407" spans="1:5" x14ac:dyDescent="0.25">
      <c r="A1407" t="str">
        <f>Table1[[#This Row],[FirstName]]&amp; " "&amp;Table1[[#This Row],[LastName]]</f>
        <v>Apolonia Banas</v>
      </c>
      <c r="B1407">
        <v>893472550</v>
      </c>
      <c r="C1407" t="s">
        <v>10864</v>
      </c>
      <c r="D1407" t="s">
        <v>6384</v>
      </c>
      <c r="E1407" t="str">
        <f>Table1[[#This Row],[FirstName]]&amp;"."&amp;Table1[[#This Row],[LastName]]&amp;"@itza.com"</f>
        <v>Apolonia.Banas@itza.com</v>
      </c>
    </row>
    <row r="1408" spans="1:5" x14ac:dyDescent="0.25">
      <c r="A1408" t="str">
        <f>Table1[[#This Row],[FirstName]]&amp; " "&amp;Table1[[#This Row],[LastName]]</f>
        <v>Eugena Mcrae</v>
      </c>
      <c r="B1408">
        <v>912026482</v>
      </c>
      <c r="C1408" t="s">
        <v>10865</v>
      </c>
      <c r="D1408" t="s">
        <v>6385</v>
      </c>
      <c r="E1408" t="str">
        <f>Table1[[#This Row],[FirstName]]&amp;"."&amp;Table1[[#This Row],[LastName]]&amp;"@itza.com"</f>
        <v>Eugena.Mcrae@itza.com</v>
      </c>
    </row>
    <row r="1409" spans="1:5" x14ac:dyDescent="0.25">
      <c r="A1409" t="str">
        <f>Table1[[#This Row],[FirstName]]&amp; " "&amp;Table1[[#This Row],[LastName]]</f>
        <v>Mina Calloway</v>
      </c>
      <c r="B1409">
        <v>269451515</v>
      </c>
      <c r="C1409" t="s">
        <v>10866</v>
      </c>
      <c r="D1409" t="s">
        <v>6386</v>
      </c>
      <c r="E1409" t="str">
        <f>Table1[[#This Row],[FirstName]]&amp;"."&amp;Table1[[#This Row],[LastName]]&amp;"@itza.com"</f>
        <v>Mina.Calloway@itza.com</v>
      </c>
    </row>
    <row r="1410" spans="1:5" x14ac:dyDescent="0.25">
      <c r="A1410" t="str">
        <f>Table1[[#This Row],[FirstName]]&amp; " "&amp;Table1[[#This Row],[LastName]]</f>
        <v>Elvira Tate</v>
      </c>
      <c r="B1410">
        <v>257524548</v>
      </c>
      <c r="C1410" t="s">
        <v>10867</v>
      </c>
      <c r="D1410" t="s">
        <v>6387</v>
      </c>
      <c r="E1410" t="str">
        <f>Table1[[#This Row],[FirstName]]&amp;"."&amp;Table1[[#This Row],[LastName]]&amp;"@itza.com"</f>
        <v>Elvira.Tate@itza.com</v>
      </c>
    </row>
    <row r="1411" spans="1:5" x14ac:dyDescent="0.25">
      <c r="A1411" t="str">
        <f>Table1[[#This Row],[FirstName]]&amp; " "&amp;Table1[[#This Row],[LastName]]</f>
        <v>Charlotte Stec</v>
      </c>
      <c r="B1411">
        <v>464956383</v>
      </c>
      <c r="C1411" t="s">
        <v>10119</v>
      </c>
      <c r="D1411" t="s">
        <v>6388</v>
      </c>
      <c r="E1411" t="str">
        <f>Table1[[#This Row],[FirstName]]&amp;"."&amp;Table1[[#This Row],[LastName]]&amp;"@itza.com"</f>
        <v>Charlotte.Stec@itza.com</v>
      </c>
    </row>
    <row r="1412" spans="1:5" x14ac:dyDescent="0.25">
      <c r="A1412" t="str">
        <f>Table1[[#This Row],[FirstName]]&amp; " "&amp;Table1[[#This Row],[LastName]]</f>
        <v>Stevie Loflin</v>
      </c>
      <c r="B1412">
        <v>470227695</v>
      </c>
      <c r="C1412" t="s">
        <v>10868</v>
      </c>
      <c r="D1412" t="s">
        <v>6389</v>
      </c>
      <c r="E1412" t="str">
        <f>Table1[[#This Row],[FirstName]]&amp;"."&amp;Table1[[#This Row],[LastName]]&amp;"@itza.com"</f>
        <v>Stevie.Loflin@itza.com</v>
      </c>
    </row>
    <row r="1413" spans="1:5" x14ac:dyDescent="0.25">
      <c r="A1413" t="str">
        <f>Table1[[#This Row],[FirstName]]&amp; " "&amp;Table1[[#This Row],[LastName]]</f>
        <v>Daryl Garman</v>
      </c>
      <c r="B1413">
        <v>710163912</v>
      </c>
      <c r="C1413" t="s">
        <v>10869</v>
      </c>
      <c r="D1413" t="s">
        <v>5592</v>
      </c>
      <c r="E1413" t="str">
        <f>Table1[[#This Row],[FirstName]]&amp;"."&amp;Table1[[#This Row],[LastName]]&amp;"@itza.com"</f>
        <v>Daryl.Garman@itza.com</v>
      </c>
    </row>
    <row r="1414" spans="1:5" x14ac:dyDescent="0.25">
      <c r="A1414" t="str">
        <f>Table1[[#This Row],[FirstName]]&amp; " "&amp;Table1[[#This Row],[LastName]]</f>
        <v>Dena Paden</v>
      </c>
      <c r="B1414">
        <v>223151472</v>
      </c>
      <c r="C1414" t="s">
        <v>10870</v>
      </c>
      <c r="D1414" t="s">
        <v>6390</v>
      </c>
      <c r="E1414" t="str">
        <f>Table1[[#This Row],[FirstName]]&amp;"."&amp;Table1[[#This Row],[LastName]]&amp;"@itza.com"</f>
        <v>Dena.Paden@itza.com</v>
      </c>
    </row>
    <row r="1415" spans="1:5" x14ac:dyDescent="0.25">
      <c r="A1415" t="str">
        <f>Table1[[#This Row],[FirstName]]&amp; " "&amp;Table1[[#This Row],[LastName]]</f>
        <v>Ashton Mcelwain</v>
      </c>
      <c r="B1415">
        <v>117446419</v>
      </c>
      <c r="C1415" t="s">
        <v>10871</v>
      </c>
      <c r="D1415" t="s">
        <v>6391</v>
      </c>
      <c r="E1415" t="str">
        <f>Table1[[#This Row],[FirstName]]&amp;"."&amp;Table1[[#This Row],[LastName]]&amp;"@itza.com"</f>
        <v>Ashton.Mcelwain@itza.com</v>
      </c>
    </row>
    <row r="1416" spans="1:5" x14ac:dyDescent="0.25">
      <c r="A1416" t="str">
        <f>Table1[[#This Row],[FirstName]]&amp; " "&amp;Table1[[#This Row],[LastName]]</f>
        <v>Eboni Ange</v>
      </c>
      <c r="B1416">
        <v>289565805</v>
      </c>
      <c r="C1416" t="s">
        <v>9861</v>
      </c>
      <c r="D1416" t="s">
        <v>6392</v>
      </c>
      <c r="E1416" t="str">
        <f>Table1[[#This Row],[FirstName]]&amp;"."&amp;Table1[[#This Row],[LastName]]&amp;"@itza.com"</f>
        <v>Eboni.Ange@itza.com</v>
      </c>
    </row>
    <row r="1417" spans="1:5" x14ac:dyDescent="0.25">
      <c r="A1417" t="str">
        <f>Table1[[#This Row],[FirstName]]&amp; " "&amp;Table1[[#This Row],[LastName]]</f>
        <v>Lacey Barbieri</v>
      </c>
      <c r="B1417">
        <v>648260535</v>
      </c>
      <c r="C1417" t="s">
        <v>10872</v>
      </c>
      <c r="D1417" t="s">
        <v>6393</v>
      </c>
      <c r="E1417" t="str">
        <f>Table1[[#This Row],[FirstName]]&amp;"."&amp;Table1[[#This Row],[LastName]]&amp;"@itza.com"</f>
        <v>Lacey.Barbieri@itza.com</v>
      </c>
    </row>
    <row r="1418" spans="1:5" x14ac:dyDescent="0.25">
      <c r="A1418" t="str">
        <f>Table1[[#This Row],[FirstName]]&amp; " "&amp;Table1[[#This Row],[LastName]]</f>
        <v>Samantha Hitchcock</v>
      </c>
      <c r="B1418">
        <v>234719112</v>
      </c>
      <c r="C1418" t="s">
        <v>10873</v>
      </c>
      <c r="D1418" t="s">
        <v>6394</v>
      </c>
      <c r="E1418" t="str">
        <f>Table1[[#This Row],[FirstName]]&amp;"."&amp;Table1[[#This Row],[LastName]]&amp;"@itza.com"</f>
        <v>Samantha.Hitchcock@itza.com</v>
      </c>
    </row>
    <row r="1419" spans="1:5" x14ac:dyDescent="0.25">
      <c r="A1419" t="str">
        <f>Table1[[#This Row],[FirstName]]&amp; " "&amp;Table1[[#This Row],[LastName]]</f>
        <v>Tina Burgoyne</v>
      </c>
      <c r="B1419">
        <v>970979193</v>
      </c>
      <c r="C1419" t="s">
        <v>10874</v>
      </c>
      <c r="D1419" t="s">
        <v>6395</v>
      </c>
      <c r="E1419" t="str">
        <f>Table1[[#This Row],[FirstName]]&amp;"."&amp;Table1[[#This Row],[LastName]]&amp;"@itza.com"</f>
        <v>Tina.Burgoyne@itza.com</v>
      </c>
    </row>
    <row r="1420" spans="1:5" x14ac:dyDescent="0.25">
      <c r="A1420" t="str">
        <f>Table1[[#This Row],[FirstName]]&amp; " "&amp;Table1[[#This Row],[LastName]]</f>
        <v>Blanca Mumme</v>
      </c>
      <c r="B1420">
        <v>241797270</v>
      </c>
      <c r="C1420" t="s">
        <v>10875</v>
      </c>
      <c r="D1420" t="s">
        <v>6396</v>
      </c>
      <c r="E1420" t="str">
        <f>Table1[[#This Row],[FirstName]]&amp;"."&amp;Table1[[#This Row],[LastName]]&amp;"@itza.com"</f>
        <v>Blanca.Mumme@itza.com</v>
      </c>
    </row>
    <row r="1421" spans="1:5" x14ac:dyDescent="0.25">
      <c r="A1421" t="str">
        <f>Table1[[#This Row],[FirstName]]&amp; " "&amp;Table1[[#This Row],[LastName]]</f>
        <v>Thomasine Higgin</v>
      </c>
      <c r="B1421">
        <v>614657695</v>
      </c>
      <c r="C1421" t="s">
        <v>10876</v>
      </c>
      <c r="D1421" t="s">
        <v>6397</v>
      </c>
      <c r="E1421" t="str">
        <f>Table1[[#This Row],[FirstName]]&amp;"."&amp;Table1[[#This Row],[LastName]]&amp;"@itza.com"</f>
        <v>Thomasine.Higgin@itza.com</v>
      </c>
    </row>
    <row r="1422" spans="1:5" x14ac:dyDescent="0.25">
      <c r="A1422" t="str">
        <f>Table1[[#This Row],[FirstName]]&amp; " "&amp;Table1[[#This Row],[LastName]]</f>
        <v>Faustino Degroot</v>
      </c>
      <c r="B1422">
        <v>351994323</v>
      </c>
      <c r="C1422" t="s">
        <v>10877</v>
      </c>
      <c r="D1422" t="s">
        <v>6398</v>
      </c>
      <c r="E1422" t="str">
        <f>Table1[[#This Row],[FirstName]]&amp;"."&amp;Table1[[#This Row],[LastName]]&amp;"@itza.com"</f>
        <v>Faustino.Degroot@itza.com</v>
      </c>
    </row>
    <row r="1423" spans="1:5" x14ac:dyDescent="0.25">
      <c r="A1423" t="str">
        <f>Table1[[#This Row],[FirstName]]&amp; " "&amp;Table1[[#This Row],[LastName]]</f>
        <v>Artie Bade</v>
      </c>
      <c r="B1423">
        <v>904415585</v>
      </c>
      <c r="C1423" t="s">
        <v>10878</v>
      </c>
      <c r="D1423" t="s">
        <v>6399</v>
      </c>
      <c r="E1423" t="str">
        <f>Table1[[#This Row],[FirstName]]&amp;"."&amp;Table1[[#This Row],[LastName]]&amp;"@itza.com"</f>
        <v>Artie.Bade@itza.com</v>
      </c>
    </row>
    <row r="1424" spans="1:5" x14ac:dyDescent="0.25">
      <c r="A1424" t="str">
        <f>Table1[[#This Row],[FirstName]]&amp; " "&amp;Table1[[#This Row],[LastName]]</f>
        <v>Faith Fink</v>
      </c>
      <c r="B1424">
        <v>770968513</v>
      </c>
      <c r="C1424" t="s">
        <v>10401</v>
      </c>
      <c r="D1424" t="s">
        <v>6400</v>
      </c>
      <c r="E1424" t="str">
        <f>Table1[[#This Row],[FirstName]]&amp;"."&amp;Table1[[#This Row],[LastName]]&amp;"@itza.com"</f>
        <v>Faith.Fink@itza.com</v>
      </c>
    </row>
    <row r="1425" spans="1:5" x14ac:dyDescent="0.25">
      <c r="A1425" t="str">
        <f>Table1[[#This Row],[FirstName]]&amp; " "&amp;Table1[[#This Row],[LastName]]</f>
        <v>Carroll Eichler</v>
      </c>
      <c r="B1425">
        <v>620162908</v>
      </c>
      <c r="C1425" t="s">
        <v>10879</v>
      </c>
      <c r="D1425" t="s">
        <v>6401</v>
      </c>
      <c r="E1425" t="str">
        <f>Table1[[#This Row],[FirstName]]&amp;"."&amp;Table1[[#This Row],[LastName]]&amp;"@itza.com"</f>
        <v>Carroll.Eichler@itza.com</v>
      </c>
    </row>
    <row r="1426" spans="1:5" x14ac:dyDescent="0.25">
      <c r="A1426" t="str">
        <f>Table1[[#This Row],[FirstName]]&amp; " "&amp;Table1[[#This Row],[LastName]]</f>
        <v>Eveline Penner</v>
      </c>
      <c r="B1426">
        <v>511746367</v>
      </c>
      <c r="C1426" t="s">
        <v>9929</v>
      </c>
      <c r="D1426" t="s">
        <v>6402</v>
      </c>
      <c r="E1426" t="str">
        <f>Table1[[#This Row],[FirstName]]&amp;"."&amp;Table1[[#This Row],[LastName]]&amp;"@itza.com"</f>
        <v>Eveline.Penner@itza.com</v>
      </c>
    </row>
    <row r="1427" spans="1:5" x14ac:dyDescent="0.25">
      <c r="A1427" t="str">
        <f>Table1[[#This Row],[FirstName]]&amp; " "&amp;Table1[[#This Row],[LastName]]</f>
        <v>Rosario Orndorff</v>
      </c>
      <c r="B1427">
        <v>148729518</v>
      </c>
      <c r="C1427" t="s">
        <v>10880</v>
      </c>
      <c r="D1427" t="s">
        <v>6403</v>
      </c>
      <c r="E1427" t="str">
        <f>Table1[[#This Row],[FirstName]]&amp;"."&amp;Table1[[#This Row],[LastName]]&amp;"@itza.com"</f>
        <v>Rosario.Orndorff@itza.com</v>
      </c>
    </row>
    <row r="1428" spans="1:5" x14ac:dyDescent="0.25">
      <c r="A1428" t="str">
        <f>Table1[[#This Row],[FirstName]]&amp; " "&amp;Table1[[#This Row],[LastName]]</f>
        <v>Bethann Bradsher</v>
      </c>
      <c r="B1428">
        <v>930246629</v>
      </c>
      <c r="C1428" t="s">
        <v>10881</v>
      </c>
      <c r="D1428" t="s">
        <v>6404</v>
      </c>
      <c r="E1428" t="str">
        <f>Table1[[#This Row],[FirstName]]&amp;"."&amp;Table1[[#This Row],[LastName]]&amp;"@itza.com"</f>
        <v>Bethann.Bradsher@itza.com</v>
      </c>
    </row>
    <row r="1429" spans="1:5" x14ac:dyDescent="0.25">
      <c r="A1429" t="str">
        <f>Table1[[#This Row],[FirstName]]&amp; " "&amp;Table1[[#This Row],[LastName]]</f>
        <v>Dean Strang</v>
      </c>
      <c r="B1429">
        <v>844177184</v>
      </c>
      <c r="C1429" t="s">
        <v>10758</v>
      </c>
      <c r="D1429" t="s">
        <v>6405</v>
      </c>
      <c r="E1429" t="str">
        <f>Table1[[#This Row],[FirstName]]&amp;"."&amp;Table1[[#This Row],[LastName]]&amp;"@itza.com"</f>
        <v>Dean.Strang@itza.com</v>
      </c>
    </row>
    <row r="1430" spans="1:5" x14ac:dyDescent="0.25">
      <c r="A1430" t="str">
        <f>Table1[[#This Row],[FirstName]]&amp; " "&amp;Table1[[#This Row],[LastName]]</f>
        <v>Vilma Mclendon</v>
      </c>
      <c r="B1430">
        <v>319844348</v>
      </c>
      <c r="C1430" t="s">
        <v>10882</v>
      </c>
      <c r="D1430" t="s">
        <v>6406</v>
      </c>
      <c r="E1430" t="str">
        <f>Table1[[#This Row],[FirstName]]&amp;"."&amp;Table1[[#This Row],[LastName]]&amp;"@itza.com"</f>
        <v>Vilma.Mclendon@itza.com</v>
      </c>
    </row>
    <row r="1431" spans="1:5" x14ac:dyDescent="0.25">
      <c r="A1431" t="str">
        <f>Table1[[#This Row],[FirstName]]&amp; " "&amp;Table1[[#This Row],[LastName]]</f>
        <v>Richelle Regan</v>
      </c>
      <c r="B1431">
        <v>581558856</v>
      </c>
      <c r="C1431" t="s">
        <v>10883</v>
      </c>
      <c r="D1431" t="s">
        <v>6407</v>
      </c>
      <c r="E1431" t="str">
        <f>Table1[[#This Row],[FirstName]]&amp;"."&amp;Table1[[#This Row],[LastName]]&amp;"@itza.com"</f>
        <v>Richelle.Regan@itza.com</v>
      </c>
    </row>
    <row r="1432" spans="1:5" x14ac:dyDescent="0.25">
      <c r="A1432" t="str">
        <f>Table1[[#This Row],[FirstName]]&amp; " "&amp;Table1[[#This Row],[LastName]]</f>
        <v>Isabelle Koepke</v>
      </c>
      <c r="B1432">
        <v>741918256</v>
      </c>
      <c r="C1432" t="s">
        <v>10884</v>
      </c>
      <c r="D1432" t="s">
        <v>6081</v>
      </c>
      <c r="E1432" t="str">
        <f>Table1[[#This Row],[FirstName]]&amp;"."&amp;Table1[[#This Row],[LastName]]&amp;"@itza.com"</f>
        <v>Isabelle.Koepke@itza.com</v>
      </c>
    </row>
    <row r="1433" spans="1:5" x14ac:dyDescent="0.25">
      <c r="A1433" t="str">
        <f>Table1[[#This Row],[FirstName]]&amp; " "&amp;Table1[[#This Row],[LastName]]</f>
        <v>Phebe Kaye</v>
      </c>
      <c r="B1433">
        <v>420170327</v>
      </c>
      <c r="C1433" t="s">
        <v>10885</v>
      </c>
      <c r="D1433" t="s">
        <v>6408</v>
      </c>
      <c r="E1433" t="str">
        <f>Table1[[#This Row],[FirstName]]&amp;"."&amp;Table1[[#This Row],[LastName]]&amp;"@itza.com"</f>
        <v>Phebe.Kaye@itza.com</v>
      </c>
    </row>
    <row r="1434" spans="1:5" x14ac:dyDescent="0.25">
      <c r="A1434" t="str">
        <f>Table1[[#This Row],[FirstName]]&amp; " "&amp;Table1[[#This Row],[LastName]]</f>
        <v>Olympia Burgin</v>
      </c>
      <c r="B1434">
        <v>793267906</v>
      </c>
      <c r="C1434" t="s">
        <v>10065</v>
      </c>
      <c r="D1434" t="s">
        <v>6409</v>
      </c>
      <c r="E1434" t="str">
        <f>Table1[[#This Row],[FirstName]]&amp;"."&amp;Table1[[#This Row],[LastName]]&amp;"@itza.com"</f>
        <v>Olympia.Burgin@itza.com</v>
      </c>
    </row>
    <row r="1435" spans="1:5" x14ac:dyDescent="0.25">
      <c r="A1435" t="str">
        <f>Table1[[#This Row],[FirstName]]&amp; " "&amp;Table1[[#This Row],[LastName]]</f>
        <v>Fermin Melito</v>
      </c>
      <c r="B1435">
        <v>802949112</v>
      </c>
      <c r="C1435" t="s">
        <v>10886</v>
      </c>
      <c r="D1435" t="s">
        <v>6410</v>
      </c>
      <c r="E1435" t="str">
        <f>Table1[[#This Row],[FirstName]]&amp;"."&amp;Table1[[#This Row],[LastName]]&amp;"@itza.com"</f>
        <v>Fermin.Melito@itza.com</v>
      </c>
    </row>
    <row r="1436" spans="1:5" x14ac:dyDescent="0.25">
      <c r="A1436" t="str">
        <f>Table1[[#This Row],[FirstName]]&amp; " "&amp;Table1[[#This Row],[LastName]]</f>
        <v>Contessa Oland</v>
      </c>
      <c r="B1436">
        <v>992351540</v>
      </c>
      <c r="C1436" t="s">
        <v>10887</v>
      </c>
      <c r="D1436" t="s">
        <v>6411</v>
      </c>
      <c r="E1436" t="str">
        <f>Table1[[#This Row],[FirstName]]&amp;"."&amp;Table1[[#This Row],[LastName]]&amp;"@itza.com"</f>
        <v>Contessa.Oland@itza.com</v>
      </c>
    </row>
    <row r="1437" spans="1:5" x14ac:dyDescent="0.25">
      <c r="A1437" t="str">
        <f>Table1[[#This Row],[FirstName]]&amp; " "&amp;Table1[[#This Row],[LastName]]</f>
        <v>Inger Pugh</v>
      </c>
      <c r="B1437">
        <v>194602046</v>
      </c>
      <c r="C1437" t="s">
        <v>9974</v>
      </c>
      <c r="D1437" t="s">
        <v>6412</v>
      </c>
      <c r="E1437" t="str">
        <f>Table1[[#This Row],[FirstName]]&amp;"."&amp;Table1[[#This Row],[LastName]]&amp;"@itza.com"</f>
        <v>Inger.Pugh@itza.com</v>
      </c>
    </row>
    <row r="1438" spans="1:5" x14ac:dyDescent="0.25">
      <c r="A1438" t="str">
        <f>Table1[[#This Row],[FirstName]]&amp; " "&amp;Table1[[#This Row],[LastName]]</f>
        <v>Oleta Wordlaw</v>
      </c>
      <c r="B1438">
        <v>744225199</v>
      </c>
      <c r="C1438" t="s">
        <v>10888</v>
      </c>
      <c r="D1438" t="s">
        <v>6413</v>
      </c>
      <c r="E1438" t="str">
        <f>Table1[[#This Row],[FirstName]]&amp;"."&amp;Table1[[#This Row],[LastName]]&amp;"@itza.com"</f>
        <v>Oleta.Wordlaw@itza.com</v>
      </c>
    </row>
    <row r="1439" spans="1:5" x14ac:dyDescent="0.25">
      <c r="A1439" t="str">
        <f>Table1[[#This Row],[FirstName]]&amp; " "&amp;Table1[[#This Row],[LastName]]</f>
        <v>Odette Crothers</v>
      </c>
      <c r="B1439">
        <v>779776850</v>
      </c>
      <c r="C1439" t="s">
        <v>10269</v>
      </c>
      <c r="D1439" t="s">
        <v>6414</v>
      </c>
      <c r="E1439" t="str">
        <f>Table1[[#This Row],[FirstName]]&amp;"."&amp;Table1[[#This Row],[LastName]]&amp;"@itza.com"</f>
        <v>Odette.Crothers@itza.com</v>
      </c>
    </row>
    <row r="1440" spans="1:5" x14ac:dyDescent="0.25">
      <c r="A1440" t="str">
        <f>Table1[[#This Row],[FirstName]]&amp; " "&amp;Table1[[#This Row],[LastName]]</f>
        <v>Joanie Vester</v>
      </c>
      <c r="B1440">
        <v>234285999</v>
      </c>
      <c r="C1440" t="s">
        <v>10889</v>
      </c>
      <c r="D1440" t="s">
        <v>6415</v>
      </c>
      <c r="E1440" t="str">
        <f>Table1[[#This Row],[FirstName]]&amp;"."&amp;Table1[[#This Row],[LastName]]&amp;"@itza.com"</f>
        <v>Joanie.Vester@itza.com</v>
      </c>
    </row>
    <row r="1441" spans="1:5" x14ac:dyDescent="0.25">
      <c r="A1441" t="str">
        <f>Table1[[#This Row],[FirstName]]&amp; " "&amp;Table1[[#This Row],[LastName]]</f>
        <v>Tim Galligan</v>
      </c>
      <c r="B1441">
        <v>689454384</v>
      </c>
      <c r="C1441" t="s">
        <v>10890</v>
      </c>
      <c r="D1441" t="s">
        <v>6416</v>
      </c>
      <c r="E1441" t="str">
        <f>Table1[[#This Row],[FirstName]]&amp;"."&amp;Table1[[#This Row],[LastName]]&amp;"@itza.com"</f>
        <v>Tim.Galligan@itza.com</v>
      </c>
    </row>
    <row r="1442" spans="1:5" x14ac:dyDescent="0.25">
      <c r="A1442" t="str">
        <f>Table1[[#This Row],[FirstName]]&amp; " "&amp;Table1[[#This Row],[LastName]]</f>
        <v>Mitsuko Leicht</v>
      </c>
      <c r="B1442">
        <v>350806841</v>
      </c>
      <c r="C1442" t="s">
        <v>10891</v>
      </c>
      <c r="D1442" t="s">
        <v>6417</v>
      </c>
      <c r="E1442" t="str">
        <f>Table1[[#This Row],[FirstName]]&amp;"."&amp;Table1[[#This Row],[LastName]]&amp;"@itza.com"</f>
        <v>Mitsuko.Leicht@itza.com</v>
      </c>
    </row>
    <row r="1443" spans="1:5" x14ac:dyDescent="0.25">
      <c r="A1443" t="str">
        <f>Table1[[#This Row],[FirstName]]&amp; " "&amp;Table1[[#This Row],[LastName]]</f>
        <v>Kirstie Yuan</v>
      </c>
      <c r="B1443">
        <v>979093645</v>
      </c>
      <c r="C1443" t="s">
        <v>10892</v>
      </c>
      <c r="D1443" t="s">
        <v>6418</v>
      </c>
      <c r="E1443" t="str">
        <f>Table1[[#This Row],[FirstName]]&amp;"."&amp;Table1[[#This Row],[LastName]]&amp;"@itza.com"</f>
        <v>Kirstie.Yuan@itza.com</v>
      </c>
    </row>
    <row r="1444" spans="1:5" x14ac:dyDescent="0.25">
      <c r="A1444" t="str">
        <f>Table1[[#This Row],[FirstName]]&amp; " "&amp;Table1[[#This Row],[LastName]]</f>
        <v>Hermine Heckman</v>
      </c>
      <c r="B1444">
        <v>291592906</v>
      </c>
      <c r="C1444" t="s">
        <v>10893</v>
      </c>
      <c r="D1444" t="s">
        <v>6419</v>
      </c>
      <c r="E1444" t="str">
        <f>Table1[[#This Row],[FirstName]]&amp;"."&amp;Table1[[#This Row],[LastName]]&amp;"@itza.com"</f>
        <v>Hermine.Heckman@itza.com</v>
      </c>
    </row>
    <row r="1445" spans="1:5" x14ac:dyDescent="0.25">
      <c r="A1445" t="str">
        <f>Table1[[#This Row],[FirstName]]&amp; " "&amp;Table1[[#This Row],[LastName]]</f>
        <v>Crysta Mroz</v>
      </c>
      <c r="B1445">
        <v>472428844</v>
      </c>
      <c r="C1445" t="s">
        <v>10894</v>
      </c>
      <c r="D1445" t="s">
        <v>6420</v>
      </c>
      <c r="E1445" t="str">
        <f>Table1[[#This Row],[FirstName]]&amp;"."&amp;Table1[[#This Row],[LastName]]&amp;"@itza.com"</f>
        <v>Crysta.Mroz@itza.com</v>
      </c>
    </row>
    <row r="1446" spans="1:5" x14ac:dyDescent="0.25">
      <c r="A1446" t="str">
        <f>Table1[[#This Row],[FirstName]]&amp; " "&amp;Table1[[#This Row],[LastName]]</f>
        <v>Hildegarde Frechette</v>
      </c>
      <c r="B1446">
        <v>462010212</v>
      </c>
      <c r="C1446" t="s">
        <v>10895</v>
      </c>
      <c r="D1446" t="s">
        <v>6421</v>
      </c>
      <c r="E1446" t="str">
        <f>Table1[[#This Row],[FirstName]]&amp;"."&amp;Table1[[#This Row],[LastName]]&amp;"@itza.com"</f>
        <v>Hildegarde.Frechette@itza.com</v>
      </c>
    </row>
    <row r="1447" spans="1:5" x14ac:dyDescent="0.25">
      <c r="A1447" t="str">
        <f>Table1[[#This Row],[FirstName]]&amp; " "&amp;Table1[[#This Row],[LastName]]</f>
        <v>Blair Simental</v>
      </c>
      <c r="B1447">
        <v>122589740</v>
      </c>
      <c r="C1447" t="s">
        <v>10896</v>
      </c>
      <c r="D1447" t="s">
        <v>6422</v>
      </c>
      <c r="E1447" t="str">
        <f>Table1[[#This Row],[FirstName]]&amp;"."&amp;Table1[[#This Row],[LastName]]&amp;"@itza.com"</f>
        <v>Blair.Simental@itza.com</v>
      </c>
    </row>
    <row r="1448" spans="1:5" x14ac:dyDescent="0.25">
      <c r="A1448" t="str">
        <f>Table1[[#This Row],[FirstName]]&amp; " "&amp;Table1[[#This Row],[LastName]]</f>
        <v>Elizebeth Santigo</v>
      </c>
      <c r="B1448">
        <v>962293577</v>
      </c>
      <c r="C1448" t="s">
        <v>10897</v>
      </c>
      <c r="D1448" t="s">
        <v>6423</v>
      </c>
      <c r="E1448" t="str">
        <f>Table1[[#This Row],[FirstName]]&amp;"."&amp;Table1[[#This Row],[LastName]]&amp;"@itza.com"</f>
        <v>Elizebeth.Santigo@itza.com</v>
      </c>
    </row>
    <row r="1449" spans="1:5" x14ac:dyDescent="0.25">
      <c r="A1449" t="str">
        <f>Table1[[#This Row],[FirstName]]&amp; " "&amp;Table1[[#This Row],[LastName]]</f>
        <v>Meagan Whichard</v>
      </c>
      <c r="B1449">
        <v>948858857</v>
      </c>
      <c r="C1449" t="s">
        <v>10654</v>
      </c>
      <c r="D1449" t="s">
        <v>6424</v>
      </c>
      <c r="E1449" t="str">
        <f>Table1[[#This Row],[FirstName]]&amp;"."&amp;Table1[[#This Row],[LastName]]&amp;"@itza.com"</f>
        <v>Meagan.Whichard@itza.com</v>
      </c>
    </row>
    <row r="1450" spans="1:5" x14ac:dyDescent="0.25">
      <c r="A1450" t="str">
        <f>Table1[[#This Row],[FirstName]]&amp; " "&amp;Table1[[#This Row],[LastName]]</f>
        <v>Maureen Eakin</v>
      </c>
      <c r="B1450">
        <v>355282015</v>
      </c>
      <c r="C1450" t="s">
        <v>10475</v>
      </c>
      <c r="D1450" t="s">
        <v>6425</v>
      </c>
      <c r="E1450" t="str">
        <f>Table1[[#This Row],[FirstName]]&amp;"."&amp;Table1[[#This Row],[LastName]]&amp;"@itza.com"</f>
        <v>Maureen.Eakin@itza.com</v>
      </c>
    </row>
    <row r="1451" spans="1:5" x14ac:dyDescent="0.25">
      <c r="A1451" t="str">
        <f>Table1[[#This Row],[FirstName]]&amp; " "&amp;Table1[[#This Row],[LastName]]</f>
        <v>Dusti Mcie</v>
      </c>
      <c r="B1451">
        <v>438300203</v>
      </c>
      <c r="C1451" t="s">
        <v>10898</v>
      </c>
      <c r="D1451" t="s">
        <v>6426</v>
      </c>
      <c r="E1451" t="str">
        <f>Table1[[#This Row],[FirstName]]&amp;"."&amp;Table1[[#This Row],[LastName]]&amp;"@itza.com"</f>
        <v>Dusti.Mcie@itza.com</v>
      </c>
    </row>
    <row r="1452" spans="1:5" x14ac:dyDescent="0.25">
      <c r="A1452" t="str">
        <f>Table1[[#This Row],[FirstName]]&amp; " "&amp;Table1[[#This Row],[LastName]]</f>
        <v>Christa Beattie</v>
      </c>
      <c r="B1452">
        <v>856639769</v>
      </c>
      <c r="C1452" t="s">
        <v>10899</v>
      </c>
      <c r="D1452" t="s">
        <v>6427</v>
      </c>
      <c r="E1452" t="str">
        <f>Table1[[#This Row],[FirstName]]&amp;"."&amp;Table1[[#This Row],[LastName]]&amp;"@itza.com"</f>
        <v>Christa.Beattie@itza.com</v>
      </c>
    </row>
    <row r="1453" spans="1:5" x14ac:dyDescent="0.25">
      <c r="A1453" t="str">
        <f>Table1[[#This Row],[FirstName]]&amp; " "&amp;Table1[[#This Row],[LastName]]</f>
        <v>Rosy Hofstetter</v>
      </c>
      <c r="B1453">
        <v>209716073</v>
      </c>
      <c r="C1453" t="s">
        <v>10900</v>
      </c>
      <c r="D1453" t="s">
        <v>6428</v>
      </c>
      <c r="E1453" t="str">
        <f>Table1[[#This Row],[FirstName]]&amp;"."&amp;Table1[[#This Row],[LastName]]&amp;"@itza.com"</f>
        <v>Rosy.Hofstetter@itza.com</v>
      </c>
    </row>
    <row r="1454" spans="1:5" x14ac:dyDescent="0.25">
      <c r="A1454" t="str">
        <f>Table1[[#This Row],[FirstName]]&amp; " "&amp;Table1[[#This Row],[LastName]]</f>
        <v>Jeana Sohn</v>
      </c>
      <c r="B1454">
        <v>853419309</v>
      </c>
      <c r="C1454" t="s">
        <v>10901</v>
      </c>
      <c r="D1454" t="s">
        <v>6429</v>
      </c>
      <c r="E1454" t="str">
        <f>Table1[[#This Row],[FirstName]]&amp;"."&amp;Table1[[#This Row],[LastName]]&amp;"@itza.com"</f>
        <v>Jeana.Sohn@itza.com</v>
      </c>
    </row>
    <row r="1455" spans="1:5" x14ac:dyDescent="0.25">
      <c r="A1455" t="str">
        <f>Table1[[#This Row],[FirstName]]&amp; " "&amp;Table1[[#This Row],[LastName]]</f>
        <v>Myung Mach</v>
      </c>
      <c r="B1455">
        <v>685725975</v>
      </c>
      <c r="C1455" t="s">
        <v>10902</v>
      </c>
      <c r="D1455" t="s">
        <v>6430</v>
      </c>
      <c r="E1455" t="str">
        <f>Table1[[#This Row],[FirstName]]&amp;"."&amp;Table1[[#This Row],[LastName]]&amp;"@itza.com"</f>
        <v>Myung.Mach@itza.com</v>
      </c>
    </row>
    <row r="1456" spans="1:5" x14ac:dyDescent="0.25">
      <c r="A1456" t="str">
        <f>Table1[[#This Row],[FirstName]]&amp; " "&amp;Table1[[#This Row],[LastName]]</f>
        <v>Allison Wolford</v>
      </c>
      <c r="B1456">
        <v>405689111</v>
      </c>
      <c r="C1456" t="s">
        <v>10903</v>
      </c>
      <c r="D1456" t="s">
        <v>6431</v>
      </c>
      <c r="E1456" t="str">
        <f>Table1[[#This Row],[FirstName]]&amp;"."&amp;Table1[[#This Row],[LastName]]&amp;"@itza.com"</f>
        <v>Allison.Wolford@itza.com</v>
      </c>
    </row>
    <row r="1457" spans="1:5" x14ac:dyDescent="0.25">
      <c r="A1457" t="str">
        <f>Table1[[#This Row],[FirstName]]&amp; " "&amp;Table1[[#This Row],[LastName]]</f>
        <v>Twanna Gaudreau</v>
      </c>
      <c r="B1457">
        <v>945397519</v>
      </c>
      <c r="C1457" t="s">
        <v>9950</v>
      </c>
      <c r="D1457" t="s">
        <v>6432</v>
      </c>
      <c r="E1457" t="str">
        <f>Table1[[#This Row],[FirstName]]&amp;"."&amp;Table1[[#This Row],[LastName]]&amp;"@itza.com"</f>
        <v>Twanna.Gaudreau@itza.com</v>
      </c>
    </row>
    <row r="1458" spans="1:5" x14ac:dyDescent="0.25">
      <c r="A1458" t="str">
        <f>Table1[[#This Row],[FirstName]]&amp; " "&amp;Table1[[#This Row],[LastName]]</f>
        <v>Georgiann Montalto</v>
      </c>
      <c r="B1458">
        <v>312176286</v>
      </c>
      <c r="C1458" t="s">
        <v>10904</v>
      </c>
      <c r="D1458" t="s">
        <v>6433</v>
      </c>
      <c r="E1458" t="str">
        <f>Table1[[#This Row],[FirstName]]&amp;"."&amp;Table1[[#This Row],[LastName]]&amp;"@itza.com"</f>
        <v>Georgiann.Montalto@itza.com</v>
      </c>
    </row>
    <row r="1459" spans="1:5" x14ac:dyDescent="0.25">
      <c r="A1459" t="str">
        <f>Table1[[#This Row],[FirstName]]&amp; " "&amp;Table1[[#This Row],[LastName]]</f>
        <v>Tricia Cupit</v>
      </c>
      <c r="B1459">
        <v>315825953</v>
      </c>
      <c r="C1459" t="s">
        <v>10905</v>
      </c>
      <c r="D1459" t="s">
        <v>6434</v>
      </c>
      <c r="E1459" t="str">
        <f>Table1[[#This Row],[FirstName]]&amp;"."&amp;Table1[[#This Row],[LastName]]&amp;"@itza.com"</f>
        <v>Tricia.Cupit@itza.com</v>
      </c>
    </row>
    <row r="1460" spans="1:5" x14ac:dyDescent="0.25">
      <c r="A1460" t="str">
        <f>Table1[[#This Row],[FirstName]]&amp; " "&amp;Table1[[#This Row],[LastName]]</f>
        <v>Arnita Oltman</v>
      </c>
      <c r="B1460">
        <v>733955233</v>
      </c>
      <c r="C1460" t="s">
        <v>10906</v>
      </c>
      <c r="D1460" t="s">
        <v>6435</v>
      </c>
      <c r="E1460" t="str">
        <f>Table1[[#This Row],[FirstName]]&amp;"."&amp;Table1[[#This Row],[LastName]]&amp;"@itza.com"</f>
        <v>Arnita.Oltman@itza.com</v>
      </c>
    </row>
    <row r="1461" spans="1:5" x14ac:dyDescent="0.25">
      <c r="A1461" t="str">
        <f>Table1[[#This Row],[FirstName]]&amp; " "&amp;Table1[[#This Row],[LastName]]</f>
        <v>Shantel Bode</v>
      </c>
      <c r="B1461">
        <v>358928656</v>
      </c>
      <c r="C1461" t="s">
        <v>10907</v>
      </c>
      <c r="D1461" t="s">
        <v>6436</v>
      </c>
      <c r="E1461" t="str">
        <f>Table1[[#This Row],[FirstName]]&amp;"."&amp;Table1[[#This Row],[LastName]]&amp;"@itza.com"</f>
        <v>Shantel.Bode@itza.com</v>
      </c>
    </row>
    <row r="1462" spans="1:5" x14ac:dyDescent="0.25">
      <c r="A1462" t="str">
        <f>Table1[[#This Row],[FirstName]]&amp; " "&amp;Table1[[#This Row],[LastName]]</f>
        <v>Deangelo Kitzmiller</v>
      </c>
      <c r="B1462">
        <v>878077208</v>
      </c>
      <c r="C1462" t="s">
        <v>10908</v>
      </c>
      <c r="D1462" t="s">
        <v>6437</v>
      </c>
      <c r="E1462" t="str">
        <f>Table1[[#This Row],[FirstName]]&amp;"."&amp;Table1[[#This Row],[LastName]]&amp;"@itza.com"</f>
        <v>Deangelo.Kitzmiller@itza.com</v>
      </c>
    </row>
    <row r="1463" spans="1:5" x14ac:dyDescent="0.25">
      <c r="A1463" t="str">
        <f>Table1[[#This Row],[FirstName]]&amp; " "&amp;Table1[[#This Row],[LastName]]</f>
        <v>Alline Layton</v>
      </c>
      <c r="B1463">
        <v>328030342</v>
      </c>
      <c r="C1463" t="s">
        <v>10909</v>
      </c>
      <c r="D1463" t="s">
        <v>6438</v>
      </c>
      <c r="E1463" t="str">
        <f>Table1[[#This Row],[FirstName]]&amp;"."&amp;Table1[[#This Row],[LastName]]&amp;"@itza.com"</f>
        <v>Alline.Layton@itza.com</v>
      </c>
    </row>
    <row r="1464" spans="1:5" x14ac:dyDescent="0.25">
      <c r="A1464" t="str">
        <f>Table1[[#This Row],[FirstName]]&amp; " "&amp;Table1[[#This Row],[LastName]]</f>
        <v>Chu Mcdow</v>
      </c>
      <c r="B1464">
        <v>376539999</v>
      </c>
      <c r="C1464" t="s">
        <v>10910</v>
      </c>
      <c r="D1464" t="s">
        <v>6439</v>
      </c>
      <c r="E1464" t="str">
        <f>Table1[[#This Row],[FirstName]]&amp;"."&amp;Table1[[#This Row],[LastName]]&amp;"@itza.com"</f>
        <v>Chu.Mcdow@itza.com</v>
      </c>
    </row>
    <row r="1465" spans="1:5" x14ac:dyDescent="0.25">
      <c r="A1465" t="str">
        <f>Table1[[#This Row],[FirstName]]&amp; " "&amp;Table1[[#This Row],[LastName]]</f>
        <v>Blythe Nethery</v>
      </c>
      <c r="B1465">
        <v>586477964</v>
      </c>
      <c r="C1465" t="s">
        <v>9175</v>
      </c>
      <c r="D1465" t="s">
        <v>6440</v>
      </c>
      <c r="E1465" t="str">
        <f>Table1[[#This Row],[FirstName]]&amp;"."&amp;Table1[[#This Row],[LastName]]&amp;"@itza.com"</f>
        <v>Blythe.Nethery@itza.com</v>
      </c>
    </row>
    <row r="1466" spans="1:5" x14ac:dyDescent="0.25">
      <c r="A1466" t="str">
        <f>Table1[[#This Row],[FirstName]]&amp; " "&amp;Table1[[#This Row],[LastName]]</f>
        <v>Shante Cicero</v>
      </c>
      <c r="B1466">
        <v>224681394</v>
      </c>
      <c r="C1466" t="s">
        <v>10911</v>
      </c>
      <c r="D1466" t="s">
        <v>6441</v>
      </c>
      <c r="E1466" t="str">
        <f>Table1[[#This Row],[FirstName]]&amp;"."&amp;Table1[[#This Row],[LastName]]&amp;"@itza.com"</f>
        <v>Shante.Cicero@itza.com</v>
      </c>
    </row>
    <row r="1467" spans="1:5" x14ac:dyDescent="0.25">
      <c r="A1467" t="str">
        <f>Table1[[#This Row],[FirstName]]&amp; " "&amp;Table1[[#This Row],[LastName]]</f>
        <v>Pamula Kennard</v>
      </c>
      <c r="B1467">
        <v>128423033</v>
      </c>
      <c r="C1467" t="s">
        <v>10912</v>
      </c>
      <c r="D1467" t="s">
        <v>6442</v>
      </c>
      <c r="E1467" t="str">
        <f>Table1[[#This Row],[FirstName]]&amp;"."&amp;Table1[[#This Row],[LastName]]&amp;"@itza.com"</f>
        <v>Pamula.Kennard@itza.com</v>
      </c>
    </row>
    <row r="1468" spans="1:5" x14ac:dyDescent="0.25">
      <c r="A1468" t="str">
        <f>Table1[[#This Row],[FirstName]]&amp; " "&amp;Table1[[#This Row],[LastName]]</f>
        <v>Stephine Sulser</v>
      </c>
      <c r="B1468">
        <v>570529811</v>
      </c>
      <c r="C1468" t="s">
        <v>10913</v>
      </c>
      <c r="D1468" t="s">
        <v>6443</v>
      </c>
      <c r="E1468" t="str">
        <f>Table1[[#This Row],[FirstName]]&amp;"."&amp;Table1[[#This Row],[LastName]]&amp;"@itza.com"</f>
        <v>Stephine.Sulser@itza.com</v>
      </c>
    </row>
    <row r="1469" spans="1:5" x14ac:dyDescent="0.25">
      <c r="A1469" t="str">
        <f>Table1[[#This Row],[FirstName]]&amp; " "&amp;Table1[[#This Row],[LastName]]</f>
        <v>Myesha Kidwell</v>
      </c>
      <c r="B1469">
        <v>961337142</v>
      </c>
      <c r="C1469" t="s">
        <v>10914</v>
      </c>
      <c r="D1469" t="s">
        <v>6444</v>
      </c>
      <c r="E1469" t="str">
        <f>Table1[[#This Row],[FirstName]]&amp;"."&amp;Table1[[#This Row],[LastName]]&amp;"@itza.com"</f>
        <v>Myesha.Kidwell@itza.com</v>
      </c>
    </row>
    <row r="1470" spans="1:5" x14ac:dyDescent="0.25">
      <c r="A1470" t="str">
        <f>Table1[[#This Row],[FirstName]]&amp; " "&amp;Table1[[#This Row],[LastName]]</f>
        <v>Chase Brathwaite</v>
      </c>
      <c r="B1470">
        <v>462336016</v>
      </c>
      <c r="C1470" t="s">
        <v>10915</v>
      </c>
      <c r="D1470" t="s">
        <v>6445</v>
      </c>
      <c r="E1470" t="str">
        <f>Table1[[#This Row],[FirstName]]&amp;"."&amp;Table1[[#This Row],[LastName]]&amp;"@itza.com"</f>
        <v>Chase.Brathwaite@itza.com</v>
      </c>
    </row>
    <row r="1471" spans="1:5" x14ac:dyDescent="0.25">
      <c r="A1471" t="str">
        <f>Table1[[#This Row],[FirstName]]&amp; " "&amp;Table1[[#This Row],[LastName]]</f>
        <v>Veda Markee</v>
      </c>
      <c r="B1471">
        <v>114662032</v>
      </c>
      <c r="C1471" t="s">
        <v>10916</v>
      </c>
      <c r="D1471" t="s">
        <v>6446</v>
      </c>
      <c r="E1471" t="str">
        <f>Table1[[#This Row],[FirstName]]&amp;"."&amp;Table1[[#This Row],[LastName]]&amp;"@itza.com"</f>
        <v>Veda.Markee@itza.com</v>
      </c>
    </row>
    <row r="1472" spans="1:5" x14ac:dyDescent="0.25">
      <c r="A1472" t="str">
        <f>Table1[[#This Row],[FirstName]]&amp; " "&amp;Table1[[#This Row],[LastName]]</f>
        <v>Dario Minyard</v>
      </c>
      <c r="B1472">
        <v>955587488</v>
      </c>
      <c r="C1472" t="s">
        <v>10917</v>
      </c>
      <c r="D1472" t="s">
        <v>6447</v>
      </c>
      <c r="E1472" t="str">
        <f>Table1[[#This Row],[FirstName]]&amp;"."&amp;Table1[[#This Row],[LastName]]&amp;"@itza.com"</f>
        <v>Dario.Minyard@itza.com</v>
      </c>
    </row>
    <row r="1473" spans="1:5" x14ac:dyDescent="0.25">
      <c r="A1473" t="str">
        <f>Table1[[#This Row],[FirstName]]&amp; " "&amp;Table1[[#This Row],[LastName]]</f>
        <v>Sun Timbers</v>
      </c>
      <c r="B1473">
        <v>450608830</v>
      </c>
      <c r="C1473" t="s">
        <v>10918</v>
      </c>
      <c r="D1473" t="s">
        <v>6448</v>
      </c>
      <c r="E1473" t="str">
        <f>Table1[[#This Row],[FirstName]]&amp;"."&amp;Table1[[#This Row],[LastName]]&amp;"@itza.com"</f>
        <v>Sun.Timbers@itza.com</v>
      </c>
    </row>
    <row r="1474" spans="1:5" x14ac:dyDescent="0.25">
      <c r="A1474" t="str">
        <f>Table1[[#This Row],[FirstName]]&amp; " "&amp;Table1[[#This Row],[LastName]]</f>
        <v>Trina Riel</v>
      </c>
      <c r="B1474">
        <v>441816589</v>
      </c>
      <c r="C1474" t="s">
        <v>10515</v>
      </c>
      <c r="D1474" t="s">
        <v>6449</v>
      </c>
      <c r="E1474" t="str">
        <f>Table1[[#This Row],[FirstName]]&amp;"."&amp;Table1[[#This Row],[LastName]]&amp;"@itza.com"</f>
        <v>Trina.Riel@itza.com</v>
      </c>
    </row>
    <row r="1475" spans="1:5" x14ac:dyDescent="0.25">
      <c r="A1475" t="str">
        <f>Table1[[#This Row],[FirstName]]&amp; " "&amp;Table1[[#This Row],[LastName]]</f>
        <v>Levi Eichorn</v>
      </c>
      <c r="B1475">
        <v>280146310</v>
      </c>
      <c r="C1475" t="s">
        <v>5556</v>
      </c>
      <c r="D1475" t="s">
        <v>6450</v>
      </c>
      <c r="E1475" t="str">
        <f>Table1[[#This Row],[FirstName]]&amp;"."&amp;Table1[[#This Row],[LastName]]&amp;"@itza.com"</f>
        <v>Levi.Eichorn@itza.com</v>
      </c>
    </row>
    <row r="1476" spans="1:5" x14ac:dyDescent="0.25">
      <c r="A1476" t="str">
        <f>Table1[[#This Row],[FirstName]]&amp; " "&amp;Table1[[#This Row],[LastName]]</f>
        <v>Ed Trueman</v>
      </c>
      <c r="B1476">
        <v>633409235</v>
      </c>
      <c r="C1476" t="s">
        <v>10919</v>
      </c>
      <c r="D1476" t="s">
        <v>6451</v>
      </c>
      <c r="E1476" t="str">
        <f>Table1[[#This Row],[FirstName]]&amp;"."&amp;Table1[[#This Row],[LastName]]&amp;"@itza.com"</f>
        <v>Ed.Trueman@itza.com</v>
      </c>
    </row>
    <row r="1477" spans="1:5" x14ac:dyDescent="0.25">
      <c r="A1477" t="str">
        <f>Table1[[#This Row],[FirstName]]&amp; " "&amp;Table1[[#This Row],[LastName]]</f>
        <v>Leonarda Espy</v>
      </c>
      <c r="B1477">
        <v>426142814</v>
      </c>
      <c r="C1477" t="s">
        <v>10920</v>
      </c>
      <c r="D1477" t="s">
        <v>6452</v>
      </c>
      <c r="E1477" t="str">
        <f>Table1[[#This Row],[FirstName]]&amp;"."&amp;Table1[[#This Row],[LastName]]&amp;"@itza.com"</f>
        <v>Leonarda.Espy@itza.com</v>
      </c>
    </row>
    <row r="1478" spans="1:5" x14ac:dyDescent="0.25">
      <c r="A1478" t="str">
        <f>Table1[[#This Row],[FirstName]]&amp; " "&amp;Table1[[#This Row],[LastName]]</f>
        <v>Oralia Lebsock</v>
      </c>
      <c r="B1478">
        <v>464483947</v>
      </c>
      <c r="C1478" t="s">
        <v>10921</v>
      </c>
      <c r="D1478" t="s">
        <v>6453</v>
      </c>
      <c r="E1478" t="str">
        <f>Table1[[#This Row],[FirstName]]&amp;"."&amp;Table1[[#This Row],[LastName]]&amp;"@itza.com"</f>
        <v>Oralia.Lebsock@itza.com</v>
      </c>
    </row>
    <row r="1479" spans="1:5" x14ac:dyDescent="0.25">
      <c r="A1479" t="str">
        <f>Table1[[#This Row],[FirstName]]&amp; " "&amp;Table1[[#This Row],[LastName]]</f>
        <v>Petra Nigh</v>
      </c>
      <c r="B1479">
        <v>958827831</v>
      </c>
      <c r="C1479" t="s">
        <v>10922</v>
      </c>
      <c r="D1479" t="s">
        <v>6454</v>
      </c>
      <c r="E1479" t="str">
        <f>Table1[[#This Row],[FirstName]]&amp;"."&amp;Table1[[#This Row],[LastName]]&amp;"@itza.com"</f>
        <v>Petra.Nigh@itza.com</v>
      </c>
    </row>
    <row r="1480" spans="1:5" x14ac:dyDescent="0.25">
      <c r="A1480" t="str">
        <f>Table1[[#This Row],[FirstName]]&amp; " "&amp;Table1[[#This Row],[LastName]]</f>
        <v>Idalia Buster</v>
      </c>
      <c r="B1480">
        <v>344762287</v>
      </c>
      <c r="C1480" t="s">
        <v>10923</v>
      </c>
      <c r="D1480" t="s">
        <v>6455</v>
      </c>
      <c r="E1480" t="str">
        <f>Table1[[#This Row],[FirstName]]&amp;"."&amp;Table1[[#This Row],[LastName]]&amp;"@itza.com"</f>
        <v>Idalia.Buster@itza.com</v>
      </c>
    </row>
    <row r="1481" spans="1:5" x14ac:dyDescent="0.25">
      <c r="A1481" t="str">
        <f>Table1[[#This Row],[FirstName]]&amp; " "&amp;Table1[[#This Row],[LastName]]</f>
        <v>Luanne Hallett</v>
      </c>
      <c r="B1481">
        <v>287381845</v>
      </c>
      <c r="C1481" t="s">
        <v>10924</v>
      </c>
      <c r="D1481" t="s">
        <v>6456</v>
      </c>
      <c r="E1481" t="str">
        <f>Table1[[#This Row],[FirstName]]&amp;"."&amp;Table1[[#This Row],[LastName]]&amp;"@itza.com"</f>
        <v>Luanne.Hallett@itza.com</v>
      </c>
    </row>
    <row r="1482" spans="1:5" x14ac:dyDescent="0.25">
      <c r="A1482" t="str">
        <f>Table1[[#This Row],[FirstName]]&amp; " "&amp;Table1[[#This Row],[LastName]]</f>
        <v>Velia Mccausland</v>
      </c>
      <c r="B1482">
        <v>992439721</v>
      </c>
      <c r="C1482" t="s">
        <v>10925</v>
      </c>
      <c r="D1482" t="s">
        <v>6457</v>
      </c>
      <c r="E1482" t="str">
        <f>Table1[[#This Row],[FirstName]]&amp;"."&amp;Table1[[#This Row],[LastName]]&amp;"@itza.com"</f>
        <v>Velia.Mccausland@itza.com</v>
      </c>
    </row>
    <row r="1483" spans="1:5" x14ac:dyDescent="0.25">
      <c r="A1483" t="str">
        <f>Table1[[#This Row],[FirstName]]&amp; " "&amp;Table1[[#This Row],[LastName]]</f>
        <v>Jackelyn Repka</v>
      </c>
      <c r="B1483">
        <v>856207428</v>
      </c>
      <c r="C1483" t="s">
        <v>10926</v>
      </c>
      <c r="D1483" t="s">
        <v>6458</v>
      </c>
      <c r="E1483" t="str">
        <f>Table1[[#This Row],[FirstName]]&amp;"."&amp;Table1[[#This Row],[LastName]]&amp;"@itza.com"</f>
        <v>Jackelyn.Repka@itza.com</v>
      </c>
    </row>
    <row r="1484" spans="1:5" x14ac:dyDescent="0.25">
      <c r="A1484" t="str">
        <f>Table1[[#This Row],[FirstName]]&amp; " "&amp;Table1[[#This Row],[LastName]]</f>
        <v>Jerrod Ecker</v>
      </c>
      <c r="B1484">
        <v>118924399</v>
      </c>
      <c r="C1484" t="s">
        <v>10927</v>
      </c>
      <c r="D1484" t="s">
        <v>6459</v>
      </c>
      <c r="E1484" t="str">
        <f>Table1[[#This Row],[FirstName]]&amp;"."&amp;Table1[[#This Row],[LastName]]&amp;"@itza.com"</f>
        <v>Jerrod.Ecker@itza.com</v>
      </c>
    </row>
    <row r="1485" spans="1:5" x14ac:dyDescent="0.25">
      <c r="A1485" t="str">
        <f>Table1[[#This Row],[FirstName]]&amp; " "&amp;Table1[[#This Row],[LastName]]</f>
        <v>Carisa Bertone</v>
      </c>
      <c r="B1485">
        <v>277763800</v>
      </c>
      <c r="C1485" t="s">
        <v>10928</v>
      </c>
      <c r="D1485" t="s">
        <v>6460</v>
      </c>
      <c r="E1485" t="str">
        <f>Table1[[#This Row],[FirstName]]&amp;"."&amp;Table1[[#This Row],[LastName]]&amp;"@itza.com"</f>
        <v>Carisa.Bertone@itza.com</v>
      </c>
    </row>
    <row r="1486" spans="1:5" x14ac:dyDescent="0.25">
      <c r="A1486" t="str">
        <f>Table1[[#This Row],[FirstName]]&amp; " "&amp;Table1[[#This Row],[LastName]]</f>
        <v>Pedro Farago</v>
      </c>
      <c r="B1486">
        <v>125099318</v>
      </c>
      <c r="C1486" t="s">
        <v>10929</v>
      </c>
      <c r="D1486" t="s">
        <v>6461</v>
      </c>
      <c r="E1486" t="str">
        <f>Table1[[#This Row],[FirstName]]&amp;"."&amp;Table1[[#This Row],[LastName]]&amp;"@itza.com"</f>
        <v>Pedro.Farago@itza.com</v>
      </c>
    </row>
    <row r="1487" spans="1:5" x14ac:dyDescent="0.25">
      <c r="A1487" t="str">
        <f>Table1[[#This Row],[FirstName]]&amp; " "&amp;Table1[[#This Row],[LastName]]</f>
        <v>Carin Bellah</v>
      </c>
      <c r="B1487">
        <v>658163723</v>
      </c>
      <c r="C1487" t="s">
        <v>10930</v>
      </c>
      <c r="D1487" t="s">
        <v>6462</v>
      </c>
      <c r="E1487" t="str">
        <f>Table1[[#This Row],[FirstName]]&amp;"."&amp;Table1[[#This Row],[LastName]]&amp;"@itza.com"</f>
        <v>Carin.Bellah@itza.com</v>
      </c>
    </row>
    <row r="1488" spans="1:5" x14ac:dyDescent="0.25">
      <c r="A1488" t="str">
        <f>Table1[[#This Row],[FirstName]]&amp; " "&amp;Table1[[#This Row],[LastName]]</f>
        <v>Meghan Dantonio</v>
      </c>
      <c r="B1488">
        <v>231598998</v>
      </c>
      <c r="C1488" t="s">
        <v>10931</v>
      </c>
      <c r="D1488" t="s">
        <v>6463</v>
      </c>
      <c r="E1488" t="str">
        <f>Table1[[#This Row],[FirstName]]&amp;"."&amp;Table1[[#This Row],[LastName]]&amp;"@itza.com"</f>
        <v>Meghan.Dantonio@itza.com</v>
      </c>
    </row>
    <row r="1489" spans="1:5" x14ac:dyDescent="0.25">
      <c r="A1489" t="str">
        <f>Table1[[#This Row],[FirstName]]&amp; " "&amp;Table1[[#This Row],[LastName]]</f>
        <v>Jacquie Prieto</v>
      </c>
      <c r="B1489">
        <v>616025603</v>
      </c>
      <c r="C1489" t="s">
        <v>10932</v>
      </c>
      <c r="D1489" t="s">
        <v>6464</v>
      </c>
      <c r="E1489" t="str">
        <f>Table1[[#This Row],[FirstName]]&amp;"."&amp;Table1[[#This Row],[LastName]]&amp;"@itza.com"</f>
        <v>Jacquie.Prieto@itza.com</v>
      </c>
    </row>
    <row r="1490" spans="1:5" x14ac:dyDescent="0.25">
      <c r="A1490" t="str">
        <f>Table1[[#This Row],[FirstName]]&amp; " "&amp;Table1[[#This Row],[LastName]]</f>
        <v>Manuela Rispoli</v>
      </c>
      <c r="B1490">
        <v>574446270</v>
      </c>
      <c r="C1490" t="s">
        <v>10933</v>
      </c>
      <c r="D1490" t="s">
        <v>6465</v>
      </c>
      <c r="E1490" t="str">
        <f>Table1[[#This Row],[FirstName]]&amp;"."&amp;Table1[[#This Row],[LastName]]&amp;"@itza.com"</f>
        <v>Manuela.Rispoli@itza.com</v>
      </c>
    </row>
    <row r="1491" spans="1:5" x14ac:dyDescent="0.25">
      <c r="A1491" t="str">
        <f>Table1[[#This Row],[FirstName]]&amp; " "&amp;Table1[[#This Row],[LastName]]</f>
        <v>Aletha Margolis</v>
      </c>
      <c r="B1491">
        <v>146969964</v>
      </c>
      <c r="C1491" t="s">
        <v>10934</v>
      </c>
      <c r="D1491" t="s">
        <v>6466</v>
      </c>
      <c r="E1491" t="str">
        <f>Table1[[#This Row],[FirstName]]&amp;"."&amp;Table1[[#This Row],[LastName]]&amp;"@itza.com"</f>
        <v>Aletha.Margolis@itza.com</v>
      </c>
    </row>
    <row r="1492" spans="1:5" x14ac:dyDescent="0.25">
      <c r="A1492" t="str">
        <f>Table1[[#This Row],[FirstName]]&amp; " "&amp;Table1[[#This Row],[LastName]]</f>
        <v>Sachiko Hildebrand</v>
      </c>
      <c r="B1492">
        <v>348576815</v>
      </c>
      <c r="C1492" t="s">
        <v>10717</v>
      </c>
      <c r="D1492" t="s">
        <v>6467</v>
      </c>
      <c r="E1492" t="str">
        <f>Table1[[#This Row],[FirstName]]&amp;"."&amp;Table1[[#This Row],[LastName]]&amp;"@itza.com"</f>
        <v>Sachiko.Hildebrand@itza.com</v>
      </c>
    </row>
    <row r="1493" spans="1:5" x14ac:dyDescent="0.25">
      <c r="A1493" t="str">
        <f>Table1[[#This Row],[FirstName]]&amp; " "&amp;Table1[[#This Row],[LastName]]</f>
        <v>Horacio Hunsicker</v>
      </c>
      <c r="B1493">
        <v>578203425</v>
      </c>
      <c r="C1493" t="s">
        <v>10935</v>
      </c>
      <c r="D1493" t="s">
        <v>6468</v>
      </c>
      <c r="E1493" t="str">
        <f>Table1[[#This Row],[FirstName]]&amp;"."&amp;Table1[[#This Row],[LastName]]&amp;"@itza.com"</f>
        <v>Horacio.Hunsicker@itza.com</v>
      </c>
    </row>
    <row r="1494" spans="1:5" x14ac:dyDescent="0.25">
      <c r="A1494" t="str">
        <f>Table1[[#This Row],[FirstName]]&amp; " "&amp;Table1[[#This Row],[LastName]]</f>
        <v>Lakita Brimmer</v>
      </c>
      <c r="B1494">
        <v>460785272</v>
      </c>
      <c r="C1494" t="s">
        <v>10936</v>
      </c>
      <c r="D1494" t="s">
        <v>6469</v>
      </c>
      <c r="E1494" t="str">
        <f>Table1[[#This Row],[FirstName]]&amp;"."&amp;Table1[[#This Row],[LastName]]&amp;"@itza.com"</f>
        <v>Lakita.Brimmer@itza.com</v>
      </c>
    </row>
    <row r="1495" spans="1:5" x14ac:dyDescent="0.25">
      <c r="A1495" t="str">
        <f>Table1[[#This Row],[FirstName]]&amp; " "&amp;Table1[[#This Row],[LastName]]</f>
        <v>Weston Pica</v>
      </c>
      <c r="B1495">
        <v>651764972</v>
      </c>
      <c r="C1495" t="s">
        <v>10937</v>
      </c>
      <c r="D1495" t="s">
        <v>6470</v>
      </c>
      <c r="E1495" t="str">
        <f>Table1[[#This Row],[FirstName]]&amp;"."&amp;Table1[[#This Row],[LastName]]&amp;"@itza.com"</f>
        <v>Weston.Pica@itza.com</v>
      </c>
    </row>
    <row r="1496" spans="1:5" x14ac:dyDescent="0.25">
      <c r="A1496" t="str">
        <f>Table1[[#This Row],[FirstName]]&amp; " "&amp;Table1[[#This Row],[LastName]]</f>
        <v>Donald Thorne</v>
      </c>
      <c r="B1496">
        <v>252128153</v>
      </c>
      <c r="C1496" t="s">
        <v>10938</v>
      </c>
      <c r="D1496" t="s">
        <v>6471</v>
      </c>
      <c r="E1496" t="str">
        <f>Table1[[#This Row],[FirstName]]&amp;"."&amp;Table1[[#This Row],[LastName]]&amp;"@itza.com"</f>
        <v>Donald.Thorne@itza.com</v>
      </c>
    </row>
    <row r="1497" spans="1:5" x14ac:dyDescent="0.25">
      <c r="A1497" t="str">
        <f>Table1[[#This Row],[FirstName]]&amp; " "&amp;Table1[[#This Row],[LastName]]</f>
        <v>Cary Dragoo</v>
      </c>
      <c r="B1497">
        <v>750508417</v>
      </c>
      <c r="C1497" t="s">
        <v>5928</v>
      </c>
      <c r="D1497" t="s">
        <v>5526</v>
      </c>
      <c r="E1497" t="str">
        <f>Table1[[#This Row],[FirstName]]&amp;"."&amp;Table1[[#This Row],[LastName]]&amp;"@itza.com"</f>
        <v>Cary.Dragoo@itza.com</v>
      </c>
    </row>
    <row r="1498" spans="1:5" x14ac:dyDescent="0.25">
      <c r="A1498" t="str">
        <f>Table1[[#This Row],[FirstName]]&amp; " "&amp;Table1[[#This Row],[LastName]]</f>
        <v>Avery Moller</v>
      </c>
      <c r="B1498">
        <v>136828525</v>
      </c>
      <c r="C1498" t="s">
        <v>10939</v>
      </c>
      <c r="D1498" t="s">
        <v>6472</v>
      </c>
      <c r="E1498" t="str">
        <f>Table1[[#This Row],[FirstName]]&amp;"."&amp;Table1[[#This Row],[LastName]]&amp;"@itza.com"</f>
        <v>Avery.Moller@itza.com</v>
      </c>
    </row>
    <row r="1499" spans="1:5" x14ac:dyDescent="0.25">
      <c r="A1499" t="str">
        <f>Table1[[#This Row],[FirstName]]&amp; " "&amp;Table1[[#This Row],[LastName]]</f>
        <v>Sebastian Sealy</v>
      </c>
      <c r="B1499">
        <v>119618678</v>
      </c>
      <c r="C1499" t="s">
        <v>10940</v>
      </c>
      <c r="D1499" t="s">
        <v>6473</v>
      </c>
      <c r="E1499" t="str">
        <f>Table1[[#This Row],[FirstName]]&amp;"."&amp;Table1[[#This Row],[LastName]]&amp;"@itza.com"</f>
        <v>Sebastian.Sealy@itza.com</v>
      </c>
    </row>
    <row r="1500" spans="1:5" x14ac:dyDescent="0.25">
      <c r="A1500" t="str">
        <f>Table1[[#This Row],[FirstName]]&amp; " "&amp;Table1[[#This Row],[LastName]]</f>
        <v>Jon Ungar</v>
      </c>
      <c r="B1500">
        <v>385666554</v>
      </c>
      <c r="C1500" t="s">
        <v>10941</v>
      </c>
      <c r="D1500" t="s">
        <v>6474</v>
      </c>
      <c r="E1500" t="str">
        <f>Table1[[#This Row],[FirstName]]&amp;"."&amp;Table1[[#This Row],[LastName]]&amp;"@itza.com"</f>
        <v>Jon.Ungar@itza.com</v>
      </c>
    </row>
    <row r="1501" spans="1:5" x14ac:dyDescent="0.25">
      <c r="A1501" t="str">
        <f>Table1[[#This Row],[FirstName]]&amp; " "&amp;Table1[[#This Row],[LastName]]</f>
        <v>Piper Kern</v>
      </c>
      <c r="B1501">
        <v>296619138</v>
      </c>
      <c r="C1501" t="s">
        <v>10942</v>
      </c>
      <c r="D1501" t="s">
        <v>6475</v>
      </c>
      <c r="E1501" t="str">
        <f>Table1[[#This Row],[FirstName]]&amp;"."&amp;Table1[[#This Row],[LastName]]&amp;"@itza.com"</f>
        <v>Piper.Kern@itza.com</v>
      </c>
    </row>
    <row r="1502" spans="1:5" x14ac:dyDescent="0.25">
      <c r="A1502" t="str">
        <f>Table1[[#This Row],[FirstName]]&amp; " "&amp;Table1[[#This Row],[LastName]]</f>
        <v>Tobias Gurley</v>
      </c>
      <c r="B1502">
        <v>788179522</v>
      </c>
      <c r="C1502" t="s">
        <v>10943</v>
      </c>
      <c r="D1502" t="s">
        <v>6476</v>
      </c>
      <c r="E1502" t="str">
        <f>Table1[[#This Row],[FirstName]]&amp;"."&amp;Table1[[#This Row],[LastName]]&amp;"@itza.com"</f>
        <v>Tobias.Gurley@itza.com</v>
      </c>
    </row>
    <row r="1503" spans="1:5" x14ac:dyDescent="0.25">
      <c r="A1503" t="str">
        <f>Table1[[#This Row],[FirstName]]&amp; " "&amp;Table1[[#This Row],[LastName]]</f>
        <v>Ha Naughton</v>
      </c>
      <c r="B1503">
        <v>117232526</v>
      </c>
      <c r="C1503" t="s">
        <v>6126</v>
      </c>
      <c r="D1503" t="s">
        <v>6477</v>
      </c>
      <c r="E1503" t="str">
        <f>Table1[[#This Row],[FirstName]]&amp;"."&amp;Table1[[#This Row],[LastName]]&amp;"@itza.com"</f>
        <v>Ha.Naughton@itza.com</v>
      </c>
    </row>
    <row r="1504" spans="1:5" x14ac:dyDescent="0.25">
      <c r="A1504" t="str">
        <f>Table1[[#This Row],[FirstName]]&amp; " "&amp;Table1[[#This Row],[LastName]]</f>
        <v>Elsie Difalco</v>
      </c>
      <c r="B1504">
        <v>498542447</v>
      </c>
      <c r="C1504" t="s">
        <v>10944</v>
      </c>
      <c r="D1504" t="s">
        <v>6478</v>
      </c>
      <c r="E1504" t="str">
        <f>Table1[[#This Row],[FirstName]]&amp;"."&amp;Table1[[#This Row],[LastName]]&amp;"@itza.com"</f>
        <v>Elsie.Difalco@itza.com</v>
      </c>
    </row>
    <row r="1505" spans="1:5" x14ac:dyDescent="0.25">
      <c r="A1505" t="str">
        <f>Table1[[#This Row],[FirstName]]&amp; " "&amp;Table1[[#This Row],[LastName]]</f>
        <v>Mira Bobbitt</v>
      </c>
      <c r="B1505">
        <v>210880808</v>
      </c>
      <c r="C1505" t="s">
        <v>10945</v>
      </c>
      <c r="D1505" t="s">
        <v>6479</v>
      </c>
      <c r="E1505" t="str">
        <f>Table1[[#This Row],[FirstName]]&amp;"."&amp;Table1[[#This Row],[LastName]]&amp;"@itza.com"</f>
        <v>Mira.Bobbitt@itza.com</v>
      </c>
    </row>
    <row r="1506" spans="1:5" x14ac:dyDescent="0.25">
      <c r="A1506" t="str">
        <f>Table1[[#This Row],[FirstName]]&amp; " "&amp;Table1[[#This Row],[LastName]]</f>
        <v>Marianne Castrejon</v>
      </c>
      <c r="B1506">
        <v>956917416</v>
      </c>
      <c r="C1506" t="s">
        <v>10946</v>
      </c>
      <c r="D1506" t="s">
        <v>6480</v>
      </c>
      <c r="E1506" t="str">
        <f>Table1[[#This Row],[FirstName]]&amp;"."&amp;Table1[[#This Row],[LastName]]&amp;"@itza.com"</f>
        <v>Marianne.Castrejon@itza.com</v>
      </c>
    </row>
    <row r="1507" spans="1:5" x14ac:dyDescent="0.25">
      <c r="A1507" t="str">
        <f>Table1[[#This Row],[FirstName]]&amp; " "&amp;Table1[[#This Row],[LastName]]</f>
        <v>Bryanna Palladino</v>
      </c>
      <c r="B1507">
        <v>617187691</v>
      </c>
      <c r="C1507" t="s">
        <v>10947</v>
      </c>
      <c r="D1507" t="s">
        <v>6481</v>
      </c>
      <c r="E1507" t="str">
        <f>Table1[[#This Row],[FirstName]]&amp;"."&amp;Table1[[#This Row],[LastName]]&amp;"@itza.com"</f>
        <v>Bryanna.Palladino@itza.com</v>
      </c>
    </row>
    <row r="1508" spans="1:5" x14ac:dyDescent="0.25">
      <c r="A1508" t="str">
        <f>Table1[[#This Row],[FirstName]]&amp; " "&amp;Table1[[#This Row],[LastName]]</f>
        <v>Eduardo Wiemer</v>
      </c>
      <c r="B1508">
        <v>231532868</v>
      </c>
      <c r="C1508" t="s">
        <v>10948</v>
      </c>
      <c r="D1508" t="s">
        <v>6482</v>
      </c>
      <c r="E1508" t="str">
        <f>Table1[[#This Row],[FirstName]]&amp;"."&amp;Table1[[#This Row],[LastName]]&amp;"@itza.com"</f>
        <v>Eduardo.Wiemer@itza.com</v>
      </c>
    </row>
    <row r="1509" spans="1:5" x14ac:dyDescent="0.25">
      <c r="A1509" t="str">
        <f>Table1[[#This Row],[FirstName]]&amp; " "&amp;Table1[[#This Row],[LastName]]</f>
        <v>Buddy Fye</v>
      </c>
      <c r="B1509">
        <v>211978011</v>
      </c>
      <c r="C1509" t="s">
        <v>10949</v>
      </c>
      <c r="D1509" t="s">
        <v>6483</v>
      </c>
      <c r="E1509" t="str">
        <f>Table1[[#This Row],[FirstName]]&amp;"."&amp;Table1[[#This Row],[LastName]]&amp;"@itza.com"</f>
        <v>Buddy.Fye@itza.com</v>
      </c>
    </row>
    <row r="1510" spans="1:5" x14ac:dyDescent="0.25">
      <c r="A1510" t="str">
        <f>Table1[[#This Row],[FirstName]]&amp; " "&amp;Table1[[#This Row],[LastName]]</f>
        <v>Debbie Appelbaum</v>
      </c>
      <c r="B1510">
        <v>570863753</v>
      </c>
      <c r="C1510" t="s">
        <v>10950</v>
      </c>
      <c r="D1510" t="s">
        <v>6484</v>
      </c>
      <c r="E1510" t="str">
        <f>Table1[[#This Row],[FirstName]]&amp;"."&amp;Table1[[#This Row],[LastName]]&amp;"@itza.com"</f>
        <v>Debbie.Appelbaum@itza.com</v>
      </c>
    </row>
    <row r="1511" spans="1:5" x14ac:dyDescent="0.25">
      <c r="A1511" t="str">
        <f>Table1[[#This Row],[FirstName]]&amp; " "&amp;Table1[[#This Row],[LastName]]</f>
        <v>Elmira Fazio</v>
      </c>
      <c r="B1511">
        <v>861486426</v>
      </c>
      <c r="C1511" t="s">
        <v>10951</v>
      </c>
      <c r="D1511" t="s">
        <v>6485</v>
      </c>
      <c r="E1511" t="str">
        <f>Table1[[#This Row],[FirstName]]&amp;"."&amp;Table1[[#This Row],[LastName]]&amp;"@itza.com"</f>
        <v>Elmira.Fazio@itza.com</v>
      </c>
    </row>
    <row r="1512" spans="1:5" x14ac:dyDescent="0.25">
      <c r="A1512" t="str">
        <f>Table1[[#This Row],[FirstName]]&amp; " "&amp;Table1[[#This Row],[LastName]]</f>
        <v>Rowena Lustig</v>
      </c>
      <c r="B1512">
        <v>786477465</v>
      </c>
      <c r="C1512" t="s">
        <v>10952</v>
      </c>
      <c r="D1512" t="s">
        <v>6486</v>
      </c>
      <c r="E1512" t="str">
        <f>Table1[[#This Row],[FirstName]]&amp;"."&amp;Table1[[#This Row],[LastName]]&amp;"@itza.com"</f>
        <v>Rowena.Lustig@itza.com</v>
      </c>
    </row>
    <row r="1513" spans="1:5" x14ac:dyDescent="0.25">
      <c r="A1513" t="str">
        <f>Table1[[#This Row],[FirstName]]&amp; " "&amp;Table1[[#This Row],[LastName]]</f>
        <v>Timothy Westra</v>
      </c>
      <c r="B1513">
        <v>285014922</v>
      </c>
      <c r="C1513" t="s">
        <v>10953</v>
      </c>
      <c r="D1513" t="s">
        <v>6487</v>
      </c>
      <c r="E1513" t="str">
        <f>Table1[[#This Row],[FirstName]]&amp;"."&amp;Table1[[#This Row],[LastName]]&amp;"@itza.com"</f>
        <v>Timothy.Westra@itza.com</v>
      </c>
    </row>
    <row r="1514" spans="1:5" x14ac:dyDescent="0.25">
      <c r="A1514" t="str">
        <f>Table1[[#This Row],[FirstName]]&amp; " "&amp;Table1[[#This Row],[LastName]]</f>
        <v>Yoshie Chaparro</v>
      </c>
      <c r="B1514">
        <v>770062823</v>
      </c>
      <c r="C1514" t="s">
        <v>10954</v>
      </c>
      <c r="D1514" t="s">
        <v>6488</v>
      </c>
      <c r="E1514" t="str">
        <f>Table1[[#This Row],[FirstName]]&amp;"."&amp;Table1[[#This Row],[LastName]]&amp;"@itza.com"</f>
        <v>Yoshie.Chaparro@itza.com</v>
      </c>
    </row>
    <row r="1515" spans="1:5" x14ac:dyDescent="0.25">
      <c r="A1515" t="str">
        <f>Table1[[#This Row],[FirstName]]&amp; " "&amp;Table1[[#This Row],[LastName]]</f>
        <v>Sharonda Keenum</v>
      </c>
      <c r="B1515">
        <v>296800656</v>
      </c>
      <c r="C1515" t="s">
        <v>10955</v>
      </c>
      <c r="D1515" t="s">
        <v>6489</v>
      </c>
      <c r="E1515" t="str">
        <f>Table1[[#This Row],[FirstName]]&amp;"."&amp;Table1[[#This Row],[LastName]]&amp;"@itza.com"</f>
        <v>Sharonda.Keenum@itza.com</v>
      </c>
    </row>
    <row r="1516" spans="1:5" x14ac:dyDescent="0.25">
      <c r="A1516" t="str">
        <f>Table1[[#This Row],[FirstName]]&amp; " "&amp;Table1[[#This Row],[LastName]]</f>
        <v>Elwanda Weatherwax</v>
      </c>
      <c r="B1516">
        <v>684259948</v>
      </c>
      <c r="C1516" t="s">
        <v>10956</v>
      </c>
      <c r="D1516" t="s">
        <v>6490</v>
      </c>
      <c r="E1516" t="str">
        <f>Table1[[#This Row],[FirstName]]&amp;"."&amp;Table1[[#This Row],[LastName]]&amp;"@itza.com"</f>
        <v>Elwanda.Weatherwax@itza.com</v>
      </c>
    </row>
    <row r="1517" spans="1:5" x14ac:dyDescent="0.25">
      <c r="A1517" t="str">
        <f>Table1[[#This Row],[FirstName]]&amp; " "&amp;Table1[[#This Row],[LastName]]</f>
        <v>Sadie Sobers</v>
      </c>
      <c r="B1517">
        <v>902652722</v>
      </c>
      <c r="C1517" t="s">
        <v>10415</v>
      </c>
      <c r="D1517" t="s">
        <v>6491</v>
      </c>
      <c r="E1517" t="str">
        <f>Table1[[#This Row],[FirstName]]&amp;"."&amp;Table1[[#This Row],[LastName]]&amp;"@itza.com"</f>
        <v>Sadie.Sobers@itza.com</v>
      </c>
    </row>
    <row r="1518" spans="1:5" x14ac:dyDescent="0.25">
      <c r="A1518" t="str">
        <f>Table1[[#This Row],[FirstName]]&amp; " "&amp;Table1[[#This Row],[LastName]]</f>
        <v>Albertina Florez</v>
      </c>
      <c r="B1518">
        <v>971508127</v>
      </c>
      <c r="C1518" t="s">
        <v>10957</v>
      </c>
      <c r="D1518" t="s">
        <v>6492</v>
      </c>
      <c r="E1518" t="str">
        <f>Table1[[#This Row],[FirstName]]&amp;"."&amp;Table1[[#This Row],[LastName]]&amp;"@itza.com"</f>
        <v>Albertina.Florez@itza.com</v>
      </c>
    </row>
    <row r="1519" spans="1:5" x14ac:dyDescent="0.25">
      <c r="A1519" t="str">
        <f>Table1[[#This Row],[FirstName]]&amp; " "&amp;Table1[[#This Row],[LastName]]</f>
        <v>Elwood Risch</v>
      </c>
      <c r="B1519">
        <v>793083344</v>
      </c>
      <c r="C1519" t="s">
        <v>10958</v>
      </c>
      <c r="D1519" t="s">
        <v>6493</v>
      </c>
      <c r="E1519" t="str">
        <f>Table1[[#This Row],[FirstName]]&amp;"."&amp;Table1[[#This Row],[LastName]]&amp;"@itza.com"</f>
        <v>Elwood.Risch@itza.com</v>
      </c>
    </row>
    <row r="1520" spans="1:5" x14ac:dyDescent="0.25">
      <c r="A1520" t="str">
        <f>Table1[[#This Row],[FirstName]]&amp; " "&amp;Table1[[#This Row],[LastName]]</f>
        <v>Dimple Rippe</v>
      </c>
      <c r="B1520">
        <v>899653346</v>
      </c>
      <c r="C1520" t="s">
        <v>10959</v>
      </c>
      <c r="D1520" t="s">
        <v>6494</v>
      </c>
      <c r="E1520" t="str">
        <f>Table1[[#This Row],[FirstName]]&amp;"."&amp;Table1[[#This Row],[LastName]]&amp;"@itza.com"</f>
        <v>Dimple.Rippe@itza.com</v>
      </c>
    </row>
    <row r="1521" spans="1:5" x14ac:dyDescent="0.25">
      <c r="A1521" t="str">
        <f>Table1[[#This Row],[FirstName]]&amp; " "&amp;Table1[[#This Row],[LastName]]</f>
        <v>Amado Lerch</v>
      </c>
      <c r="B1521">
        <v>113614736</v>
      </c>
      <c r="C1521" t="s">
        <v>10960</v>
      </c>
      <c r="D1521" t="s">
        <v>6495</v>
      </c>
      <c r="E1521" t="str">
        <f>Table1[[#This Row],[FirstName]]&amp;"."&amp;Table1[[#This Row],[LastName]]&amp;"@itza.com"</f>
        <v>Amado.Lerch@itza.com</v>
      </c>
    </row>
    <row r="1522" spans="1:5" x14ac:dyDescent="0.25">
      <c r="A1522" t="str">
        <f>Table1[[#This Row],[FirstName]]&amp; " "&amp;Table1[[#This Row],[LastName]]</f>
        <v>Hilton Dunmore</v>
      </c>
      <c r="B1522">
        <v>750439672</v>
      </c>
      <c r="C1522" t="s">
        <v>10961</v>
      </c>
      <c r="D1522" t="s">
        <v>6496</v>
      </c>
      <c r="E1522" t="str">
        <f>Table1[[#This Row],[FirstName]]&amp;"."&amp;Table1[[#This Row],[LastName]]&amp;"@itza.com"</f>
        <v>Hilton.Dunmore@itza.com</v>
      </c>
    </row>
    <row r="1523" spans="1:5" x14ac:dyDescent="0.25">
      <c r="A1523" t="str">
        <f>Table1[[#This Row],[FirstName]]&amp; " "&amp;Table1[[#This Row],[LastName]]</f>
        <v>Melvina Channel</v>
      </c>
      <c r="B1523">
        <v>999464861</v>
      </c>
      <c r="C1523" t="s">
        <v>10962</v>
      </c>
      <c r="D1523" t="s">
        <v>6497</v>
      </c>
      <c r="E1523" t="str">
        <f>Table1[[#This Row],[FirstName]]&amp;"."&amp;Table1[[#This Row],[LastName]]&amp;"@itza.com"</f>
        <v>Melvina.Channel@itza.com</v>
      </c>
    </row>
    <row r="1524" spans="1:5" x14ac:dyDescent="0.25">
      <c r="A1524" t="str">
        <f>Table1[[#This Row],[FirstName]]&amp; " "&amp;Table1[[#This Row],[LastName]]</f>
        <v>Keri Troncoso</v>
      </c>
      <c r="B1524">
        <v>900226399</v>
      </c>
      <c r="C1524" t="s">
        <v>10664</v>
      </c>
      <c r="D1524" t="s">
        <v>6498</v>
      </c>
      <c r="E1524" t="str">
        <f>Table1[[#This Row],[FirstName]]&amp;"."&amp;Table1[[#This Row],[LastName]]&amp;"@itza.com"</f>
        <v>Keri.Troncoso@itza.com</v>
      </c>
    </row>
    <row r="1525" spans="1:5" x14ac:dyDescent="0.25">
      <c r="A1525" t="str">
        <f>Table1[[#This Row],[FirstName]]&amp; " "&amp;Table1[[#This Row],[LastName]]</f>
        <v>Benito Arnette</v>
      </c>
      <c r="B1525">
        <v>410386616</v>
      </c>
      <c r="C1525" t="s">
        <v>10963</v>
      </c>
      <c r="D1525" t="s">
        <v>6499</v>
      </c>
      <c r="E1525" t="str">
        <f>Table1[[#This Row],[FirstName]]&amp;"."&amp;Table1[[#This Row],[LastName]]&amp;"@itza.com"</f>
        <v>Benito.Arnette@itza.com</v>
      </c>
    </row>
    <row r="1526" spans="1:5" x14ac:dyDescent="0.25">
      <c r="A1526" t="str">
        <f>Table1[[#This Row],[FirstName]]&amp; " "&amp;Table1[[#This Row],[LastName]]</f>
        <v>Ramonita Herzog</v>
      </c>
      <c r="B1526">
        <v>638296559</v>
      </c>
      <c r="C1526" t="s">
        <v>10964</v>
      </c>
      <c r="D1526" t="s">
        <v>6500</v>
      </c>
      <c r="E1526" t="str">
        <f>Table1[[#This Row],[FirstName]]&amp;"."&amp;Table1[[#This Row],[LastName]]&amp;"@itza.com"</f>
        <v>Ramonita.Herzog@itza.com</v>
      </c>
    </row>
    <row r="1527" spans="1:5" x14ac:dyDescent="0.25">
      <c r="A1527" t="str">
        <f>Table1[[#This Row],[FirstName]]&amp; " "&amp;Table1[[#This Row],[LastName]]</f>
        <v>Marianela Moise</v>
      </c>
      <c r="B1527">
        <v>795191348</v>
      </c>
      <c r="C1527" t="s">
        <v>9985</v>
      </c>
      <c r="D1527" t="s">
        <v>6501</v>
      </c>
      <c r="E1527" t="str">
        <f>Table1[[#This Row],[FirstName]]&amp;"."&amp;Table1[[#This Row],[LastName]]&amp;"@itza.com"</f>
        <v>Marianela.Moise@itza.com</v>
      </c>
    </row>
    <row r="1528" spans="1:5" x14ac:dyDescent="0.25">
      <c r="A1528" t="str">
        <f>Table1[[#This Row],[FirstName]]&amp; " "&amp;Table1[[#This Row],[LastName]]</f>
        <v>Hui Carrion</v>
      </c>
      <c r="B1528">
        <v>208455355</v>
      </c>
      <c r="C1528" t="s">
        <v>10965</v>
      </c>
      <c r="D1528" t="s">
        <v>6502</v>
      </c>
      <c r="E1528" t="str">
        <f>Table1[[#This Row],[FirstName]]&amp;"."&amp;Table1[[#This Row],[LastName]]&amp;"@itza.com"</f>
        <v>Hui.Carrion@itza.com</v>
      </c>
    </row>
    <row r="1529" spans="1:5" x14ac:dyDescent="0.25">
      <c r="A1529" t="str">
        <f>Table1[[#This Row],[FirstName]]&amp; " "&amp;Table1[[#This Row],[LastName]]</f>
        <v>Sarai Dickert</v>
      </c>
      <c r="B1529">
        <v>115505463</v>
      </c>
      <c r="C1529" t="s">
        <v>10966</v>
      </c>
      <c r="D1529" t="s">
        <v>6503</v>
      </c>
      <c r="E1529" t="str">
        <f>Table1[[#This Row],[FirstName]]&amp;"."&amp;Table1[[#This Row],[LastName]]&amp;"@itza.com"</f>
        <v>Sarai.Dickert@itza.com</v>
      </c>
    </row>
    <row r="1530" spans="1:5" x14ac:dyDescent="0.25">
      <c r="A1530" t="str">
        <f>Table1[[#This Row],[FirstName]]&amp; " "&amp;Table1[[#This Row],[LastName]]</f>
        <v>Loida Farrish</v>
      </c>
      <c r="B1530">
        <v>658056105</v>
      </c>
      <c r="C1530" t="s">
        <v>10967</v>
      </c>
      <c r="D1530" t="s">
        <v>6504</v>
      </c>
      <c r="E1530" t="str">
        <f>Table1[[#This Row],[FirstName]]&amp;"."&amp;Table1[[#This Row],[LastName]]&amp;"@itza.com"</f>
        <v>Loida.Farrish@itza.com</v>
      </c>
    </row>
    <row r="1531" spans="1:5" x14ac:dyDescent="0.25">
      <c r="A1531" t="str">
        <f>Table1[[#This Row],[FirstName]]&amp; " "&amp;Table1[[#This Row],[LastName]]</f>
        <v>Rosalina Sosnowski</v>
      </c>
      <c r="B1531">
        <v>878765385</v>
      </c>
      <c r="C1531" t="s">
        <v>10968</v>
      </c>
      <c r="D1531" t="s">
        <v>6505</v>
      </c>
      <c r="E1531" t="str">
        <f>Table1[[#This Row],[FirstName]]&amp;"."&amp;Table1[[#This Row],[LastName]]&amp;"@itza.com"</f>
        <v>Rosalina.Sosnowski@itza.com</v>
      </c>
    </row>
    <row r="1532" spans="1:5" x14ac:dyDescent="0.25">
      <c r="A1532" t="str">
        <f>Table1[[#This Row],[FirstName]]&amp; " "&amp;Table1[[#This Row],[LastName]]</f>
        <v>Lore Luongo</v>
      </c>
      <c r="B1532">
        <v>450494155</v>
      </c>
      <c r="C1532" t="s">
        <v>10424</v>
      </c>
      <c r="D1532" t="s">
        <v>6506</v>
      </c>
      <c r="E1532" t="str">
        <f>Table1[[#This Row],[FirstName]]&amp;"."&amp;Table1[[#This Row],[LastName]]&amp;"@itza.com"</f>
        <v>Lore.Luongo@itza.com</v>
      </c>
    </row>
    <row r="1533" spans="1:5" x14ac:dyDescent="0.25">
      <c r="A1533" t="str">
        <f>Table1[[#This Row],[FirstName]]&amp; " "&amp;Table1[[#This Row],[LastName]]</f>
        <v>Waltraud Grindle</v>
      </c>
      <c r="B1533">
        <v>291846600</v>
      </c>
      <c r="C1533" t="s">
        <v>10436</v>
      </c>
      <c r="D1533" t="s">
        <v>6507</v>
      </c>
      <c r="E1533" t="str">
        <f>Table1[[#This Row],[FirstName]]&amp;"."&amp;Table1[[#This Row],[LastName]]&amp;"@itza.com"</f>
        <v>Waltraud.Grindle@itza.com</v>
      </c>
    </row>
    <row r="1534" spans="1:5" x14ac:dyDescent="0.25">
      <c r="A1534" t="str">
        <f>Table1[[#This Row],[FirstName]]&amp; " "&amp;Table1[[#This Row],[LastName]]</f>
        <v>Zenaida Holaday</v>
      </c>
      <c r="B1534">
        <v>328318951</v>
      </c>
      <c r="C1534" t="s">
        <v>10969</v>
      </c>
      <c r="D1534" t="s">
        <v>6508</v>
      </c>
      <c r="E1534" t="str">
        <f>Table1[[#This Row],[FirstName]]&amp;"."&amp;Table1[[#This Row],[LastName]]&amp;"@itza.com"</f>
        <v>Zenaida.Holaday@itza.com</v>
      </c>
    </row>
    <row r="1535" spans="1:5" x14ac:dyDescent="0.25">
      <c r="A1535" t="str">
        <f>Table1[[#This Row],[FirstName]]&amp; " "&amp;Table1[[#This Row],[LastName]]</f>
        <v>Walton Fournier</v>
      </c>
      <c r="B1535">
        <v>258532166</v>
      </c>
      <c r="C1535" t="s">
        <v>7152</v>
      </c>
      <c r="D1535" t="s">
        <v>6509</v>
      </c>
      <c r="E1535" t="str">
        <f>Table1[[#This Row],[FirstName]]&amp;"."&amp;Table1[[#This Row],[LastName]]&amp;"@itza.com"</f>
        <v>Walton.Fournier@itza.com</v>
      </c>
    </row>
    <row r="1536" spans="1:5" x14ac:dyDescent="0.25">
      <c r="A1536" t="str">
        <f>Table1[[#This Row],[FirstName]]&amp; " "&amp;Table1[[#This Row],[LastName]]</f>
        <v>Shanel Durkin</v>
      </c>
      <c r="B1536">
        <v>177047946</v>
      </c>
      <c r="C1536" t="s">
        <v>10970</v>
      </c>
      <c r="D1536" t="s">
        <v>6510</v>
      </c>
      <c r="E1536" t="str">
        <f>Table1[[#This Row],[FirstName]]&amp;"."&amp;Table1[[#This Row],[LastName]]&amp;"@itza.com"</f>
        <v>Shanel.Durkin@itza.com</v>
      </c>
    </row>
    <row r="1537" spans="1:5" x14ac:dyDescent="0.25">
      <c r="A1537" t="str">
        <f>Table1[[#This Row],[FirstName]]&amp; " "&amp;Table1[[#This Row],[LastName]]</f>
        <v>Vinita Pothier</v>
      </c>
      <c r="B1537">
        <v>259647002</v>
      </c>
      <c r="C1537" t="s">
        <v>10971</v>
      </c>
      <c r="D1537" t="s">
        <v>6511</v>
      </c>
      <c r="E1537" t="str">
        <f>Table1[[#This Row],[FirstName]]&amp;"."&amp;Table1[[#This Row],[LastName]]&amp;"@itza.com"</f>
        <v>Vinita.Pothier@itza.com</v>
      </c>
    </row>
    <row r="1538" spans="1:5" x14ac:dyDescent="0.25">
      <c r="A1538" t="str">
        <f>Table1[[#This Row],[FirstName]]&amp; " "&amp;Table1[[#This Row],[LastName]]</f>
        <v>Petronila Grandstaff</v>
      </c>
      <c r="B1538">
        <v>644771303</v>
      </c>
      <c r="C1538" t="s">
        <v>10972</v>
      </c>
      <c r="D1538" t="s">
        <v>6512</v>
      </c>
      <c r="E1538" t="str">
        <f>Table1[[#This Row],[FirstName]]&amp;"."&amp;Table1[[#This Row],[LastName]]&amp;"@itza.com"</f>
        <v>Petronila.Grandstaff@itza.com</v>
      </c>
    </row>
    <row r="1539" spans="1:5" x14ac:dyDescent="0.25">
      <c r="A1539" t="str">
        <f>Table1[[#This Row],[FirstName]]&amp; " "&amp;Table1[[#This Row],[LastName]]</f>
        <v>Nelly Cowling</v>
      </c>
      <c r="B1539">
        <v>917477718</v>
      </c>
      <c r="C1539" t="s">
        <v>10973</v>
      </c>
      <c r="D1539" t="s">
        <v>6513</v>
      </c>
      <c r="E1539" t="str">
        <f>Table1[[#This Row],[FirstName]]&amp;"."&amp;Table1[[#This Row],[LastName]]&amp;"@itza.com"</f>
        <v>Nelly.Cowling@itza.com</v>
      </c>
    </row>
    <row r="1540" spans="1:5" x14ac:dyDescent="0.25">
      <c r="A1540" t="str">
        <f>Table1[[#This Row],[FirstName]]&amp; " "&amp;Table1[[#This Row],[LastName]]</f>
        <v>Janise Amezquita</v>
      </c>
      <c r="B1540">
        <v>383228171</v>
      </c>
      <c r="C1540" t="s">
        <v>10974</v>
      </c>
      <c r="D1540" t="s">
        <v>6514</v>
      </c>
      <c r="E1540" t="str">
        <f>Table1[[#This Row],[FirstName]]&amp;"."&amp;Table1[[#This Row],[LastName]]&amp;"@itza.com"</f>
        <v>Janise.Amezquita@itza.com</v>
      </c>
    </row>
    <row r="1541" spans="1:5" x14ac:dyDescent="0.25">
      <c r="A1541" t="str">
        <f>Table1[[#This Row],[FirstName]]&amp; " "&amp;Table1[[#This Row],[LastName]]</f>
        <v>Corinne Gammon</v>
      </c>
      <c r="B1541">
        <v>241073380</v>
      </c>
      <c r="C1541" t="s">
        <v>10975</v>
      </c>
      <c r="D1541" t="s">
        <v>6515</v>
      </c>
      <c r="E1541" t="str">
        <f>Table1[[#This Row],[FirstName]]&amp;"."&amp;Table1[[#This Row],[LastName]]&amp;"@itza.com"</f>
        <v>Corinne.Gammon@itza.com</v>
      </c>
    </row>
    <row r="1542" spans="1:5" x14ac:dyDescent="0.25">
      <c r="A1542" t="str">
        <f>Table1[[#This Row],[FirstName]]&amp; " "&amp;Table1[[#This Row],[LastName]]</f>
        <v>Ila Parkins</v>
      </c>
      <c r="B1542">
        <v>168537303</v>
      </c>
      <c r="C1542" t="s">
        <v>10976</v>
      </c>
      <c r="D1542" t="s">
        <v>6516</v>
      </c>
      <c r="E1542" t="str">
        <f>Table1[[#This Row],[FirstName]]&amp;"."&amp;Table1[[#This Row],[LastName]]&amp;"@itza.com"</f>
        <v>Ila.Parkins@itza.com</v>
      </c>
    </row>
    <row r="1543" spans="1:5" x14ac:dyDescent="0.25">
      <c r="A1543" t="str">
        <f>Table1[[#This Row],[FirstName]]&amp; " "&amp;Table1[[#This Row],[LastName]]</f>
        <v>Lorina Catto</v>
      </c>
      <c r="B1543">
        <v>442368625</v>
      </c>
      <c r="C1543" t="s">
        <v>10977</v>
      </c>
      <c r="D1543" t="s">
        <v>5394</v>
      </c>
      <c r="E1543" t="str">
        <f>Table1[[#This Row],[FirstName]]&amp;"."&amp;Table1[[#This Row],[LastName]]&amp;"@itza.com"</f>
        <v>Lorina.Catto@itza.com</v>
      </c>
    </row>
    <row r="1544" spans="1:5" x14ac:dyDescent="0.25">
      <c r="A1544" t="str">
        <f>Table1[[#This Row],[FirstName]]&amp; " "&amp;Table1[[#This Row],[LastName]]</f>
        <v>Raleigh Bou</v>
      </c>
      <c r="B1544">
        <v>309873400</v>
      </c>
      <c r="C1544" t="s">
        <v>10606</v>
      </c>
      <c r="D1544" t="s">
        <v>6517</v>
      </c>
      <c r="E1544" t="str">
        <f>Table1[[#This Row],[FirstName]]&amp;"."&amp;Table1[[#This Row],[LastName]]&amp;"@itza.com"</f>
        <v>Raleigh.Bou@itza.com</v>
      </c>
    </row>
    <row r="1545" spans="1:5" x14ac:dyDescent="0.25">
      <c r="A1545" t="str">
        <f>Table1[[#This Row],[FirstName]]&amp; " "&amp;Table1[[#This Row],[LastName]]</f>
        <v>Lyndon Tawney</v>
      </c>
      <c r="B1545">
        <v>199063476</v>
      </c>
      <c r="C1545" t="s">
        <v>9722</v>
      </c>
      <c r="D1545" t="s">
        <v>6518</v>
      </c>
      <c r="E1545" t="str">
        <f>Table1[[#This Row],[FirstName]]&amp;"."&amp;Table1[[#This Row],[LastName]]&amp;"@itza.com"</f>
        <v>Lyndon.Tawney@itza.com</v>
      </c>
    </row>
    <row r="1546" spans="1:5" x14ac:dyDescent="0.25">
      <c r="A1546" t="str">
        <f>Table1[[#This Row],[FirstName]]&amp; " "&amp;Table1[[#This Row],[LastName]]</f>
        <v>Penni Barberio</v>
      </c>
      <c r="B1546">
        <v>284828106</v>
      </c>
      <c r="C1546" t="s">
        <v>10978</v>
      </c>
      <c r="D1546" t="s">
        <v>6519</v>
      </c>
      <c r="E1546" t="str">
        <f>Table1[[#This Row],[FirstName]]&amp;"."&amp;Table1[[#This Row],[LastName]]&amp;"@itza.com"</f>
        <v>Penni.Barberio@itza.com</v>
      </c>
    </row>
    <row r="1547" spans="1:5" x14ac:dyDescent="0.25">
      <c r="A1547" t="str">
        <f>Table1[[#This Row],[FirstName]]&amp; " "&amp;Table1[[#This Row],[LastName]]</f>
        <v>Ewa Holeman</v>
      </c>
      <c r="B1547">
        <v>800609969</v>
      </c>
      <c r="C1547" t="s">
        <v>10979</v>
      </c>
      <c r="D1547" t="s">
        <v>6520</v>
      </c>
      <c r="E1547" t="str">
        <f>Table1[[#This Row],[FirstName]]&amp;"."&amp;Table1[[#This Row],[LastName]]&amp;"@itza.com"</f>
        <v>Ewa.Holeman@itza.com</v>
      </c>
    </row>
    <row r="1548" spans="1:5" x14ac:dyDescent="0.25">
      <c r="A1548" t="str">
        <f>Table1[[#This Row],[FirstName]]&amp; " "&amp;Table1[[#This Row],[LastName]]</f>
        <v>Keitha Pippins</v>
      </c>
      <c r="B1548">
        <v>300284900</v>
      </c>
      <c r="C1548" t="s">
        <v>10239</v>
      </c>
      <c r="D1548" t="s">
        <v>6521</v>
      </c>
      <c r="E1548" t="str">
        <f>Table1[[#This Row],[FirstName]]&amp;"."&amp;Table1[[#This Row],[LastName]]&amp;"@itza.com"</f>
        <v>Keitha.Pippins@itza.com</v>
      </c>
    </row>
    <row r="1549" spans="1:5" x14ac:dyDescent="0.25">
      <c r="A1549" t="str">
        <f>Table1[[#This Row],[FirstName]]&amp; " "&amp;Table1[[#This Row],[LastName]]</f>
        <v>Mignon Lumpkin</v>
      </c>
      <c r="B1549">
        <v>761138353</v>
      </c>
      <c r="C1549" t="s">
        <v>10781</v>
      </c>
      <c r="D1549" t="s">
        <v>6522</v>
      </c>
      <c r="E1549" t="str">
        <f>Table1[[#This Row],[FirstName]]&amp;"."&amp;Table1[[#This Row],[LastName]]&amp;"@itza.com"</f>
        <v>Mignon.Lumpkin@itza.com</v>
      </c>
    </row>
    <row r="1550" spans="1:5" x14ac:dyDescent="0.25">
      <c r="A1550" t="str">
        <f>Table1[[#This Row],[FirstName]]&amp; " "&amp;Table1[[#This Row],[LastName]]</f>
        <v>Debbra Donaghy</v>
      </c>
      <c r="B1550">
        <v>506658968</v>
      </c>
      <c r="C1550" t="s">
        <v>10220</v>
      </c>
      <c r="D1550" t="s">
        <v>6523</v>
      </c>
      <c r="E1550" t="str">
        <f>Table1[[#This Row],[FirstName]]&amp;"."&amp;Table1[[#This Row],[LastName]]&amp;"@itza.com"</f>
        <v>Debbra.Donaghy@itza.com</v>
      </c>
    </row>
    <row r="1551" spans="1:5" x14ac:dyDescent="0.25">
      <c r="A1551" t="str">
        <f>Table1[[#This Row],[FirstName]]&amp; " "&amp;Table1[[#This Row],[LastName]]</f>
        <v>Lilian Lish</v>
      </c>
      <c r="B1551">
        <v>907600638</v>
      </c>
      <c r="C1551" t="s">
        <v>10286</v>
      </c>
      <c r="D1551" t="s">
        <v>6524</v>
      </c>
      <c r="E1551" t="str">
        <f>Table1[[#This Row],[FirstName]]&amp;"."&amp;Table1[[#This Row],[LastName]]&amp;"@itza.com"</f>
        <v>Lilian.Lish@itza.com</v>
      </c>
    </row>
    <row r="1552" spans="1:5" x14ac:dyDescent="0.25">
      <c r="A1552" t="str">
        <f>Table1[[#This Row],[FirstName]]&amp; " "&amp;Table1[[#This Row],[LastName]]</f>
        <v>Adolfo Koziel</v>
      </c>
      <c r="B1552">
        <v>632806112</v>
      </c>
      <c r="C1552" t="s">
        <v>10767</v>
      </c>
      <c r="D1552" t="s">
        <v>6525</v>
      </c>
      <c r="E1552" t="str">
        <f>Table1[[#This Row],[FirstName]]&amp;"."&amp;Table1[[#This Row],[LastName]]&amp;"@itza.com"</f>
        <v>Adolfo.Koziel@itza.com</v>
      </c>
    </row>
    <row r="1553" spans="1:5" x14ac:dyDescent="0.25">
      <c r="A1553" t="str">
        <f>Table1[[#This Row],[FirstName]]&amp; " "&amp;Table1[[#This Row],[LastName]]</f>
        <v>Chuck Klingensmith</v>
      </c>
      <c r="B1553">
        <v>905235231</v>
      </c>
      <c r="C1553" t="s">
        <v>10980</v>
      </c>
      <c r="D1553" t="s">
        <v>6526</v>
      </c>
      <c r="E1553" t="str">
        <f>Table1[[#This Row],[FirstName]]&amp;"."&amp;Table1[[#This Row],[LastName]]&amp;"@itza.com"</f>
        <v>Chuck.Klingensmith@itza.com</v>
      </c>
    </row>
    <row r="1554" spans="1:5" x14ac:dyDescent="0.25">
      <c r="A1554" t="str">
        <f>Table1[[#This Row],[FirstName]]&amp; " "&amp;Table1[[#This Row],[LastName]]</f>
        <v>Agustin Cardiel</v>
      </c>
      <c r="B1554">
        <v>495347685</v>
      </c>
      <c r="C1554" t="s">
        <v>10981</v>
      </c>
      <c r="D1554" t="s">
        <v>6527</v>
      </c>
      <c r="E1554" t="str">
        <f>Table1[[#This Row],[FirstName]]&amp;"."&amp;Table1[[#This Row],[LastName]]&amp;"@itza.com"</f>
        <v>Agustin.Cardiel@itza.com</v>
      </c>
    </row>
    <row r="1555" spans="1:5" x14ac:dyDescent="0.25">
      <c r="A1555" t="str">
        <f>Table1[[#This Row],[FirstName]]&amp; " "&amp;Table1[[#This Row],[LastName]]</f>
        <v>Obdulia Mcintyre</v>
      </c>
      <c r="B1555">
        <v>121745598</v>
      </c>
      <c r="C1555" t="s">
        <v>10982</v>
      </c>
      <c r="D1555" t="s">
        <v>6528</v>
      </c>
      <c r="E1555" t="str">
        <f>Table1[[#This Row],[FirstName]]&amp;"."&amp;Table1[[#This Row],[LastName]]&amp;"@itza.com"</f>
        <v>Obdulia.Mcintyre@itza.com</v>
      </c>
    </row>
    <row r="1556" spans="1:5" x14ac:dyDescent="0.25">
      <c r="A1556" t="str">
        <f>Table1[[#This Row],[FirstName]]&amp; " "&amp;Table1[[#This Row],[LastName]]</f>
        <v>Sharee Mccloud</v>
      </c>
      <c r="B1556">
        <v>477818225</v>
      </c>
      <c r="C1556" t="s">
        <v>10983</v>
      </c>
      <c r="D1556" t="s">
        <v>6529</v>
      </c>
      <c r="E1556" t="str">
        <f>Table1[[#This Row],[FirstName]]&amp;"."&amp;Table1[[#This Row],[LastName]]&amp;"@itza.com"</f>
        <v>Sharee.Mccloud@itza.com</v>
      </c>
    </row>
    <row r="1557" spans="1:5" x14ac:dyDescent="0.25">
      <c r="A1557" t="str">
        <f>Table1[[#This Row],[FirstName]]&amp; " "&amp;Table1[[#This Row],[LastName]]</f>
        <v>Krystina Soles</v>
      </c>
      <c r="B1557">
        <v>698512056</v>
      </c>
      <c r="C1557" t="s">
        <v>10984</v>
      </c>
      <c r="D1557" t="s">
        <v>6530</v>
      </c>
      <c r="E1557" t="str">
        <f>Table1[[#This Row],[FirstName]]&amp;"."&amp;Table1[[#This Row],[LastName]]&amp;"@itza.com"</f>
        <v>Krystina.Soles@itza.com</v>
      </c>
    </row>
    <row r="1558" spans="1:5" x14ac:dyDescent="0.25">
      <c r="A1558" t="str">
        <f>Table1[[#This Row],[FirstName]]&amp; " "&amp;Table1[[#This Row],[LastName]]</f>
        <v>Wanda Mcgaugh</v>
      </c>
      <c r="B1558">
        <v>492036896</v>
      </c>
      <c r="C1558" t="s">
        <v>10212</v>
      </c>
      <c r="D1558" t="s">
        <v>6531</v>
      </c>
      <c r="E1558" t="str">
        <f>Table1[[#This Row],[FirstName]]&amp;"."&amp;Table1[[#This Row],[LastName]]&amp;"@itza.com"</f>
        <v>Wanda.Mcgaugh@itza.com</v>
      </c>
    </row>
    <row r="1559" spans="1:5" x14ac:dyDescent="0.25">
      <c r="A1559" t="str">
        <f>Table1[[#This Row],[FirstName]]&amp; " "&amp;Table1[[#This Row],[LastName]]</f>
        <v>Annabelle Pitzen</v>
      </c>
      <c r="B1559">
        <v>588416101</v>
      </c>
      <c r="C1559" t="s">
        <v>10985</v>
      </c>
      <c r="D1559" t="s">
        <v>6532</v>
      </c>
      <c r="E1559" t="str">
        <f>Table1[[#This Row],[FirstName]]&amp;"."&amp;Table1[[#This Row],[LastName]]&amp;"@itza.com"</f>
        <v>Annabelle.Pitzen@itza.com</v>
      </c>
    </row>
    <row r="1560" spans="1:5" x14ac:dyDescent="0.25">
      <c r="A1560" t="str">
        <f>Table1[[#This Row],[FirstName]]&amp; " "&amp;Table1[[#This Row],[LastName]]</f>
        <v>Jonah Salters</v>
      </c>
      <c r="B1560">
        <v>951119366</v>
      </c>
      <c r="C1560" t="s">
        <v>10986</v>
      </c>
      <c r="D1560" t="s">
        <v>6533</v>
      </c>
      <c r="E1560" t="str">
        <f>Table1[[#This Row],[FirstName]]&amp;"."&amp;Table1[[#This Row],[LastName]]&amp;"@itza.com"</f>
        <v>Jonah.Salters@itza.com</v>
      </c>
    </row>
    <row r="1561" spans="1:5" x14ac:dyDescent="0.25">
      <c r="A1561" t="str">
        <f>Table1[[#This Row],[FirstName]]&amp; " "&amp;Table1[[#This Row],[LastName]]</f>
        <v>Rosia Watchman</v>
      </c>
      <c r="B1561">
        <v>373157753</v>
      </c>
      <c r="C1561" t="s">
        <v>10642</v>
      </c>
      <c r="D1561" t="s">
        <v>6534</v>
      </c>
      <c r="E1561" t="str">
        <f>Table1[[#This Row],[FirstName]]&amp;"."&amp;Table1[[#This Row],[LastName]]&amp;"@itza.com"</f>
        <v>Rosia.Watchman@itza.com</v>
      </c>
    </row>
    <row r="1562" spans="1:5" x14ac:dyDescent="0.25">
      <c r="A1562" t="str">
        <f>Table1[[#This Row],[FirstName]]&amp; " "&amp;Table1[[#This Row],[LastName]]</f>
        <v>Tequila Daughtridge</v>
      </c>
      <c r="B1562">
        <v>313868151</v>
      </c>
      <c r="C1562" t="s">
        <v>10987</v>
      </c>
      <c r="D1562" t="s">
        <v>6535</v>
      </c>
      <c r="E1562" t="str">
        <f>Table1[[#This Row],[FirstName]]&amp;"."&amp;Table1[[#This Row],[LastName]]&amp;"@itza.com"</f>
        <v>Tequila.Daughtridge@itza.com</v>
      </c>
    </row>
    <row r="1563" spans="1:5" x14ac:dyDescent="0.25">
      <c r="A1563" t="str">
        <f>Table1[[#This Row],[FirstName]]&amp; " "&amp;Table1[[#This Row],[LastName]]</f>
        <v>Kasha Henne</v>
      </c>
      <c r="B1563">
        <v>369685205</v>
      </c>
      <c r="C1563" t="s">
        <v>10988</v>
      </c>
      <c r="D1563" t="s">
        <v>6536</v>
      </c>
      <c r="E1563" t="str">
        <f>Table1[[#This Row],[FirstName]]&amp;"."&amp;Table1[[#This Row],[LastName]]&amp;"@itza.com"</f>
        <v>Kasha.Henne@itza.com</v>
      </c>
    </row>
    <row r="1564" spans="1:5" x14ac:dyDescent="0.25">
      <c r="A1564" t="str">
        <f>Table1[[#This Row],[FirstName]]&amp; " "&amp;Table1[[#This Row],[LastName]]</f>
        <v>Towanda Oreilly</v>
      </c>
      <c r="B1564">
        <v>625058043</v>
      </c>
      <c r="C1564" t="s">
        <v>10989</v>
      </c>
      <c r="D1564" t="s">
        <v>6537</v>
      </c>
      <c r="E1564" t="str">
        <f>Table1[[#This Row],[FirstName]]&amp;"."&amp;Table1[[#This Row],[LastName]]&amp;"@itza.com"</f>
        <v>Towanda.Oreilly@itza.com</v>
      </c>
    </row>
    <row r="1565" spans="1:5" x14ac:dyDescent="0.25">
      <c r="A1565" t="str">
        <f>Table1[[#This Row],[FirstName]]&amp; " "&amp;Table1[[#This Row],[LastName]]</f>
        <v>Khalilah Medlock</v>
      </c>
      <c r="B1565">
        <v>530999642</v>
      </c>
      <c r="C1565" t="s">
        <v>10990</v>
      </c>
      <c r="D1565" t="s">
        <v>6538</v>
      </c>
      <c r="E1565" t="str">
        <f>Table1[[#This Row],[FirstName]]&amp;"."&amp;Table1[[#This Row],[LastName]]&amp;"@itza.com"</f>
        <v>Khalilah.Medlock@itza.com</v>
      </c>
    </row>
    <row r="1566" spans="1:5" x14ac:dyDescent="0.25">
      <c r="A1566" t="str">
        <f>Table1[[#This Row],[FirstName]]&amp; " "&amp;Table1[[#This Row],[LastName]]</f>
        <v>Tamiko Misner</v>
      </c>
      <c r="B1566">
        <v>578282421</v>
      </c>
      <c r="C1566" t="s">
        <v>10991</v>
      </c>
      <c r="D1566" t="s">
        <v>6539</v>
      </c>
      <c r="E1566" t="str">
        <f>Table1[[#This Row],[FirstName]]&amp;"."&amp;Table1[[#This Row],[LastName]]&amp;"@itza.com"</f>
        <v>Tamiko.Misner@itza.com</v>
      </c>
    </row>
    <row r="1567" spans="1:5" x14ac:dyDescent="0.25">
      <c r="A1567" t="str">
        <f>Table1[[#This Row],[FirstName]]&amp; " "&amp;Table1[[#This Row],[LastName]]</f>
        <v>Coletta Minder</v>
      </c>
      <c r="B1567">
        <v>977671715</v>
      </c>
      <c r="C1567" t="s">
        <v>10992</v>
      </c>
      <c r="D1567" t="s">
        <v>6540</v>
      </c>
      <c r="E1567" t="str">
        <f>Table1[[#This Row],[FirstName]]&amp;"."&amp;Table1[[#This Row],[LastName]]&amp;"@itza.com"</f>
        <v>Coletta.Minder@itza.com</v>
      </c>
    </row>
    <row r="1568" spans="1:5" x14ac:dyDescent="0.25">
      <c r="A1568" t="str">
        <f>Table1[[#This Row],[FirstName]]&amp; " "&amp;Table1[[#This Row],[LastName]]</f>
        <v>Shonda Merced</v>
      </c>
      <c r="B1568">
        <v>445373326</v>
      </c>
      <c r="C1568" t="s">
        <v>10993</v>
      </c>
      <c r="D1568" t="s">
        <v>6541</v>
      </c>
      <c r="E1568" t="str">
        <f>Table1[[#This Row],[FirstName]]&amp;"."&amp;Table1[[#This Row],[LastName]]&amp;"@itza.com"</f>
        <v>Shonda.Merced@itza.com</v>
      </c>
    </row>
    <row r="1569" spans="1:5" x14ac:dyDescent="0.25">
      <c r="A1569" t="str">
        <f>Table1[[#This Row],[FirstName]]&amp; " "&amp;Table1[[#This Row],[LastName]]</f>
        <v>Kacey Rondon</v>
      </c>
      <c r="B1569">
        <v>406449220</v>
      </c>
      <c r="C1569" t="s">
        <v>10994</v>
      </c>
      <c r="D1569" t="s">
        <v>6542</v>
      </c>
      <c r="E1569" t="str">
        <f>Table1[[#This Row],[FirstName]]&amp;"."&amp;Table1[[#This Row],[LastName]]&amp;"@itza.com"</f>
        <v>Kacey.Rondon@itza.com</v>
      </c>
    </row>
    <row r="1570" spans="1:5" x14ac:dyDescent="0.25">
      <c r="A1570" t="str">
        <f>Table1[[#This Row],[FirstName]]&amp; " "&amp;Table1[[#This Row],[LastName]]</f>
        <v>Le Rodrick</v>
      </c>
      <c r="B1570">
        <v>261038176</v>
      </c>
      <c r="C1570" t="s">
        <v>10077</v>
      </c>
      <c r="D1570" t="s">
        <v>6543</v>
      </c>
      <c r="E1570" t="str">
        <f>Table1[[#This Row],[FirstName]]&amp;"."&amp;Table1[[#This Row],[LastName]]&amp;"@itza.com"</f>
        <v>Le.Rodrick@itza.com</v>
      </c>
    </row>
    <row r="1571" spans="1:5" x14ac:dyDescent="0.25">
      <c r="A1571" t="str">
        <f>Table1[[#This Row],[FirstName]]&amp; " "&amp;Table1[[#This Row],[LastName]]</f>
        <v>Chauncey Bullock</v>
      </c>
      <c r="B1571">
        <v>456205320</v>
      </c>
      <c r="C1571" t="s">
        <v>10386</v>
      </c>
      <c r="D1571" t="s">
        <v>6544</v>
      </c>
      <c r="E1571" t="str">
        <f>Table1[[#This Row],[FirstName]]&amp;"."&amp;Table1[[#This Row],[LastName]]&amp;"@itza.com"</f>
        <v>Chauncey.Bullock@itza.com</v>
      </c>
    </row>
    <row r="1572" spans="1:5" x14ac:dyDescent="0.25">
      <c r="A1572" t="str">
        <f>Table1[[#This Row],[FirstName]]&amp; " "&amp;Table1[[#This Row],[LastName]]</f>
        <v>Shandi Lenhardt</v>
      </c>
      <c r="B1572">
        <v>981420067</v>
      </c>
      <c r="C1572" t="s">
        <v>10995</v>
      </c>
      <c r="D1572" t="s">
        <v>6545</v>
      </c>
      <c r="E1572" t="str">
        <f>Table1[[#This Row],[FirstName]]&amp;"."&amp;Table1[[#This Row],[LastName]]&amp;"@itza.com"</f>
        <v>Shandi.Lenhardt@itza.com</v>
      </c>
    </row>
    <row r="1573" spans="1:5" x14ac:dyDescent="0.25">
      <c r="A1573" t="str">
        <f>Table1[[#This Row],[FirstName]]&amp; " "&amp;Table1[[#This Row],[LastName]]</f>
        <v>Bok Gilham</v>
      </c>
      <c r="B1573">
        <v>544512935</v>
      </c>
      <c r="C1573" t="s">
        <v>10996</v>
      </c>
      <c r="D1573" t="s">
        <v>6546</v>
      </c>
      <c r="E1573" t="str">
        <f>Table1[[#This Row],[FirstName]]&amp;"."&amp;Table1[[#This Row],[LastName]]&amp;"@itza.com"</f>
        <v>Bok.Gilham@itza.com</v>
      </c>
    </row>
    <row r="1574" spans="1:5" x14ac:dyDescent="0.25">
      <c r="A1574" t="str">
        <f>Table1[[#This Row],[FirstName]]&amp; " "&amp;Table1[[#This Row],[LastName]]</f>
        <v>Charlie Morning</v>
      </c>
      <c r="B1574">
        <v>384333804</v>
      </c>
      <c r="C1574" t="s">
        <v>10573</v>
      </c>
      <c r="D1574" t="s">
        <v>6547</v>
      </c>
      <c r="E1574" t="str">
        <f>Table1[[#This Row],[FirstName]]&amp;"."&amp;Table1[[#This Row],[LastName]]&amp;"@itza.com"</f>
        <v>Charlie.Morning@itza.com</v>
      </c>
    </row>
    <row r="1575" spans="1:5" x14ac:dyDescent="0.25">
      <c r="A1575" t="str">
        <f>Table1[[#This Row],[FirstName]]&amp; " "&amp;Table1[[#This Row],[LastName]]</f>
        <v>Shawanda Arthurs</v>
      </c>
      <c r="B1575">
        <v>111971914</v>
      </c>
      <c r="C1575" t="s">
        <v>10083</v>
      </c>
      <c r="D1575" t="s">
        <v>6548</v>
      </c>
      <c r="E1575" t="str">
        <f>Table1[[#This Row],[FirstName]]&amp;"."&amp;Table1[[#This Row],[LastName]]&amp;"@itza.com"</f>
        <v>Shawanda.Arthurs@itza.com</v>
      </c>
    </row>
    <row r="1576" spans="1:5" x14ac:dyDescent="0.25">
      <c r="A1576" t="str">
        <f>Table1[[#This Row],[FirstName]]&amp; " "&amp;Table1[[#This Row],[LastName]]</f>
        <v>Cammie Rees</v>
      </c>
      <c r="B1576">
        <v>695383455</v>
      </c>
      <c r="C1576" t="s">
        <v>10997</v>
      </c>
      <c r="D1576" t="s">
        <v>6549</v>
      </c>
      <c r="E1576" t="str">
        <f>Table1[[#This Row],[FirstName]]&amp;"."&amp;Table1[[#This Row],[LastName]]&amp;"@itza.com"</f>
        <v>Cammie.Rees@itza.com</v>
      </c>
    </row>
    <row r="1577" spans="1:5" x14ac:dyDescent="0.25">
      <c r="A1577" t="str">
        <f>Table1[[#This Row],[FirstName]]&amp; " "&amp;Table1[[#This Row],[LastName]]</f>
        <v>Johana Wingert</v>
      </c>
      <c r="B1577">
        <v>851649237</v>
      </c>
      <c r="C1577" t="s">
        <v>10998</v>
      </c>
      <c r="D1577" t="s">
        <v>6550</v>
      </c>
      <c r="E1577" t="str">
        <f>Table1[[#This Row],[FirstName]]&amp;"."&amp;Table1[[#This Row],[LastName]]&amp;"@itza.com"</f>
        <v>Johana.Wingert@itza.com</v>
      </c>
    </row>
    <row r="1578" spans="1:5" x14ac:dyDescent="0.25">
      <c r="A1578" t="str">
        <f>Table1[[#This Row],[FirstName]]&amp; " "&amp;Table1[[#This Row],[LastName]]</f>
        <v>Coreen Friedrichs</v>
      </c>
      <c r="B1578">
        <v>482329780</v>
      </c>
      <c r="C1578" t="s">
        <v>10999</v>
      </c>
      <c r="D1578" t="s">
        <v>6551</v>
      </c>
      <c r="E1578" t="str">
        <f>Table1[[#This Row],[FirstName]]&amp;"."&amp;Table1[[#This Row],[LastName]]&amp;"@itza.com"</f>
        <v>Coreen.Friedrichs@itza.com</v>
      </c>
    </row>
    <row r="1579" spans="1:5" x14ac:dyDescent="0.25">
      <c r="A1579" t="str">
        <f>Table1[[#This Row],[FirstName]]&amp; " "&amp;Table1[[#This Row],[LastName]]</f>
        <v>Sonny Crimi</v>
      </c>
      <c r="B1579">
        <v>628910565</v>
      </c>
      <c r="C1579" t="s">
        <v>11000</v>
      </c>
      <c r="D1579" t="s">
        <v>6552</v>
      </c>
      <c r="E1579" t="str">
        <f>Table1[[#This Row],[FirstName]]&amp;"."&amp;Table1[[#This Row],[LastName]]&amp;"@itza.com"</f>
        <v>Sonny.Crimi@itza.com</v>
      </c>
    </row>
    <row r="1580" spans="1:5" x14ac:dyDescent="0.25">
      <c r="A1580" t="str">
        <f>Table1[[#This Row],[FirstName]]&amp; " "&amp;Table1[[#This Row],[LastName]]</f>
        <v>Bari Lares</v>
      </c>
      <c r="B1580">
        <v>853007642</v>
      </c>
      <c r="C1580" t="s">
        <v>11001</v>
      </c>
      <c r="D1580" t="s">
        <v>6553</v>
      </c>
      <c r="E1580" t="str">
        <f>Table1[[#This Row],[FirstName]]&amp;"."&amp;Table1[[#This Row],[LastName]]&amp;"@itza.com"</f>
        <v>Bari.Lares@itza.com</v>
      </c>
    </row>
    <row r="1581" spans="1:5" x14ac:dyDescent="0.25">
      <c r="A1581" t="str">
        <f>Table1[[#This Row],[FirstName]]&amp; " "&amp;Table1[[#This Row],[LastName]]</f>
        <v>Melanie Foster</v>
      </c>
      <c r="B1581">
        <v>224440439</v>
      </c>
      <c r="C1581" t="s">
        <v>10240</v>
      </c>
      <c r="D1581" t="s">
        <v>6554</v>
      </c>
      <c r="E1581" t="str">
        <f>Table1[[#This Row],[FirstName]]&amp;"."&amp;Table1[[#This Row],[LastName]]&amp;"@itza.com"</f>
        <v>Melanie.Foster@itza.com</v>
      </c>
    </row>
    <row r="1582" spans="1:5" x14ac:dyDescent="0.25">
      <c r="A1582" t="str">
        <f>Table1[[#This Row],[FirstName]]&amp; " "&amp;Table1[[#This Row],[LastName]]</f>
        <v>Marisol Chen</v>
      </c>
      <c r="B1582">
        <v>154640967</v>
      </c>
      <c r="C1582" t="s">
        <v>11002</v>
      </c>
      <c r="D1582" t="s">
        <v>6555</v>
      </c>
      <c r="E1582" t="str">
        <f>Table1[[#This Row],[FirstName]]&amp;"."&amp;Table1[[#This Row],[LastName]]&amp;"@itza.com"</f>
        <v>Marisol.Chen@itza.com</v>
      </c>
    </row>
    <row r="1583" spans="1:5" x14ac:dyDescent="0.25">
      <c r="A1583" t="str">
        <f>Table1[[#This Row],[FirstName]]&amp; " "&amp;Table1[[#This Row],[LastName]]</f>
        <v>Shauna Pries</v>
      </c>
      <c r="B1583">
        <v>723331276</v>
      </c>
      <c r="C1583" t="s">
        <v>11003</v>
      </c>
      <c r="D1583" t="s">
        <v>6556</v>
      </c>
      <c r="E1583" t="str">
        <f>Table1[[#This Row],[FirstName]]&amp;"."&amp;Table1[[#This Row],[LastName]]&amp;"@itza.com"</f>
        <v>Shauna.Pries@itza.com</v>
      </c>
    </row>
    <row r="1584" spans="1:5" x14ac:dyDescent="0.25">
      <c r="A1584" t="str">
        <f>Table1[[#This Row],[FirstName]]&amp; " "&amp;Table1[[#This Row],[LastName]]</f>
        <v>Mariette Dierking</v>
      </c>
      <c r="B1584">
        <v>529386877</v>
      </c>
      <c r="C1584" t="s">
        <v>11004</v>
      </c>
      <c r="D1584" t="s">
        <v>6557</v>
      </c>
      <c r="E1584" t="str">
        <f>Table1[[#This Row],[FirstName]]&amp;"."&amp;Table1[[#This Row],[LastName]]&amp;"@itza.com"</f>
        <v>Mariette.Dierking@itza.com</v>
      </c>
    </row>
    <row r="1585" spans="1:5" x14ac:dyDescent="0.25">
      <c r="A1585" t="str">
        <f>Table1[[#This Row],[FirstName]]&amp; " "&amp;Table1[[#This Row],[LastName]]</f>
        <v>Thad Boyster</v>
      </c>
      <c r="B1585">
        <v>467691410</v>
      </c>
      <c r="C1585" t="s">
        <v>11005</v>
      </c>
      <c r="D1585" t="s">
        <v>6558</v>
      </c>
      <c r="E1585" t="str">
        <f>Table1[[#This Row],[FirstName]]&amp;"."&amp;Table1[[#This Row],[LastName]]&amp;"@itza.com"</f>
        <v>Thad.Boyster@itza.com</v>
      </c>
    </row>
    <row r="1586" spans="1:5" x14ac:dyDescent="0.25">
      <c r="A1586" t="str">
        <f>Table1[[#This Row],[FirstName]]&amp; " "&amp;Table1[[#This Row],[LastName]]</f>
        <v>Ta Grande</v>
      </c>
      <c r="B1586">
        <v>138949509</v>
      </c>
      <c r="C1586" t="s">
        <v>11006</v>
      </c>
      <c r="D1586" t="s">
        <v>6559</v>
      </c>
      <c r="E1586" t="str">
        <f>Table1[[#This Row],[FirstName]]&amp;"."&amp;Table1[[#This Row],[LastName]]&amp;"@itza.com"</f>
        <v>Ta.Grande@itza.com</v>
      </c>
    </row>
    <row r="1587" spans="1:5" x14ac:dyDescent="0.25">
      <c r="A1587" t="str">
        <f>Table1[[#This Row],[FirstName]]&amp; " "&amp;Table1[[#This Row],[LastName]]</f>
        <v>Dominique Outen</v>
      </c>
      <c r="B1587">
        <v>455467131</v>
      </c>
      <c r="C1587" t="s">
        <v>11007</v>
      </c>
      <c r="D1587" t="s">
        <v>6560</v>
      </c>
      <c r="E1587" t="str">
        <f>Table1[[#This Row],[FirstName]]&amp;"."&amp;Table1[[#This Row],[LastName]]&amp;"@itza.com"</f>
        <v>Dominique.Outen@itza.com</v>
      </c>
    </row>
    <row r="1588" spans="1:5" x14ac:dyDescent="0.25">
      <c r="A1588" t="str">
        <f>Table1[[#This Row],[FirstName]]&amp; " "&amp;Table1[[#This Row],[LastName]]</f>
        <v>Dorthey Maxim</v>
      </c>
      <c r="B1588">
        <v>204941625</v>
      </c>
      <c r="C1588" t="s">
        <v>11008</v>
      </c>
      <c r="D1588" t="s">
        <v>6561</v>
      </c>
      <c r="E1588" t="str">
        <f>Table1[[#This Row],[FirstName]]&amp;"."&amp;Table1[[#This Row],[LastName]]&amp;"@itza.com"</f>
        <v>Dorthey.Maxim@itza.com</v>
      </c>
    </row>
    <row r="1589" spans="1:5" x14ac:dyDescent="0.25">
      <c r="A1589" t="str">
        <f>Table1[[#This Row],[FirstName]]&amp; " "&amp;Table1[[#This Row],[LastName]]</f>
        <v>Harriet Brigmond</v>
      </c>
      <c r="B1589">
        <v>788570170</v>
      </c>
      <c r="C1589" t="s">
        <v>11009</v>
      </c>
      <c r="D1589" t="s">
        <v>6562</v>
      </c>
      <c r="E1589" t="str">
        <f>Table1[[#This Row],[FirstName]]&amp;"."&amp;Table1[[#This Row],[LastName]]&amp;"@itza.com"</f>
        <v>Harriet.Brigmond@itza.com</v>
      </c>
    </row>
    <row r="1590" spans="1:5" x14ac:dyDescent="0.25">
      <c r="A1590" t="str">
        <f>Table1[[#This Row],[FirstName]]&amp; " "&amp;Table1[[#This Row],[LastName]]</f>
        <v>Jimmy Lacy</v>
      </c>
      <c r="B1590">
        <v>614991396</v>
      </c>
      <c r="C1590" t="s">
        <v>11010</v>
      </c>
      <c r="D1590" t="s">
        <v>5089</v>
      </c>
      <c r="E1590" t="str">
        <f>Table1[[#This Row],[FirstName]]&amp;"."&amp;Table1[[#This Row],[LastName]]&amp;"@itza.com"</f>
        <v>Jimmy.Lacy@itza.com</v>
      </c>
    </row>
    <row r="1591" spans="1:5" x14ac:dyDescent="0.25">
      <c r="A1591" t="str">
        <f>Table1[[#This Row],[FirstName]]&amp; " "&amp;Table1[[#This Row],[LastName]]</f>
        <v>Shaquita Berta</v>
      </c>
      <c r="B1591">
        <v>595190531</v>
      </c>
      <c r="C1591" t="s">
        <v>11011</v>
      </c>
      <c r="D1591" t="s">
        <v>6563</v>
      </c>
      <c r="E1591" t="str">
        <f>Table1[[#This Row],[FirstName]]&amp;"."&amp;Table1[[#This Row],[LastName]]&amp;"@itza.com"</f>
        <v>Shaquita.Berta@itza.com</v>
      </c>
    </row>
    <row r="1592" spans="1:5" x14ac:dyDescent="0.25">
      <c r="A1592" t="str">
        <f>Table1[[#This Row],[FirstName]]&amp; " "&amp;Table1[[#This Row],[LastName]]</f>
        <v>Scott Gummer</v>
      </c>
      <c r="B1592">
        <v>187533580</v>
      </c>
      <c r="C1592" t="s">
        <v>11012</v>
      </c>
      <c r="D1592" t="s">
        <v>6564</v>
      </c>
      <c r="E1592" t="str">
        <f>Table1[[#This Row],[FirstName]]&amp;"."&amp;Table1[[#This Row],[LastName]]&amp;"@itza.com"</f>
        <v>Scott.Gummer@itza.com</v>
      </c>
    </row>
    <row r="1593" spans="1:5" x14ac:dyDescent="0.25">
      <c r="A1593" t="str">
        <f>Table1[[#This Row],[FirstName]]&amp; " "&amp;Table1[[#This Row],[LastName]]</f>
        <v>Eldon Guadarrama</v>
      </c>
      <c r="B1593">
        <v>946961946</v>
      </c>
      <c r="C1593" t="s">
        <v>11013</v>
      </c>
      <c r="D1593" t="s">
        <v>6565</v>
      </c>
      <c r="E1593" t="str">
        <f>Table1[[#This Row],[FirstName]]&amp;"."&amp;Table1[[#This Row],[LastName]]&amp;"@itza.com"</f>
        <v>Eldon.Guadarrama@itza.com</v>
      </c>
    </row>
    <row r="1594" spans="1:5" x14ac:dyDescent="0.25">
      <c r="A1594" t="str">
        <f>Table1[[#This Row],[FirstName]]&amp; " "&amp;Table1[[#This Row],[LastName]]</f>
        <v>Michelle Baumgartner</v>
      </c>
      <c r="B1594">
        <v>452941197</v>
      </c>
      <c r="C1594" t="s">
        <v>11014</v>
      </c>
      <c r="D1594" t="s">
        <v>6566</v>
      </c>
      <c r="E1594" t="str">
        <f>Table1[[#This Row],[FirstName]]&amp;"."&amp;Table1[[#This Row],[LastName]]&amp;"@itza.com"</f>
        <v>Michelle.Baumgartner@itza.com</v>
      </c>
    </row>
    <row r="1595" spans="1:5" x14ac:dyDescent="0.25">
      <c r="A1595" t="str">
        <f>Table1[[#This Row],[FirstName]]&amp; " "&amp;Table1[[#This Row],[LastName]]</f>
        <v>Alla Brazan</v>
      </c>
      <c r="B1595">
        <v>517498053</v>
      </c>
      <c r="C1595" t="s">
        <v>11015</v>
      </c>
      <c r="D1595" t="s">
        <v>6044</v>
      </c>
      <c r="E1595" t="str">
        <f>Table1[[#This Row],[FirstName]]&amp;"."&amp;Table1[[#This Row],[LastName]]&amp;"@itza.com"</f>
        <v>Alla.Brazan@itza.com</v>
      </c>
    </row>
    <row r="1596" spans="1:5" x14ac:dyDescent="0.25">
      <c r="A1596" t="str">
        <f>Table1[[#This Row],[FirstName]]&amp; " "&amp;Table1[[#This Row],[LastName]]</f>
        <v>Glenda Tefft</v>
      </c>
      <c r="B1596">
        <v>340298630</v>
      </c>
      <c r="C1596" t="s">
        <v>11016</v>
      </c>
      <c r="D1596" t="s">
        <v>6567</v>
      </c>
      <c r="E1596" t="str">
        <f>Table1[[#This Row],[FirstName]]&amp;"."&amp;Table1[[#This Row],[LastName]]&amp;"@itza.com"</f>
        <v>Glenda.Tefft@itza.com</v>
      </c>
    </row>
    <row r="1597" spans="1:5" x14ac:dyDescent="0.25">
      <c r="A1597" t="str">
        <f>Table1[[#This Row],[FirstName]]&amp; " "&amp;Table1[[#This Row],[LastName]]</f>
        <v>Natacha Gerling</v>
      </c>
      <c r="B1597">
        <v>353481104</v>
      </c>
      <c r="C1597" t="s">
        <v>11017</v>
      </c>
      <c r="D1597" t="s">
        <v>6568</v>
      </c>
      <c r="E1597" t="str">
        <f>Table1[[#This Row],[FirstName]]&amp;"."&amp;Table1[[#This Row],[LastName]]&amp;"@itza.com"</f>
        <v>Natacha.Gerling@itza.com</v>
      </c>
    </row>
    <row r="1598" spans="1:5" x14ac:dyDescent="0.25">
      <c r="A1598" t="str">
        <f>Table1[[#This Row],[FirstName]]&amp; " "&amp;Table1[[#This Row],[LastName]]</f>
        <v>Germaine Marietta</v>
      </c>
      <c r="B1598">
        <v>134078625</v>
      </c>
      <c r="C1598" t="s">
        <v>11018</v>
      </c>
      <c r="D1598" t="s">
        <v>6569</v>
      </c>
      <c r="E1598" t="str">
        <f>Table1[[#This Row],[FirstName]]&amp;"."&amp;Table1[[#This Row],[LastName]]&amp;"@itza.com"</f>
        <v>Germaine.Marietta@itza.com</v>
      </c>
    </row>
    <row r="1599" spans="1:5" x14ac:dyDescent="0.25">
      <c r="A1599" t="str">
        <f>Table1[[#This Row],[FirstName]]&amp; " "&amp;Table1[[#This Row],[LastName]]</f>
        <v>Brigitte Basch</v>
      </c>
      <c r="B1599">
        <v>212265892</v>
      </c>
      <c r="C1599" t="s">
        <v>9702</v>
      </c>
      <c r="D1599" t="s">
        <v>6570</v>
      </c>
      <c r="E1599" t="str">
        <f>Table1[[#This Row],[FirstName]]&amp;"."&amp;Table1[[#This Row],[LastName]]&amp;"@itza.com"</f>
        <v>Brigitte.Basch@itza.com</v>
      </c>
    </row>
    <row r="1600" spans="1:5" x14ac:dyDescent="0.25">
      <c r="A1600" t="str">
        <f>Table1[[#This Row],[FirstName]]&amp; " "&amp;Table1[[#This Row],[LastName]]</f>
        <v>Felix Kukowski</v>
      </c>
      <c r="B1600">
        <v>193731274</v>
      </c>
      <c r="C1600" t="s">
        <v>11019</v>
      </c>
      <c r="D1600" t="s">
        <v>6571</v>
      </c>
      <c r="E1600" t="str">
        <f>Table1[[#This Row],[FirstName]]&amp;"."&amp;Table1[[#This Row],[LastName]]&amp;"@itza.com"</f>
        <v>Felix.Kukowski@itza.com</v>
      </c>
    </row>
    <row r="1601" spans="1:5" x14ac:dyDescent="0.25">
      <c r="A1601" t="str">
        <f>Table1[[#This Row],[FirstName]]&amp; " "&amp;Table1[[#This Row],[LastName]]</f>
        <v>Cecile Zickefoose</v>
      </c>
      <c r="B1601">
        <v>798928473</v>
      </c>
      <c r="C1601" t="s">
        <v>11020</v>
      </c>
      <c r="D1601" t="s">
        <v>6572</v>
      </c>
      <c r="E1601" t="str">
        <f>Table1[[#This Row],[FirstName]]&amp;"."&amp;Table1[[#This Row],[LastName]]&amp;"@itza.com"</f>
        <v>Cecile.Zickefoose@itza.com</v>
      </c>
    </row>
    <row r="1602" spans="1:5" x14ac:dyDescent="0.25">
      <c r="A1602" t="str">
        <f>Table1[[#This Row],[FirstName]]&amp; " "&amp;Table1[[#This Row],[LastName]]</f>
        <v>Julene Forcier</v>
      </c>
      <c r="B1602">
        <v>428569962</v>
      </c>
      <c r="C1602" t="s">
        <v>11021</v>
      </c>
      <c r="D1602" t="s">
        <v>6573</v>
      </c>
      <c r="E1602" t="str">
        <f>Table1[[#This Row],[FirstName]]&amp;"."&amp;Table1[[#This Row],[LastName]]&amp;"@itza.com"</f>
        <v>Julene.Forcier@itza.com</v>
      </c>
    </row>
    <row r="1603" spans="1:5" x14ac:dyDescent="0.25">
      <c r="A1603" t="str">
        <f>Table1[[#This Row],[FirstName]]&amp; " "&amp;Table1[[#This Row],[LastName]]</f>
        <v>Lester Carabajal</v>
      </c>
      <c r="B1603">
        <v>816169734</v>
      </c>
      <c r="C1603" t="s">
        <v>11022</v>
      </c>
      <c r="D1603" t="s">
        <v>6574</v>
      </c>
      <c r="E1603" t="str">
        <f>Table1[[#This Row],[FirstName]]&amp;"."&amp;Table1[[#This Row],[LastName]]&amp;"@itza.com"</f>
        <v>Lester.Carabajal@itza.com</v>
      </c>
    </row>
    <row r="1604" spans="1:5" x14ac:dyDescent="0.25">
      <c r="A1604" t="str">
        <f>Table1[[#This Row],[FirstName]]&amp; " "&amp;Table1[[#This Row],[LastName]]</f>
        <v>Angelita Mango</v>
      </c>
      <c r="B1604">
        <v>139718974</v>
      </c>
      <c r="C1604" t="s">
        <v>11023</v>
      </c>
      <c r="D1604" t="s">
        <v>6575</v>
      </c>
      <c r="E1604" t="str">
        <f>Table1[[#This Row],[FirstName]]&amp;"."&amp;Table1[[#This Row],[LastName]]&amp;"@itza.com"</f>
        <v>Angelita.Mango@itza.com</v>
      </c>
    </row>
    <row r="1605" spans="1:5" x14ac:dyDescent="0.25">
      <c r="A1605" t="str">
        <f>Table1[[#This Row],[FirstName]]&amp; " "&amp;Table1[[#This Row],[LastName]]</f>
        <v>Adella Theus</v>
      </c>
      <c r="B1605">
        <v>339210688</v>
      </c>
      <c r="C1605" t="s">
        <v>11024</v>
      </c>
      <c r="D1605" t="s">
        <v>6576</v>
      </c>
      <c r="E1605" t="str">
        <f>Table1[[#This Row],[FirstName]]&amp;"."&amp;Table1[[#This Row],[LastName]]&amp;"@itza.com"</f>
        <v>Adella.Theus@itza.com</v>
      </c>
    </row>
    <row r="1606" spans="1:5" x14ac:dyDescent="0.25">
      <c r="A1606" t="str">
        <f>Table1[[#This Row],[FirstName]]&amp; " "&amp;Table1[[#This Row],[LastName]]</f>
        <v>Malcolm Dwight</v>
      </c>
      <c r="B1606">
        <v>457351216</v>
      </c>
      <c r="C1606" t="s">
        <v>10084</v>
      </c>
      <c r="D1606" t="s">
        <v>6577</v>
      </c>
      <c r="E1606" t="str">
        <f>Table1[[#This Row],[FirstName]]&amp;"."&amp;Table1[[#This Row],[LastName]]&amp;"@itza.com"</f>
        <v>Malcolm.Dwight@itza.com</v>
      </c>
    </row>
    <row r="1607" spans="1:5" x14ac:dyDescent="0.25">
      <c r="A1607" t="str">
        <f>Table1[[#This Row],[FirstName]]&amp; " "&amp;Table1[[#This Row],[LastName]]</f>
        <v>Man Rosier</v>
      </c>
      <c r="B1607">
        <v>151620246</v>
      </c>
      <c r="C1607" t="s">
        <v>7803</v>
      </c>
      <c r="D1607" t="s">
        <v>6578</v>
      </c>
      <c r="E1607" t="str">
        <f>Table1[[#This Row],[FirstName]]&amp;"."&amp;Table1[[#This Row],[LastName]]&amp;"@itza.com"</f>
        <v>Man.Rosier@itza.com</v>
      </c>
    </row>
    <row r="1608" spans="1:5" x14ac:dyDescent="0.25">
      <c r="A1608" t="str">
        <f>Table1[[#This Row],[FirstName]]&amp; " "&amp;Table1[[#This Row],[LastName]]</f>
        <v>Margery Delapaz</v>
      </c>
      <c r="B1608">
        <v>290471827</v>
      </c>
      <c r="C1608" t="s">
        <v>11025</v>
      </c>
      <c r="D1608" t="s">
        <v>6579</v>
      </c>
      <c r="E1608" t="str">
        <f>Table1[[#This Row],[FirstName]]&amp;"."&amp;Table1[[#This Row],[LastName]]&amp;"@itza.com"</f>
        <v>Margery.Delapaz@itza.com</v>
      </c>
    </row>
    <row r="1609" spans="1:5" x14ac:dyDescent="0.25">
      <c r="A1609" t="str">
        <f>Table1[[#This Row],[FirstName]]&amp; " "&amp;Table1[[#This Row],[LastName]]</f>
        <v>Dori Duerr</v>
      </c>
      <c r="B1609">
        <v>908390000</v>
      </c>
      <c r="C1609" t="s">
        <v>11026</v>
      </c>
      <c r="D1609" t="s">
        <v>6580</v>
      </c>
      <c r="E1609" t="str">
        <f>Table1[[#This Row],[FirstName]]&amp;"."&amp;Table1[[#This Row],[LastName]]&amp;"@itza.com"</f>
        <v>Dori.Duerr@itza.com</v>
      </c>
    </row>
    <row r="1610" spans="1:5" x14ac:dyDescent="0.25">
      <c r="A1610" t="str">
        <f>Table1[[#This Row],[FirstName]]&amp; " "&amp;Table1[[#This Row],[LastName]]</f>
        <v>Gwen Campuzano</v>
      </c>
      <c r="B1610">
        <v>293897025</v>
      </c>
      <c r="C1610" t="s">
        <v>11027</v>
      </c>
      <c r="D1610" t="s">
        <v>6581</v>
      </c>
      <c r="E1610" t="str">
        <f>Table1[[#This Row],[FirstName]]&amp;"."&amp;Table1[[#This Row],[LastName]]&amp;"@itza.com"</f>
        <v>Gwen.Campuzano@itza.com</v>
      </c>
    </row>
    <row r="1611" spans="1:5" x14ac:dyDescent="0.25">
      <c r="A1611" t="str">
        <f>Table1[[#This Row],[FirstName]]&amp; " "&amp;Table1[[#This Row],[LastName]]</f>
        <v>Ami Remick</v>
      </c>
      <c r="B1611">
        <v>737051680</v>
      </c>
      <c r="C1611" t="s">
        <v>11028</v>
      </c>
      <c r="D1611" t="s">
        <v>6582</v>
      </c>
      <c r="E1611" t="str">
        <f>Table1[[#This Row],[FirstName]]&amp;"."&amp;Table1[[#This Row],[LastName]]&amp;"@itza.com"</f>
        <v>Ami.Remick@itza.com</v>
      </c>
    </row>
    <row r="1612" spans="1:5" x14ac:dyDescent="0.25">
      <c r="A1612" t="str">
        <f>Table1[[#This Row],[FirstName]]&amp; " "&amp;Table1[[#This Row],[LastName]]</f>
        <v>Benjamin Jamar</v>
      </c>
      <c r="B1612">
        <v>842781998</v>
      </c>
      <c r="C1612" t="s">
        <v>10378</v>
      </c>
      <c r="D1612" t="s">
        <v>6583</v>
      </c>
      <c r="E1612" t="str">
        <f>Table1[[#This Row],[FirstName]]&amp;"."&amp;Table1[[#This Row],[LastName]]&amp;"@itza.com"</f>
        <v>Benjamin.Jamar@itza.com</v>
      </c>
    </row>
    <row r="1613" spans="1:5" x14ac:dyDescent="0.25">
      <c r="A1613" t="str">
        <f>Table1[[#This Row],[FirstName]]&amp; " "&amp;Table1[[#This Row],[LastName]]</f>
        <v>Isaac Lawhon</v>
      </c>
      <c r="B1613">
        <v>562532827</v>
      </c>
      <c r="C1613" t="s">
        <v>11029</v>
      </c>
      <c r="D1613" t="s">
        <v>6584</v>
      </c>
      <c r="E1613" t="str">
        <f>Table1[[#This Row],[FirstName]]&amp;"."&amp;Table1[[#This Row],[LastName]]&amp;"@itza.com"</f>
        <v>Isaac.Lawhon@itza.com</v>
      </c>
    </row>
    <row r="1614" spans="1:5" x14ac:dyDescent="0.25">
      <c r="A1614" t="str">
        <f>Table1[[#This Row],[FirstName]]&amp; " "&amp;Table1[[#This Row],[LastName]]</f>
        <v>Liliana Yelle</v>
      </c>
      <c r="B1614">
        <v>473384453</v>
      </c>
      <c r="C1614" t="s">
        <v>11030</v>
      </c>
      <c r="D1614" t="s">
        <v>6585</v>
      </c>
      <c r="E1614" t="str">
        <f>Table1[[#This Row],[FirstName]]&amp;"."&amp;Table1[[#This Row],[LastName]]&amp;"@itza.com"</f>
        <v>Liliana.Yelle@itza.com</v>
      </c>
    </row>
    <row r="1615" spans="1:5" x14ac:dyDescent="0.25">
      <c r="A1615" t="str">
        <f>Table1[[#This Row],[FirstName]]&amp; " "&amp;Table1[[#This Row],[LastName]]</f>
        <v>Vincenzo Mccormack</v>
      </c>
      <c r="B1615">
        <v>904434628</v>
      </c>
      <c r="C1615" t="s">
        <v>10494</v>
      </c>
      <c r="D1615" t="s">
        <v>6586</v>
      </c>
      <c r="E1615" t="str">
        <f>Table1[[#This Row],[FirstName]]&amp;"."&amp;Table1[[#This Row],[LastName]]&amp;"@itza.com"</f>
        <v>Vincenzo.Mccormack@itza.com</v>
      </c>
    </row>
    <row r="1616" spans="1:5" x14ac:dyDescent="0.25">
      <c r="A1616" t="str">
        <f>Table1[[#This Row],[FirstName]]&amp; " "&amp;Table1[[#This Row],[LastName]]</f>
        <v>Michell Butter</v>
      </c>
      <c r="B1616">
        <v>619799294</v>
      </c>
      <c r="C1616" t="s">
        <v>11031</v>
      </c>
      <c r="D1616" t="s">
        <v>6587</v>
      </c>
      <c r="E1616" t="str">
        <f>Table1[[#This Row],[FirstName]]&amp;"."&amp;Table1[[#This Row],[LastName]]&amp;"@itza.com"</f>
        <v>Michell.Butter@itza.com</v>
      </c>
    </row>
    <row r="1617" spans="1:5" x14ac:dyDescent="0.25">
      <c r="A1617" t="str">
        <f>Table1[[#This Row],[FirstName]]&amp; " "&amp;Table1[[#This Row],[LastName]]</f>
        <v>Michele Conley</v>
      </c>
      <c r="B1617">
        <v>877425718</v>
      </c>
      <c r="C1617" t="s">
        <v>11032</v>
      </c>
      <c r="D1617" t="s">
        <v>6588</v>
      </c>
      <c r="E1617" t="str">
        <f>Table1[[#This Row],[FirstName]]&amp;"."&amp;Table1[[#This Row],[LastName]]&amp;"@itza.com"</f>
        <v>Michele.Conley@itza.com</v>
      </c>
    </row>
    <row r="1618" spans="1:5" x14ac:dyDescent="0.25">
      <c r="A1618" t="str">
        <f>Table1[[#This Row],[FirstName]]&amp; " "&amp;Table1[[#This Row],[LastName]]</f>
        <v>Wilfredo Wenner</v>
      </c>
      <c r="B1618">
        <v>101754258</v>
      </c>
      <c r="C1618" t="s">
        <v>11033</v>
      </c>
      <c r="D1618" t="s">
        <v>6589</v>
      </c>
      <c r="E1618" t="str">
        <f>Table1[[#This Row],[FirstName]]&amp;"."&amp;Table1[[#This Row],[LastName]]&amp;"@itza.com"</f>
        <v>Wilfredo.Wenner@itza.com</v>
      </c>
    </row>
    <row r="1619" spans="1:5" x14ac:dyDescent="0.25">
      <c r="A1619" t="str">
        <f>Table1[[#This Row],[FirstName]]&amp; " "&amp;Table1[[#This Row],[LastName]]</f>
        <v>Lashawn Curd</v>
      </c>
      <c r="B1619">
        <v>548745076</v>
      </c>
      <c r="C1619" t="s">
        <v>11034</v>
      </c>
      <c r="D1619" t="s">
        <v>6590</v>
      </c>
      <c r="E1619" t="str">
        <f>Table1[[#This Row],[FirstName]]&amp;"."&amp;Table1[[#This Row],[LastName]]&amp;"@itza.com"</f>
        <v>Lashawn.Curd@itza.com</v>
      </c>
    </row>
    <row r="1620" spans="1:5" x14ac:dyDescent="0.25">
      <c r="A1620" t="str">
        <f>Table1[[#This Row],[FirstName]]&amp; " "&amp;Table1[[#This Row],[LastName]]</f>
        <v>Mathilda Juhl</v>
      </c>
      <c r="B1620">
        <v>970277451</v>
      </c>
      <c r="C1620" t="s">
        <v>11035</v>
      </c>
      <c r="D1620" t="s">
        <v>6591</v>
      </c>
      <c r="E1620" t="str">
        <f>Table1[[#This Row],[FirstName]]&amp;"."&amp;Table1[[#This Row],[LastName]]&amp;"@itza.com"</f>
        <v>Mathilda.Juhl@itza.com</v>
      </c>
    </row>
    <row r="1621" spans="1:5" x14ac:dyDescent="0.25">
      <c r="A1621" t="str">
        <f>Table1[[#This Row],[FirstName]]&amp; " "&amp;Table1[[#This Row],[LastName]]</f>
        <v>Marlena Wildey</v>
      </c>
      <c r="B1621">
        <v>556209192</v>
      </c>
      <c r="C1621" t="s">
        <v>9716</v>
      </c>
      <c r="D1621" t="s">
        <v>6592</v>
      </c>
      <c r="E1621" t="str">
        <f>Table1[[#This Row],[FirstName]]&amp;"."&amp;Table1[[#This Row],[LastName]]&amp;"@itza.com"</f>
        <v>Marlena.Wildey@itza.com</v>
      </c>
    </row>
    <row r="1622" spans="1:5" x14ac:dyDescent="0.25">
      <c r="A1622" t="str">
        <f>Table1[[#This Row],[FirstName]]&amp; " "&amp;Table1[[#This Row],[LastName]]</f>
        <v>Marisa Foxworth</v>
      </c>
      <c r="B1622">
        <v>475260976</v>
      </c>
      <c r="C1622" t="s">
        <v>11036</v>
      </c>
      <c r="D1622" t="s">
        <v>6593</v>
      </c>
      <c r="E1622" t="str">
        <f>Table1[[#This Row],[FirstName]]&amp;"."&amp;Table1[[#This Row],[LastName]]&amp;"@itza.com"</f>
        <v>Marisa.Foxworth@itza.com</v>
      </c>
    </row>
    <row r="1623" spans="1:5" x14ac:dyDescent="0.25">
      <c r="A1623" t="str">
        <f>Table1[[#This Row],[FirstName]]&amp; " "&amp;Table1[[#This Row],[LastName]]</f>
        <v>Sherly Wilbanks</v>
      </c>
      <c r="B1623">
        <v>138931872</v>
      </c>
      <c r="C1623" t="s">
        <v>11037</v>
      </c>
      <c r="D1623" t="s">
        <v>6594</v>
      </c>
      <c r="E1623" t="str">
        <f>Table1[[#This Row],[FirstName]]&amp;"."&amp;Table1[[#This Row],[LastName]]&amp;"@itza.com"</f>
        <v>Sherly.Wilbanks@itza.com</v>
      </c>
    </row>
    <row r="1624" spans="1:5" x14ac:dyDescent="0.25">
      <c r="A1624" t="str">
        <f>Table1[[#This Row],[FirstName]]&amp; " "&amp;Table1[[#This Row],[LastName]]</f>
        <v>Gertrude Pitts</v>
      </c>
      <c r="B1624">
        <v>364435481</v>
      </c>
      <c r="C1624" t="s">
        <v>11038</v>
      </c>
      <c r="D1624" t="s">
        <v>6595</v>
      </c>
      <c r="E1624" t="str">
        <f>Table1[[#This Row],[FirstName]]&amp;"."&amp;Table1[[#This Row],[LastName]]&amp;"@itza.com"</f>
        <v>Gertrude.Pitts@itza.com</v>
      </c>
    </row>
    <row r="1625" spans="1:5" x14ac:dyDescent="0.25">
      <c r="A1625" t="str">
        <f>Table1[[#This Row],[FirstName]]&amp; " "&amp;Table1[[#This Row],[LastName]]</f>
        <v>Edison Currin</v>
      </c>
      <c r="B1625">
        <v>419512909</v>
      </c>
      <c r="C1625" t="s">
        <v>6950</v>
      </c>
      <c r="D1625" t="s">
        <v>6596</v>
      </c>
      <c r="E1625" t="str">
        <f>Table1[[#This Row],[FirstName]]&amp;"."&amp;Table1[[#This Row],[LastName]]&amp;"@itza.com"</f>
        <v>Edison.Currin@itza.com</v>
      </c>
    </row>
    <row r="1626" spans="1:5" x14ac:dyDescent="0.25">
      <c r="A1626" t="str">
        <f>Table1[[#This Row],[FirstName]]&amp; " "&amp;Table1[[#This Row],[LastName]]</f>
        <v>Aurora Stalder</v>
      </c>
      <c r="B1626">
        <v>818890216</v>
      </c>
      <c r="C1626" t="s">
        <v>11039</v>
      </c>
      <c r="D1626" t="s">
        <v>6597</v>
      </c>
      <c r="E1626" t="str">
        <f>Table1[[#This Row],[FirstName]]&amp;"."&amp;Table1[[#This Row],[LastName]]&amp;"@itza.com"</f>
        <v>Aurora.Stalder@itza.com</v>
      </c>
    </row>
    <row r="1627" spans="1:5" x14ac:dyDescent="0.25">
      <c r="A1627" t="str">
        <f>Table1[[#This Row],[FirstName]]&amp; " "&amp;Table1[[#This Row],[LastName]]</f>
        <v>Sherman Fredricks</v>
      </c>
      <c r="B1627">
        <v>480122468</v>
      </c>
      <c r="C1627" t="s">
        <v>10713</v>
      </c>
      <c r="D1627" t="s">
        <v>6598</v>
      </c>
      <c r="E1627" t="str">
        <f>Table1[[#This Row],[FirstName]]&amp;"."&amp;Table1[[#This Row],[LastName]]&amp;"@itza.com"</f>
        <v>Sherman.Fredricks@itza.com</v>
      </c>
    </row>
    <row r="1628" spans="1:5" x14ac:dyDescent="0.25">
      <c r="A1628" t="str">
        <f>Table1[[#This Row],[FirstName]]&amp; " "&amp;Table1[[#This Row],[LastName]]</f>
        <v>Lacy Corning</v>
      </c>
      <c r="B1628">
        <v>826839558</v>
      </c>
      <c r="C1628" t="s">
        <v>5089</v>
      </c>
      <c r="D1628" t="s">
        <v>6599</v>
      </c>
      <c r="E1628" t="str">
        <f>Table1[[#This Row],[FirstName]]&amp;"."&amp;Table1[[#This Row],[LastName]]&amp;"@itza.com"</f>
        <v>Lacy.Corning@itza.com</v>
      </c>
    </row>
    <row r="1629" spans="1:5" x14ac:dyDescent="0.25">
      <c r="A1629" t="str">
        <f>Table1[[#This Row],[FirstName]]&amp; " "&amp;Table1[[#This Row],[LastName]]</f>
        <v>Carol Pinkard</v>
      </c>
      <c r="B1629">
        <v>980322450</v>
      </c>
      <c r="C1629" t="s">
        <v>10686</v>
      </c>
      <c r="D1629" t="s">
        <v>6600</v>
      </c>
      <c r="E1629" t="str">
        <f>Table1[[#This Row],[FirstName]]&amp;"."&amp;Table1[[#This Row],[LastName]]&amp;"@itza.com"</f>
        <v>Carol.Pinkard@itza.com</v>
      </c>
    </row>
    <row r="1630" spans="1:5" x14ac:dyDescent="0.25">
      <c r="A1630" t="str">
        <f>Table1[[#This Row],[FirstName]]&amp; " "&amp;Table1[[#This Row],[LastName]]</f>
        <v>Janett Water</v>
      </c>
      <c r="B1630">
        <v>803070317</v>
      </c>
      <c r="C1630" t="s">
        <v>10016</v>
      </c>
      <c r="D1630" t="s">
        <v>6601</v>
      </c>
      <c r="E1630" t="str">
        <f>Table1[[#This Row],[FirstName]]&amp;"."&amp;Table1[[#This Row],[LastName]]&amp;"@itza.com"</f>
        <v>Janett.Water@itza.com</v>
      </c>
    </row>
    <row r="1631" spans="1:5" x14ac:dyDescent="0.25">
      <c r="A1631" t="str">
        <f>Table1[[#This Row],[FirstName]]&amp; " "&amp;Table1[[#This Row],[LastName]]</f>
        <v>Buffy Varano</v>
      </c>
      <c r="B1631">
        <v>448538931</v>
      </c>
      <c r="C1631" t="s">
        <v>10665</v>
      </c>
      <c r="D1631" t="s">
        <v>6602</v>
      </c>
      <c r="E1631" t="str">
        <f>Table1[[#This Row],[FirstName]]&amp;"."&amp;Table1[[#This Row],[LastName]]&amp;"@itza.com"</f>
        <v>Buffy.Varano@itza.com</v>
      </c>
    </row>
    <row r="1632" spans="1:5" x14ac:dyDescent="0.25">
      <c r="A1632" t="str">
        <f>Table1[[#This Row],[FirstName]]&amp; " "&amp;Table1[[#This Row],[LastName]]</f>
        <v>Chantel Teter</v>
      </c>
      <c r="B1632">
        <v>530119190</v>
      </c>
      <c r="C1632" t="s">
        <v>11040</v>
      </c>
      <c r="D1632" t="s">
        <v>5783</v>
      </c>
      <c r="E1632" t="str">
        <f>Table1[[#This Row],[FirstName]]&amp;"."&amp;Table1[[#This Row],[LastName]]&amp;"@itza.com"</f>
        <v>Chantel.Teter@itza.com</v>
      </c>
    </row>
    <row r="1633" spans="1:5" x14ac:dyDescent="0.25">
      <c r="A1633" t="str">
        <f>Table1[[#This Row],[FirstName]]&amp; " "&amp;Table1[[#This Row],[LastName]]</f>
        <v>Malka Owens</v>
      </c>
      <c r="B1633">
        <v>160344625</v>
      </c>
      <c r="C1633" t="s">
        <v>11041</v>
      </c>
      <c r="D1633" t="s">
        <v>6603</v>
      </c>
      <c r="E1633" t="str">
        <f>Table1[[#This Row],[FirstName]]&amp;"."&amp;Table1[[#This Row],[LastName]]&amp;"@itza.com"</f>
        <v>Malka.Owens@itza.com</v>
      </c>
    </row>
    <row r="1634" spans="1:5" x14ac:dyDescent="0.25">
      <c r="A1634" t="str">
        <f>Table1[[#This Row],[FirstName]]&amp; " "&amp;Table1[[#This Row],[LastName]]</f>
        <v>Betsy Kulas</v>
      </c>
      <c r="B1634">
        <v>196008261</v>
      </c>
      <c r="C1634" t="s">
        <v>10310</v>
      </c>
      <c r="D1634" t="s">
        <v>6604</v>
      </c>
      <c r="E1634" t="str">
        <f>Table1[[#This Row],[FirstName]]&amp;"."&amp;Table1[[#This Row],[LastName]]&amp;"@itza.com"</f>
        <v>Betsy.Kulas@itza.com</v>
      </c>
    </row>
    <row r="1635" spans="1:5" x14ac:dyDescent="0.25">
      <c r="A1635" t="str">
        <f>Table1[[#This Row],[FirstName]]&amp; " "&amp;Table1[[#This Row],[LastName]]</f>
        <v>Edyth Hecht</v>
      </c>
      <c r="B1635">
        <v>850889198</v>
      </c>
      <c r="C1635" t="s">
        <v>11042</v>
      </c>
      <c r="D1635" t="s">
        <v>6605</v>
      </c>
      <c r="E1635" t="str">
        <f>Table1[[#This Row],[FirstName]]&amp;"."&amp;Table1[[#This Row],[LastName]]&amp;"@itza.com"</f>
        <v>Edyth.Hecht@itza.com</v>
      </c>
    </row>
    <row r="1636" spans="1:5" x14ac:dyDescent="0.25">
      <c r="A1636" t="str">
        <f>Table1[[#This Row],[FirstName]]&amp; " "&amp;Table1[[#This Row],[LastName]]</f>
        <v>Lynn Wiedemann</v>
      </c>
      <c r="B1636">
        <v>588800525</v>
      </c>
      <c r="C1636" t="s">
        <v>6047</v>
      </c>
      <c r="D1636" t="s">
        <v>6606</v>
      </c>
      <c r="E1636" t="str">
        <f>Table1[[#This Row],[FirstName]]&amp;"."&amp;Table1[[#This Row],[LastName]]&amp;"@itza.com"</f>
        <v>Lynn.Wiedemann@itza.com</v>
      </c>
    </row>
    <row r="1637" spans="1:5" x14ac:dyDescent="0.25">
      <c r="A1637" t="str">
        <f>Table1[[#This Row],[FirstName]]&amp; " "&amp;Table1[[#This Row],[LastName]]</f>
        <v>Leticia Augusta</v>
      </c>
      <c r="B1637">
        <v>860969955</v>
      </c>
      <c r="C1637" t="s">
        <v>11043</v>
      </c>
      <c r="D1637" t="s">
        <v>6607</v>
      </c>
      <c r="E1637" t="str">
        <f>Table1[[#This Row],[FirstName]]&amp;"."&amp;Table1[[#This Row],[LastName]]&amp;"@itza.com"</f>
        <v>Leticia.Augusta@itza.com</v>
      </c>
    </row>
    <row r="1638" spans="1:5" x14ac:dyDescent="0.25">
      <c r="A1638" t="str">
        <f>Table1[[#This Row],[FirstName]]&amp; " "&amp;Table1[[#This Row],[LastName]]</f>
        <v>Jaime Cromley</v>
      </c>
      <c r="B1638">
        <v>762154878</v>
      </c>
      <c r="C1638" t="s">
        <v>11044</v>
      </c>
      <c r="D1638" t="s">
        <v>6608</v>
      </c>
      <c r="E1638" t="str">
        <f>Table1[[#This Row],[FirstName]]&amp;"."&amp;Table1[[#This Row],[LastName]]&amp;"@itza.com"</f>
        <v>Jaime.Cromley@itza.com</v>
      </c>
    </row>
    <row r="1639" spans="1:5" x14ac:dyDescent="0.25">
      <c r="A1639" t="str">
        <f>Table1[[#This Row],[FirstName]]&amp; " "&amp;Table1[[#This Row],[LastName]]</f>
        <v>Jeffrey Weyer</v>
      </c>
      <c r="B1639">
        <v>315044506</v>
      </c>
      <c r="C1639" t="s">
        <v>11045</v>
      </c>
      <c r="D1639" t="s">
        <v>6609</v>
      </c>
      <c r="E1639" t="str">
        <f>Table1[[#This Row],[FirstName]]&amp;"."&amp;Table1[[#This Row],[LastName]]&amp;"@itza.com"</f>
        <v>Jeffrey.Weyer@itza.com</v>
      </c>
    </row>
    <row r="1640" spans="1:5" x14ac:dyDescent="0.25">
      <c r="A1640" t="str">
        <f>Table1[[#This Row],[FirstName]]&amp; " "&amp;Table1[[#This Row],[LastName]]</f>
        <v>Leisha Kifer</v>
      </c>
      <c r="B1640">
        <v>274873806</v>
      </c>
      <c r="C1640" t="s">
        <v>10584</v>
      </c>
      <c r="D1640" t="s">
        <v>6610</v>
      </c>
      <c r="E1640" t="str">
        <f>Table1[[#This Row],[FirstName]]&amp;"."&amp;Table1[[#This Row],[LastName]]&amp;"@itza.com"</f>
        <v>Leisha.Kifer@itza.com</v>
      </c>
    </row>
    <row r="1641" spans="1:5" x14ac:dyDescent="0.25">
      <c r="A1641" t="str">
        <f>Table1[[#This Row],[FirstName]]&amp; " "&amp;Table1[[#This Row],[LastName]]</f>
        <v>Derek Kleinman</v>
      </c>
      <c r="B1641">
        <v>282834119</v>
      </c>
      <c r="C1641" t="s">
        <v>11046</v>
      </c>
      <c r="D1641" t="s">
        <v>6611</v>
      </c>
      <c r="E1641" t="str">
        <f>Table1[[#This Row],[FirstName]]&amp;"."&amp;Table1[[#This Row],[LastName]]&amp;"@itza.com"</f>
        <v>Derek.Kleinman@itza.com</v>
      </c>
    </row>
    <row r="1642" spans="1:5" x14ac:dyDescent="0.25">
      <c r="A1642" t="str">
        <f>Table1[[#This Row],[FirstName]]&amp; " "&amp;Table1[[#This Row],[LastName]]</f>
        <v>Kamala Ocana</v>
      </c>
      <c r="B1642">
        <v>787017512</v>
      </c>
      <c r="C1642" t="s">
        <v>11047</v>
      </c>
      <c r="D1642" t="s">
        <v>6612</v>
      </c>
      <c r="E1642" t="str">
        <f>Table1[[#This Row],[FirstName]]&amp;"."&amp;Table1[[#This Row],[LastName]]&amp;"@itza.com"</f>
        <v>Kamala.Ocana@itza.com</v>
      </c>
    </row>
    <row r="1643" spans="1:5" x14ac:dyDescent="0.25">
      <c r="A1643" t="str">
        <f>Table1[[#This Row],[FirstName]]&amp; " "&amp;Table1[[#This Row],[LastName]]</f>
        <v>Rochelle Mcvey</v>
      </c>
      <c r="B1643">
        <v>726360653</v>
      </c>
      <c r="C1643" t="s">
        <v>11048</v>
      </c>
      <c r="D1643" t="s">
        <v>6613</v>
      </c>
      <c r="E1643" t="str">
        <f>Table1[[#This Row],[FirstName]]&amp;"."&amp;Table1[[#This Row],[LastName]]&amp;"@itza.com"</f>
        <v>Rochelle.Mcvey@itza.com</v>
      </c>
    </row>
    <row r="1644" spans="1:5" x14ac:dyDescent="0.25">
      <c r="A1644" t="str">
        <f>Table1[[#This Row],[FirstName]]&amp; " "&amp;Table1[[#This Row],[LastName]]</f>
        <v>Tarra Francois</v>
      </c>
      <c r="B1644">
        <v>105938511</v>
      </c>
      <c r="C1644" t="s">
        <v>11049</v>
      </c>
      <c r="D1644" t="s">
        <v>6614</v>
      </c>
      <c r="E1644" t="str">
        <f>Table1[[#This Row],[FirstName]]&amp;"."&amp;Table1[[#This Row],[LastName]]&amp;"@itza.com"</f>
        <v>Tarra.Francois@itza.com</v>
      </c>
    </row>
    <row r="1645" spans="1:5" x14ac:dyDescent="0.25">
      <c r="A1645" t="str">
        <f>Table1[[#This Row],[FirstName]]&amp; " "&amp;Table1[[#This Row],[LastName]]</f>
        <v>Katheleen Lim</v>
      </c>
      <c r="B1645">
        <v>194595104</v>
      </c>
      <c r="C1645" t="s">
        <v>11050</v>
      </c>
      <c r="D1645" t="s">
        <v>6615</v>
      </c>
      <c r="E1645" t="str">
        <f>Table1[[#This Row],[FirstName]]&amp;"."&amp;Table1[[#This Row],[LastName]]&amp;"@itza.com"</f>
        <v>Katheleen.Lim@itza.com</v>
      </c>
    </row>
    <row r="1646" spans="1:5" x14ac:dyDescent="0.25">
      <c r="A1646" t="str">
        <f>Table1[[#This Row],[FirstName]]&amp; " "&amp;Table1[[#This Row],[LastName]]</f>
        <v>Kate Keene</v>
      </c>
      <c r="B1646">
        <v>931143789</v>
      </c>
      <c r="C1646" t="s">
        <v>11051</v>
      </c>
      <c r="D1646" t="s">
        <v>6616</v>
      </c>
      <c r="E1646" t="str">
        <f>Table1[[#This Row],[FirstName]]&amp;"."&amp;Table1[[#This Row],[LastName]]&amp;"@itza.com"</f>
        <v>Kate.Keene@itza.com</v>
      </c>
    </row>
    <row r="1647" spans="1:5" x14ac:dyDescent="0.25">
      <c r="A1647" t="str">
        <f>Table1[[#This Row],[FirstName]]&amp; " "&amp;Table1[[#This Row],[LastName]]</f>
        <v>Heike Mars</v>
      </c>
      <c r="B1647">
        <v>993859073</v>
      </c>
      <c r="C1647" t="s">
        <v>11052</v>
      </c>
      <c r="D1647" t="s">
        <v>6617</v>
      </c>
      <c r="E1647" t="str">
        <f>Table1[[#This Row],[FirstName]]&amp;"."&amp;Table1[[#This Row],[LastName]]&amp;"@itza.com"</f>
        <v>Heike.Mars@itza.com</v>
      </c>
    </row>
    <row r="1648" spans="1:5" x14ac:dyDescent="0.25">
      <c r="A1648" t="str">
        <f>Table1[[#This Row],[FirstName]]&amp; " "&amp;Table1[[#This Row],[LastName]]</f>
        <v>Earlie Burley</v>
      </c>
      <c r="B1648">
        <v>479437379</v>
      </c>
      <c r="C1648" t="s">
        <v>11053</v>
      </c>
      <c r="D1648" t="s">
        <v>6618</v>
      </c>
      <c r="E1648" t="str">
        <f>Table1[[#This Row],[FirstName]]&amp;"."&amp;Table1[[#This Row],[LastName]]&amp;"@itza.com"</f>
        <v>Earlie.Burley@itza.com</v>
      </c>
    </row>
    <row r="1649" spans="1:5" x14ac:dyDescent="0.25">
      <c r="A1649" t="str">
        <f>Table1[[#This Row],[FirstName]]&amp; " "&amp;Table1[[#This Row],[LastName]]</f>
        <v>Brooke Spruell</v>
      </c>
      <c r="B1649">
        <v>889086531</v>
      </c>
      <c r="C1649" t="s">
        <v>8630</v>
      </c>
      <c r="D1649" t="s">
        <v>6619</v>
      </c>
      <c r="E1649" t="str">
        <f>Table1[[#This Row],[FirstName]]&amp;"."&amp;Table1[[#This Row],[LastName]]&amp;"@itza.com"</f>
        <v>Brooke.Spruell@itza.com</v>
      </c>
    </row>
    <row r="1650" spans="1:5" x14ac:dyDescent="0.25">
      <c r="A1650" t="str">
        <f>Table1[[#This Row],[FirstName]]&amp; " "&amp;Table1[[#This Row],[LastName]]</f>
        <v>Tien Jasmin</v>
      </c>
      <c r="B1650">
        <v>347679533</v>
      </c>
      <c r="C1650" t="s">
        <v>6805</v>
      </c>
      <c r="D1650" t="s">
        <v>6620</v>
      </c>
      <c r="E1650" t="str">
        <f>Table1[[#This Row],[FirstName]]&amp;"."&amp;Table1[[#This Row],[LastName]]&amp;"@itza.com"</f>
        <v>Tien.Jasmin@itza.com</v>
      </c>
    </row>
    <row r="1651" spans="1:5" x14ac:dyDescent="0.25">
      <c r="A1651" t="str">
        <f>Table1[[#This Row],[FirstName]]&amp; " "&amp;Table1[[#This Row],[LastName]]</f>
        <v>Diane Epp</v>
      </c>
      <c r="B1651">
        <v>406502633</v>
      </c>
      <c r="C1651" t="s">
        <v>10256</v>
      </c>
      <c r="D1651" t="s">
        <v>6621</v>
      </c>
      <c r="E1651" t="str">
        <f>Table1[[#This Row],[FirstName]]&amp;"."&amp;Table1[[#This Row],[LastName]]&amp;"@itza.com"</f>
        <v>Diane.Epp@itza.com</v>
      </c>
    </row>
    <row r="1652" spans="1:5" x14ac:dyDescent="0.25">
      <c r="A1652" t="str">
        <f>Table1[[#This Row],[FirstName]]&amp; " "&amp;Table1[[#This Row],[LastName]]</f>
        <v>Iliana Fleischman</v>
      </c>
      <c r="B1652">
        <v>736686787</v>
      </c>
      <c r="C1652" t="s">
        <v>11054</v>
      </c>
      <c r="D1652" t="s">
        <v>6622</v>
      </c>
      <c r="E1652" t="str">
        <f>Table1[[#This Row],[FirstName]]&amp;"."&amp;Table1[[#This Row],[LastName]]&amp;"@itza.com"</f>
        <v>Iliana.Fleischman@itza.com</v>
      </c>
    </row>
    <row r="1653" spans="1:5" x14ac:dyDescent="0.25">
      <c r="A1653" t="str">
        <f>Table1[[#This Row],[FirstName]]&amp; " "&amp;Table1[[#This Row],[LastName]]</f>
        <v>Prudence Ferris</v>
      </c>
      <c r="B1653">
        <v>561931999</v>
      </c>
      <c r="C1653" t="s">
        <v>11055</v>
      </c>
      <c r="D1653" t="s">
        <v>6623</v>
      </c>
      <c r="E1653" t="str">
        <f>Table1[[#This Row],[FirstName]]&amp;"."&amp;Table1[[#This Row],[LastName]]&amp;"@itza.com"</f>
        <v>Prudence.Ferris@itza.com</v>
      </c>
    </row>
    <row r="1654" spans="1:5" x14ac:dyDescent="0.25">
      <c r="A1654" t="str">
        <f>Table1[[#This Row],[FirstName]]&amp; " "&amp;Table1[[#This Row],[LastName]]</f>
        <v>Criselda Kuehl</v>
      </c>
      <c r="B1654">
        <v>293851710</v>
      </c>
      <c r="C1654" t="s">
        <v>11056</v>
      </c>
      <c r="D1654" t="s">
        <v>6624</v>
      </c>
      <c r="E1654" t="str">
        <f>Table1[[#This Row],[FirstName]]&amp;"."&amp;Table1[[#This Row],[LastName]]&amp;"@itza.com"</f>
        <v>Criselda.Kuehl@itza.com</v>
      </c>
    </row>
    <row r="1655" spans="1:5" x14ac:dyDescent="0.25">
      <c r="A1655" t="str">
        <f>Table1[[#This Row],[FirstName]]&amp; " "&amp;Table1[[#This Row],[LastName]]</f>
        <v>Leora Master</v>
      </c>
      <c r="B1655">
        <v>921216414</v>
      </c>
      <c r="C1655" t="s">
        <v>11057</v>
      </c>
      <c r="D1655" t="s">
        <v>6625</v>
      </c>
      <c r="E1655" t="str">
        <f>Table1[[#This Row],[FirstName]]&amp;"."&amp;Table1[[#This Row],[LastName]]&amp;"@itza.com"</f>
        <v>Leora.Master@itza.com</v>
      </c>
    </row>
    <row r="1656" spans="1:5" x14ac:dyDescent="0.25">
      <c r="A1656" t="str">
        <f>Table1[[#This Row],[FirstName]]&amp; " "&amp;Table1[[#This Row],[LastName]]</f>
        <v>Johnathan Vann</v>
      </c>
      <c r="B1656">
        <v>990897143</v>
      </c>
      <c r="C1656" t="s">
        <v>10272</v>
      </c>
      <c r="D1656" t="s">
        <v>6626</v>
      </c>
      <c r="E1656" t="str">
        <f>Table1[[#This Row],[FirstName]]&amp;"."&amp;Table1[[#This Row],[LastName]]&amp;"@itza.com"</f>
        <v>Johnathan.Vann@itza.com</v>
      </c>
    </row>
    <row r="1657" spans="1:5" x14ac:dyDescent="0.25">
      <c r="A1657" t="str">
        <f>Table1[[#This Row],[FirstName]]&amp; " "&amp;Table1[[#This Row],[LastName]]</f>
        <v>Jennifer Kimbell</v>
      </c>
      <c r="B1657">
        <v>420796935</v>
      </c>
      <c r="C1657" t="s">
        <v>11058</v>
      </c>
      <c r="D1657" t="s">
        <v>6627</v>
      </c>
      <c r="E1657" t="str">
        <f>Table1[[#This Row],[FirstName]]&amp;"."&amp;Table1[[#This Row],[LastName]]&amp;"@itza.com"</f>
        <v>Jennifer.Kimbell@itza.com</v>
      </c>
    </row>
    <row r="1658" spans="1:5" x14ac:dyDescent="0.25">
      <c r="A1658" t="str">
        <f>Table1[[#This Row],[FirstName]]&amp; " "&amp;Table1[[#This Row],[LastName]]</f>
        <v>Becky Geis</v>
      </c>
      <c r="B1658">
        <v>131401255</v>
      </c>
      <c r="C1658" t="s">
        <v>11059</v>
      </c>
      <c r="D1658" t="s">
        <v>6628</v>
      </c>
      <c r="E1658" t="str">
        <f>Table1[[#This Row],[FirstName]]&amp;"."&amp;Table1[[#This Row],[LastName]]&amp;"@itza.com"</f>
        <v>Becky.Geis@itza.com</v>
      </c>
    </row>
    <row r="1659" spans="1:5" x14ac:dyDescent="0.25">
      <c r="A1659" t="str">
        <f>Table1[[#This Row],[FirstName]]&amp; " "&amp;Table1[[#This Row],[LastName]]</f>
        <v>Mui Fuentes</v>
      </c>
      <c r="B1659">
        <v>109555914</v>
      </c>
      <c r="C1659" t="s">
        <v>11060</v>
      </c>
      <c r="D1659" t="s">
        <v>6629</v>
      </c>
      <c r="E1659" t="str">
        <f>Table1[[#This Row],[FirstName]]&amp;"."&amp;Table1[[#This Row],[LastName]]&amp;"@itza.com"</f>
        <v>Mui.Fuentes@itza.com</v>
      </c>
    </row>
    <row r="1660" spans="1:5" x14ac:dyDescent="0.25">
      <c r="A1660" t="str">
        <f>Table1[[#This Row],[FirstName]]&amp; " "&amp;Table1[[#This Row],[LastName]]</f>
        <v>Kristan Villeneuve</v>
      </c>
      <c r="B1660">
        <v>857451072</v>
      </c>
      <c r="C1660" t="s">
        <v>11061</v>
      </c>
      <c r="D1660" t="s">
        <v>6630</v>
      </c>
      <c r="E1660" t="str">
        <f>Table1[[#This Row],[FirstName]]&amp;"."&amp;Table1[[#This Row],[LastName]]&amp;"@itza.com"</f>
        <v>Kristan.Villeneuve@itza.com</v>
      </c>
    </row>
    <row r="1661" spans="1:5" x14ac:dyDescent="0.25">
      <c r="A1661" t="str">
        <f>Table1[[#This Row],[FirstName]]&amp; " "&amp;Table1[[#This Row],[LastName]]</f>
        <v>Floyd Barraza</v>
      </c>
      <c r="B1661">
        <v>553553336</v>
      </c>
      <c r="C1661" t="s">
        <v>10703</v>
      </c>
      <c r="D1661" t="s">
        <v>6631</v>
      </c>
      <c r="E1661" t="str">
        <f>Table1[[#This Row],[FirstName]]&amp;"."&amp;Table1[[#This Row],[LastName]]&amp;"@itza.com"</f>
        <v>Floyd.Barraza@itza.com</v>
      </c>
    </row>
    <row r="1662" spans="1:5" x14ac:dyDescent="0.25">
      <c r="A1662" t="str">
        <f>Table1[[#This Row],[FirstName]]&amp; " "&amp;Table1[[#This Row],[LastName]]</f>
        <v>Yen Brevard</v>
      </c>
      <c r="B1662">
        <v>165985386</v>
      </c>
      <c r="C1662" t="s">
        <v>11062</v>
      </c>
      <c r="D1662" t="s">
        <v>6632</v>
      </c>
      <c r="E1662" t="str">
        <f>Table1[[#This Row],[FirstName]]&amp;"."&amp;Table1[[#This Row],[LastName]]&amp;"@itza.com"</f>
        <v>Yen.Brevard@itza.com</v>
      </c>
    </row>
    <row r="1663" spans="1:5" x14ac:dyDescent="0.25">
      <c r="A1663" t="str">
        <f>Table1[[#This Row],[FirstName]]&amp; " "&amp;Table1[[#This Row],[LastName]]</f>
        <v>Frederica Debartolo</v>
      </c>
      <c r="B1663">
        <v>926071025</v>
      </c>
      <c r="C1663" t="s">
        <v>10407</v>
      </c>
      <c r="D1663" t="s">
        <v>6633</v>
      </c>
      <c r="E1663" t="str">
        <f>Table1[[#This Row],[FirstName]]&amp;"."&amp;Table1[[#This Row],[LastName]]&amp;"@itza.com"</f>
        <v>Frederica.Debartolo@itza.com</v>
      </c>
    </row>
    <row r="1664" spans="1:5" x14ac:dyDescent="0.25">
      <c r="A1664" t="str">
        <f>Table1[[#This Row],[FirstName]]&amp; " "&amp;Table1[[#This Row],[LastName]]</f>
        <v>Robert Messick</v>
      </c>
      <c r="B1664">
        <v>111679852</v>
      </c>
      <c r="C1664" t="s">
        <v>11063</v>
      </c>
      <c r="D1664" t="s">
        <v>6634</v>
      </c>
      <c r="E1664" t="str">
        <f>Table1[[#This Row],[FirstName]]&amp;"."&amp;Table1[[#This Row],[LastName]]&amp;"@itza.com"</f>
        <v>Robert.Messick@itza.com</v>
      </c>
    </row>
    <row r="1665" spans="1:5" x14ac:dyDescent="0.25">
      <c r="A1665" t="str">
        <f>Table1[[#This Row],[FirstName]]&amp; " "&amp;Table1[[#This Row],[LastName]]</f>
        <v>Kizzy Lathem</v>
      </c>
      <c r="B1665">
        <v>494854445</v>
      </c>
      <c r="C1665" t="s">
        <v>9678</v>
      </c>
      <c r="D1665" t="s">
        <v>6635</v>
      </c>
      <c r="E1665" t="str">
        <f>Table1[[#This Row],[FirstName]]&amp;"."&amp;Table1[[#This Row],[LastName]]&amp;"@itza.com"</f>
        <v>Kizzy.Lathem@itza.com</v>
      </c>
    </row>
    <row r="1666" spans="1:5" x14ac:dyDescent="0.25">
      <c r="A1666" t="str">
        <f>Table1[[#This Row],[FirstName]]&amp; " "&amp;Table1[[#This Row],[LastName]]</f>
        <v>America Ginyard</v>
      </c>
      <c r="B1666">
        <v>137634963</v>
      </c>
      <c r="C1666" t="s">
        <v>11064</v>
      </c>
      <c r="D1666" t="s">
        <v>6636</v>
      </c>
      <c r="E1666" t="str">
        <f>Table1[[#This Row],[FirstName]]&amp;"."&amp;Table1[[#This Row],[LastName]]&amp;"@itza.com"</f>
        <v>America.Ginyard@itza.com</v>
      </c>
    </row>
    <row r="1667" spans="1:5" x14ac:dyDescent="0.25">
      <c r="A1667" t="str">
        <f>Table1[[#This Row],[FirstName]]&amp; " "&amp;Table1[[#This Row],[LastName]]</f>
        <v>Marketta Croteau</v>
      </c>
      <c r="B1667">
        <v>473989053</v>
      </c>
      <c r="C1667" t="s">
        <v>11065</v>
      </c>
      <c r="D1667" t="s">
        <v>6637</v>
      </c>
      <c r="E1667" t="str">
        <f>Table1[[#This Row],[FirstName]]&amp;"."&amp;Table1[[#This Row],[LastName]]&amp;"@itza.com"</f>
        <v>Marketta.Croteau@itza.com</v>
      </c>
    </row>
    <row r="1668" spans="1:5" x14ac:dyDescent="0.25">
      <c r="A1668" t="str">
        <f>Table1[[#This Row],[FirstName]]&amp; " "&amp;Table1[[#This Row],[LastName]]</f>
        <v>Eden Morter</v>
      </c>
      <c r="B1668">
        <v>114731149</v>
      </c>
      <c r="C1668" t="s">
        <v>11066</v>
      </c>
      <c r="D1668" t="s">
        <v>6638</v>
      </c>
      <c r="E1668" t="str">
        <f>Table1[[#This Row],[FirstName]]&amp;"."&amp;Table1[[#This Row],[LastName]]&amp;"@itza.com"</f>
        <v>Eden.Morter@itza.com</v>
      </c>
    </row>
    <row r="1669" spans="1:5" x14ac:dyDescent="0.25">
      <c r="A1669" t="str">
        <f>Table1[[#This Row],[FirstName]]&amp; " "&amp;Table1[[#This Row],[LastName]]</f>
        <v>Conchita Fuhr</v>
      </c>
      <c r="B1669">
        <v>831662912</v>
      </c>
      <c r="C1669" t="s">
        <v>11067</v>
      </c>
      <c r="D1669" t="s">
        <v>6639</v>
      </c>
      <c r="E1669" t="str">
        <f>Table1[[#This Row],[FirstName]]&amp;"."&amp;Table1[[#This Row],[LastName]]&amp;"@itza.com"</f>
        <v>Conchita.Fuhr@itza.com</v>
      </c>
    </row>
    <row r="1670" spans="1:5" x14ac:dyDescent="0.25">
      <c r="A1670" t="str">
        <f>Table1[[#This Row],[FirstName]]&amp; " "&amp;Table1[[#This Row],[LastName]]</f>
        <v>Hye Fortune</v>
      </c>
      <c r="B1670">
        <v>910768551</v>
      </c>
      <c r="C1670" t="s">
        <v>11068</v>
      </c>
      <c r="D1670" t="s">
        <v>6640</v>
      </c>
      <c r="E1670" t="str">
        <f>Table1[[#This Row],[FirstName]]&amp;"."&amp;Table1[[#This Row],[LastName]]&amp;"@itza.com"</f>
        <v>Hye.Fortune@itza.com</v>
      </c>
    </row>
    <row r="1671" spans="1:5" x14ac:dyDescent="0.25">
      <c r="A1671" t="str">
        <f>Table1[[#This Row],[FirstName]]&amp; " "&amp;Table1[[#This Row],[LastName]]</f>
        <v>Idella Vallone</v>
      </c>
      <c r="B1671">
        <v>297518147</v>
      </c>
      <c r="C1671" t="s">
        <v>11069</v>
      </c>
      <c r="D1671" t="s">
        <v>6641</v>
      </c>
      <c r="E1671" t="str">
        <f>Table1[[#This Row],[FirstName]]&amp;"."&amp;Table1[[#This Row],[LastName]]&amp;"@itza.com"</f>
        <v>Idella.Vallone@itza.com</v>
      </c>
    </row>
    <row r="1672" spans="1:5" x14ac:dyDescent="0.25">
      <c r="A1672" t="str">
        <f>Table1[[#This Row],[FirstName]]&amp; " "&amp;Table1[[#This Row],[LastName]]</f>
        <v>Luetta Tsosie</v>
      </c>
      <c r="B1672">
        <v>484748290</v>
      </c>
      <c r="C1672" t="s">
        <v>11070</v>
      </c>
      <c r="D1672" t="s">
        <v>6642</v>
      </c>
      <c r="E1672" t="str">
        <f>Table1[[#This Row],[FirstName]]&amp;"."&amp;Table1[[#This Row],[LastName]]&amp;"@itza.com"</f>
        <v>Luetta.Tsosie@itza.com</v>
      </c>
    </row>
    <row r="1673" spans="1:5" x14ac:dyDescent="0.25">
      <c r="A1673" t="str">
        <f>Table1[[#This Row],[FirstName]]&amp; " "&amp;Table1[[#This Row],[LastName]]</f>
        <v>Heidy Toms</v>
      </c>
      <c r="B1673">
        <v>718981102</v>
      </c>
      <c r="C1673" t="s">
        <v>11071</v>
      </c>
      <c r="D1673" t="s">
        <v>6643</v>
      </c>
      <c r="E1673" t="str">
        <f>Table1[[#This Row],[FirstName]]&amp;"."&amp;Table1[[#This Row],[LastName]]&amp;"@itza.com"</f>
        <v>Heidy.Toms@itza.com</v>
      </c>
    </row>
    <row r="1674" spans="1:5" x14ac:dyDescent="0.25">
      <c r="A1674" t="str">
        <f>Table1[[#This Row],[FirstName]]&amp; " "&amp;Table1[[#This Row],[LastName]]</f>
        <v>Florine Uyehara</v>
      </c>
      <c r="B1674">
        <v>722143879</v>
      </c>
      <c r="C1674" t="s">
        <v>11072</v>
      </c>
      <c r="D1674" t="s">
        <v>6644</v>
      </c>
      <c r="E1674" t="str">
        <f>Table1[[#This Row],[FirstName]]&amp;"."&amp;Table1[[#This Row],[LastName]]&amp;"@itza.com"</f>
        <v>Florine.Uyehara@itza.com</v>
      </c>
    </row>
    <row r="1675" spans="1:5" x14ac:dyDescent="0.25">
      <c r="A1675" t="str">
        <f>Table1[[#This Row],[FirstName]]&amp; " "&amp;Table1[[#This Row],[LastName]]</f>
        <v>Mitzi Gongora</v>
      </c>
      <c r="B1675">
        <v>521390171</v>
      </c>
      <c r="C1675" t="s">
        <v>11073</v>
      </c>
      <c r="D1675" t="s">
        <v>6645</v>
      </c>
      <c r="E1675" t="str">
        <f>Table1[[#This Row],[FirstName]]&amp;"."&amp;Table1[[#This Row],[LastName]]&amp;"@itza.com"</f>
        <v>Mitzi.Gongora@itza.com</v>
      </c>
    </row>
    <row r="1676" spans="1:5" x14ac:dyDescent="0.25">
      <c r="A1676" t="str">
        <f>Table1[[#This Row],[FirstName]]&amp; " "&amp;Table1[[#This Row],[LastName]]</f>
        <v>Tambra Simmonds</v>
      </c>
      <c r="B1676">
        <v>401306261</v>
      </c>
      <c r="C1676" t="s">
        <v>11074</v>
      </c>
      <c r="D1676" t="s">
        <v>6646</v>
      </c>
      <c r="E1676" t="str">
        <f>Table1[[#This Row],[FirstName]]&amp;"."&amp;Table1[[#This Row],[LastName]]&amp;"@itza.com"</f>
        <v>Tambra.Simmonds@itza.com</v>
      </c>
    </row>
    <row r="1677" spans="1:5" x14ac:dyDescent="0.25">
      <c r="A1677" t="str">
        <f>Table1[[#This Row],[FirstName]]&amp; " "&amp;Table1[[#This Row],[LastName]]</f>
        <v>Johnny Perlman</v>
      </c>
      <c r="B1677">
        <v>779564693</v>
      </c>
      <c r="C1677" t="s">
        <v>11075</v>
      </c>
      <c r="D1677" t="s">
        <v>6647</v>
      </c>
      <c r="E1677" t="str">
        <f>Table1[[#This Row],[FirstName]]&amp;"."&amp;Table1[[#This Row],[LastName]]&amp;"@itza.com"</f>
        <v>Johnny.Perlman@itza.com</v>
      </c>
    </row>
    <row r="1678" spans="1:5" x14ac:dyDescent="0.25">
      <c r="A1678" t="str">
        <f>Table1[[#This Row],[FirstName]]&amp; " "&amp;Table1[[#This Row],[LastName]]</f>
        <v>Janiece Bussell</v>
      </c>
      <c r="B1678">
        <v>290029504</v>
      </c>
      <c r="C1678" t="s">
        <v>10413</v>
      </c>
      <c r="D1678" t="s">
        <v>6648</v>
      </c>
      <c r="E1678" t="str">
        <f>Table1[[#This Row],[FirstName]]&amp;"."&amp;Table1[[#This Row],[LastName]]&amp;"@itza.com"</f>
        <v>Janiece.Bussell@itza.com</v>
      </c>
    </row>
    <row r="1679" spans="1:5" x14ac:dyDescent="0.25">
      <c r="A1679" t="str">
        <f>Table1[[#This Row],[FirstName]]&amp; " "&amp;Table1[[#This Row],[LastName]]</f>
        <v>Glenna Kiley</v>
      </c>
      <c r="B1679">
        <v>285968638</v>
      </c>
      <c r="C1679" t="s">
        <v>11076</v>
      </c>
      <c r="D1679" t="s">
        <v>6649</v>
      </c>
      <c r="E1679" t="str">
        <f>Table1[[#This Row],[FirstName]]&amp;"."&amp;Table1[[#This Row],[LastName]]&amp;"@itza.com"</f>
        <v>Glenna.Kiley@itza.com</v>
      </c>
    </row>
    <row r="1680" spans="1:5" x14ac:dyDescent="0.25">
      <c r="A1680" t="str">
        <f>Table1[[#This Row],[FirstName]]&amp; " "&amp;Table1[[#This Row],[LastName]]</f>
        <v>Maxine Seitz</v>
      </c>
      <c r="B1680">
        <v>895870209</v>
      </c>
      <c r="C1680" t="s">
        <v>11077</v>
      </c>
      <c r="D1680" t="s">
        <v>6650</v>
      </c>
      <c r="E1680" t="str">
        <f>Table1[[#This Row],[FirstName]]&amp;"."&amp;Table1[[#This Row],[LastName]]&amp;"@itza.com"</f>
        <v>Maxine.Seitz@itza.com</v>
      </c>
    </row>
    <row r="1681" spans="1:5" x14ac:dyDescent="0.25">
      <c r="A1681" t="str">
        <f>Table1[[#This Row],[FirstName]]&amp; " "&amp;Table1[[#This Row],[LastName]]</f>
        <v>Brenton Nygren</v>
      </c>
      <c r="B1681">
        <v>851663567</v>
      </c>
      <c r="C1681" t="s">
        <v>9979</v>
      </c>
      <c r="D1681" t="s">
        <v>6651</v>
      </c>
      <c r="E1681" t="str">
        <f>Table1[[#This Row],[FirstName]]&amp;"."&amp;Table1[[#This Row],[LastName]]&amp;"@itza.com"</f>
        <v>Brenton.Nygren@itza.com</v>
      </c>
    </row>
    <row r="1682" spans="1:5" x14ac:dyDescent="0.25">
      <c r="A1682" t="str">
        <f>Table1[[#This Row],[FirstName]]&amp; " "&amp;Table1[[#This Row],[LastName]]</f>
        <v>Brady Gagnier</v>
      </c>
      <c r="B1682">
        <v>119261613</v>
      </c>
      <c r="C1682" t="s">
        <v>5234</v>
      </c>
      <c r="D1682" t="s">
        <v>6652</v>
      </c>
      <c r="E1682" t="str">
        <f>Table1[[#This Row],[FirstName]]&amp;"."&amp;Table1[[#This Row],[LastName]]&amp;"@itza.com"</f>
        <v>Brady.Gagnier@itza.com</v>
      </c>
    </row>
    <row r="1683" spans="1:5" x14ac:dyDescent="0.25">
      <c r="A1683" t="str">
        <f>Table1[[#This Row],[FirstName]]&amp; " "&amp;Table1[[#This Row],[LastName]]</f>
        <v>Suzann Leider</v>
      </c>
      <c r="B1683">
        <v>145355868</v>
      </c>
      <c r="C1683" t="s">
        <v>11078</v>
      </c>
      <c r="D1683" t="s">
        <v>6653</v>
      </c>
      <c r="E1683" t="str">
        <f>Table1[[#This Row],[FirstName]]&amp;"."&amp;Table1[[#This Row],[LastName]]&amp;"@itza.com"</f>
        <v>Suzann.Leider@itza.com</v>
      </c>
    </row>
    <row r="1684" spans="1:5" x14ac:dyDescent="0.25">
      <c r="A1684" t="str">
        <f>Table1[[#This Row],[FirstName]]&amp; " "&amp;Table1[[#This Row],[LastName]]</f>
        <v>Jillian Mikkelsen</v>
      </c>
      <c r="B1684">
        <v>808645901</v>
      </c>
      <c r="C1684" t="s">
        <v>10250</v>
      </c>
      <c r="D1684" t="s">
        <v>6654</v>
      </c>
      <c r="E1684" t="str">
        <f>Table1[[#This Row],[FirstName]]&amp;"."&amp;Table1[[#This Row],[LastName]]&amp;"@itza.com"</f>
        <v>Jillian.Mikkelsen@itza.com</v>
      </c>
    </row>
    <row r="1685" spans="1:5" x14ac:dyDescent="0.25">
      <c r="A1685" t="str">
        <f>Table1[[#This Row],[FirstName]]&amp; " "&amp;Table1[[#This Row],[LastName]]</f>
        <v>Joseph Roosevelt</v>
      </c>
      <c r="B1685">
        <v>396772017</v>
      </c>
      <c r="C1685" t="s">
        <v>11079</v>
      </c>
      <c r="D1685" t="s">
        <v>6655</v>
      </c>
      <c r="E1685" t="str">
        <f>Table1[[#This Row],[FirstName]]&amp;"."&amp;Table1[[#This Row],[LastName]]&amp;"@itza.com"</f>
        <v>Joseph.Roosevelt@itza.com</v>
      </c>
    </row>
    <row r="1686" spans="1:5" x14ac:dyDescent="0.25">
      <c r="A1686" t="str">
        <f>Table1[[#This Row],[FirstName]]&amp; " "&amp;Table1[[#This Row],[LastName]]</f>
        <v>Ida Kleckner</v>
      </c>
      <c r="B1686">
        <v>715421342</v>
      </c>
      <c r="C1686" t="s">
        <v>11080</v>
      </c>
      <c r="D1686" t="s">
        <v>6656</v>
      </c>
      <c r="E1686" t="str">
        <f>Table1[[#This Row],[FirstName]]&amp;"."&amp;Table1[[#This Row],[LastName]]&amp;"@itza.com"</f>
        <v>Ida.Kleckner@itza.com</v>
      </c>
    </row>
    <row r="1687" spans="1:5" x14ac:dyDescent="0.25">
      <c r="A1687" t="str">
        <f>Table1[[#This Row],[FirstName]]&amp; " "&amp;Table1[[#This Row],[LastName]]</f>
        <v>Jaymie League</v>
      </c>
      <c r="B1687">
        <v>337242910</v>
      </c>
      <c r="C1687" t="s">
        <v>11081</v>
      </c>
      <c r="D1687" t="s">
        <v>6657</v>
      </c>
      <c r="E1687" t="str">
        <f>Table1[[#This Row],[FirstName]]&amp;"."&amp;Table1[[#This Row],[LastName]]&amp;"@itza.com"</f>
        <v>Jaymie.League@itza.com</v>
      </c>
    </row>
    <row r="1688" spans="1:5" x14ac:dyDescent="0.25">
      <c r="A1688" t="str">
        <f>Table1[[#This Row],[FirstName]]&amp; " "&amp;Table1[[#This Row],[LastName]]</f>
        <v>Tamara Storm</v>
      </c>
      <c r="B1688">
        <v>334057774</v>
      </c>
      <c r="C1688" t="s">
        <v>10093</v>
      </c>
      <c r="D1688" t="s">
        <v>6658</v>
      </c>
      <c r="E1688" t="str">
        <f>Table1[[#This Row],[FirstName]]&amp;"."&amp;Table1[[#This Row],[LastName]]&amp;"@itza.com"</f>
        <v>Tamara.Storm@itza.com</v>
      </c>
    </row>
    <row r="1689" spans="1:5" x14ac:dyDescent="0.25">
      <c r="A1689" t="str">
        <f>Table1[[#This Row],[FirstName]]&amp; " "&amp;Table1[[#This Row],[LastName]]</f>
        <v>Adrianne Collard</v>
      </c>
      <c r="B1689">
        <v>171306690</v>
      </c>
      <c r="C1689" t="s">
        <v>11082</v>
      </c>
      <c r="D1689" t="s">
        <v>6659</v>
      </c>
      <c r="E1689" t="str">
        <f>Table1[[#This Row],[FirstName]]&amp;"."&amp;Table1[[#This Row],[LastName]]&amp;"@itza.com"</f>
        <v>Adrianne.Collard@itza.com</v>
      </c>
    </row>
    <row r="1690" spans="1:5" x14ac:dyDescent="0.25">
      <c r="A1690" t="str">
        <f>Table1[[#This Row],[FirstName]]&amp; " "&amp;Table1[[#This Row],[LastName]]</f>
        <v>Irish Mckeown</v>
      </c>
      <c r="B1690">
        <v>426339304</v>
      </c>
      <c r="C1690" t="s">
        <v>11083</v>
      </c>
      <c r="D1690" t="s">
        <v>6660</v>
      </c>
      <c r="E1690" t="str">
        <f>Table1[[#This Row],[FirstName]]&amp;"."&amp;Table1[[#This Row],[LastName]]&amp;"@itza.com"</f>
        <v>Irish.Mckeown@itza.com</v>
      </c>
    </row>
    <row r="1691" spans="1:5" x14ac:dyDescent="0.25">
      <c r="A1691" t="str">
        <f>Table1[[#This Row],[FirstName]]&amp; " "&amp;Table1[[#This Row],[LastName]]</f>
        <v>Janene World</v>
      </c>
      <c r="B1691">
        <v>665472674</v>
      </c>
      <c r="C1691" t="s">
        <v>11084</v>
      </c>
      <c r="D1691" t="s">
        <v>6661</v>
      </c>
      <c r="E1691" t="str">
        <f>Table1[[#This Row],[FirstName]]&amp;"."&amp;Table1[[#This Row],[LastName]]&amp;"@itza.com"</f>
        <v>Janene.World@itza.com</v>
      </c>
    </row>
    <row r="1692" spans="1:5" x14ac:dyDescent="0.25">
      <c r="A1692" t="str">
        <f>Table1[[#This Row],[FirstName]]&amp; " "&amp;Table1[[#This Row],[LastName]]</f>
        <v>Bernadette Coppedge</v>
      </c>
      <c r="B1692">
        <v>786729639</v>
      </c>
      <c r="C1692" t="s">
        <v>11085</v>
      </c>
      <c r="D1692" t="s">
        <v>6662</v>
      </c>
      <c r="E1692" t="str">
        <f>Table1[[#This Row],[FirstName]]&amp;"."&amp;Table1[[#This Row],[LastName]]&amp;"@itza.com"</f>
        <v>Bernadette.Coppedge@itza.com</v>
      </c>
    </row>
    <row r="1693" spans="1:5" x14ac:dyDescent="0.25">
      <c r="A1693" t="str">
        <f>Table1[[#This Row],[FirstName]]&amp; " "&amp;Table1[[#This Row],[LastName]]</f>
        <v>Guillermina Iliff</v>
      </c>
      <c r="B1693">
        <v>475746866</v>
      </c>
      <c r="C1693" t="s">
        <v>11086</v>
      </c>
      <c r="D1693" t="s">
        <v>6663</v>
      </c>
      <c r="E1693" t="str">
        <f>Table1[[#This Row],[FirstName]]&amp;"."&amp;Table1[[#This Row],[LastName]]&amp;"@itza.com"</f>
        <v>Guillermina.Iliff@itza.com</v>
      </c>
    </row>
    <row r="1694" spans="1:5" x14ac:dyDescent="0.25">
      <c r="A1694" t="str">
        <f>Table1[[#This Row],[FirstName]]&amp; " "&amp;Table1[[#This Row],[LastName]]</f>
        <v>Terry Champion</v>
      </c>
      <c r="B1694">
        <v>177589516</v>
      </c>
      <c r="C1694" t="s">
        <v>10648</v>
      </c>
      <c r="D1694" t="s">
        <v>6664</v>
      </c>
      <c r="E1694" t="str">
        <f>Table1[[#This Row],[FirstName]]&amp;"."&amp;Table1[[#This Row],[LastName]]&amp;"@itza.com"</f>
        <v>Terry.Champion@itza.com</v>
      </c>
    </row>
    <row r="1695" spans="1:5" x14ac:dyDescent="0.25">
      <c r="A1695" t="str">
        <f>Table1[[#This Row],[FirstName]]&amp; " "&amp;Table1[[#This Row],[LastName]]</f>
        <v>Elfreda Thurmond</v>
      </c>
      <c r="B1695">
        <v>663861149</v>
      </c>
      <c r="C1695" t="s">
        <v>11087</v>
      </c>
      <c r="D1695" t="s">
        <v>6665</v>
      </c>
      <c r="E1695" t="str">
        <f>Table1[[#This Row],[FirstName]]&amp;"."&amp;Table1[[#This Row],[LastName]]&amp;"@itza.com"</f>
        <v>Elfreda.Thurmond@itza.com</v>
      </c>
    </row>
    <row r="1696" spans="1:5" x14ac:dyDescent="0.25">
      <c r="A1696" t="str">
        <f>Table1[[#This Row],[FirstName]]&amp; " "&amp;Table1[[#This Row],[LastName]]</f>
        <v>Sherita Grumbles</v>
      </c>
      <c r="B1696">
        <v>604136817</v>
      </c>
      <c r="C1696" t="s">
        <v>11088</v>
      </c>
      <c r="D1696" t="s">
        <v>6666</v>
      </c>
      <c r="E1696" t="str">
        <f>Table1[[#This Row],[FirstName]]&amp;"."&amp;Table1[[#This Row],[LastName]]&amp;"@itza.com"</f>
        <v>Sherita.Grumbles@itza.com</v>
      </c>
    </row>
    <row r="1697" spans="1:5" x14ac:dyDescent="0.25">
      <c r="A1697" t="str">
        <f>Table1[[#This Row],[FirstName]]&amp; " "&amp;Table1[[#This Row],[LastName]]</f>
        <v>Emogene Boxer</v>
      </c>
      <c r="B1697">
        <v>823699328</v>
      </c>
      <c r="C1697" t="s">
        <v>11089</v>
      </c>
      <c r="D1697" t="s">
        <v>6667</v>
      </c>
      <c r="E1697" t="str">
        <f>Table1[[#This Row],[FirstName]]&amp;"."&amp;Table1[[#This Row],[LastName]]&amp;"@itza.com"</f>
        <v>Emogene.Boxer@itza.com</v>
      </c>
    </row>
    <row r="1698" spans="1:5" x14ac:dyDescent="0.25">
      <c r="A1698" t="str">
        <f>Table1[[#This Row],[FirstName]]&amp; " "&amp;Table1[[#This Row],[LastName]]</f>
        <v>Aiko Zahl</v>
      </c>
      <c r="B1698">
        <v>668943285</v>
      </c>
      <c r="C1698" t="s">
        <v>10482</v>
      </c>
      <c r="D1698" t="s">
        <v>6668</v>
      </c>
      <c r="E1698" t="str">
        <f>Table1[[#This Row],[FirstName]]&amp;"."&amp;Table1[[#This Row],[LastName]]&amp;"@itza.com"</f>
        <v>Aiko.Zahl@itza.com</v>
      </c>
    </row>
    <row r="1699" spans="1:5" x14ac:dyDescent="0.25">
      <c r="A1699" t="str">
        <f>Table1[[#This Row],[FirstName]]&amp; " "&amp;Table1[[#This Row],[LastName]]</f>
        <v>Pearly Sherk</v>
      </c>
      <c r="B1699">
        <v>839940840</v>
      </c>
      <c r="C1699" t="s">
        <v>10701</v>
      </c>
      <c r="D1699" t="s">
        <v>6669</v>
      </c>
      <c r="E1699" t="str">
        <f>Table1[[#This Row],[FirstName]]&amp;"."&amp;Table1[[#This Row],[LastName]]&amp;"@itza.com"</f>
        <v>Pearly.Sherk@itza.com</v>
      </c>
    </row>
    <row r="1700" spans="1:5" x14ac:dyDescent="0.25">
      <c r="A1700" t="str">
        <f>Table1[[#This Row],[FirstName]]&amp; " "&amp;Table1[[#This Row],[LastName]]</f>
        <v>Marchelle Kessel</v>
      </c>
      <c r="B1700">
        <v>337497295</v>
      </c>
      <c r="C1700" t="s">
        <v>10322</v>
      </c>
      <c r="D1700" t="s">
        <v>6670</v>
      </c>
      <c r="E1700" t="str">
        <f>Table1[[#This Row],[FirstName]]&amp;"."&amp;Table1[[#This Row],[LastName]]&amp;"@itza.com"</f>
        <v>Marchelle.Kessel@itza.com</v>
      </c>
    </row>
    <row r="1701" spans="1:5" x14ac:dyDescent="0.25">
      <c r="A1701" t="str">
        <f>Table1[[#This Row],[FirstName]]&amp; " "&amp;Table1[[#This Row],[LastName]]</f>
        <v>Jessie Croker</v>
      </c>
      <c r="B1701">
        <v>446659320</v>
      </c>
      <c r="C1701" t="s">
        <v>11090</v>
      </c>
      <c r="D1701" t="s">
        <v>6671</v>
      </c>
      <c r="E1701" t="str">
        <f>Table1[[#This Row],[FirstName]]&amp;"."&amp;Table1[[#This Row],[LastName]]&amp;"@itza.com"</f>
        <v>Jessie.Croker@itza.com</v>
      </c>
    </row>
    <row r="1702" spans="1:5" x14ac:dyDescent="0.25">
      <c r="A1702" t="str">
        <f>Table1[[#This Row],[FirstName]]&amp; " "&amp;Table1[[#This Row],[LastName]]</f>
        <v>Athena Delavega</v>
      </c>
      <c r="B1702">
        <v>186771984</v>
      </c>
      <c r="C1702" t="s">
        <v>11091</v>
      </c>
      <c r="D1702" t="s">
        <v>6672</v>
      </c>
      <c r="E1702" t="str">
        <f>Table1[[#This Row],[FirstName]]&amp;"."&amp;Table1[[#This Row],[LastName]]&amp;"@itza.com"</f>
        <v>Athena.Delavega@itza.com</v>
      </c>
    </row>
    <row r="1703" spans="1:5" x14ac:dyDescent="0.25">
      <c r="A1703" t="str">
        <f>Table1[[#This Row],[FirstName]]&amp; " "&amp;Table1[[#This Row],[LastName]]</f>
        <v>Leonardo Mishler</v>
      </c>
      <c r="B1703">
        <v>912091024</v>
      </c>
      <c r="C1703" t="s">
        <v>11092</v>
      </c>
      <c r="D1703" t="s">
        <v>6673</v>
      </c>
      <c r="E1703" t="str">
        <f>Table1[[#This Row],[FirstName]]&amp;"."&amp;Table1[[#This Row],[LastName]]&amp;"@itza.com"</f>
        <v>Leonardo.Mishler@itza.com</v>
      </c>
    </row>
    <row r="1704" spans="1:5" x14ac:dyDescent="0.25">
      <c r="A1704" t="str">
        <f>Table1[[#This Row],[FirstName]]&amp; " "&amp;Table1[[#This Row],[LastName]]</f>
        <v>Robena Sklar</v>
      </c>
      <c r="B1704">
        <v>594622306</v>
      </c>
      <c r="C1704" t="s">
        <v>11093</v>
      </c>
      <c r="D1704" t="s">
        <v>6674</v>
      </c>
      <c r="E1704" t="str">
        <f>Table1[[#This Row],[FirstName]]&amp;"."&amp;Table1[[#This Row],[LastName]]&amp;"@itza.com"</f>
        <v>Robena.Sklar@itza.com</v>
      </c>
    </row>
    <row r="1705" spans="1:5" x14ac:dyDescent="0.25">
      <c r="A1705" t="str">
        <f>Table1[[#This Row],[FirstName]]&amp; " "&amp;Table1[[#This Row],[LastName]]</f>
        <v>Leanne Portman</v>
      </c>
      <c r="B1705">
        <v>305271515</v>
      </c>
      <c r="C1705" t="s">
        <v>11094</v>
      </c>
      <c r="D1705" t="s">
        <v>6675</v>
      </c>
      <c r="E1705" t="str">
        <f>Table1[[#This Row],[FirstName]]&amp;"."&amp;Table1[[#This Row],[LastName]]&amp;"@itza.com"</f>
        <v>Leanne.Portman@itza.com</v>
      </c>
    </row>
    <row r="1706" spans="1:5" x14ac:dyDescent="0.25">
      <c r="A1706" t="str">
        <f>Table1[[#This Row],[FirstName]]&amp; " "&amp;Table1[[#This Row],[LastName]]</f>
        <v>Kristen Blomquist</v>
      </c>
      <c r="B1706">
        <v>171276519</v>
      </c>
      <c r="C1706" t="s">
        <v>11095</v>
      </c>
      <c r="D1706" t="s">
        <v>6676</v>
      </c>
      <c r="E1706" t="str">
        <f>Table1[[#This Row],[FirstName]]&amp;"."&amp;Table1[[#This Row],[LastName]]&amp;"@itza.com"</f>
        <v>Kristen.Blomquist@itza.com</v>
      </c>
    </row>
    <row r="1707" spans="1:5" x14ac:dyDescent="0.25">
      <c r="A1707" t="str">
        <f>Table1[[#This Row],[FirstName]]&amp; " "&amp;Table1[[#This Row],[LastName]]</f>
        <v>Chante Sakamoto</v>
      </c>
      <c r="B1707">
        <v>797650852</v>
      </c>
      <c r="C1707" t="s">
        <v>11096</v>
      </c>
      <c r="D1707" t="s">
        <v>6677</v>
      </c>
      <c r="E1707" t="str">
        <f>Table1[[#This Row],[FirstName]]&amp;"."&amp;Table1[[#This Row],[LastName]]&amp;"@itza.com"</f>
        <v>Chante.Sakamoto@itza.com</v>
      </c>
    </row>
    <row r="1708" spans="1:5" x14ac:dyDescent="0.25">
      <c r="A1708" t="str">
        <f>Table1[[#This Row],[FirstName]]&amp; " "&amp;Table1[[#This Row],[LastName]]</f>
        <v>Catina Kukla</v>
      </c>
      <c r="B1708">
        <v>773825016</v>
      </c>
      <c r="C1708" t="s">
        <v>11097</v>
      </c>
      <c r="D1708" t="s">
        <v>6678</v>
      </c>
      <c r="E1708" t="str">
        <f>Table1[[#This Row],[FirstName]]&amp;"."&amp;Table1[[#This Row],[LastName]]&amp;"@itza.com"</f>
        <v>Catina.Kukla@itza.com</v>
      </c>
    </row>
    <row r="1709" spans="1:5" x14ac:dyDescent="0.25">
      <c r="A1709" t="str">
        <f>Table1[[#This Row],[FirstName]]&amp; " "&amp;Table1[[#This Row],[LastName]]</f>
        <v>Sunshine Russell</v>
      </c>
      <c r="B1709">
        <v>493436059</v>
      </c>
      <c r="C1709" t="s">
        <v>11098</v>
      </c>
      <c r="D1709" t="s">
        <v>6679</v>
      </c>
      <c r="E1709" t="str">
        <f>Table1[[#This Row],[FirstName]]&amp;"."&amp;Table1[[#This Row],[LastName]]&amp;"@itza.com"</f>
        <v>Sunshine.Russell@itza.com</v>
      </c>
    </row>
    <row r="1710" spans="1:5" x14ac:dyDescent="0.25">
      <c r="A1710" t="str">
        <f>Table1[[#This Row],[FirstName]]&amp; " "&amp;Table1[[#This Row],[LastName]]</f>
        <v>Kisha Beebe</v>
      </c>
      <c r="B1710">
        <v>888020784</v>
      </c>
      <c r="C1710" t="s">
        <v>11099</v>
      </c>
      <c r="D1710" t="s">
        <v>6680</v>
      </c>
      <c r="E1710" t="str">
        <f>Table1[[#This Row],[FirstName]]&amp;"."&amp;Table1[[#This Row],[LastName]]&amp;"@itza.com"</f>
        <v>Kisha.Beebe@itza.com</v>
      </c>
    </row>
    <row r="1711" spans="1:5" x14ac:dyDescent="0.25">
      <c r="A1711" t="str">
        <f>Table1[[#This Row],[FirstName]]&amp; " "&amp;Table1[[#This Row],[LastName]]</f>
        <v>Blanch Godbee</v>
      </c>
      <c r="B1711">
        <v>684896370</v>
      </c>
      <c r="C1711" t="s">
        <v>11100</v>
      </c>
      <c r="D1711" t="s">
        <v>6681</v>
      </c>
      <c r="E1711" t="str">
        <f>Table1[[#This Row],[FirstName]]&amp;"."&amp;Table1[[#This Row],[LastName]]&amp;"@itza.com"</f>
        <v>Blanch.Godbee@itza.com</v>
      </c>
    </row>
    <row r="1712" spans="1:5" x14ac:dyDescent="0.25">
      <c r="A1712" t="str">
        <f>Table1[[#This Row],[FirstName]]&amp; " "&amp;Table1[[#This Row],[LastName]]</f>
        <v>Marylynn Rourke</v>
      </c>
      <c r="B1712">
        <v>943489655</v>
      </c>
      <c r="C1712" t="s">
        <v>11101</v>
      </c>
      <c r="D1712" t="s">
        <v>6682</v>
      </c>
      <c r="E1712" t="str">
        <f>Table1[[#This Row],[FirstName]]&amp;"."&amp;Table1[[#This Row],[LastName]]&amp;"@itza.com"</f>
        <v>Marylynn.Rourke@itza.com</v>
      </c>
    </row>
    <row r="1713" spans="1:5" x14ac:dyDescent="0.25">
      <c r="A1713" t="str">
        <f>Table1[[#This Row],[FirstName]]&amp; " "&amp;Table1[[#This Row],[LastName]]</f>
        <v>Aleta Crossno</v>
      </c>
      <c r="B1713">
        <v>456163359</v>
      </c>
      <c r="C1713" t="s">
        <v>11102</v>
      </c>
      <c r="D1713" t="s">
        <v>6683</v>
      </c>
      <c r="E1713" t="str">
        <f>Table1[[#This Row],[FirstName]]&amp;"."&amp;Table1[[#This Row],[LastName]]&amp;"@itza.com"</f>
        <v>Aleta.Crossno@itza.com</v>
      </c>
    </row>
    <row r="1714" spans="1:5" x14ac:dyDescent="0.25">
      <c r="A1714" t="str">
        <f>Table1[[#This Row],[FirstName]]&amp; " "&amp;Table1[[#This Row],[LastName]]</f>
        <v>Freida Jauregui</v>
      </c>
      <c r="B1714">
        <v>288244548</v>
      </c>
      <c r="C1714" t="s">
        <v>11103</v>
      </c>
      <c r="D1714" t="s">
        <v>6684</v>
      </c>
      <c r="E1714" t="str">
        <f>Table1[[#This Row],[FirstName]]&amp;"."&amp;Table1[[#This Row],[LastName]]&amp;"@itza.com"</f>
        <v>Freida.Jauregui@itza.com</v>
      </c>
    </row>
    <row r="1715" spans="1:5" x14ac:dyDescent="0.25">
      <c r="A1715" t="str">
        <f>Table1[[#This Row],[FirstName]]&amp; " "&amp;Table1[[#This Row],[LastName]]</f>
        <v>Jamison Venne</v>
      </c>
      <c r="B1715">
        <v>285612530</v>
      </c>
      <c r="C1715" t="s">
        <v>9460</v>
      </c>
      <c r="D1715" t="s">
        <v>6685</v>
      </c>
      <c r="E1715" t="str">
        <f>Table1[[#This Row],[FirstName]]&amp;"."&amp;Table1[[#This Row],[LastName]]&amp;"@itza.com"</f>
        <v>Jamison.Venne@itza.com</v>
      </c>
    </row>
    <row r="1716" spans="1:5" x14ac:dyDescent="0.25">
      <c r="A1716" t="str">
        <f>Table1[[#This Row],[FirstName]]&amp; " "&amp;Table1[[#This Row],[LastName]]</f>
        <v>Mayme Duffel</v>
      </c>
      <c r="B1716">
        <v>649233807</v>
      </c>
      <c r="C1716" t="s">
        <v>11104</v>
      </c>
      <c r="D1716" t="s">
        <v>6686</v>
      </c>
      <c r="E1716" t="str">
        <f>Table1[[#This Row],[FirstName]]&amp;"."&amp;Table1[[#This Row],[LastName]]&amp;"@itza.com"</f>
        <v>Mayme.Duffel@itza.com</v>
      </c>
    </row>
    <row r="1717" spans="1:5" x14ac:dyDescent="0.25">
      <c r="A1717" t="str">
        <f>Table1[[#This Row],[FirstName]]&amp; " "&amp;Table1[[#This Row],[LastName]]</f>
        <v>Sheldon Bilderback</v>
      </c>
      <c r="B1717">
        <v>658648116</v>
      </c>
      <c r="C1717" t="s">
        <v>11105</v>
      </c>
      <c r="D1717" t="s">
        <v>6687</v>
      </c>
      <c r="E1717" t="str">
        <f>Table1[[#This Row],[FirstName]]&amp;"."&amp;Table1[[#This Row],[LastName]]&amp;"@itza.com"</f>
        <v>Sheldon.Bilderback@itza.com</v>
      </c>
    </row>
    <row r="1718" spans="1:5" x14ac:dyDescent="0.25">
      <c r="A1718" t="str">
        <f>Table1[[#This Row],[FirstName]]&amp; " "&amp;Table1[[#This Row],[LastName]]</f>
        <v>Melonie Hardison</v>
      </c>
      <c r="B1718">
        <v>440627756</v>
      </c>
      <c r="C1718" t="s">
        <v>10663</v>
      </c>
      <c r="D1718" t="s">
        <v>6688</v>
      </c>
      <c r="E1718" t="str">
        <f>Table1[[#This Row],[FirstName]]&amp;"."&amp;Table1[[#This Row],[LastName]]&amp;"@itza.com"</f>
        <v>Melonie.Hardison@itza.com</v>
      </c>
    </row>
    <row r="1719" spans="1:5" x14ac:dyDescent="0.25">
      <c r="A1719" t="str">
        <f>Table1[[#This Row],[FirstName]]&amp; " "&amp;Table1[[#This Row],[LastName]]</f>
        <v>Vernetta Dingler</v>
      </c>
      <c r="B1719">
        <v>887809916</v>
      </c>
      <c r="C1719" t="s">
        <v>11106</v>
      </c>
      <c r="D1719" t="s">
        <v>6689</v>
      </c>
      <c r="E1719" t="str">
        <f>Table1[[#This Row],[FirstName]]&amp;"."&amp;Table1[[#This Row],[LastName]]&amp;"@itza.com"</f>
        <v>Vernetta.Dingler@itza.com</v>
      </c>
    </row>
    <row r="1720" spans="1:5" x14ac:dyDescent="0.25">
      <c r="A1720" t="str">
        <f>Table1[[#This Row],[FirstName]]&amp; " "&amp;Table1[[#This Row],[LastName]]</f>
        <v>Concepcion Bak</v>
      </c>
      <c r="B1720">
        <v>923725126</v>
      </c>
      <c r="C1720" t="s">
        <v>11107</v>
      </c>
      <c r="D1720" t="s">
        <v>6690</v>
      </c>
      <c r="E1720" t="str">
        <f>Table1[[#This Row],[FirstName]]&amp;"."&amp;Table1[[#This Row],[LastName]]&amp;"@itza.com"</f>
        <v>Concepcion.Bak@itza.com</v>
      </c>
    </row>
    <row r="1721" spans="1:5" x14ac:dyDescent="0.25">
      <c r="A1721" t="str">
        <f>Table1[[#This Row],[FirstName]]&amp; " "&amp;Table1[[#This Row],[LastName]]</f>
        <v>Sharen Granier</v>
      </c>
      <c r="B1721">
        <v>204591615</v>
      </c>
      <c r="C1721" t="s">
        <v>10505</v>
      </c>
      <c r="D1721" t="s">
        <v>6691</v>
      </c>
      <c r="E1721" t="str">
        <f>Table1[[#This Row],[FirstName]]&amp;"."&amp;Table1[[#This Row],[LastName]]&amp;"@itza.com"</f>
        <v>Sharen.Granier@itza.com</v>
      </c>
    </row>
    <row r="1722" spans="1:5" x14ac:dyDescent="0.25">
      <c r="A1722" t="str">
        <f>Table1[[#This Row],[FirstName]]&amp; " "&amp;Table1[[#This Row],[LastName]]</f>
        <v>Johnna Duffield</v>
      </c>
      <c r="B1722">
        <v>896312192</v>
      </c>
      <c r="C1722" t="s">
        <v>11108</v>
      </c>
      <c r="D1722" t="s">
        <v>6692</v>
      </c>
      <c r="E1722" t="str">
        <f>Table1[[#This Row],[FirstName]]&amp;"."&amp;Table1[[#This Row],[LastName]]&amp;"@itza.com"</f>
        <v>Johnna.Duffield@itza.com</v>
      </c>
    </row>
    <row r="1723" spans="1:5" x14ac:dyDescent="0.25">
      <c r="A1723" t="str">
        <f>Table1[[#This Row],[FirstName]]&amp; " "&amp;Table1[[#This Row],[LastName]]</f>
        <v>Marcene Lofgren</v>
      </c>
      <c r="B1723">
        <v>538814413</v>
      </c>
      <c r="C1723" t="s">
        <v>11109</v>
      </c>
      <c r="D1723" t="s">
        <v>6693</v>
      </c>
      <c r="E1723" t="str">
        <f>Table1[[#This Row],[FirstName]]&amp;"."&amp;Table1[[#This Row],[LastName]]&amp;"@itza.com"</f>
        <v>Marcene.Lofgren@itza.com</v>
      </c>
    </row>
    <row r="1724" spans="1:5" x14ac:dyDescent="0.25">
      <c r="A1724" t="str">
        <f>Table1[[#This Row],[FirstName]]&amp; " "&amp;Table1[[#This Row],[LastName]]</f>
        <v>Corrinne Mizelle</v>
      </c>
      <c r="B1724">
        <v>817605930</v>
      </c>
      <c r="C1724" t="s">
        <v>11110</v>
      </c>
      <c r="D1724" t="s">
        <v>6694</v>
      </c>
      <c r="E1724" t="str">
        <f>Table1[[#This Row],[FirstName]]&amp;"."&amp;Table1[[#This Row],[LastName]]&amp;"@itza.com"</f>
        <v>Corrinne.Mizelle@itza.com</v>
      </c>
    </row>
    <row r="1725" spans="1:5" x14ac:dyDescent="0.25">
      <c r="A1725" t="str">
        <f>Table1[[#This Row],[FirstName]]&amp; " "&amp;Table1[[#This Row],[LastName]]</f>
        <v>Helaine Dillenbeck</v>
      </c>
      <c r="B1725">
        <v>822531668</v>
      </c>
      <c r="C1725" t="s">
        <v>11111</v>
      </c>
      <c r="D1725" t="s">
        <v>6695</v>
      </c>
      <c r="E1725" t="str">
        <f>Table1[[#This Row],[FirstName]]&amp;"."&amp;Table1[[#This Row],[LastName]]&amp;"@itza.com"</f>
        <v>Helaine.Dillenbeck@itza.com</v>
      </c>
    </row>
    <row r="1726" spans="1:5" x14ac:dyDescent="0.25">
      <c r="A1726" t="str">
        <f>Table1[[#This Row],[FirstName]]&amp; " "&amp;Table1[[#This Row],[LastName]]</f>
        <v>Ethyl Rennick</v>
      </c>
      <c r="B1726">
        <v>962795643</v>
      </c>
      <c r="C1726" t="s">
        <v>11112</v>
      </c>
      <c r="D1726" t="s">
        <v>6696</v>
      </c>
      <c r="E1726" t="str">
        <f>Table1[[#This Row],[FirstName]]&amp;"."&amp;Table1[[#This Row],[LastName]]&amp;"@itza.com"</f>
        <v>Ethyl.Rennick@itza.com</v>
      </c>
    </row>
    <row r="1727" spans="1:5" x14ac:dyDescent="0.25">
      <c r="A1727" t="str">
        <f>Table1[[#This Row],[FirstName]]&amp; " "&amp;Table1[[#This Row],[LastName]]</f>
        <v>Kathlene Mellott</v>
      </c>
      <c r="B1727">
        <v>173535933</v>
      </c>
      <c r="C1727" t="s">
        <v>11113</v>
      </c>
      <c r="D1727" t="s">
        <v>6697</v>
      </c>
      <c r="E1727" t="str">
        <f>Table1[[#This Row],[FirstName]]&amp;"."&amp;Table1[[#This Row],[LastName]]&amp;"@itza.com"</f>
        <v>Kathlene.Mellott@itza.com</v>
      </c>
    </row>
    <row r="1728" spans="1:5" x14ac:dyDescent="0.25">
      <c r="A1728" t="str">
        <f>Table1[[#This Row],[FirstName]]&amp; " "&amp;Table1[[#This Row],[LastName]]</f>
        <v>Stasia Razo</v>
      </c>
      <c r="B1728">
        <v>430017086</v>
      </c>
      <c r="C1728" t="s">
        <v>10254</v>
      </c>
      <c r="D1728" t="s">
        <v>6698</v>
      </c>
      <c r="E1728" t="str">
        <f>Table1[[#This Row],[FirstName]]&amp;"."&amp;Table1[[#This Row],[LastName]]&amp;"@itza.com"</f>
        <v>Stasia.Razo@itza.com</v>
      </c>
    </row>
    <row r="1729" spans="1:5" x14ac:dyDescent="0.25">
      <c r="A1729" t="str">
        <f>Table1[[#This Row],[FirstName]]&amp; " "&amp;Table1[[#This Row],[LastName]]</f>
        <v>Nikole Moritz</v>
      </c>
      <c r="B1729">
        <v>179680369</v>
      </c>
      <c r="C1729" t="s">
        <v>9798</v>
      </c>
      <c r="D1729" t="s">
        <v>6699</v>
      </c>
      <c r="E1729" t="str">
        <f>Table1[[#This Row],[FirstName]]&amp;"."&amp;Table1[[#This Row],[LastName]]&amp;"@itza.com"</f>
        <v>Nikole.Moritz@itza.com</v>
      </c>
    </row>
    <row r="1730" spans="1:5" x14ac:dyDescent="0.25">
      <c r="A1730" t="str">
        <f>Table1[[#This Row],[FirstName]]&amp; " "&amp;Table1[[#This Row],[LastName]]</f>
        <v>Candice Fretwell</v>
      </c>
      <c r="B1730">
        <v>323798825</v>
      </c>
      <c r="C1730" t="s">
        <v>11114</v>
      </c>
      <c r="D1730" t="s">
        <v>6700</v>
      </c>
      <c r="E1730" t="str">
        <f>Table1[[#This Row],[FirstName]]&amp;"."&amp;Table1[[#This Row],[LastName]]&amp;"@itza.com"</f>
        <v>Candice.Fretwell@itza.com</v>
      </c>
    </row>
    <row r="1731" spans="1:5" x14ac:dyDescent="0.25">
      <c r="A1731" t="str">
        <f>Table1[[#This Row],[FirstName]]&amp; " "&amp;Table1[[#This Row],[LastName]]</f>
        <v>Arline Blanck</v>
      </c>
      <c r="B1731">
        <v>743665900</v>
      </c>
      <c r="C1731" t="s">
        <v>11115</v>
      </c>
      <c r="D1731" t="s">
        <v>6701</v>
      </c>
      <c r="E1731" t="str">
        <f>Table1[[#This Row],[FirstName]]&amp;"."&amp;Table1[[#This Row],[LastName]]&amp;"@itza.com"</f>
        <v>Arline.Blanck@itza.com</v>
      </c>
    </row>
    <row r="1732" spans="1:5" x14ac:dyDescent="0.25">
      <c r="A1732" t="str">
        <f>Table1[[#This Row],[FirstName]]&amp; " "&amp;Table1[[#This Row],[LastName]]</f>
        <v>Jule Mullaney</v>
      </c>
      <c r="B1732">
        <v>637526010</v>
      </c>
      <c r="C1732" t="s">
        <v>11116</v>
      </c>
      <c r="D1732" t="s">
        <v>6702</v>
      </c>
      <c r="E1732" t="str">
        <f>Table1[[#This Row],[FirstName]]&amp;"."&amp;Table1[[#This Row],[LastName]]&amp;"@itza.com"</f>
        <v>Jule.Mullaney@itza.com</v>
      </c>
    </row>
    <row r="1733" spans="1:5" x14ac:dyDescent="0.25">
      <c r="A1733" t="str">
        <f>Table1[[#This Row],[FirstName]]&amp; " "&amp;Table1[[#This Row],[LastName]]</f>
        <v>Marlana Hendrixson</v>
      </c>
      <c r="B1733">
        <v>917019114</v>
      </c>
      <c r="C1733" t="s">
        <v>11117</v>
      </c>
      <c r="D1733" t="s">
        <v>6703</v>
      </c>
      <c r="E1733" t="str">
        <f>Table1[[#This Row],[FirstName]]&amp;"."&amp;Table1[[#This Row],[LastName]]&amp;"@itza.com"</f>
        <v>Marlana.Hendrixson@itza.com</v>
      </c>
    </row>
    <row r="1734" spans="1:5" x14ac:dyDescent="0.25">
      <c r="A1734" t="str">
        <f>Table1[[#This Row],[FirstName]]&amp; " "&amp;Table1[[#This Row],[LastName]]</f>
        <v>Margaretta Wasser</v>
      </c>
      <c r="B1734">
        <v>439060706</v>
      </c>
      <c r="C1734" t="s">
        <v>11118</v>
      </c>
      <c r="D1734" t="s">
        <v>6704</v>
      </c>
      <c r="E1734" t="str">
        <f>Table1[[#This Row],[FirstName]]&amp;"."&amp;Table1[[#This Row],[LastName]]&amp;"@itza.com"</f>
        <v>Margaretta.Wasser@itza.com</v>
      </c>
    </row>
    <row r="1735" spans="1:5" x14ac:dyDescent="0.25">
      <c r="A1735" t="str">
        <f>Table1[[#This Row],[FirstName]]&amp; " "&amp;Table1[[#This Row],[LastName]]</f>
        <v>Leontine Ojeda</v>
      </c>
      <c r="B1735">
        <v>657753191</v>
      </c>
      <c r="C1735" t="s">
        <v>11119</v>
      </c>
      <c r="D1735" t="s">
        <v>6705</v>
      </c>
      <c r="E1735" t="str">
        <f>Table1[[#This Row],[FirstName]]&amp;"."&amp;Table1[[#This Row],[LastName]]&amp;"@itza.com"</f>
        <v>Leontine.Ojeda@itza.com</v>
      </c>
    </row>
    <row r="1736" spans="1:5" x14ac:dyDescent="0.25">
      <c r="A1736" t="str">
        <f>Table1[[#This Row],[FirstName]]&amp; " "&amp;Table1[[#This Row],[LastName]]</f>
        <v>Ilene Moro</v>
      </c>
      <c r="B1736">
        <v>600410368</v>
      </c>
      <c r="C1736" t="s">
        <v>11120</v>
      </c>
      <c r="D1736" t="s">
        <v>6706</v>
      </c>
      <c r="E1736" t="str">
        <f>Table1[[#This Row],[FirstName]]&amp;"."&amp;Table1[[#This Row],[LastName]]&amp;"@itza.com"</f>
        <v>Ilene.Moro@itza.com</v>
      </c>
    </row>
    <row r="1737" spans="1:5" x14ac:dyDescent="0.25">
      <c r="A1737" t="str">
        <f>Table1[[#This Row],[FirstName]]&amp; " "&amp;Table1[[#This Row],[LastName]]</f>
        <v>Neta Ham</v>
      </c>
      <c r="B1737">
        <v>144875059</v>
      </c>
      <c r="C1737" t="s">
        <v>11121</v>
      </c>
      <c r="D1737" t="s">
        <v>6707</v>
      </c>
      <c r="E1737" t="str">
        <f>Table1[[#This Row],[FirstName]]&amp;"."&amp;Table1[[#This Row],[LastName]]&amp;"@itza.com"</f>
        <v>Neta.Ham@itza.com</v>
      </c>
    </row>
    <row r="1738" spans="1:5" x14ac:dyDescent="0.25">
      <c r="A1738" t="str">
        <f>Table1[[#This Row],[FirstName]]&amp; " "&amp;Table1[[#This Row],[LastName]]</f>
        <v>Morris Soltys</v>
      </c>
      <c r="B1738">
        <v>616491860</v>
      </c>
      <c r="C1738" t="s">
        <v>11122</v>
      </c>
      <c r="D1738" t="s">
        <v>5367</v>
      </c>
      <c r="E1738" t="str">
        <f>Table1[[#This Row],[FirstName]]&amp;"."&amp;Table1[[#This Row],[LastName]]&amp;"@itza.com"</f>
        <v>Morris.Soltys@itza.com</v>
      </c>
    </row>
    <row r="1739" spans="1:5" x14ac:dyDescent="0.25">
      <c r="A1739" t="str">
        <f>Table1[[#This Row],[FirstName]]&amp; " "&amp;Table1[[#This Row],[LastName]]</f>
        <v>Reagan Inskeep</v>
      </c>
      <c r="B1739">
        <v>515277038</v>
      </c>
      <c r="C1739" t="s">
        <v>11123</v>
      </c>
      <c r="D1739" t="s">
        <v>6708</v>
      </c>
      <c r="E1739" t="str">
        <f>Table1[[#This Row],[FirstName]]&amp;"."&amp;Table1[[#This Row],[LastName]]&amp;"@itza.com"</f>
        <v>Reagan.Inskeep@itza.com</v>
      </c>
    </row>
    <row r="1740" spans="1:5" x14ac:dyDescent="0.25">
      <c r="A1740" t="str">
        <f>Table1[[#This Row],[FirstName]]&amp; " "&amp;Table1[[#This Row],[LastName]]</f>
        <v>Yelena Reasor</v>
      </c>
      <c r="B1740">
        <v>830839225</v>
      </c>
      <c r="C1740" t="s">
        <v>11124</v>
      </c>
      <c r="D1740" t="s">
        <v>6709</v>
      </c>
      <c r="E1740" t="str">
        <f>Table1[[#This Row],[FirstName]]&amp;"."&amp;Table1[[#This Row],[LastName]]&amp;"@itza.com"</f>
        <v>Yelena.Reasor@itza.com</v>
      </c>
    </row>
    <row r="1741" spans="1:5" x14ac:dyDescent="0.25">
      <c r="A1741" t="str">
        <f>Table1[[#This Row],[FirstName]]&amp; " "&amp;Table1[[#This Row],[LastName]]</f>
        <v>Bennie Burford</v>
      </c>
      <c r="B1741">
        <v>801838501</v>
      </c>
      <c r="C1741" t="s">
        <v>10148</v>
      </c>
      <c r="D1741" t="s">
        <v>6710</v>
      </c>
      <c r="E1741" t="str">
        <f>Table1[[#This Row],[FirstName]]&amp;"."&amp;Table1[[#This Row],[LastName]]&amp;"@itza.com"</f>
        <v>Bennie.Burford@itza.com</v>
      </c>
    </row>
    <row r="1742" spans="1:5" x14ac:dyDescent="0.25">
      <c r="A1742" t="str">
        <f>Table1[[#This Row],[FirstName]]&amp; " "&amp;Table1[[#This Row],[LastName]]</f>
        <v>Tamesha Prince</v>
      </c>
      <c r="B1742">
        <v>668987387</v>
      </c>
      <c r="C1742" t="s">
        <v>11125</v>
      </c>
      <c r="D1742" t="s">
        <v>6711</v>
      </c>
      <c r="E1742" t="str">
        <f>Table1[[#This Row],[FirstName]]&amp;"."&amp;Table1[[#This Row],[LastName]]&amp;"@itza.com"</f>
        <v>Tamesha.Prince@itza.com</v>
      </c>
    </row>
    <row r="1743" spans="1:5" x14ac:dyDescent="0.25">
      <c r="A1743" t="str">
        <f>Table1[[#This Row],[FirstName]]&amp; " "&amp;Table1[[#This Row],[LastName]]</f>
        <v>Joey Phair</v>
      </c>
      <c r="B1743">
        <v>296685842</v>
      </c>
      <c r="C1743" t="s">
        <v>11126</v>
      </c>
      <c r="D1743" t="s">
        <v>6712</v>
      </c>
      <c r="E1743" t="str">
        <f>Table1[[#This Row],[FirstName]]&amp;"."&amp;Table1[[#This Row],[LastName]]&amp;"@itza.com"</f>
        <v>Joey.Phair@itza.com</v>
      </c>
    </row>
    <row r="1744" spans="1:5" x14ac:dyDescent="0.25">
      <c r="A1744" t="str">
        <f>Table1[[#This Row],[FirstName]]&amp; " "&amp;Table1[[#This Row],[LastName]]</f>
        <v>Emely Sapienza</v>
      </c>
      <c r="B1744">
        <v>182275779</v>
      </c>
      <c r="C1744" t="s">
        <v>11127</v>
      </c>
      <c r="D1744" t="s">
        <v>6713</v>
      </c>
      <c r="E1744" t="str">
        <f>Table1[[#This Row],[FirstName]]&amp;"."&amp;Table1[[#This Row],[LastName]]&amp;"@itza.com"</f>
        <v>Emely.Sapienza@itza.com</v>
      </c>
    </row>
    <row r="1745" spans="1:5" x14ac:dyDescent="0.25">
      <c r="A1745" t="str">
        <f>Table1[[#This Row],[FirstName]]&amp; " "&amp;Table1[[#This Row],[LastName]]</f>
        <v>Shanna Stclaire</v>
      </c>
      <c r="B1745">
        <v>406097791</v>
      </c>
      <c r="C1745" t="s">
        <v>11128</v>
      </c>
      <c r="D1745" t="s">
        <v>6714</v>
      </c>
      <c r="E1745" t="str">
        <f>Table1[[#This Row],[FirstName]]&amp;"."&amp;Table1[[#This Row],[LastName]]&amp;"@itza.com"</f>
        <v>Shanna.Stclaire@itza.com</v>
      </c>
    </row>
    <row r="1746" spans="1:5" x14ac:dyDescent="0.25">
      <c r="A1746" t="str">
        <f>Table1[[#This Row],[FirstName]]&amp; " "&amp;Table1[[#This Row],[LastName]]</f>
        <v>Romona Pigg</v>
      </c>
      <c r="B1746">
        <v>262150207</v>
      </c>
      <c r="C1746" t="s">
        <v>10147</v>
      </c>
      <c r="D1746" t="s">
        <v>6715</v>
      </c>
      <c r="E1746" t="str">
        <f>Table1[[#This Row],[FirstName]]&amp;"."&amp;Table1[[#This Row],[LastName]]&amp;"@itza.com"</f>
        <v>Romona.Pigg@itza.com</v>
      </c>
    </row>
    <row r="1747" spans="1:5" x14ac:dyDescent="0.25">
      <c r="A1747" t="str">
        <f>Table1[[#This Row],[FirstName]]&amp; " "&amp;Table1[[#This Row],[LastName]]</f>
        <v>Glenn Rakow</v>
      </c>
      <c r="B1747">
        <v>316701578</v>
      </c>
      <c r="C1747" t="s">
        <v>9812</v>
      </c>
      <c r="D1747" t="s">
        <v>6716</v>
      </c>
      <c r="E1747" t="str">
        <f>Table1[[#This Row],[FirstName]]&amp;"."&amp;Table1[[#This Row],[LastName]]&amp;"@itza.com"</f>
        <v>Glenn.Rakow@itza.com</v>
      </c>
    </row>
    <row r="1748" spans="1:5" x14ac:dyDescent="0.25">
      <c r="A1748" t="str">
        <f>Table1[[#This Row],[FirstName]]&amp; " "&amp;Table1[[#This Row],[LastName]]</f>
        <v>Danielle Spiro</v>
      </c>
      <c r="B1748">
        <v>609170991</v>
      </c>
      <c r="C1748" t="s">
        <v>11129</v>
      </c>
      <c r="D1748" t="s">
        <v>6717</v>
      </c>
      <c r="E1748" t="str">
        <f>Table1[[#This Row],[FirstName]]&amp;"."&amp;Table1[[#This Row],[LastName]]&amp;"@itza.com"</f>
        <v>Danielle.Spiro@itza.com</v>
      </c>
    </row>
    <row r="1749" spans="1:5" x14ac:dyDescent="0.25">
      <c r="A1749" t="str">
        <f>Table1[[#This Row],[FirstName]]&amp; " "&amp;Table1[[#This Row],[LastName]]</f>
        <v>Willow Lightle</v>
      </c>
      <c r="B1749">
        <v>208431929</v>
      </c>
      <c r="C1749" t="s">
        <v>11130</v>
      </c>
      <c r="D1749" t="s">
        <v>6718</v>
      </c>
      <c r="E1749" t="str">
        <f>Table1[[#This Row],[FirstName]]&amp;"."&amp;Table1[[#This Row],[LastName]]&amp;"@itza.com"</f>
        <v>Willow.Lightle@itza.com</v>
      </c>
    </row>
    <row r="1750" spans="1:5" x14ac:dyDescent="0.25">
      <c r="A1750" t="str">
        <f>Table1[[#This Row],[FirstName]]&amp; " "&amp;Table1[[#This Row],[LastName]]</f>
        <v>Hollie Walworth</v>
      </c>
      <c r="B1750">
        <v>299499942</v>
      </c>
      <c r="C1750" t="s">
        <v>11131</v>
      </c>
      <c r="D1750" t="s">
        <v>6719</v>
      </c>
      <c r="E1750" t="str">
        <f>Table1[[#This Row],[FirstName]]&amp;"."&amp;Table1[[#This Row],[LastName]]&amp;"@itza.com"</f>
        <v>Hollie.Walworth@itza.com</v>
      </c>
    </row>
    <row r="1751" spans="1:5" x14ac:dyDescent="0.25">
      <c r="A1751" t="str">
        <f>Table1[[#This Row],[FirstName]]&amp; " "&amp;Table1[[#This Row],[LastName]]</f>
        <v>Alena Moldenhauer</v>
      </c>
      <c r="B1751">
        <v>175736767</v>
      </c>
      <c r="C1751" t="s">
        <v>11132</v>
      </c>
      <c r="D1751" t="s">
        <v>6720</v>
      </c>
      <c r="E1751" t="str">
        <f>Table1[[#This Row],[FirstName]]&amp;"."&amp;Table1[[#This Row],[LastName]]&amp;"@itza.com"</f>
        <v>Alena.Moldenhauer@itza.com</v>
      </c>
    </row>
    <row r="1752" spans="1:5" x14ac:dyDescent="0.25">
      <c r="A1752" t="str">
        <f>Table1[[#This Row],[FirstName]]&amp; " "&amp;Table1[[#This Row],[LastName]]</f>
        <v>Jinny Sandoval</v>
      </c>
      <c r="B1752">
        <v>195717725</v>
      </c>
      <c r="C1752" t="s">
        <v>10131</v>
      </c>
      <c r="D1752" t="s">
        <v>6721</v>
      </c>
      <c r="E1752" t="str">
        <f>Table1[[#This Row],[FirstName]]&amp;"."&amp;Table1[[#This Row],[LastName]]&amp;"@itza.com"</f>
        <v>Jinny.Sandoval@itza.com</v>
      </c>
    </row>
    <row r="1753" spans="1:5" x14ac:dyDescent="0.25">
      <c r="A1753" t="str">
        <f>Table1[[#This Row],[FirstName]]&amp; " "&amp;Table1[[#This Row],[LastName]]</f>
        <v>Reynaldo Kok</v>
      </c>
      <c r="B1753">
        <v>941928518</v>
      </c>
      <c r="C1753" t="s">
        <v>10721</v>
      </c>
      <c r="D1753" t="s">
        <v>6722</v>
      </c>
      <c r="E1753" t="str">
        <f>Table1[[#This Row],[FirstName]]&amp;"."&amp;Table1[[#This Row],[LastName]]&amp;"@itza.com"</f>
        <v>Reynaldo.Kok@itza.com</v>
      </c>
    </row>
    <row r="1754" spans="1:5" x14ac:dyDescent="0.25">
      <c r="A1754" t="str">
        <f>Table1[[#This Row],[FirstName]]&amp; " "&amp;Table1[[#This Row],[LastName]]</f>
        <v>Cythia Burdo</v>
      </c>
      <c r="B1754">
        <v>323295495</v>
      </c>
      <c r="C1754" t="s">
        <v>11133</v>
      </c>
      <c r="D1754" t="s">
        <v>6723</v>
      </c>
      <c r="E1754" t="str">
        <f>Table1[[#This Row],[FirstName]]&amp;"."&amp;Table1[[#This Row],[LastName]]&amp;"@itza.com"</f>
        <v>Cythia.Burdo@itza.com</v>
      </c>
    </row>
    <row r="1755" spans="1:5" x14ac:dyDescent="0.25">
      <c r="A1755" t="str">
        <f>Table1[[#This Row],[FirstName]]&amp; " "&amp;Table1[[#This Row],[LastName]]</f>
        <v>Calista Goff</v>
      </c>
      <c r="B1755">
        <v>407799501</v>
      </c>
      <c r="C1755" t="s">
        <v>10046</v>
      </c>
      <c r="D1755" t="s">
        <v>6724</v>
      </c>
      <c r="E1755" t="str">
        <f>Table1[[#This Row],[FirstName]]&amp;"."&amp;Table1[[#This Row],[LastName]]&amp;"@itza.com"</f>
        <v>Calista.Goff@itza.com</v>
      </c>
    </row>
    <row r="1756" spans="1:5" x14ac:dyDescent="0.25">
      <c r="A1756" t="str">
        <f>Table1[[#This Row],[FirstName]]&amp; " "&amp;Table1[[#This Row],[LastName]]</f>
        <v>Anastacia Anson</v>
      </c>
      <c r="B1756">
        <v>804343994</v>
      </c>
      <c r="C1756" t="s">
        <v>11134</v>
      </c>
      <c r="D1756" t="s">
        <v>6725</v>
      </c>
      <c r="E1756" t="str">
        <f>Table1[[#This Row],[FirstName]]&amp;"."&amp;Table1[[#This Row],[LastName]]&amp;"@itza.com"</f>
        <v>Anastacia.Anson@itza.com</v>
      </c>
    </row>
    <row r="1757" spans="1:5" x14ac:dyDescent="0.25">
      <c r="A1757" t="str">
        <f>Table1[[#This Row],[FirstName]]&amp; " "&amp;Table1[[#This Row],[LastName]]</f>
        <v>Agustina Vavra</v>
      </c>
      <c r="B1757">
        <v>234926434</v>
      </c>
      <c r="C1757" t="s">
        <v>11135</v>
      </c>
      <c r="D1757" t="s">
        <v>6726</v>
      </c>
      <c r="E1757" t="str">
        <f>Table1[[#This Row],[FirstName]]&amp;"."&amp;Table1[[#This Row],[LastName]]&amp;"@itza.com"</f>
        <v>Agustina.Vavra@itza.com</v>
      </c>
    </row>
    <row r="1758" spans="1:5" x14ac:dyDescent="0.25">
      <c r="A1758" t="str">
        <f>Table1[[#This Row],[FirstName]]&amp; " "&amp;Table1[[#This Row],[LastName]]</f>
        <v>Marylin Rowlett</v>
      </c>
      <c r="B1758">
        <v>423552546</v>
      </c>
      <c r="C1758" t="s">
        <v>11136</v>
      </c>
      <c r="D1758" t="s">
        <v>6727</v>
      </c>
      <c r="E1758" t="str">
        <f>Table1[[#This Row],[FirstName]]&amp;"."&amp;Table1[[#This Row],[LastName]]&amp;"@itza.com"</f>
        <v>Marylin.Rowlett@itza.com</v>
      </c>
    </row>
    <row r="1759" spans="1:5" x14ac:dyDescent="0.25">
      <c r="A1759" t="str">
        <f>Table1[[#This Row],[FirstName]]&amp; " "&amp;Table1[[#This Row],[LastName]]</f>
        <v>Nanci Colburn</v>
      </c>
      <c r="B1759">
        <v>802023630</v>
      </c>
      <c r="C1759" t="s">
        <v>11137</v>
      </c>
      <c r="D1759" t="s">
        <v>6728</v>
      </c>
      <c r="E1759" t="str">
        <f>Table1[[#This Row],[FirstName]]&amp;"."&amp;Table1[[#This Row],[LastName]]&amp;"@itza.com"</f>
        <v>Nanci.Colburn@itza.com</v>
      </c>
    </row>
    <row r="1760" spans="1:5" x14ac:dyDescent="0.25">
      <c r="A1760" t="str">
        <f>Table1[[#This Row],[FirstName]]&amp; " "&amp;Table1[[#This Row],[LastName]]</f>
        <v>Mozelle Renfro</v>
      </c>
      <c r="B1760">
        <v>423543961</v>
      </c>
      <c r="C1760" t="s">
        <v>10030</v>
      </c>
      <c r="D1760" t="s">
        <v>6729</v>
      </c>
      <c r="E1760" t="str">
        <f>Table1[[#This Row],[FirstName]]&amp;"."&amp;Table1[[#This Row],[LastName]]&amp;"@itza.com"</f>
        <v>Mozelle.Renfro@itza.com</v>
      </c>
    </row>
    <row r="1761" spans="1:5" x14ac:dyDescent="0.25">
      <c r="A1761" t="str">
        <f>Table1[[#This Row],[FirstName]]&amp; " "&amp;Table1[[#This Row],[LastName]]</f>
        <v>Genie Stellhorn</v>
      </c>
      <c r="B1761">
        <v>722345466</v>
      </c>
      <c r="C1761" t="s">
        <v>10058</v>
      </c>
      <c r="D1761" t="s">
        <v>6730</v>
      </c>
      <c r="E1761" t="str">
        <f>Table1[[#This Row],[FirstName]]&amp;"."&amp;Table1[[#This Row],[LastName]]&amp;"@itza.com"</f>
        <v>Genie.Stellhorn@itza.com</v>
      </c>
    </row>
    <row r="1762" spans="1:5" x14ac:dyDescent="0.25">
      <c r="A1762" t="str">
        <f>Table1[[#This Row],[FirstName]]&amp; " "&amp;Table1[[#This Row],[LastName]]</f>
        <v>Glynda Heuer</v>
      </c>
      <c r="B1762">
        <v>137108242</v>
      </c>
      <c r="C1762" t="s">
        <v>10549</v>
      </c>
      <c r="D1762" t="s">
        <v>6731</v>
      </c>
      <c r="E1762" t="str">
        <f>Table1[[#This Row],[FirstName]]&amp;"."&amp;Table1[[#This Row],[LastName]]&amp;"@itza.com"</f>
        <v>Glynda.Heuer@itza.com</v>
      </c>
    </row>
    <row r="1763" spans="1:5" x14ac:dyDescent="0.25">
      <c r="A1763" t="str">
        <f>Table1[[#This Row],[FirstName]]&amp; " "&amp;Table1[[#This Row],[LastName]]</f>
        <v>Damian Souder</v>
      </c>
      <c r="B1763">
        <v>647738417</v>
      </c>
      <c r="C1763" t="s">
        <v>11138</v>
      </c>
      <c r="D1763" t="s">
        <v>6732</v>
      </c>
      <c r="E1763" t="str">
        <f>Table1[[#This Row],[FirstName]]&amp;"."&amp;Table1[[#This Row],[LastName]]&amp;"@itza.com"</f>
        <v>Damian.Souder@itza.com</v>
      </c>
    </row>
    <row r="1764" spans="1:5" x14ac:dyDescent="0.25">
      <c r="A1764" t="str">
        <f>Table1[[#This Row],[FirstName]]&amp; " "&amp;Table1[[#This Row],[LastName]]</f>
        <v>Neva Kreamer</v>
      </c>
      <c r="B1764">
        <v>432778612</v>
      </c>
      <c r="C1764" t="s">
        <v>11139</v>
      </c>
      <c r="D1764" t="s">
        <v>6733</v>
      </c>
      <c r="E1764" t="str">
        <f>Table1[[#This Row],[FirstName]]&amp;"."&amp;Table1[[#This Row],[LastName]]&amp;"@itza.com"</f>
        <v>Neva.Kreamer@itza.com</v>
      </c>
    </row>
    <row r="1765" spans="1:5" x14ac:dyDescent="0.25">
      <c r="A1765" t="str">
        <f>Table1[[#This Row],[FirstName]]&amp; " "&amp;Table1[[#This Row],[LastName]]</f>
        <v>Melia Tristan</v>
      </c>
      <c r="B1765">
        <v>518963372</v>
      </c>
      <c r="C1765" t="s">
        <v>10644</v>
      </c>
      <c r="D1765" t="s">
        <v>6734</v>
      </c>
      <c r="E1765" t="str">
        <f>Table1[[#This Row],[FirstName]]&amp;"."&amp;Table1[[#This Row],[LastName]]&amp;"@itza.com"</f>
        <v>Melia.Tristan@itza.com</v>
      </c>
    </row>
    <row r="1766" spans="1:5" x14ac:dyDescent="0.25">
      <c r="A1766" t="str">
        <f>Table1[[#This Row],[FirstName]]&amp; " "&amp;Table1[[#This Row],[LastName]]</f>
        <v>Kathe Valdivia</v>
      </c>
      <c r="B1766">
        <v>846129038</v>
      </c>
      <c r="C1766" t="s">
        <v>11140</v>
      </c>
      <c r="D1766" t="s">
        <v>6735</v>
      </c>
      <c r="E1766" t="str">
        <f>Table1[[#This Row],[FirstName]]&amp;"."&amp;Table1[[#This Row],[LastName]]&amp;"@itza.com"</f>
        <v>Kathe.Valdivia@itza.com</v>
      </c>
    </row>
    <row r="1767" spans="1:5" x14ac:dyDescent="0.25">
      <c r="A1767" t="str">
        <f>Table1[[#This Row],[FirstName]]&amp; " "&amp;Table1[[#This Row],[LastName]]</f>
        <v>Marg Gemmell</v>
      </c>
      <c r="B1767">
        <v>464140683</v>
      </c>
      <c r="C1767" t="s">
        <v>11141</v>
      </c>
      <c r="D1767" t="s">
        <v>6736</v>
      </c>
      <c r="E1767" t="str">
        <f>Table1[[#This Row],[FirstName]]&amp;"."&amp;Table1[[#This Row],[LastName]]&amp;"@itza.com"</f>
        <v>Marg.Gemmell@itza.com</v>
      </c>
    </row>
    <row r="1768" spans="1:5" x14ac:dyDescent="0.25">
      <c r="A1768" t="str">
        <f>Table1[[#This Row],[FirstName]]&amp; " "&amp;Table1[[#This Row],[LastName]]</f>
        <v>Jay Clanton</v>
      </c>
      <c r="B1768">
        <v>881274637</v>
      </c>
      <c r="C1768" t="s">
        <v>11142</v>
      </c>
      <c r="D1768" t="s">
        <v>6737</v>
      </c>
      <c r="E1768" t="str">
        <f>Table1[[#This Row],[FirstName]]&amp;"."&amp;Table1[[#This Row],[LastName]]&amp;"@itza.com"</f>
        <v>Jay.Clanton@itza.com</v>
      </c>
    </row>
    <row r="1769" spans="1:5" x14ac:dyDescent="0.25">
      <c r="A1769" t="str">
        <f>Table1[[#This Row],[FirstName]]&amp; " "&amp;Table1[[#This Row],[LastName]]</f>
        <v>Rodrick Charest</v>
      </c>
      <c r="B1769">
        <v>163107359</v>
      </c>
      <c r="C1769" t="s">
        <v>6543</v>
      </c>
      <c r="D1769" t="s">
        <v>6738</v>
      </c>
      <c r="E1769" t="str">
        <f>Table1[[#This Row],[FirstName]]&amp;"."&amp;Table1[[#This Row],[LastName]]&amp;"@itza.com"</f>
        <v>Rodrick.Charest@itza.com</v>
      </c>
    </row>
    <row r="1770" spans="1:5" x14ac:dyDescent="0.25">
      <c r="A1770" t="str">
        <f>Table1[[#This Row],[FirstName]]&amp; " "&amp;Table1[[#This Row],[LastName]]</f>
        <v>Francie Kinzer</v>
      </c>
      <c r="B1770">
        <v>926936557</v>
      </c>
      <c r="C1770" t="s">
        <v>11143</v>
      </c>
      <c r="D1770" t="s">
        <v>6739</v>
      </c>
      <c r="E1770" t="str">
        <f>Table1[[#This Row],[FirstName]]&amp;"."&amp;Table1[[#This Row],[LastName]]&amp;"@itza.com"</f>
        <v>Francie.Kinzer@itza.com</v>
      </c>
    </row>
    <row r="1771" spans="1:5" x14ac:dyDescent="0.25">
      <c r="A1771" t="str">
        <f>Table1[[#This Row],[FirstName]]&amp; " "&amp;Table1[[#This Row],[LastName]]</f>
        <v>Sherilyn Portugal</v>
      </c>
      <c r="B1771">
        <v>273883084</v>
      </c>
      <c r="C1771" t="s">
        <v>11144</v>
      </c>
      <c r="D1771" t="s">
        <v>6740</v>
      </c>
      <c r="E1771" t="str">
        <f>Table1[[#This Row],[FirstName]]&amp;"."&amp;Table1[[#This Row],[LastName]]&amp;"@itza.com"</f>
        <v>Sherilyn.Portugal@itza.com</v>
      </c>
    </row>
    <row r="1772" spans="1:5" x14ac:dyDescent="0.25">
      <c r="A1772" t="str">
        <f>Table1[[#This Row],[FirstName]]&amp; " "&amp;Table1[[#This Row],[LastName]]</f>
        <v>Kimberley Fontana</v>
      </c>
      <c r="B1772">
        <v>926496022</v>
      </c>
      <c r="C1772" t="s">
        <v>11145</v>
      </c>
      <c r="D1772" t="s">
        <v>6741</v>
      </c>
      <c r="E1772" t="str">
        <f>Table1[[#This Row],[FirstName]]&amp;"."&amp;Table1[[#This Row],[LastName]]&amp;"@itza.com"</f>
        <v>Kimberley.Fontana@itza.com</v>
      </c>
    </row>
    <row r="1773" spans="1:5" x14ac:dyDescent="0.25">
      <c r="A1773" t="str">
        <f>Table1[[#This Row],[FirstName]]&amp; " "&amp;Table1[[#This Row],[LastName]]</f>
        <v>Clint Mariotti</v>
      </c>
      <c r="B1773">
        <v>906554442</v>
      </c>
      <c r="C1773" t="s">
        <v>11146</v>
      </c>
      <c r="D1773" t="s">
        <v>6742</v>
      </c>
      <c r="E1773" t="str">
        <f>Table1[[#This Row],[FirstName]]&amp;"."&amp;Table1[[#This Row],[LastName]]&amp;"@itza.com"</f>
        <v>Clint.Mariotti@itza.com</v>
      </c>
    </row>
    <row r="1774" spans="1:5" x14ac:dyDescent="0.25">
      <c r="A1774" t="str">
        <f>Table1[[#This Row],[FirstName]]&amp; " "&amp;Table1[[#This Row],[LastName]]</f>
        <v>Hillary Ramero</v>
      </c>
      <c r="B1774">
        <v>697617425</v>
      </c>
      <c r="C1774" t="s">
        <v>11147</v>
      </c>
      <c r="D1774" t="s">
        <v>6743</v>
      </c>
      <c r="E1774" t="str">
        <f>Table1[[#This Row],[FirstName]]&amp;"."&amp;Table1[[#This Row],[LastName]]&amp;"@itza.com"</f>
        <v>Hillary.Ramero@itza.com</v>
      </c>
    </row>
    <row r="1775" spans="1:5" x14ac:dyDescent="0.25">
      <c r="A1775" t="str">
        <f>Table1[[#This Row],[FirstName]]&amp; " "&amp;Table1[[#This Row],[LastName]]</f>
        <v>Long Wilkison</v>
      </c>
      <c r="B1775">
        <v>762832113</v>
      </c>
      <c r="C1775" t="s">
        <v>10393</v>
      </c>
      <c r="D1775" t="s">
        <v>6744</v>
      </c>
      <c r="E1775" t="str">
        <f>Table1[[#This Row],[FirstName]]&amp;"."&amp;Table1[[#This Row],[LastName]]&amp;"@itza.com"</f>
        <v>Long.Wilkison@itza.com</v>
      </c>
    </row>
    <row r="1776" spans="1:5" x14ac:dyDescent="0.25">
      <c r="A1776" t="str">
        <f>Table1[[#This Row],[FirstName]]&amp; " "&amp;Table1[[#This Row],[LastName]]</f>
        <v>Brandee Ruley</v>
      </c>
      <c r="B1776">
        <v>563708854</v>
      </c>
      <c r="C1776" t="s">
        <v>11148</v>
      </c>
      <c r="D1776" t="s">
        <v>6745</v>
      </c>
      <c r="E1776" t="str">
        <f>Table1[[#This Row],[FirstName]]&amp;"."&amp;Table1[[#This Row],[LastName]]&amp;"@itza.com"</f>
        <v>Brandee.Ruley@itza.com</v>
      </c>
    </row>
    <row r="1777" spans="1:5" x14ac:dyDescent="0.25">
      <c r="A1777" t="str">
        <f>Table1[[#This Row],[FirstName]]&amp; " "&amp;Table1[[#This Row],[LastName]]</f>
        <v>Ella Gabbert</v>
      </c>
      <c r="B1777">
        <v>680970420</v>
      </c>
      <c r="C1777" t="s">
        <v>11149</v>
      </c>
      <c r="D1777" t="s">
        <v>6746</v>
      </c>
      <c r="E1777" t="str">
        <f>Table1[[#This Row],[FirstName]]&amp;"."&amp;Table1[[#This Row],[LastName]]&amp;"@itza.com"</f>
        <v>Ella.Gabbert@itza.com</v>
      </c>
    </row>
    <row r="1778" spans="1:5" x14ac:dyDescent="0.25">
      <c r="A1778" t="str">
        <f>Table1[[#This Row],[FirstName]]&amp; " "&amp;Table1[[#This Row],[LastName]]</f>
        <v>Fredia Eilers</v>
      </c>
      <c r="B1778">
        <v>886698715</v>
      </c>
      <c r="C1778" t="s">
        <v>11150</v>
      </c>
      <c r="D1778" t="s">
        <v>6747</v>
      </c>
      <c r="E1778" t="str">
        <f>Table1[[#This Row],[FirstName]]&amp;"."&amp;Table1[[#This Row],[LastName]]&amp;"@itza.com"</f>
        <v>Fredia.Eilers@itza.com</v>
      </c>
    </row>
    <row r="1779" spans="1:5" x14ac:dyDescent="0.25">
      <c r="A1779" t="str">
        <f>Table1[[#This Row],[FirstName]]&amp; " "&amp;Table1[[#This Row],[LastName]]</f>
        <v>Dinorah Greenwood</v>
      </c>
      <c r="B1779">
        <v>862783098</v>
      </c>
      <c r="C1779" t="s">
        <v>11151</v>
      </c>
      <c r="D1779" t="s">
        <v>6748</v>
      </c>
      <c r="E1779" t="str">
        <f>Table1[[#This Row],[FirstName]]&amp;"."&amp;Table1[[#This Row],[LastName]]&amp;"@itza.com"</f>
        <v>Dinorah.Greenwood@itza.com</v>
      </c>
    </row>
    <row r="1780" spans="1:5" x14ac:dyDescent="0.25">
      <c r="A1780" t="str">
        <f>Table1[[#This Row],[FirstName]]&amp; " "&amp;Table1[[#This Row],[LastName]]</f>
        <v>Harlan Archibald</v>
      </c>
      <c r="B1780">
        <v>385268426</v>
      </c>
      <c r="C1780" t="s">
        <v>11152</v>
      </c>
      <c r="D1780" t="s">
        <v>6749</v>
      </c>
      <c r="E1780" t="str">
        <f>Table1[[#This Row],[FirstName]]&amp;"."&amp;Table1[[#This Row],[LastName]]&amp;"@itza.com"</f>
        <v>Harlan.Archibald@itza.com</v>
      </c>
    </row>
    <row r="1781" spans="1:5" x14ac:dyDescent="0.25">
      <c r="A1781" t="str">
        <f>Table1[[#This Row],[FirstName]]&amp; " "&amp;Table1[[#This Row],[LastName]]</f>
        <v>Frieda Lillibridge</v>
      </c>
      <c r="B1781">
        <v>133876666</v>
      </c>
      <c r="C1781" t="s">
        <v>10200</v>
      </c>
      <c r="D1781" t="s">
        <v>6750</v>
      </c>
      <c r="E1781" t="str">
        <f>Table1[[#This Row],[FirstName]]&amp;"."&amp;Table1[[#This Row],[LastName]]&amp;"@itza.com"</f>
        <v>Frieda.Lillibridge@itza.com</v>
      </c>
    </row>
    <row r="1782" spans="1:5" x14ac:dyDescent="0.25">
      <c r="A1782" t="str">
        <f>Table1[[#This Row],[FirstName]]&amp; " "&amp;Table1[[#This Row],[LastName]]</f>
        <v>Stephenie Marmol</v>
      </c>
      <c r="B1782">
        <v>676882797</v>
      </c>
      <c r="C1782" t="s">
        <v>11153</v>
      </c>
      <c r="D1782" t="s">
        <v>6751</v>
      </c>
      <c r="E1782" t="str">
        <f>Table1[[#This Row],[FirstName]]&amp;"."&amp;Table1[[#This Row],[LastName]]&amp;"@itza.com"</f>
        <v>Stephenie.Marmol@itza.com</v>
      </c>
    </row>
    <row r="1783" spans="1:5" x14ac:dyDescent="0.25">
      <c r="A1783" t="str">
        <f>Table1[[#This Row],[FirstName]]&amp; " "&amp;Table1[[#This Row],[LastName]]</f>
        <v>Erich Nolan</v>
      </c>
      <c r="B1783">
        <v>363328523</v>
      </c>
      <c r="C1783" t="s">
        <v>11154</v>
      </c>
      <c r="D1783" t="s">
        <v>6752</v>
      </c>
      <c r="E1783" t="str">
        <f>Table1[[#This Row],[FirstName]]&amp;"."&amp;Table1[[#This Row],[LastName]]&amp;"@itza.com"</f>
        <v>Erich.Nolan@itza.com</v>
      </c>
    </row>
    <row r="1784" spans="1:5" x14ac:dyDescent="0.25">
      <c r="A1784" t="str">
        <f>Table1[[#This Row],[FirstName]]&amp; " "&amp;Table1[[#This Row],[LastName]]</f>
        <v>Shenita Lasko</v>
      </c>
      <c r="B1784">
        <v>338632797</v>
      </c>
      <c r="C1784" t="s">
        <v>11155</v>
      </c>
      <c r="D1784" t="s">
        <v>6753</v>
      </c>
      <c r="E1784" t="str">
        <f>Table1[[#This Row],[FirstName]]&amp;"."&amp;Table1[[#This Row],[LastName]]&amp;"@itza.com"</f>
        <v>Shenita.Lasko@itza.com</v>
      </c>
    </row>
    <row r="1785" spans="1:5" x14ac:dyDescent="0.25">
      <c r="A1785" t="str">
        <f>Table1[[#This Row],[FirstName]]&amp; " "&amp;Table1[[#This Row],[LastName]]</f>
        <v>Corine Deininger</v>
      </c>
      <c r="B1785">
        <v>140862040</v>
      </c>
      <c r="C1785" t="s">
        <v>11156</v>
      </c>
      <c r="D1785" t="s">
        <v>6754</v>
      </c>
      <c r="E1785" t="str">
        <f>Table1[[#This Row],[FirstName]]&amp;"."&amp;Table1[[#This Row],[LastName]]&amp;"@itza.com"</f>
        <v>Corine.Deininger@itza.com</v>
      </c>
    </row>
    <row r="1786" spans="1:5" x14ac:dyDescent="0.25">
      <c r="A1786" t="str">
        <f>Table1[[#This Row],[FirstName]]&amp; " "&amp;Table1[[#This Row],[LastName]]</f>
        <v>Colette Colone</v>
      </c>
      <c r="B1786">
        <v>318447444</v>
      </c>
      <c r="C1786" t="s">
        <v>11157</v>
      </c>
      <c r="D1786" t="s">
        <v>6755</v>
      </c>
      <c r="E1786" t="str">
        <f>Table1[[#This Row],[FirstName]]&amp;"."&amp;Table1[[#This Row],[LastName]]&amp;"@itza.com"</f>
        <v>Colette.Colone@itza.com</v>
      </c>
    </row>
    <row r="1787" spans="1:5" x14ac:dyDescent="0.25">
      <c r="A1787" t="str">
        <f>Table1[[#This Row],[FirstName]]&amp; " "&amp;Table1[[#This Row],[LastName]]</f>
        <v>Catherina Mickelson</v>
      </c>
      <c r="B1787">
        <v>765950525</v>
      </c>
      <c r="C1787" t="s">
        <v>11158</v>
      </c>
      <c r="D1787" t="s">
        <v>6756</v>
      </c>
      <c r="E1787" t="str">
        <f>Table1[[#This Row],[FirstName]]&amp;"."&amp;Table1[[#This Row],[LastName]]&amp;"@itza.com"</f>
        <v>Catherina.Mickelson@itza.com</v>
      </c>
    </row>
    <row r="1788" spans="1:5" x14ac:dyDescent="0.25">
      <c r="A1788" t="str">
        <f>Table1[[#This Row],[FirstName]]&amp; " "&amp;Table1[[#This Row],[LastName]]</f>
        <v>Consuelo Freer</v>
      </c>
      <c r="B1788">
        <v>327861813</v>
      </c>
      <c r="C1788" t="s">
        <v>11159</v>
      </c>
      <c r="D1788" t="s">
        <v>6757</v>
      </c>
      <c r="E1788" t="str">
        <f>Table1[[#This Row],[FirstName]]&amp;"."&amp;Table1[[#This Row],[LastName]]&amp;"@itza.com"</f>
        <v>Consuelo.Freer@itza.com</v>
      </c>
    </row>
    <row r="1789" spans="1:5" x14ac:dyDescent="0.25">
      <c r="A1789" t="str">
        <f>Table1[[#This Row],[FirstName]]&amp; " "&amp;Table1[[#This Row],[LastName]]</f>
        <v>Camellia Lamarca</v>
      </c>
      <c r="B1789">
        <v>748027503</v>
      </c>
      <c r="C1789" t="s">
        <v>11160</v>
      </c>
      <c r="D1789" t="s">
        <v>6758</v>
      </c>
      <c r="E1789" t="str">
        <f>Table1[[#This Row],[FirstName]]&amp;"."&amp;Table1[[#This Row],[LastName]]&amp;"@itza.com"</f>
        <v>Camellia.Lamarca@itza.com</v>
      </c>
    </row>
    <row r="1790" spans="1:5" x14ac:dyDescent="0.25">
      <c r="A1790" t="str">
        <f>Table1[[#This Row],[FirstName]]&amp; " "&amp;Table1[[#This Row],[LastName]]</f>
        <v>Louann Roberts</v>
      </c>
      <c r="B1790">
        <v>278806616</v>
      </c>
      <c r="C1790" t="s">
        <v>11161</v>
      </c>
      <c r="D1790" t="s">
        <v>6759</v>
      </c>
      <c r="E1790" t="str">
        <f>Table1[[#This Row],[FirstName]]&amp;"."&amp;Table1[[#This Row],[LastName]]&amp;"@itza.com"</f>
        <v>Louann.Roberts@itza.com</v>
      </c>
    </row>
    <row r="1791" spans="1:5" x14ac:dyDescent="0.25">
      <c r="A1791" t="str">
        <f>Table1[[#This Row],[FirstName]]&amp; " "&amp;Table1[[#This Row],[LastName]]</f>
        <v>Carolee Tseng</v>
      </c>
      <c r="B1791">
        <v>171753848</v>
      </c>
      <c r="C1791" t="s">
        <v>11162</v>
      </c>
      <c r="D1791" t="s">
        <v>6760</v>
      </c>
      <c r="E1791" t="str">
        <f>Table1[[#This Row],[FirstName]]&amp;"."&amp;Table1[[#This Row],[LastName]]&amp;"@itza.com"</f>
        <v>Carolee.Tseng@itza.com</v>
      </c>
    </row>
    <row r="1792" spans="1:5" x14ac:dyDescent="0.25">
      <c r="A1792" t="str">
        <f>Table1[[#This Row],[FirstName]]&amp; " "&amp;Table1[[#This Row],[LastName]]</f>
        <v>Lynetta Gabaldon</v>
      </c>
      <c r="B1792">
        <v>707830245</v>
      </c>
      <c r="C1792" t="s">
        <v>11163</v>
      </c>
      <c r="D1792" t="s">
        <v>6761</v>
      </c>
      <c r="E1792" t="str">
        <f>Table1[[#This Row],[FirstName]]&amp;"."&amp;Table1[[#This Row],[LastName]]&amp;"@itza.com"</f>
        <v>Lynetta.Gabaldon@itza.com</v>
      </c>
    </row>
    <row r="1793" spans="1:5" x14ac:dyDescent="0.25">
      <c r="A1793" t="str">
        <f>Table1[[#This Row],[FirstName]]&amp; " "&amp;Table1[[#This Row],[LastName]]</f>
        <v>Clifford Fraise</v>
      </c>
      <c r="B1793">
        <v>179494894</v>
      </c>
      <c r="C1793" t="s">
        <v>11164</v>
      </c>
      <c r="D1793" t="s">
        <v>6762</v>
      </c>
      <c r="E1793" t="str">
        <f>Table1[[#This Row],[FirstName]]&amp;"."&amp;Table1[[#This Row],[LastName]]&amp;"@itza.com"</f>
        <v>Clifford.Fraise@itza.com</v>
      </c>
    </row>
    <row r="1794" spans="1:5" x14ac:dyDescent="0.25">
      <c r="A1794" t="str">
        <f>Table1[[#This Row],[FirstName]]&amp; " "&amp;Table1[[#This Row],[LastName]]</f>
        <v>Vera Lazar</v>
      </c>
      <c r="B1794">
        <v>552108518</v>
      </c>
      <c r="C1794" t="s">
        <v>11165</v>
      </c>
      <c r="D1794" t="s">
        <v>6763</v>
      </c>
      <c r="E1794" t="str">
        <f>Table1[[#This Row],[FirstName]]&amp;"."&amp;Table1[[#This Row],[LastName]]&amp;"@itza.com"</f>
        <v>Vera.Lazar@itza.com</v>
      </c>
    </row>
    <row r="1795" spans="1:5" x14ac:dyDescent="0.25">
      <c r="A1795" t="str">
        <f>Table1[[#This Row],[FirstName]]&amp; " "&amp;Table1[[#This Row],[LastName]]</f>
        <v>Vonda Cavalieri</v>
      </c>
      <c r="B1795">
        <v>829918865</v>
      </c>
      <c r="C1795" t="s">
        <v>10632</v>
      </c>
      <c r="D1795" t="s">
        <v>6764</v>
      </c>
      <c r="E1795" t="str">
        <f>Table1[[#This Row],[FirstName]]&amp;"."&amp;Table1[[#This Row],[LastName]]&amp;"@itza.com"</f>
        <v>Vonda.Cavalieri@itza.com</v>
      </c>
    </row>
    <row r="1796" spans="1:5" x14ac:dyDescent="0.25">
      <c r="A1796" t="str">
        <f>Table1[[#This Row],[FirstName]]&amp; " "&amp;Table1[[#This Row],[LastName]]</f>
        <v>Dorthy Askew</v>
      </c>
      <c r="B1796">
        <v>156742260</v>
      </c>
      <c r="C1796" t="s">
        <v>11166</v>
      </c>
      <c r="D1796" t="s">
        <v>6765</v>
      </c>
      <c r="E1796" t="str">
        <f>Table1[[#This Row],[FirstName]]&amp;"."&amp;Table1[[#This Row],[LastName]]&amp;"@itza.com"</f>
        <v>Dorthy.Askew@itza.com</v>
      </c>
    </row>
    <row r="1797" spans="1:5" x14ac:dyDescent="0.25">
      <c r="A1797" t="str">
        <f>Table1[[#This Row],[FirstName]]&amp; " "&amp;Table1[[#This Row],[LastName]]</f>
        <v>Josephine Betterton</v>
      </c>
      <c r="B1797">
        <v>948033088</v>
      </c>
      <c r="C1797" t="s">
        <v>11167</v>
      </c>
      <c r="D1797" t="s">
        <v>6766</v>
      </c>
      <c r="E1797" t="str">
        <f>Table1[[#This Row],[FirstName]]&amp;"."&amp;Table1[[#This Row],[LastName]]&amp;"@itza.com"</f>
        <v>Josephine.Betterton@itza.com</v>
      </c>
    </row>
    <row r="1798" spans="1:5" x14ac:dyDescent="0.25">
      <c r="A1798" t="str">
        <f>Table1[[#This Row],[FirstName]]&amp; " "&amp;Table1[[#This Row],[LastName]]</f>
        <v>Adele Pauling</v>
      </c>
      <c r="B1798">
        <v>164191333</v>
      </c>
      <c r="C1798" t="s">
        <v>10477</v>
      </c>
      <c r="D1798" t="s">
        <v>6767</v>
      </c>
      <c r="E1798" t="str">
        <f>Table1[[#This Row],[FirstName]]&amp;"."&amp;Table1[[#This Row],[LastName]]&amp;"@itza.com"</f>
        <v>Adele.Pauling@itza.com</v>
      </c>
    </row>
    <row r="1799" spans="1:5" x14ac:dyDescent="0.25">
      <c r="A1799" t="str">
        <f>Table1[[#This Row],[FirstName]]&amp; " "&amp;Table1[[#This Row],[LastName]]</f>
        <v>Darrel Lafever</v>
      </c>
      <c r="B1799">
        <v>342809635</v>
      </c>
      <c r="C1799" t="s">
        <v>10533</v>
      </c>
      <c r="D1799" t="s">
        <v>6768</v>
      </c>
      <c r="E1799" t="str">
        <f>Table1[[#This Row],[FirstName]]&amp;"."&amp;Table1[[#This Row],[LastName]]&amp;"@itza.com"</f>
        <v>Darrel.Lafever@itza.com</v>
      </c>
    </row>
    <row r="1800" spans="1:5" x14ac:dyDescent="0.25">
      <c r="A1800" t="str">
        <f>Table1[[#This Row],[FirstName]]&amp; " "&amp;Table1[[#This Row],[LastName]]</f>
        <v>Sang Callanan</v>
      </c>
      <c r="B1800">
        <v>858449452</v>
      </c>
      <c r="C1800" t="s">
        <v>10769</v>
      </c>
      <c r="D1800" t="s">
        <v>6769</v>
      </c>
      <c r="E1800" t="str">
        <f>Table1[[#This Row],[FirstName]]&amp;"."&amp;Table1[[#This Row],[LastName]]&amp;"@itza.com"</f>
        <v>Sang.Callanan@itza.com</v>
      </c>
    </row>
    <row r="1801" spans="1:5" x14ac:dyDescent="0.25">
      <c r="A1801" t="str">
        <f>Table1[[#This Row],[FirstName]]&amp; " "&amp;Table1[[#This Row],[LastName]]</f>
        <v>Marian Lohse</v>
      </c>
      <c r="B1801">
        <v>213184866</v>
      </c>
      <c r="C1801" t="s">
        <v>11168</v>
      </c>
      <c r="D1801" t="s">
        <v>6770</v>
      </c>
      <c r="E1801" t="str">
        <f>Table1[[#This Row],[FirstName]]&amp;"."&amp;Table1[[#This Row],[LastName]]&amp;"@itza.com"</f>
        <v>Marian.Lohse@itza.com</v>
      </c>
    </row>
    <row r="1802" spans="1:5" x14ac:dyDescent="0.25">
      <c r="A1802" t="str">
        <f>Table1[[#This Row],[FirstName]]&amp; " "&amp;Table1[[#This Row],[LastName]]</f>
        <v>Indira Bryan</v>
      </c>
      <c r="B1802">
        <v>901394579</v>
      </c>
      <c r="C1802" t="s">
        <v>11169</v>
      </c>
      <c r="D1802" t="s">
        <v>6771</v>
      </c>
      <c r="E1802" t="str">
        <f>Table1[[#This Row],[FirstName]]&amp;"."&amp;Table1[[#This Row],[LastName]]&amp;"@itza.com"</f>
        <v>Indira.Bryan@itza.com</v>
      </c>
    </row>
    <row r="1803" spans="1:5" x14ac:dyDescent="0.25">
      <c r="A1803" t="str">
        <f>Table1[[#This Row],[FirstName]]&amp; " "&amp;Table1[[#This Row],[LastName]]</f>
        <v>Naoma Hungate</v>
      </c>
      <c r="B1803">
        <v>479336226</v>
      </c>
      <c r="C1803" t="s">
        <v>11170</v>
      </c>
      <c r="D1803" t="s">
        <v>6772</v>
      </c>
      <c r="E1803" t="str">
        <f>Table1[[#This Row],[FirstName]]&amp;"."&amp;Table1[[#This Row],[LastName]]&amp;"@itza.com"</f>
        <v>Naoma.Hungate@itza.com</v>
      </c>
    </row>
    <row r="1804" spans="1:5" x14ac:dyDescent="0.25">
      <c r="A1804" t="str">
        <f>Table1[[#This Row],[FirstName]]&amp; " "&amp;Table1[[#This Row],[LastName]]</f>
        <v>Alycia Vargas</v>
      </c>
      <c r="B1804">
        <v>573386673</v>
      </c>
      <c r="C1804" t="s">
        <v>11171</v>
      </c>
      <c r="D1804" t="s">
        <v>6773</v>
      </c>
      <c r="E1804" t="str">
        <f>Table1[[#This Row],[FirstName]]&amp;"."&amp;Table1[[#This Row],[LastName]]&amp;"@itza.com"</f>
        <v>Alycia.Vargas@itza.com</v>
      </c>
    </row>
    <row r="1805" spans="1:5" x14ac:dyDescent="0.25">
      <c r="A1805" t="str">
        <f>Table1[[#This Row],[FirstName]]&amp; " "&amp;Table1[[#This Row],[LastName]]</f>
        <v>Marty Sheller</v>
      </c>
      <c r="B1805">
        <v>842400296</v>
      </c>
      <c r="C1805" t="s">
        <v>10319</v>
      </c>
      <c r="D1805" t="s">
        <v>6774</v>
      </c>
      <c r="E1805" t="str">
        <f>Table1[[#This Row],[FirstName]]&amp;"."&amp;Table1[[#This Row],[LastName]]&amp;"@itza.com"</f>
        <v>Marty.Sheller@itza.com</v>
      </c>
    </row>
    <row r="1806" spans="1:5" x14ac:dyDescent="0.25">
      <c r="A1806" t="str">
        <f>Table1[[#This Row],[FirstName]]&amp; " "&amp;Table1[[#This Row],[LastName]]</f>
        <v>Shavonne Rubenstein</v>
      </c>
      <c r="B1806">
        <v>402678629</v>
      </c>
      <c r="C1806" t="s">
        <v>11172</v>
      </c>
      <c r="D1806" t="s">
        <v>6775</v>
      </c>
      <c r="E1806" t="str">
        <f>Table1[[#This Row],[FirstName]]&amp;"."&amp;Table1[[#This Row],[LastName]]&amp;"@itza.com"</f>
        <v>Shavonne.Rubenstein@itza.com</v>
      </c>
    </row>
    <row r="1807" spans="1:5" x14ac:dyDescent="0.25">
      <c r="A1807" t="str">
        <f>Table1[[#This Row],[FirstName]]&amp; " "&amp;Table1[[#This Row],[LastName]]</f>
        <v>Almeda Gibbons</v>
      </c>
      <c r="B1807">
        <v>384073011</v>
      </c>
      <c r="C1807" t="s">
        <v>11173</v>
      </c>
      <c r="D1807" t="s">
        <v>6776</v>
      </c>
      <c r="E1807" t="str">
        <f>Table1[[#This Row],[FirstName]]&amp;"."&amp;Table1[[#This Row],[LastName]]&amp;"@itza.com"</f>
        <v>Almeda.Gibbons@itza.com</v>
      </c>
    </row>
    <row r="1808" spans="1:5" x14ac:dyDescent="0.25">
      <c r="A1808" t="str">
        <f>Table1[[#This Row],[FirstName]]&amp; " "&amp;Table1[[#This Row],[LastName]]</f>
        <v>Wilda Apel</v>
      </c>
      <c r="B1808">
        <v>716236932</v>
      </c>
      <c r="C1808" t="s">
        <v>11174</v>
      </c>
      <c r="D1808" t="s">
        <v>6777</v>
      </c>
      <c r="E1808" t="str">
        <f>Table1[[#This Row],[FirstName]]&amp;"."&amp;Table1[[#This Row],[LastName]]&amp;"@itza.com"</f>
        <v>Wilda.Apel@itza.com</v>
      </c>
    </row>
    <row r="1809" spans="1:5" x14ac:dyDescent="0.25">
      <c r="A1809" t="str">
        <f>Table1[[#This Row],[FirstName]]&amp; " "&amp;Table1[[#This Row],[LastName]]</f>
        <v>Soraya Kahler</v>
      </c>
      <c r="B1809">
        <v>321054159</v>
      </c>
      <c r="C1809" t="s">
        <v>11175</v>
      </c>
      <c r="D1809" t="s">
        <v>6778</v>
      </c>
      <c r="E1809" t="str">
        <f>Table1[[#This Row],[FirstName]]&amp;"."&amp;Table1[[#This Row],[LastName]]&amp;"@itza.com"</f>
        <v>Soraya.Kahler@itza.com</v>
      </c>
    </row>
    <row r="1810" spans="1:5" x14ac:dyDescent="0.25">
      <c r="A1810" t="str">
        <f>Table1[[#This Row],[FirstName]]&amp; " "&amp;Table1[[#This Row],[LastName]]</f>
        <v>Maryalice Livingston</v>
      </c>
      <c r="B1810">
        <v>275107793</v>
      </c>
      <c r="C1810" t="s">
        <v>11176</v>
      </c>
      <c r="D1810" t="s">
        <v>6779</v>
      </c>
      <c r="E1810" t="str">
        <f>Table1[[#This Row],[FirstName]]&amp;"."&amp;Table1[[#This Row],[LastName]]&amp;"@itza.com"</f>
        <v>Maryalice.Livingston@itza.com</v>
      </c>
    </row>
    <row r="1811" spans="1:5" x14ac:dyDescent="0.25">
      <c r="A1811" t="str">
        <f>Table1[[#This Row],[FirstName]]&amp; " "&amp;Table1[[#This Row],[LastName]]</f>
        <v>Coleen Sheilds</v>
      </c>
      <c r="B1811">
        <v>381639250</v>
      </c>
      <c r="C1811" t="s">
        <v>11177</v>
      </c>
      <c r="D1811" t="s">
        <v>6780</v>
      </c>
      <c r="E1811" t="str">
        <f>Table1[[#This Row],[FirstName]]&amp;"."&amp;Table1[[#This Row],[LastName]]&amp;"@itza.com"</f>
        <v>Coleen.Sheilds@itza.com</v>
      </c>
    </row>
    <row r="1812" spans="1:5" x14ac:dyDescent="0.25">
      <c r="A1812" t="str">
        <f>Table1[[#This Row],[FirstName]]&amp; " "&amp;Table1[[#This Row],[LastName]]</f>
        <v>Garrett Jasper</v>
      </c>
      <c r="B1812">
        <v>296742347</v>
      </c>
      <c r="C1812" t="s">
        <v>8129</v>
      </c>
      <c r="D1812" t="s">
        <v>6781</v>
      </c>
      <c r="E1812" t="str">
        <f>Table1[[#This Row],[FirstName]]&amp;"."&amp;Table1[[#This Row],[LastName]]&amp;"@itza.com"</f>
        <v>Garrett.Jasper@itza.com</v>
      </c>
    </row>
    <row r="1813" spans="1:5" x14ac:dyDescent="0.25">
      <c r="A1813" t="str">
        <f>Table1[[#This Row],[FirstName]]&amp; " "&amp;Table1[[#This Row],[LastName]]</f>
        <v>Agnus Vankirk</v>
      </c>
      <c r="B1813">
        <v>629940002</v>
      </c>
      <c r="C1813" t="s">
        <v>11178</v>
      </c>
      <c r="D1813" t="s">
        <v>6782</v>
      </c>
      <c r="E1813" t="str">
        <f>Table1[[#This Row],[FirstName]]&amp;"."&amp;Table1[[#This Row],[LastName]]&amp;"@itza.com"</f>
        <v>Agnus.Vankirk@itza.com</v>
      </c>
    </row>
    <row r="1814" spans="1:5" x14ac:dyDescent="0.25">
      <c r="A1814" t="str">
        <f>Table1[[#This Row],[FirstName]]&amp; " "&amp;Table1[[#This Row],[LastName]]</f>
        <v>Hedwig Jo</v>
      </c>
      <c r="B1814">
        <v>205657021</v>
      </c>
      <c r="C1814" t="s">
        <v>10364</v>
      </c>
      <c r="D1814" t="s">
        <v>6783</v>
      </c>
      <c r="E1814" t="str">
        <f>Table1[[#This Row],[FirstName]]&amp;"."&amp;Table1[[#This Row],[LastName]]&amp;"@itza.com"</f>
        <v>Hedwig.Jo@itza.com</v>
      </c>
    </row>
    <row r="1815" spans="1:5" x14ac:dyDescent="0.25">
      <c r="A1815" t="str">
        <f>Table1[[#This Row],[FirstName]]&amp; " "&amp;Table1[[#This Row],[LastName]]</f>
        <v>Quinn Fennel</v>
      </c>
      <c r="B1815">
        <v>988861996</v>
      </c>
      <c r="C1815" t="s">
        <v>11179</v>
      </c>
      <c r="D1815" t="s">
        <v>6784</v>
      </c>
      <c r="E1815" t="str">
        <f>Table1[[#This Row],[FirstName]]&amp;"."&amp;Table1[[#This Row],[LastName]]&amp;"@itza.com"</f>
        <v>Quinn.Fennel@itza.com</v>
      </c>
    </row>
    <row r="1816" spans="1:5" x14ac:dyDescent="0.25">
      <c r="A1816" t="str">
        <f>Table1[[#This Row],[FirstName]]&amp; " "&amp;Table1[[#This Row],[LastName]]</f>
        <v>Mahalia Pippen</v>
      </c>
      <c r="B1816">
        <v>155710383</v>
      </c>
      <c r="C1816" t="s">
        <v>11180</v>
      </c>
      <c r="D1816" t="s">
        <v>6785</v>
      </c>
      <c r="E1816" t="str">
        <f>Table1[[#This Row],[FirstName]]&amp;"."&amp;Table1[[#This Row],[LastName]]&amp;"@itza.com"</f>
        <v>Mahalia.Pippen@itza.com</v>
      </c>
    </row>
    <row r="1817" spans="1:5" x14ac:dyDescent="0.25">
      <c r="A1817" t="str">
        <f>Table1[[#This Row],[FirstName]]&amp; " "&amp;Table1[[#This Row],[LastName]]</f>
        <v>Titus Pearson</v>
      </c>
      <c r="B1817">
        <v>573578629</v>
      </c>
      <c r="C1817" t="s">
        <v>11181</v>
      </c>
      <c r="D1817" t="s">
        <v>6786</v>
      </c>
      <c r="E1817" t="str">
        <f>Table1[[#This Row],[FirstName]]&amp;"."&amp;Table1[[#This Row],[LastName]]&amp;"@itza.com"</f>
        <v>Titus.Pearson@itza.com</v>
      </c>
    </row>
    <row r="1818" spans="1:5" x14ac:dyDescent="0.25">
      <c r="A1818" t="str">
        <f>Table1[[#This Row],[FirstName]]&amp; " "&amp;Table1[[#This Row],[LastName]]</f>
        <v>Gertrudis Presley</v>
      </c>
      <c r="B1818">
        <v>598387416</v>
      </c>
      <c r="C1818" t="s">
        <v>11182</v>
      </c>
      <c r="D1818" t="s">
        <v>5113</v>
      </c>
      <c r="E1818" t="str">
        <f>Table1[[#This Row],[FirstName]]&amp;"."&amp;Table1[[#This Row],[LastName]]&amp;"@itza.com"</f>
        <v>Gertrudis.Presley@itza.com</v>
      </c>
    </row>
    <row r="1819" spans="1:5" x14ac:dyDescent="0.25">
      <c r="A1819" t="str">
        <f>Table1[[#This Row],[FirstName]]&amp; " "&amp;Table1[[#This Row],[LastName]]</f>
        <v>Tonja Tarr</v>
      </c>
      <c r="B1819">
        <v>849207179</v>
      </c>
      <c r="C1819" t="s">
        <v>11183</v>
      </c>
      <c r="D1819" t="s">
        <v>6787</v>
      </c>
      <c r="E1819" t="str">
        <f>Table1[[#This Row],[FirstName]]&amp;"."&amp;Table1[[#This Row],[LastName]]&amp;"@itza.com"</f>
        <v>Tonja.Tarr@itza.com</v>
      </c>
    </row>
    <row r="1820" spans="1:5" x14ac:dyDescent="0.25">
      <c r="A1820" t="str">
        <f>Table1[[#This Row],[FirstName]]&amp; " "&amp;Table1[[#This Row],[LastName]]</f>
        <v>Magaly Beene</v>
      </c>
      <c r="B1820">
        <v>994925909</v>
      </c>
      <c r="C1820" t="s">
        <v>11184</v>
      </c>
      <c r="D1820" t="s">
        <v>6788</v>
      </c>
      <c r="E1820" t="str">
        <f>Table1[[#This Row],[FirstName]]&amp;"."&amp;Table1[[#This Row],[LastName]]&amp;"@itza.com"</f>
        <v>Magaly.Beene@itza.com</v>
      </c>
    </row>
    <row r="1821" spans="1:5" x14ac:dyDescent="0.25">
      <c r="A1821" t="str">
        <f>Table1[[#This Row],[FirstName]]&amp; " "&amp;Table1[[#This Row],[LastName]]</f>
        <v>Keely Champlin</v>
      </c>
      <c r="B1821">
        <v>636366416</v>
      </c>
      <c r="C1821" t="s">
        <v>11185</v>
      </c>
      <c r="D1821" t="s">
        <v>6789</v>
      </c>
      <c r="E1821" t="str">
        <f>Table1[[#This Row],[FirstName]]&amp;"."&amp;Table1[[#This Row],[LastName]]&amp;"@itza.com"</f>
        <v>Keely.Champlin@itza.com</v>
      </c>
    </row>
    <row r="1822" spans="1:5" x14ac:dyDescent="0.25">
      <c r="A1822" t="str">
        <f>Table1[[#This Row],[FirstName]]&amp; " "&amp;Table1[[#This Row],[LastName]]</f>
        <v>Randee Shulman</v>
      </c>
      <c r="B1822">
        <v>156618657</v>
      </c>
      <c r="C1822" t="s">
        <v>11186</v>
      </c>
      <c r="D1822" t="s">
        <v>6790</v>
      </c>
      <c r="E1822" t="str">
        <f>Table1[[#This Row],[FirstName]]&amp;"."&amp;Table1[[#This Row],[LastName]]&amp;"@itza.com"</f>
        <v>Randee.Shulman@itza.com</v>
      </c>
    </row>
    <row r="1823" spans="1:5" x14ac:dyDescent="0.25">
      <c r="A1823" t="str">
        <f>Table1[[#This Row],[FirstName]]&amp; " "&amp;Table1[[#This Row],[LastName]]</f>
        <v>Maryland Christiano</v>
      </c>
      <c r="B1823">
        <v>996033044</v>
      </c>
      <c r="C1823" t="s">
        <v>11187</v>
      </c>
      <c r="D1823" t="s">
        <v>6791</v>
      </c>
      <c r="E1823" t="str">
        <f>Table1[[#This Row],[FirstName]]&amp;"."&amp;Table1[[#This Row],[LastName]]&amp;"@itza.com"</f>
        <v>Maryland.Christiano@itza.com</v>
      </c>
    </row>
    <row r="1824" spans="1:5" x14ac:dyDescent="0.25">
      <c r="A1824" t="str">
        <f>Table1[[#This Row],[FirstName]]&amp; " "&amp;Table1[[#This Row],[LastName]]</f>
        <v>Margy Casady</v>
      </c>
      <c r="B1824">
        <v>722229248</v>
      </c>
      <c r="C1824" t="s">
        <v>10638</v>
      </c>
      <c r="D1824" t="s">
        <v>6792</v>
      </c>
      <c r="E1824" t="str">
        <f>Table1[[#This Row],[FirstName]]&amp;"."&amp;Table1[[#This Row],[LastName]]&amp;"@itza.com"</f>
        <v>Margy.Casady@itza.com</v>
      </c>
    </row>
    <row r="1825" spans="1:5" x14ac:dyDescent="0.25">
      <c r="A1825" t="str">
        <f>Table1[[#This Row],[FirstName]]&amp; " "&amp;Table1[[#This Row],[LastName]]</f>
        <v>Hans Sprenger</v>
      </c>
      <c r="B1825">
        <v>411182402</v>
      </c>
      <c r="C1825" t="s">
        <v>11188</v>
      </c>
      <c r="D1825" t="s">
        <v>6793</v>
      </c>
      <c r="E1825" t="str">
        <f>Table1[[#This Row],[FirstName]]&amp;"."&amp;Table1[[#This Row],[LastName]]&amp;"@itza.com"</f>
        <v>Hans.Sprenger@itza.com</v>
      </c>
    </row>
    <row r="1826" spans="1:5" x14ac:dyDescent="0.25">
      <c r="A1826" t="str">
        <f>Table1[[#This Row],[FirstName]]&amp; " "&amp;Table1[[#This Row],[LastName]]</f>
        <v>Grisel Steigerwald</v>
      </c>
      <c r="B1826">
        <v>737761938</v>
      </c>
      <c r="C1826" t="s">
        <v>11189</v>
      </c>
      <c r="D1826" t="s">
        <v>5602</v>
      </c>
      <c r="E1826" t="str">
        <f>Table1[[#This Row],[FirstName]]&amp;"."&amp;Table1[[#This Row],[LastName]]&amp;"@itza.com"</f>
        <v>Grisel.Steigerwald@itza.com</v>
      </c>
    </row>
    <row r="1827" spans="1:5" x14ac:dyDescent="0.25">
      <c r="A1827" t="str">
        <f>Table1[[#This Row],[FirstName]]&amp; " "&amp;Table1[[#This Row],[LastName]]</f>
        <v>Desirae Greenbaum</v>
      </c>
      <c r="B1827">
        <v>535581905</v>
      </c>
      <c r="C1827" t="s">
        <v>11190</v>
      </c>
      <c r="D1827" t="s">
        <v>6794</v>
      </c>
      <c r="E1827" t="str">
        <f>Table1[[#This Row],[FirstName]]&amp;"."&amp;Table1[[#This Row],[LastName]]&amp;"@itza.com"</f>
        <v>Desirae.Greenbaum@itza.com</v>
      </c>
    </row>
    <row r="1828" spans="1:5" x14ac:dyDescent="0.25">
      <c r="A1828" t="str">
        <f>Table1[[#This Row],[FirstName]]&amp; " "&amp;Table1[[#This Row],[LastName]]</f>
        <v>Patricia Boshart</v>
      </c>
      <c r="B1828">
        <v>247982245</v>
      </c>
      <c r="C1828" t="s">
        <v>11191</v>
      </c>
      <c r="D1828" t="s">
        <v>6795</v>
      </c>
      <c r="E1828" t="str">
        <f>Table1[[#This Row],[FirstName]]&amp;"."&amp;Table1[[#This Row],[LastName]]&amp;"@itza.com"</f>
        <v>Patricia.Boshart@itza.com</v>
      </c>
    </row>
    <row r="1829" spans="1:5" x14ac:dyDescent="0.25">
      <c r="A1829" t="str">
        <f>Table1[[#This Row],[FirstName]]&amp; " "&amp;Table1[[#This Row],[LastName]]</f>
        <v>Sanjuanita Delcambre</v>
      </c>
      <c r="B1829">
        <v>555919727</v>
      </c>
      <c r="C1829" t="s">
        <v>11192</v>
      </c>
      <c r="D1829" t="s">
        <v>6796</v>
      </c>
      <c r="E1829" t="str">
        <f>Table1[[#This Row],[FirstName]]&amp;"."&amp;Table1[[#This Row],[LastName]]&amp;"@itza.com"</f>
        <v>Sanjuanita.Delcambre@itza.com</v>
      </c>
    </row>
    <row r="1830" spans="1:5" x14ac:dyDescent="0.25">
      <c r="A1830" t="str">
        <f>Table1[[#This Row],[FirstName]]&amp; " "&amp;Table1[[#This Row],[LastName]]</f>
        <v>Jayson Santora</v>
      </c>
      <c r="B1830">
        <v>129757480</v>
      </c>
      <c r="C1830" t="s">
        <v>11193</v>
      </c>
      <c r="D1830" t="s">
        <v>6797</v>
      </c>
      <c r="E1830" t="str">
        <f>Table1[[#This Row],[FirstName]]&amp;"."&amp;Table1[[#This Row],[LastName]]&amp;"@itza.com"</f>
        <v>Jayson.Santora@itza.com</v>
      </c>
    </row>
    <row r="1831" spans="1:5" x14ac:dyDescent="0.25">
      <c r="A1831" t="str">
        <f>Table1[[#This Row],[FirstName]]&amp; " "&amp;Table1[[#This Row],[LastName]]</f>
        <v>Tomas Follette</v>
      </c>
      <c r="B1831">
        <v>980580348</v>
      </c>
      <c r="C1831" t="s">
        <v>10718</v>
      </c>
      <c r="D1831" t="s">
        <v>6798</v>
      </c>
      <c r="E1831" t="str">
        <f>Table1[[#This Row],[FirstName]]&amp;"."&amp;Table1[[#This Row],[LastName]]&amp;"@itza.com"</f>
        <v>Tomas.Follette@itza.com</v>
      </c>
    </row>
    <row r="1832" spans="1:5" x14ac:dyDescent="0.25">
      <c r="A1832" t="str">
        <f>Table1[[#This Row],[FirstName]]&amp; " "&amp;Table1[[#This Row],[LastName]]</f>
        <v>Darcey Tylor</v>
      </c>
      <c r="B1832">
        <v>324534332</v>
      </c>
      <c r="C1832" t="s">
        <v>10755</v>
      </c>
      <c r="D1832" t="s">
        <v>6799</v>
      </c>
      <c r="E1832" t="str">
        <f>Table1[[#This Row],[FirstName]]&amp;"."&amp;Table1[[#This Row],[LastName]]&amp;"@itza.com"</f>
        <v>Darcey.Tylor@itza.com</v>
      </c>
    </row>
    <row r="1833" spans="1:5" x14ac:dyDescent="0.25">
      <c r="A1833" t="str">
        <f>Table1[[#This Row],[FirstName]]&amp; " "&amp;Table1[[#This Row],[LastName]]</f>
        <v>Berry Saulters</v>
      </c>
      <c r="B1833">
        <v>267034891</v>
      </c>
      <c r="C1833" t="s">
        <v>11194</v>
      </c>
      <c r="D1833" t="s">
        <v>6800</v>
      </c>
      <c r="E1833" t="str">
        <f>Table1[[#This Row],[FirstName]]&amp;"."&amp;Table1[[#This Row],[LastName]]&amp;"@itza.com"</f>
        <v>Berry.Saulters@itza.com</v>
      </c>
    </row>
    <row r="1834" spans="1:5" x14ac:dyDescent="0.25">
      <c r="A1834" t="str">
        <f>Table1[[#This Row],[FirstName]]&amp; " "&amp;Table1[[#This Row],[LastName]]</f>
        <v>Sanda Oelke</v>
      </c>
      <c r="B1834">
        <v>418165899</v>
      </c>
      <c r="C1834" t="s">
        <v>9794</v>
      </c>
      <c r="D1834" t="s">
        <v>6801</v>
      </c>
      <c r="E1834" t="str">
        <f>Table1[[#This Row],[FirstName]]&amp;"."&amp;Table1[[#This Row],[LastName]]&amp;"@itza.com"</f>
        <v>Sanda.Oelke@itza.com</v>
      </c>
    </row>
    <row r="1835" spans="1:5" x14ac:dyDescent="0.25">
      <c r="A1835" t="str">
        <f>Table1[[#This Row],[FirstName]]&amp; " "&amp;Table1[[#This Row],[LastName]]</f>
        <v>Gwenda Augsburger</v>
      </c>
      <c r="B1835">
        <v>744841470</v>
      </c>
      <c r="C1835" t="s">
        <v>11195</v>
      </c>
      <c r="D1835" t="s">
        <v>6802</v>
      </c>
      <c r="E1835" t="str">
        <f>Table1[[#This Row],[FirstName]]&amp;"."&amp;Table1[[#This Row],[LastName]]&amp;"@itza.com"</f>
        <v>Gwenda.Augsburger@itza.com</v>
      </c>
    </row>
    <row r="1836" spans="1:5" x14ac:dyDescent="0.25">
      <c r="A1836" t="str">
        <f>Table1[[#This Row],[FirstName]]&amp; " "&amp;Table1[[#This Row],[LastName]]</f>
        <v>Agnes Crank</v>
      </c>
      <c r="B1836">
        <v>737259030</v>
      </c>
      <c r="C1836" t="s">
        <v>11196</v>
      </c>
      <c r="D1836" t="s">
        <v>6803</v>
      </c>
      <c r="E1836" t="str">
        <f>Table1[[#This Row],[FirstName]]&amp;"."&amp;Table1[[#This Row],[LastName]]&amp;"@itza.com"</f>
        <v>Agnes.Crank@itza.com</v>
      </c>
    </row>
    <row r="1837" spans="1:5" x14ac:dyDescent="0.25">
      <c r="A1837" t="str">
        <f>Table1[[#This Row],[FirstName]]&amp; " "&amp;Table1[[#This Row],[LastName]]</f>
        <v>Duane Simas</v>
      </c>
      <c r="B1837">
        <v>637164217</v>
      </c>
      <c r="C1837" t="s">
        <v>11197</v>
      </c>
      <c r="D1837" t="s">
        <v>6804</v>
      </c>
      <c r="E1837" t="str">
        <f>Table1[[#This Row],[FirstName]]&amp;"."&amp;Table1[[#This Row],[LastName]]&amp;"@itza.com"</f>
        <v>Duane.Simas@itza.com</v>
      </c>
    </row>
    <row r="1838" spans="1:5" x14ac:dyDescent="0.25">
      <c r="A1838" t="str">
        <f>Table1[[#This Row],[FirstName]]&amp; " "&amp;Table1[[#This Row],[LastName]]</f>
        <v>Evelynn Tien</v>
      </c>
      <c r="B1838">
        <v>557530622</v>
      </c>
      <c r="C1838" t="s">
        <v>10208</v>
      </c>
      <c r="D1838" t="s">
        <v>6805</v>
      </c>
      <c r="E1838" t="str">
        <f>Table1[[#This Row],[FirstName]]&amp;"."&amp;Table1[[#This Row],[LastName]]&amp;"@itza.com"</f>
        <v>Evelynn.Tien@itza.com</v>
      </c>
    </row>
    <row r="1839" spans="1:5" x14ac:dyDescent="0.25">
      <c r="A1839" t="str">
        <f>Table1[[#This Row],[FirstName]]&amp; " "&amp;Table1[[#This Row],[LastName]]</f>
        <v>Sharell Froelich</v>
      </c>
      <c r="B1839">
        <v>970233511</v>
      </c>
      <c r="C1839" t="s">
        <v>11198</v>
      </c>
      <c r="D1839" t="s">
        <v>6806</v>
      </c>
      <c r="E1839" t="str">
        <f>Table1[[#This Row],[FirstName]]&amp;"."&amp;Table1[[#This Row],[LastName]]&amp;"@itza.com"</f>
        <v>Sharell.Froelich@itza.com</v>
      </c>
    </row>
    <row r="1840" spans="1:5" x14ac:dyDescent="0.25">
      <c r="A1840" t="str">
        <f>Table1[[#This Row],[FirstName]]&amp; " "&amp;Table1[[#This Row],[LastName]]</f>
        <v>Monnie Haugen</v>
      </c>
      <c r="B1840">
        <v>818509016</v>
      </c>
      <c r="C1840" t="s">
        <v>10215</v>
      </c>
      <c r="D1840" t="s">
        <v>6807</v>
      </c>
      <c r="E1840" t="str">
        <f>Table1[[#This Row],[FirstName]]&amp;"."&amp;Table1[[#This Row],[LastName]]&amp;"@itza.com"</f>
        <v>Monnie.Haugen@itza.com</v>
      </c>
    </row>
    <row r="1841" spans="1:5" x14ac:dyDescent="0.25">
      <c r="A1841" t="str">
        <f>Table1[[#This Row],[FirstName]]&amp; " "&amp;Table1[[#This Row],[LastName]]</f>
        <v>Darcie Heidenreich</v>
      </c>
      <c r="B1841">
        <v>140367054</v>
      </c>
      <c r="C1841" t="s">
        <v>10422</v>
      </c>
      <c r="D1841" t="s">
        <v>6808</v>
      </c>
      <c r="E1841" t="str">
        <f>Table1[[#This Row],[FirstName]]&amp;"."&amp;Table1[[#This Row],[LastName]]&amp;"@itza.com"</f>
        <v>Darcie.Heidenreich@itza.com</v>
      </c>
    </row>
    <row r="1842" spans="1:5" x14ac:dyDescent="0.25">
      <c r="A1842" t="str">
        <f>Table1[[#This Row],[FirstName]]&amp; " "&amp;Table1[[#This Row],[LastName]]</f>
        <v>Cyril Learn</v>
      </c>
      <c r="B1842">
        <v>739121907</v>
      </c>
      <c r="C1842" t="s">
        <v>11199</v>
      </c>
      <c r="D1842" t="s">
        <v>6809</v>
      </c>
      <c r="E1842" t="str">
        <f>Table1[[#This Row],[FirstName]]&amp;"."&amp;Table1[[#This Row],[LastName]]&amp;"@itza.com"</f>
        <v>Cyril.Learn@itza.com</v>
      </c>
    </row>
    <row r="1843" spans="1:5" x14ac:dyDescent="0.25">
      <c r="A1843" t="str">
        <f>Table1[[#This Row],[FirstName]]&amp; " "&amp;Table1[[#This Row],[LastName]]</f>
        <v>Mabel Ramaker</v>
      </c>
      <c r="B1843">
        <v>700482901</v>
      </c>
      <c r="C1843" t="s">
        <v>11200</v>
      </c>
      <c r="D1843" t="s">
        <v>6810</v>
      </c>
      <c r="E1843" t="str">
        <f>Table1[[#This Row],[FirstName]]&amp;"."&amp;Table1[[#This Row],[LastName]]&amp;"@itza.com"</f>
        <v>Mabel.Ramaker@itza.com</v>
      </c>
    </row>
    <row r="1844" spans="1:5" x14ac:dyDescent="0.25">
      <c r="A1844" t="str">
        <f>Table1[[#This Row],[FirstName]]&amp; " "&amp;Table1[[#This Row],[LastName]]</f>
        <v>Eleanor Backlund</v>
      </c>
      <c r="B1844">
        <v>630879860</v>
      </c>
      <c r="C1844" t="s">
        <v>11201</v>
      </c>
      <c r="D1844" t="s">
        <v>6811</v>
      </c>
      <c r="E1844" t="str">
        <f>Table1[[#This Row],[FirstName]]&amp;"."&amp;Table1[[#This Row],[LastName]]&amp;"@itza.com"</f>
        <v>Eleanor.Backlund@itza.com</v>
      </c>
    </row>
    <row r="1845" spans="1:5" x14ac:dyDescent="0.25">
      <c r="A1845" t="str">
        <f>Table1[[#This Row],[FirstName]]&amp; " "&amp;Table1[[#This Row],[LastName]]</f>
        <v>Cassaundra Noakes</v>
      </c>
      <c r="B1845">
        <v>284892567</v>
      </c>
      <c r="C1845" t="s">
        <v>11202</v>
      </c>
      <c r="D1845" t="s">
        <v>6812</v>
      </c>
      <c r="E1845" t="str">
        <f>Table1[[#This Row],[FirstName]]&amp;"."&amp;Table1[[#This Row],[LastName]]&amp;"@itza.com"</f>
        <v>Cassaundra.Noakes@itza.com</v>
      </c>
    </row>
    <row r="1846" spans="1:5" x14ac:dyDescent="0.25">
      <c r="A1846" t="str">
        <f>Table1[[#This Row],[FirstName]]&amp; " "&amp;Table1[[#This Row],[LastName]]</f>
        <v>Melany Bromberg</v>
      </c>
      <c r="B1846">
        <v>910724710</v>
      </c>
      <c r="C1846" t="s">
        <v>11203</v>
      </c>
      <c r="D1846" t="s">
        <v>6813</v>
      </c>
      <c r="E1846" t="str">
        <f>Table1[[#This Row],[FirstName]]&amp;"."&amp;Table1[[#This Row],[LastName]]&amp;"@itza.com"</f>
        <v>Melany.Bromberg@itza.com</v>
      </c>
    </row>
    <row r="1847" spans="1:5" x14ac:dyDescent="0.25">
      <c r="A1847" t="str">
        <f>Table1[[#This Row],[FirstName]]&amp; " "&amp;Table1[[#This Row],[LastName]]</f>
        <v>Zulema Jepson</v>
      </c>
      <c r="B1847">
        <v>514598563</v>
      </c>
      <c r="C1847" t="s">
        <v>11204</v>
      </c>
      <c r="D1847" t="s">
        <v>6814</v>
      </c>
      <c r="E1847" t="str">
        <f>Table1[[#This Row],[FirstName]]&amp;"."&amp;Table1[[#This Row],[LastName]]&amp;"@itza.com"</f>
        <v>Zulema.Jepson@itza.com</v>
      </c>
    </row>
    <row r="1848" spans="1:5" x14ac:dyDescent="0.25">
      <c r="A1848" t="str">
        <f>Table1[[#This Row],[FirstName]]&amp; " "&amp;Table1[[#This Row],[LastName]]</f>
        <v>Fabiola Swyers</v>
      </c>
      <c r="B1848">
        <v>145075716</v>
      </c>
      <c r="C1848" t="s">
        <v>11205</v>
      </c>
      <c r="D1848" t="s">
        <v>6815</v>
      </c>
      <c r="E1848" t="str">
        <f>Table1[[#This Row],[FirstName]]&amp;"."&amp;Table1[[#This Row],[LastName]]&amp;"@itza.com"</f>
        <v>Fabiola.Swyers@itza.com</v>
      </c>
    </row>
    <row r="1849" spans="1:5" x14ac:dyDescent="0.25">
      <c r="A1849" t="str">
        <f>Table1[[#This Row],[FirstName]]&amp; " "&amp;Table1[[#This Row],[LastName]]</f>
        <v>Boyce Woerner</v>
      </c>
      <c r="B1849">
        <v>413375598</v>
      </c>
      <c r="C1849" t="s">
        <v>11206</v>
      </c>
      <c r="D1849" t="s">
        <v>6816</v>
      </c>
      <c r="E1849" t="str">
        <f>Table1[[#This Row],[FirstName]]&amp;"."&amp;Table1[[#This Row],[LastName]]&amp;"@itza.com"</f>
        <v>Boyce.Woerner@itza.com</v>
      </c>
    </row>
    <row r="1850" spans="1:5" x14ac:dyDescent="0.25">
      <c r="A1850" t="str">
        <f>Table1[[#This Row],[FirstName]]&amp; " "&amp;Table1[[#This Row],[LastName]]</f>
        <v>Allan Hunsinger</v>
      </c>
      <c r="B1850">
        <v>710341934</v>
      </c>
      <c r="C1850" t="s">
        <v>9713</v>
      </c>
      <c r="D1850" t="s">
        <v>6817</v>
      </c>
      <c r="E1850" t="str">
        <f>Table1[[#This Row],[FirstName]]&amp;"."&amp;Table1[[#This Row],[LastName]]&amp;"@itza.com"</f>
        <v>Allan.Hunsinger@itza.com</v>
      </c>
    </row>
    <row r="1851" spans="1:5" x14ac:dyDescent="0.25">
      <c r="A1851" t="str">
        <f>Table1[[#This Row],[FirstName]]&amp; " "&amp;Table1[[#This Row],[LastName]]</f>
        <v>Jack Stuart</v>
      </c>
      <c r="B1851">
        <v>194746730</v>
      </c>
      <c r="C1851" t="s">
        <v>11207</v>
      </c>
      <c r="D1851" t="s">
        <v>6818</v>
      </c>
      <c r="E1851" t="str">
        <f>Table1[[#This Row],[FirstName]]&amp;"."&amp;Table1[[#This Row],[LastName]]&amp;"@itza.com"</f>
        <v>Jack.Stuart@itza.com</v>
      </c>
    </row>
    <row r="1852" spans="1:5" x14ac:dyDescent="0.25">
      <c r="A1852" t="str">
        <f>Table1[[#This Row],[FirstName]]&amp; " "&amp;Table1[[#This Row],[LastName]]</f>
        <v>Nina Wojtczak</v>
      </c>
      <c r="B1852">
        <v>226570267</v>
      </c>
      <c r="C1852" t="s">
        <v>9652</v>
      </c>
      <c r="D1852" t="s">
        <v>6819</v>
      </c>
      <c r="E1852" t="str">
        <f>Table1[[#This Row],[FirstName]]&amp;"."&amp;Table1[[#This Row],[LastName]]&amp;"@itza.com"</f>
        <v>Nina.Wojtczak@itza.com</v>
      </c>
    </row>
    <row r="1853" spans="1:5" x14ac:dyDescent="0.25">
      <c r="A1853" t="str">
        <f>Table1[[#This Row],[FirstName]]&amp; " "&amp;Table1[[#This Row],[LastName]]</f>
        <v>Ollie Heineman</v>
      </c>
      <c r="B1853">
        <v>241629885</v>
      </c>
      <c r="C1853" t="s">
        <v>11208</v>
      </c>
      <c r="D1853" t="s">
        <v>6820</v>
      </c>
      <c r="E1853" t="str">
        <f>Table1[[#This Row],[FirstName]]&amp;"."&amp;Table1[[#This Row],[LastName]]&amp;"@itza.com"</f>
        <v>Ollie.Heineman@itza.com</v>
      </c>
    </row>
    <row r="1854" spans="1:5" x14ac:dyDescent="0.25">
      <c r="A1854" t="str">
        <f>Table1[[#This Row],[FirstName]]&amp; " "&amp;Table1[[#This Row],[LastName]]</f>
        <v>Shaun Krebsbach</v>
      </c>
      <c r="B1854">
        <v>972001952</v>
      </c>
      <c r="C1854" t="s">
        <v>11209</v>
      </c>
      <c r="D1854" t="s">
        <v>6821</v>
      </c>
      <c r="E1854" t="str">
        <f>Table1[[#This Row],[FirstName]]&amp;"."&amp;Table1[[#This Row],[LastName]]&amp;"@itza.com"</f>
        <v>Shaun.Krebsbach@itza.com</v>
      </c>
    </row>
    <row r="1855" spans="1:5" x14ac:dyDescent="0.25">
      <c r="A1855" t="str">
        <f>Table1[[#This Row],[FirstName]]&amp; " "&amp;Table1[[#This Row],[LastName]]</f>
        <v>Dino Super</v>
      </c>
      <c r="B1855">
        <v>419802078</v>
      </c>
      <c r="C1855" t="s">
        <v>9873</v>
      </c>
      <c r="D1855" t="s">
        <v>6822</v>
      </c>
      <c r="E1855" t="str">
        <f>Table1[[#This Row],[FirstName]]&amp;"."&amp;Table1[[#This Row],[LastName]]&amp;"@itza.com"</f>
        <v>Dino.Super@itza.com</v>
      </c>
    </row>
    <row r="1856" spans="1:5" x14ac:dyDescent="0.25">
      <c r="A1856" t="str">
        <f>Table1[[#This Row],[FirstName]]&amp; " "&amp;Table1[[#This Row],[LastName]]</f>
        <v>Rolando Forbis</v>
      </c>
      <c r="B1856">
        <v>644873185</v>
      </c>
      <c r="C1856" t="s">
        <v>11210</v>
      </c>
      <c r="D1856" t="s">
        <v>6823</v>
      </c>
      <c r="E1856" t="str">
        <f>Table1[[#This Row],[FirstName]]&amp;"."&amp;Table1[[#This Row],[LastName]]&amp;"@itza.com"</f>
        <v>Rolando.Forbis@itza.com</v>
      </c>
    </row>
    <row r="1857" spans="1:5" x14ac:dyDescent="0.25">
      <c r="A1857" t="str">
        <f>Table1[[#This Row],[FirstName]]&amp; " "&amp;Table1[[#This Row],[LastName]]</f>
        <v>Evita Keppel</v>
      </c>
      <c r="B1857">
        <v>867477490</v>
      </c>
      <c r="C1857" t="s">
        <v>11211</v>
      </c>
      <c r="D1857" t="s">
        <v>6824</v>
      </c>
      <c r="E1857" t="str">
        <f>Table1[[#This Row],[FirstName]]&amp;"."&amp;Table1[[#This Row],[LastName]]&amp;"@itza.com"</f>
        <v>Evita.Keppel@itza.com</v>
      </c>
    </row>
    <row r="1858" spans="1:5" x14ac:dyDescent="0.25">
      <c r="A1858" t="str">
        <f>Table1[[#This Row],[FirstName]]&amp; " "&amp;Table1[[#This Row],[LastName]]</f>
        <v>Jong Thronson</v>
      </c>
      <c r="B1858">
        <v>736572775</v>
      </c>
      <c r="C1858" t="s">
        <v>10388</v>
      </c>
      <c r="D1858" t="s">
        <v>6825</v>
      </c>
      <c r="E1858" t="str">
        <f>Table1[[#This Row],[FirstName]]&amp;"."&amp;Table1[[#This Row],[LastName]]&amp;"@itza.com"</f>
        <v>Jong.Thronson@itza.com</v>
      </c>
    </row>
    <row r="1859" spans="1:5" x14ac:dyDescent="0.25">
      <c r="A1859" t="str">
        <f>Table1[[#This Row],[FirstName]]&amp; " "&amp;Table1[[#This Row],[LastName]]</f>
        <v>Magda Carnes</v>
      </c>
      <c r="B1859">
        <v>196461543</v>
      </c>
      <c r="C1859" t="s">
        <v>11212</v>
      </c>
      <c r="D1859" t="s">
        <v>6826</v>
      </c>
      <c r="E1859" t="str">
        <f>Table1[[#This Row],[FirstName]]&amp;"."&amp;Table1[[#This Row],[LastName]]&amp;"@itza.com"</f>
        <v>Magda.Carnes@itza.com</v>
      </c>
    </row>
    <row r="1860" spans="1:5" x14ac:dyDescent="0.25">
      <c r="A1860" t="str">
        <f>Table1[[#This Row],[FirstName]]&amp; " "&amp;Table1[[#This Row],[LastName]]</f>
        <v>Yang Frandsen</v>
      </c>
      <c r="B1860">
        <v>325055054</v>
      </c>
      <c r="C1860" t="s">
        <v>9907</v>
      </c>
      <c r="D1860" t="s">
        <v>6827</v>
      </c>
      <c r="E1860" t="str">
        <f>Table1[[#This Row],[FirstName]]&amp;"."&amp;Table1[[#This Row],[LastName]]&amp;"@itza.com"</f>
        <v>Yang.Frandsen@itza.com</v>
      </c>
    </row>
    <row r="1861" spans="1:5" x14ac:dyDescent="0.25">
      <c r="A1861" t="str">
        <f>Table1[[#This Row],[FirstName]]&amp; " "&amp;Table1[[#This Row],[LastName]]</f>
        <v>Joi Matzke</v>
      </c>
      <c r="B1861">
        <v>695171341</v>
      </c>
      <c r="C1861" t="s">
        <v>11213</v>
      </c>
      <c r="D1861" t="s">
        <v>6828</v>
      </c>
      <c r="E1861" t="str">
        <f>Table1[[#This Row],[FirstName]]&amp;"."&amp;Table1[[#This Row],[LastName]]&amp;"@itza.com"</f>
        <v>Joi.Matzke@itza.com</v>
      </c>
    </row>
    <row r="1862" spans="1:5" x14ac:dyDescent="0.25">
      <c r="A1862" t="str">
        <f>Table1[[#This Row],[FirstName]]&amp; " "&amp;Table1[[#This Row],[LastName]]</f>
        <v>Trisha Deutsch</v>
      </c>
      <c r="B1862">
        <v>182410802</v>
      </c>
      <c r="C1862" t="s">
        <v>11214</v>
      </c>
      <c r="D1862" t="s">
        <v>6829</v>
      </c>
      <c r="E1862" t="str">
        <f>Table1[[#This Row],[FirstName]]&amp;"."&amp;Table1[[#This Row],[LastName]]&amp;"@itza.com"</f>
        <v>Trisha.Deutsch@itza.com</v>
      </c>
    </row>
    <row r="1863" spans="1:5" x14ac:dyDescent="0.25">
      <c r="A1863" t="str">
        <f>Table1[[#This Row],[FirstName]]&amp; " "&amp;Table1[[#This Row],[LastName]]</f>
        <v>Fidel Wen</v>
      </c>
      <c r="B1863">
        <v>715752044</v>
      </c>
      <c r="C1863" t="s">
        <v>11215</v>
      </c>
      <c r="D1863" t="s">
        <v>6830</v>
      </c>
      <c r="E1863" t="str">
        <f>Table1[[#This Row],[FirstName]]&amp;"."&amp;Table1[[#This Row],[LastName]]&amp;"@itza.com"</f>
        <v>Fidel.Wen@itza.com</v>
      </c>
    </row>
    <row r="1864" spans="1:5" x14ac:dyDescent="0.25">
      <c r="A1864" t="str">
        <f>Table1[[#This Row],[FirstName]]&amp; " "&amp;Table1[[#This Row],[LastName]]</f>
        <v>Kristyn Schiro</v>
      </c>
      <c r="B1864">
        <v>696464741</v>
      </c>
      <c r="C1864" t="s">
        <v>10462</v>
      </c>
      <c r="D1864" t="s">
        <v>6831</v>
      </c>
      <c r="E1864" t="str">
        <f>Table1[[#This Row],[FirstName]]&amp;"."&amp;Table1[[#This Row],[LastName]]&amp;"@itza.com"</f>
        <v>Kristyn.Schiro@itza.com</v>
      </c>
    </row>
    <row r="1865" spans="1:5" x14ac:dyDescent="0.25">
      <c r="A1865" t="str">
        <f>Table1[[#This Row],[FirstName]]&amp; " "&amp;Table1[[#This Row],[LastName]]</f>
        <v>Janay Killough</v>
      </c>
      <c r="B1865">
        <v>585145227</v>
      </c>
      <c r="C1865" t="s">
        <v>9821</v>
      </c>
      <c r="D1865" t="s">
        <v>6832</v>
      </c>
      <c r="E1865" t="str">
        <f>Table1[[#This Row],[FirstName]]&amp;"."&amp;Table1[[#This Row],[LastName]]&amp;"@itza.com"</f>
        <v>Janay.Killough@itza.com</v>
      </c>
    </row>
    <row r="1866" spans="1:5" x14ac:dyDescent="0.25">
      <c r="A1866" t="str">
        <f>Table1[[#This Row],[FirstName]]&amp; " "&amp;Table1[[#This Row],[LastName]]</f>
        <v>Rhona Ohalloran</v>
      </c>
      <c r="B1866">
        <v>580217653</v>
      </c>
      <c r="C1866" t="s">
        <v>11216</v>
      </c>
      <c r="D1866" t="s">
        <v>6833</v>
      </c>
      <c r="E1866" t="str">
        <f>Table1[[#This Row],[FirstName]]&amp;"."&amp;Table1[[#This Row],[LastName]]&amp;"@itza.com"</f>
        <v>Rhona.Ohalloran@itza.com</v>
      </c>
    </row>
    <row r="1867" spans="1:5" x14ac:dyDescent="0.25">
      <c r="A1867" t="str">
        <f>Table1[[#This Row],[FirstName]]&amp; " "&amp;Table1[[#This Row],[LastName]]</f>
        <v>Alise Tolley</v>
      </c>
      <c r="B1867">
        <v>140193800</v>
      </c>
      <c r="C1867" t="s">
        <v>10134</v>
      </c>
      <c r="D1867" t="s">
        <v>6834</v>
      </c>
      <c r="E1867" t="str">
        <f>Table1[[#This Row],[FirstName]]&amp;"."&amp;Table1[[#This Row],[LastName]]&amp;"@itza.com"</f>
        <v>Alise.Tolley@itza.com</v>
      </c>
    </row>
    <row r="1868" spans="1:5" x14ac:dyDescent="0.25">
      <c r="A1868" t="str">
        <f>Table1[[#This Row],[FirstName]]&amp; " "&amp;Table1[[#This Row],[LastName]]</f>
        <v>Gus Ducote</v>
      </c>
      <c r="B1868">
        <v>193117866</v>
      </c>
      <c r="C1868" t="s">
        <v>11217</v>
      </c>
      <c r="D1868" t="s">
        <v>6835</v>
      </c>
      <c r="E1868" t="str">
        <f>Table1[[#This Row],[FirstName]]&amp;"."&amp;Table1[[#This Row],[LastName]]&amp;"@itza.com"</f>
        <v>Gus.Ducote@itza.com</v>
      </c>
    </row>
    <row r="1869" spans="1:5" x14ac:dyDescent="0.25">
      <c r="A1869" t="str">
        <f>Table1[[#This Row],[FirstName]]&amp; " "&amp;Table1[[#This Row],[LastName]]</f>
        <v>Mildred Dobles</v>
      </c>
      <c r="B1869">
        <v>280596420</v>
      </c>
      <c r="C1869" t="s">
        <v>11218</v>
      </c>
      <c r="D1869" t="s">
        <v>6836</v>
      </c>
      <c r="E1869" t="str">
        <f>Table1[[#This Row],[FirstName]]&amp;"."&amp;Table1[[#This Row],[LastName]]&amp;"@itza.com"</f>
        <v>Mildred.Dobles@itza.com</v>
      </c>
    </row>
    <row r="1870" spans="1:5" x14ac:dyDescent="0.25">
      <c r="A1870" t="str">
        <f>Table1[[#This Row],[FirstName]]&amp; " "&amp;Table1[[#This Row],[LastName]]</f>
        <v>Maile Townsley</v>
      </c>
      <c r="B1870">
        <v>474216512</v>
      </c>
      <c r="C1870" t="s">
        <v>10154</v>
      </c>
      <c r="D1870" t="s">
        <v>6837</v>
      </c>
      <c r="E1870" t="str">
        <f>Table1[[#This Row],[FirstName]]&amp;"."&amp;Table1[[#This Row],[LastName]]&amp;"@itza.com"</f>
        <v>Maile.Townsley@itza.com</v>
      </c>
    </row>
    <row r="1871" spans="1:5" x14ac:dyDescent="0.25">
      <c r="A1871" t="str">
        <f>Table1[[#This Row],[FirstName]]&amp; " "&amp;Table1[[#This Row],[LastName]]</f>
        <v>Cole Hovland</v>
      </c>
      <c r="B1871">
        <v>473624952</v>
      </c>
      <c r="C1871" t="s">
        <v>10603</v>
      </c>
      <c r="D1871" t="s">
        <v>6838</v>
      </c>
      <c r="E1871" t="str">
        <f>Table1[[#This Row],[FirstName]]&amp;"."&amp;Table1[[#This Row],[LastName]]&amp;"@itza.com"</f>
        <v>Cole.Hovland@itza.com</v>
      </c>
    </row>
    <row r="1872" spans="1:5" x14ac:dyDescent="0.25">
      <c r="A1872" t="str">
        <f>Table1[[#This Row],[FirstName]]&amp; " "&amp;Table1[[#This Row],[LastName]]</f>
        <v>Michaele Lorenzen</v>
      </c>
      <c r="B1872">
        <v>491706039</v>
      </c>
      <c r="C1872" t="s">
        <v>10739</v>
      </c>
      <c r="D1872" t="s">
        <v>6839</v>
      </c>
      <c r="E1872" t="str">
        <f>Table1[[#This Row],[FirstName]]&amp;"."&amp;Table1[[#This Row],[LastName]]&amp;"@itza.com"</f>
        <v>Michaele.Lorenzen@itza.com</v>
      </c>
    </row>
    <row r="1873" spans="1:5" x14ac:dyDescent="0.25">
      <c r="A1873" t="str">
        <f>Table1[[#This Row],[FirstName]]&amp; " "&amp;Table1[[#This Row],[LastName]]</f>
        <v>Magdalene Midgley</v>
      </c>
      <c r="B1873">
        <v>230611966</v>
      </c>
      <c r="C1873" t="s">
        <v>11219</v>
      </c>
      <c r="D1873" t="s">
        <v>6840</v>
      </c>
      <c r="E1873" t="str">
        <f>Table1[[#This Row],[FirstName]]&amp;"."&amp;Table1[[#This Row],[LastName]]&amp;"@itza.com"</f>
        <v>Magdalene.Midgley@itza.com</v>
      </c>
    </row>
    <row r="1874" spans="1:5" x14ac:dyDescent="0.25">
      <c r="A1874" t="str">
        <f>Table1[[#This Row],[FirstName]]&amp; " "&amp;Table1[[#This Row],[LastName]]</f>
        <v>Maryjane Tramel</v>
      </c>
      <c r="B1874">
        <v>492110749</v>
      </c>
      <c r="C1874" t="s">
        <v>11220</v>
      </c>
      <c r="D1874" t="s">
        <v>6841</v>
      </c>
      <c r="E1874" t="str">
        <f>Table1[[#This Row],[FirstName]]&amp;"."&amp;Table1[[#This Row],[LastName]]&amp;"@itza.com"</f>
        <v>Maryjane.Tramel@itza.com</v>
      </c>
    </row>
    <row r="1875" spans="1:5" x14ac:dyDescent="0.25">
      <c r="A1875" t="str">
        <f>Table1[[#This Row],[FirstName]]&amp; " "&amp;Table1[[#This Row],[LastName]]</f>
        <v>Nilsa Hafer</v>
      </c>
      <c r="B1875">
        <v>569254571</v>
      </c>
      <c r="C1875" t="s">
        <v>11221</v>
      </c>
      <c r="D1875" t="s">
        <v>6842</v>
      </c>
      <c r="E1875" t="str">
        <f>Table1[[#This Row],[FirstName]]&amp;"."&amp;Table1[[#This Row],[LastName]]&amp;"@itza.com"</f>
        <v>Nilsa.Hafer@itza.com</v>
      </c>
    </row>
    <row r="1876" spans="1:5" x14ac:dyDescent="0.25">
      <c r="A1876" t="str">
        <f>Table1[[#This Row],[FirstName]]&amp; " "&amp;Table1[[#This Row],[LastName]]</f>
        <v>Pearlene Coard</v>
      </c>
      <c r="B1876">
        <v>425682282</v>
      </c>
      <c r="C1876" t="s">
        <v>9815</v>
      </c>
      <c r="D1876" t="s">
        <v>6843</v>
      </c>
      <c r="E1876" t="str">
        <f>Table1[[#This Row],[FirstName]]&amp;"."&amp;Table1[[#This Row],[LastName]]&amp;"@itza.com"</f>
        <v>Pearlene.Coard@itza.com</v>
      </c>
    </row>
    <row r="1877" spans="1:5" x14ac:dyDescent="0.25">
      <c r="A1877" t="str">
        <f>Table1[[#This Row],[FirstName]]&amp; " "&amp;Table1[[#This Row],[LastName]]</f>
        <v>Syble Benn</v>
      </c>
      <c r="B1877">
        <v>806866393</v>
      </c>
      <c r="C1877" t="s">
        <v>11222</v>
      </c>
      <c r="D1877" t="s">
        <v>6844</v>
      </c>
      <c r="E1877" t="str">
        <f>Table1[[#This Row],[FirstName]]&amp;"."&amp;Table1[[#This Row],[LastName]]&amp;"@itza.com"</f>
        <v>Syble.Benn@itza.com</v>
      </c>
    </row>
    <row r="1878" spans="1:5" x14ac:dyDescent="0.25">
      <c r="A1878" t="str">
        <f>Table1[[#This Row],[FirstName]]&amp; " "&amp;Table1[[#This Row],[LastName]]</f>
        <v>Ian Shontz</v>
      </c>
      <c r="B1878">
        <v>493158579</v>
      </c>
      <c r="C1878" t="s">
        <v>11223</v>
      </c>
      <c r="D1878" t="s">
        <v>6845</v>
      </c>
      <c r="E1878" t="str">
        <f>Table1[[#This Row],[FirstName]]&amp;"."&amp;Table1[[#This Row],[LastName]]&amp;"@itza.com"</f>
        <v>Ian.Shontz@itza.com</v>
      </c>
    </row>
    <row r="1879" spans="1:5" x14ac:dyDescent="0.25">
      <c r="A1879" t="str">
        <f>Table1[[#This Row],[FirstName]]&amp; " "&amp;Table1[[#This Row],[LastName]]</f>
        <v>Connie Amon</v>
      </c>
      <c r="B1879">
        <v>376146120</v>
      </c>
      <c r="C1879" t="s">
        <v>11224</v>
      </c>
      <c r="D1879" t="s">
        <v>6846</v>
      </c>
      <c r="E1879" t="str">
        <f>Table1[[#This Row],[FirstName]]&amp;"."&amp;Table1[[#This Row],[LastName]]&amp;"@itza.com"</f>
        <v>Connie.Amon@itza.com</v>
      </c>
    </row>
    <row r="1880" spans="1:5" x14ac:dyDescent="0.25">
      <c r="A1880" t="str">
        <f>Table1[[#This Row],[FirstName]]&amp; " "&amp;Table1[[#This Row],[LastName]]</f>
        <v>Alice Hassell</v>
      </c>
      <c r="B1880">
        <v>270697962</v>
      </c>
      <c r="C1880" t="s">
        <v>11225</v>
      </c>
      <c r="D1880" t="s">
        <v>6847</v>
      </c>
      <c r="E1880" t="str">
        <f>Table1[[#This Row],[FirstName]]&amp;"."&amp;Table1[[#This Row],[LastName]]&amp;"@itza.com"</f>
        <v>Alice.Hassell@itza.com</v>
      </c>
    </row>
    <row r="1881" spans="1:5" x14ac:dyDescent="0.25">
      <c r="A1881" t="str">
        <f>Table1[[#This Row],[FirstName]]&amp; " "&amp;Table1[[#This Row],[LastName]]</f>
        <v>Nadia Chapell</v>
      </c>
      <c r="B1881">
        <v>767832987</v>
      </c>
      <c r="C1881" t="s">
        <v>10627</v>
      </c>
      <c r="D1881" t="s">
        <v>6848</v>
      </c>
      <c r="E1881" t="str">
        <f>Table1[[#This Row],[FirstName]]&amp;"."&amp;Table1[[#This Row],[LastName]]&amp;"@itza.com"</f>
        <v>Nadia.Chapell@itza.com</v>
      </c>
    </row>
    <row r="1882" spans="1:5" x14ac:dyDescent="0.25">
      <c r="A1882" t="str">
        <f>Table1[[#This Row],[FirstName]]&amp; " "&amp;Table1[[#This Row],[LastName]]</f>
        <v>Kristal Lathrop</v>
      </c>
      <c r="B1882">
        <v>791059243</v>
      </c>
      <c r="C1882" t="s">
        <v>11226</v>
      </c>
      <c r="D1882" t="s">
        <v>6849</v>
      </c>
      <c r="E1882" t="str">
        <f>Table1[[#This Row],[FirstName]]&amp;"."&amp;Table1[[#This Row],[LastName]]&amp;"@itza.com"</f>
        <v>Kristal.Lathrop@itza.com</v>
      </c>
    </row>
    <row r="1883" spans="1:5" x14ac:dyDescent="0.25">
      <c r="A1883" t="str">
        <f>Table1[[#This Row],[FirstName]]&amp; " "&amp;Table1[[#This Row],[LastName]]</f>
        <v>Sammy Strine</v>
      </c>
      <c r="B1883">
        <v>212198894</v>
      </c>
      <c r="C1883" t="s">
        <v>11227</v>
      </c>
      <c r="D1883" t="s">
        <v>6850</v>
      </c>
      <c r="E1883" t="str">
        <f>Table1[[#This Row],[FirstName]]&amp;"."&amp;Table1[[#This Row],[LastName]]&amp;"@itza.com"</f>
        <v>Sammy.Strine@itza.com</v>
      </c>
    </row>
    <row r="1884" spans="1:5" x14ac:dyDescent="0.25">
      <c r="A1884" t="str">
        <f>Table1[[#This Row],[FirstName]]&amp; " "&amp;Table1[[#This Row],[LastName]]</f>
        <v>Elnora Mcburney</v>
      </c>
      <c r="B1884">
        <v>269708230</v>
      </c>
      <c r="C1884" t="s">
        <v>11228</v>
      </c>
      <c r="D1884" t="s">
        <v>6851</v>
      </c>
      <c r="E1884" t="str">
        <f>Table1[[#This Row],[FirstName]]&amp;"."&amp;Table1[[#This Row],[LastName]]&amp;"@itza.com"</f>
        <v>Elnora.Mcburney@itza.com</v>
      </c>
    </row>
    <row r="1885" spans="1:5" x14ac:dyDescent="0.25">
      <c r="A1885" t="str">
        <f>Table1[[#This Row],[FirstName]]&amp; " "&amp;Table1[[#This Row],[LastName]]</f>
        <v>Kenda Stansel</v>
      </c>
      <c r="B1885">
        <v>163653438</v>
      </c>
      <c r="C1885" t="s">
        <v>11229</v>
      </c>
      <c r="D1885" t="s">
        <v>6852</v>
      </c>
      <c r="E1885" t="str">
        <f>Table1[[#This Row],[FirstName]]&amp;"."&amp;Table1[[#This Row],[LastName]]&amp;"@itza.com"</f>
        <v>Kenda.Stansel@itza.com</v>
      </c>
    </row>
    <row r="1886" spans="1:5" x14ac:dyDescent="0.25">
      <c r="A1886" t="str">
        <f>Table1[[#This Row],[FirstName]]&amp; " "&amp;Table1[[#This Row],[LastName]]</f>
        <v>Ashanti Washinton</v>
      </c>
      <c r="B1886">
        <v>614840673</v>
      </c>
      <c r="C1886" t="s">
        <v>11230</v>
      </c>
      <c r="D1886" t="s">
        <v>6853</v>
      </c>
      <c r="E1886" t="str">
        <f>Table1[[#This Row],[FirstName]]&amp;"."&amp;Table1[[#This Row],[LastName]]&amp;"@itza.com"</f>
        <v>Ashanti.Washinton@itza.com</v>
      </c>
    </row>
    <row r="1887" spans="1:5" x14ac:dyDescent="0.25">
      <c r="A1887" t="str">
        <f>Table1[[#This Row],[FirstName]]&amp; " "&amp;Table1[[#This Row],[LastName]]</f>
        <v>Tabitha Yann</v>
      </c>
      <c r="B1887">
        <v>631123606</v>
      </c>
      <c r="C1887" t="s">
        <v>11231</v>
      </c>
      <c r="D1887" t="s">
        <v>6854</v>
      </c>
      <c r="E1887" t="str">
        <f>Table1[[#This Row],[FirstName]]&amp;"."&amp;Table1[[#This Row],[LastName]]&amp;"@itza.com"</f>
        <v>Tabitha.Yann@itza.com</v>
      </c>
    </row>
    <row r="1888" spans="1:5" x14ac:dyDescent="0.25">
      <c r="A1888" t="str">
        <f>Table1[[#This Row],[FirstName]]&amp; " "&amp;Table1[[#This Row],[LastName]]</f>
        <v>Gaynelle Stitt</v>
      </c>
      <c r="B1888">
        <v>202255348</v>
      </c>
      <c r="C1888" t="s">
        <v>9759</v>
      </c>
      <c r="D1888" t="s">
        <v>6855</v>
      </c>
      <c r="E1888" t="str">
        <f>Table1[[#This Row],[FirstName]]&amp;"."&amp;Table1[[#This Row],[LastName]]&amp;"@itza.com"</f>
        <v>Gaynelle.Stitt@itza.com</v>
      </c>
    </row>
    <row r="1889" spans="1:5" x14ac:dyDescent="0.25">
      <c r="A1889" t="str">
        <f>Table1[[#This Row],[FirstName]]&amp; " "&amp;Table1[[#This Row],[LastName]]</f>
        <v>Anneliese Hepfer</v>
      </c>
      <c r="B1889">
        <v>514565713</v>
      </c>
      <c r="C1889" t="s">
        <v>10354</v>
      </c>
      <c r="D1889" t="s">
        <v>6856</v>
      </c>
      <c r="E1889" t="str">
        <f>Table1[[#This Row],[FirstName]]&amp;"."&amp;Table1[[#This Row],[LastName]]&amp;"@itza.com"</f>
        <v>Anneliese.Hepfer@itza.com</v>
      </c>
    </row>
    <row r="1890" spans="1:5" x14ac:dyDescent="0.25">
      <c r="A1890" t="str">
        <f>Table1[[#This Row],[FirstName]]&amp; " "&amp;Table1[[#This Row],[LastName]]</f>
        <v>Anitra Lachapelle</v>
      </c>
      <c r="B1890">
        <v>332153826</v>
      </c>
      <c r="C1890" t="s">
        <v>11232</v>
      </c>
      <c r="D1890" t="s">
        <v>6857</v>
      </c>
      <c r="E1890" t="str">
        <f>Table1[[#This Row],[FirstName]]&amp;"."&amp;Table1[[#This Row],[LastName]]&amp;"@itza.com"</f>
        <v>Anitra.Lachapelle@itza.com</v>
      </c>
    </row>
    <row r="1891" spans="1:5" x14ac:dyDescent="0.25">
      <c r="A1891" t="str">
        <f>Table1[[#This Row],[FirstName]]&amp; " "&amp;Table1[[#This Row],[LastName]]</f>
        <v>Isidra Streett</v>
      </c>
      <c r="B1891">
        <v>207408121</v>
      </c>
      <c r="C1891" t="s">
        <v>11233</v>
      </c>
      <c r="D1891" t="s">
        <v>6858</v>
      </c>
      <c r="E1891" t="str">
        <f>Table1[[#This Row],[FirstName]]&amp;"."&amp;Table1[[#This Row],[LastName]]&amp;"@itza.com"</f>
        <v>Isidra.Streett@itza.com</v>
      </c>
    </row>
    <row r="1892" spans="1:5" x14ac:dyDescent="0.25">
      <c r="A1892" t="str">
        <f>Table1[[#This Row],[FirstName]]&amp; " "&amp;Table1[[#This Row],[LastName]]</f>
        <v>Ola Bruneau</v>
      </c>
      <c r="B1892">
        <v>455326636</v>
      </c>
      <c r="C1892" t="s">
        <v>11234</v>
      </c>
      <c r="D1892" t="s">
        <v>6859</v>
      </c>
      <c r="E1892" t="str">
        <f>Table1[[#This Row],[FirstName]]&amp;"."&amp;Table1[[#This Row],[LastName]]&amp;"@itza.com"</f>
        <v>Ola.Bruneau@itza.com</v>
      </c>
    </row>
    <row r="1893" spans="1:5" x14ac:dyDescent="0.25">
      <c r="A1893" t="str">
        <f>Table1[[#This Row],[FirstName]]&amp; " "&amp;Table1[[#This Row],[LastName]]</f>
        <v>Wenona Hoag</v>
      </c>
      <c r="B1893">
        <v>626782611</v>
      </c>
      <c r="C1893" t="s">
        <v>10595</v>
      </c>
      <c r="D1893" t="s">
        <v>6860</v>
      </c>
      <c r="E1893" t="str">
        <f>Table1[[#This Row],[FirstName]]&amp;"."&amp;Table1[[#This Row],[LastName]]&amp;"@itza.com"</f>
        <v>Wenona.Hoag@itza.com</v>
      </c>
    </row>
    <row r="1894" spans="1:5" x14ac:dyDescent="0.25">
      <c r="A1894" t="str">
        <f>Table1[[#This Row],[FirstName]]&amp; " "&amp;Table1[[#This Row],[LastName]]</f>
        <v>Damon Avilez</v>
      </c>
      <c r="B1894">
        <v>749821844</v>
      </c>
      <c r="C1894" t="s">
        <v>11235</v>
      </c>
      <c r="D1894" t="s">
        <v>6861</v>
      </c>
      <c r="E1894" t="str">
        <f>Table1[[#This Row],[FirstName]]&amp;"."&amp;Table1[[#This Row],[LastName]]&amp;"@itza.com"</f>
        <v>Damon.Avilez@itza.com</v>
      </c>
    </row>
    <row r="1895" spans="1:5" x14ac:dyDescent="0.25">
      <c r="A1895" t="str">
        <f>Table1[[#This Row],[FirstName]]&amp; " "&amp;Table1[[#This Row],[LastName]]</f>
        <v>Irma Sharon</v>
      </c>
      <c r="B1895">
        <v>954433963</v>
      </c>
      <c r="C1895" t="s">
        <v>11236</v>
      </c>
      <c r="D1895" t="s">
        <v>6862</v>
      </c>
      <c r="E1895" t="str">
        <f>Table1[[#This Row],[FirstName]]&amp;"."&amp;Table1[[#This Row],[LastName]]&amp;"@itza.com"</f>
        <v>Irma.Sharon@itza.com</v>
      </c>
    </row>
    <row r="1896" spans="1:5" x14ac:dyDescent="0.25">
      <c r="A1896" t="str">
        <f>Table1[[#This Row],[FirstName]]&amp; " "&amp;Table1[[#This Row],[LastName]]</f>
        <v>Lorenzo Salas</v>
      </c>
      <c r="B1896">
        <v>751288964</v>
      </c>
      <c r="C1896" t="s">
        <v>9154</v>
      </c>
      <c r="D1896" t="s">
        <v>6863</v>
      </c>
      <c r="E1896" t="str">
        <f>Table1[[#This Row],[FirstName]]&amp;"."&amp;Table1[[#This Row],[LastName]]&amp;"@itza.com"</f>
        <v>Lorenzo.Salas@itza.com</v>
      </c>
    </row>
    <row r="1897" spans="1:5" x14ac:dyDescent="0.25">
      <c r="A1897" t="str">
        <f>Table1[[#This Row],[FirstName]]&amp; " "&amp;Table1[[#This Row],[LastName]]</f>
        <v>Fiona Becton</v>
      </c>
      <c r="B1897">
        <v>337753995</v>
      </c>
      <c r="C1897" t="s">
        <v>11237</v>
      </c>
      <c r="D1897" t="s">
        <v>6864</v>
      </c>
      <c r="E1897" t="str">
        <f>Table1[[#This Row],[FirstName]]&amp;"."&amp;Table1[[#This Row],[LastName]]&amp;"@itza.com"</f>
        <v>Fiona.Becton@itza.com</v>
      </c>
    </row>
    <row r="1898" spans="1:5" x14ac:dyDescent="0.25">
      <c r="A1898" t="str">
        <f>Table1[[#This Row],[FirstName]]&amp; " "&amp;Table1[[#This Row],[LastName]]</f>
        <v>Roslyn Stephan</v>
      </c>
      <c r="B1898">
        <v>313273495</v>
      </c>
      <c r="C1898" t="s">
        <v>11238</v>
      </c>
      <c r="D1898" t="s">
        <v>6865</v>
      </c>
      <c r="E1898" t="str">
        <f>Table1[[#This Row],[FirstName]]&amp;"."&amp;Table1[[#This Row],[LastName]]&amp;"@itza.com"</f>
        <v>Roslyn.Stephan@itza.com</v>
      </c>
    </row>
    <row r="1899" spans="1:5" x14ac:dyDescent="0.25">
      <c r="A1899" t="str">
        <f>Table1[[#This Row],[FirstName]]&amp; " "&amp;Table1[[#This Row],[LastName]]</f>
        <v>Vita Giordano</v>
      </c>
      <c r="B1899">
        <v>249375520</v>
      </c>
      <c r="C1899" t="s">
        <v>11239</v>
      </c>
      <c r="D1899" t="s">
        <v>6866</v>
      </c>
      <c r="E1899" t="str">
        <f>Table1[[#This Row],[FirstName]]&amp;"."&amp;Table1[[#This Row],[LastName]]&amp;"@itza.com"</f>
        <v>Vita.Giordano@itza.com</v>
      </c>
    </row>
    <row r="1900" spans="1:5" x14ac:dyDescent="0.25">
      <c r="A1900" t="str">
        <f>Table1[[#This Row],[FirstName]]&amp; " "&amp;Table1[[#This Row],[LastName]]</f>
        <v>Ermelinda Gagne</v>
      </c>
      <c r="B1900">
        <v>784992947</v>
      </c>
      <c r="C1900" t="s">
        <v>11240</v>
      </c>
      <c r="D1900" t="s">
        <v>6867</v>
      </c>
      <c r="E1900" t="str">
        <f>Table1[[#This Row],[FirstName]]&amp;"."&amp;Table1[[#This Row],[LastName]]&amp;"@itza.com"</f>
        <v>Ermelinda.Gagne@itza.com</v>
      </c>
    </row>
    <row r="1901" spans="1:5" x14ac:dyDescent="0.25">
      <c r="A1901" t="str">
        <f>Table1[[#This Row],[FirstName]]&amp; " "&amp;Table1[[#This Row],[LastName]]</f>
        <v>Kathline Philpot</v>
      </c>
      <c r="B1901">
        <v>993893140</v>
      </c>
      <c r="C1901" t="s">
        <v>10452</v>
      </c>
      <c r="D1901" t="s">
        <v>6868</v>
      </c>
      <c r="E1901" t="str">
        <f>Table1[[#This Row],[FirstName]]&amp;"."&amp;Table1[[#This Row],[LastName]]&amp;"@itza.com"</f>
        <v>Kathline.Philpot@itza.com</v>
      </c>
    </row>
    <row r="1902" spans="1:5" x14ac:dyDescent="0.25">
      <c r="A1902" t="str">
        <f>Table1[[#This Row],[FirstName]]&amp; " "&amp;Table1[[#This Row],[LastName]]</f>
        <v>Kelsie Alexandra</v>
      </c>
      <c r="B1902">
        <v>859980004</v>
      </c>
      <c r="C1902" t="s">
        <v>11241</v>
      </c>
      <c r="D1902" t="s">
        <v>6869</v>
      </c>
      <c r="E1902" t="str">
        <f>Table1[[#This Row],[FirstName]]&amp;"."&amp;Table1[[#This Row],[LastName]]&amp;"@itza.com"</f>
        <v>Kelsie.Alexandra@itza.com</v>
      </c>
    </row>
    <row r="1903" spans="1:5" x14ac:dyDescent="0.25">
      <c r="A1903" t="str">
        <f>Table1[[#This Row],[FirstName]]&amp; " "&amp;Table1[[#This Row],[LastName]]</f>
        <v>Ashley Hulett</v>
      </c>
      <c r="B1903">
        <v>882980614</v>
      </c>
      <c r="C1903" t="s">
        <v>11242</v>
      </c>
      <c r="D1903" t="s">
        <v>6870</v>
      </c>
      <c r="E1903" t="str">
        <f>Table1[[#This Row],[FirstName]]&amp;"."&amp;Table1[[#This Row],[LastName]]&amp;"@itza.com"</f>
        <v>Ashley.Hulett@itza.com</v>
      </c>
    </row>
    <row r="1904" spans="1:5" x14ac:dyDescent="0.25">
      <c r="A1904" t="str">
        <f>Table1[[#This Row],[FirstName]]&amp; " "&amp;Table1[[#This Row],[LastName]]</f>
        <v>Ligia Paul</v>
      </c>
      <c r="B1904">
        <v>739113685</v>
      </c>
      <c r="C1904" t="s">
        <v>11243</v>
      </c>
      <c r="D1904" t="s">
        <v>6871</v>
      </c>
      <c r="E1904" t="str">
        <f>Table1[[#This Row],[FirstName]]&amp;"."&amp;Table1[[#This Row],[LastName]]&amp;"@itza.com"</f>
        <v>Ligia.Paul@itza.com</v>
      </c>
    </row>
    <row r="1905" spans="1:5" x14ac:dyDescent="0.25">
      <c r="A1905" t="str">
        <f>Table1[[#This Row],[FirstName]]&amp; " "&amp;Table1[[#This Row],[LastName]]</f>
        <v>Edward Okane</v>
      </c>
      <c r="B1905">
        <v>621950261</v>
      </c>
      <c r="C1905" t="s">
        <v>11244</v>
      </c>
      <c r="D1905" t="s">
        <v>6872</v>
      </c>
      <c r="E1905" t="str">
        <f>Table1[[#This Row],[FirstName]]&amp;"."&amp;Table1[[#This Row],[LastName]]&amp;"@itza.com"</f>
        <v>Edward.Okane@itza.com</v>
      </c>
    </row>
    <row r="1906" spans="1:5" x14ac:dyDescent="0.25">
      <c r="A1906" t="str">
        <f>Table1[[#This Row],[FirstName]]&amp; " "&amp;Table1[[#This Row],[LastName]]</f>
        <v>Theola Muniz</v>
      </c>
      <c r="B1906">
        <v>399991845</v>
      </c>
      <c r="C1906" t="s">
        <v>11245</v>
      </c>
      <c r="D1906" t="s">
        <v>6873</v>
      </c>
      <c r="E1906" t="str">
        <f>Table1[[#This Row],[FirstName]]&amp;"."&amp;Table1[[#This Row],[LastName]]&amp;"@itza.com"</f>
        <v>Theola.Muniz@itza.com</v>
      </c>
    </row>
    <row r="1907" spans="1:5" x14ac:dyDescent="0.25">
      <c r="A1907" t="str">
        <f>Table1[[#This Row],[FirstName]]&amp; " "&amp;Table1[[#This Row],[LastName]]</f>
        <v>Eliza Rizo</v>
      </c>
      <c r="B1907">
        <v>370543581</v>
      </c>
      <c r="C1907" t="s">
        <v>10228</v>
      </c>
      <c r="D1907" t="s">
        <v>5492</v>
      </c>
      <c r="E1907" t="str">
        <f>Table1[[#This Row],[FirstName]]&amp;"."&amp;Table1[[#This Row],[LastName]]&amp;"@itza.com"</f>
        <v>Eliza.Rizo@itza.com</v>
      </c>
    </row>
    <row r="1908" spans="1:5" x14ac:dyDescent="0.25">
      <c r="A1908" t="str">
        <f>Table1[[#This Row],[FirstName]]&amp; " "&amp;Table1[[#This Row],[LastName]]</f>
        <v>Pablo Meigs</v>
      </c>
      <c r="B1908">
        <v>220648786</v>
      </c>
      <c r="C1908" t="s">
        <v>7524</v>
      </c>
      <c r="D1908" t="s">
        <v>6874</v>
      </c>
      <c r="E1908" t="str">
        <f>Table1[[#This Row],[FirstName]]&amp;"."&amp;Table1[[#This Row],[LastName]]&amp;"@itza.com"</f>
        <v>Pablo.Meigs@itza.com</v>
      </c>
    </row>
    <row r="1909" spans="1:5" x14ac:dyDescent="0.25">
      <c r="A1909" t="str">
        <f>Table1[[#This Row],[FirstName]]&amp; " "&amp;Table1[[#This Row],[LastName]]</f>
        <v>Tiffiny Vieira</v>
      </c>
      <c r="B1909">
        <v>637387522</v>
      </c>
      <c r="C1909" t="s">
        <v>11246</v>
      </c>
      <c r="D1909" t="s">
        <v>6875</v>
      </c>
      <c r="E1909" t="str">
        <f>Table1[[#This Row],[FirstName]]&amp;"."&amp;Table1[[#This Row],[LastName]]&amp;"@itza.com"</f>
        <v>Tiffiny.Vieira@itza.com</v>
      </c>
    </row>
    <row r="1910" spans="1:5" x14ac:dyDescent="0.25">
      <c r="A1910" t="str">
        <f>Table1[[#This Row],[FirstName]]&amp; " "&amp;Table1[[#This Row],[LastName]]</f>
        <v>Lean Spiva</v>
      </c>
      <c r="B1910">
        <v>953308543</v>
      </c>
      <c r="C1910" t="s">
        <v>11247</v>
      </c>
      <c r="D1910" t="s">
        <v>6876</v>
      </c>
      <c r="E1910" t="str">
        <f>Table1[[#This Row],[FirstName]]&amp;"."&amp;Table1[[#This Row],[LastName]]&amp;"@itza.com"</f>
        <v>Lean.Spiva@itza.com</v>
      </c>
    </row>
    <row r="1911" spans="1:5" x14ac:dyDescent="0.25">
      <c r="A1911" t="str">
        <f>Table1[[#This Row],[FirstName]]&amp; " "&amp;Table1[[#This Row],[LastName]]</f>
        <v>Dessie Hicks</v>
      </c>
      <c r="B1911">
        <v>258511929</v>
      </c>
      <c r="C1911" t="s">
        <v>10470</v>
      </c>
      <c r="D1911" t="s">
        <v>6877</v>
      </c>
      <c r="E1911" t="str">
        <f>Table1[[#This Row],[FirstName]]&amp;"."&amp;Table1[[#This Row],[LastName]]&amp;"@itza.com"</f>
        <v>Dessie.Hicks@itza.com</v>
      </c>
    </row>
    <row r="1912" spans="1:5" x14ac:dyDescent="0.25">
      <c r="A1912" t="str">
        <f>Table1[[#This Row],[FirstName]]&amp; " "&amp;Table1[[#This Row],[LastName]]</f>
        <v>Tiffaney Church</v>
      </c>
      <c r="B1912">
        <v>566435721</v>
      </c>
      <c r="C1912" t="s">
        <v>11248</v>
      </c>
      <c r="D1912" t="s">
        <v>6878</v>
      </c>
      <c r="E1912" t="str">
        <f>Table1[[#This Row],[FirstName]]&amp;"."&amp;Table1[[#This Row],[LastName]]&amp;"@itza.com"</f>
        <v>Tiffaney.Church@itza.com</v>
      </c>
    </row>
    <row r="1913" spans="1:5" x14ac:dyDescent="0.25">
      <c r="A1913" t="str">
        <f>Table1[[#This Row],[FirstName]]&amp; " "&amp;Table1[[#This Row],[LastName]]</f>
        <v>Essie Kring</v>
      </c>
      <c r="B1913">
        <v>312421832</v>
      </c>
      <c r="C1913" t="s">
        <v>11249</v>
      </c>
      <c r="D1913" t="s">
        <v>6879</v>
      </c>
      <c r="E1913" t="str">
        <f>Table1[[#This Row],[FirstName]]&amp;"."&amp;Table1[[#This Row],[LastName]]&amp;"@itza.com"</f>
        <v>Essie.Kring@itza.com</v>
      </c>
    </row>
    <row r="1914" spans="1:5" x14ac:dyDescent="0.25">
      <c r="A1914" t="str">
        <f>Table1[[#This Row],[FirstName]]&amp; " "&amp;Table1[[#This Row],[LastName]]</f>
        <v>Maren Lauria</v>
      </c>
      <c r="B1914">
        <v>112042808</v>
      </c>
      <c r="C1914" t="s">
        <v>11250</v>
      </c>
      <c r="D1914" t="s">
        <v>6880</v>
      </c>
      <c r="E1914" t="str">
        <f>Table1[[#This Row],[FirstName]]&amp;"."&amp;Table1[[#This Row],[LastName]]&amp;"@itza.com"</f>
        <v>Maren.Lauria@itza.com</v>
      </c>
    </row>
    <row r="1915" spans="1:5" x14ac:dyDescent="0.25">
      <c r="A1915" t="str">
        <f>Table1[[#This Row],[FirstName]]&amp; " "&amp;Table1[[#This Row],[LastName]]</f>
        <v>Alexander Rollin</v>
      </c>
      <c r="B1915">
        <v>802291341</v>
      </c>
      <c r="C1915" t="s">
        <v>11251</v>
      </c>
      <c r="D1915" t="s">
        <v>6881</v>
      </c>
      <c r="E1915" t="str">
        <f>Table1[[#This Row],[FirstName]]&amp;"."&amp;Table1[[#This Row],[LastName]]&amp;"@itza.com"</f>
        <v>Alexander.Rollin@itza.com</v>
      </c>
    </row>
    <row r="1916" spans="1:5" x14ac:dyDescent="0.25">
      <c r="A1916" t="str">
        <f>Table1[[#This Row],[FirstName]]&amp; " "&amp;Table1[[#This Row],[LastName]]</f>
        <v>Julius Dauber</v>
      </c>
      <c r="B1916">
        <v>376190973</v>
      </c>
      <c r="C1916" t="s">
        <v>11252</v>
      </c>
      <c r="D1916" t="s">
        <v>6882</v>
      </c>
      <c r="E1916" t="str">
        <f>Table1[[#This Row],[FirstName]]&amp;"."&amp;Table1[[#This Row],[LastName]]&amp;"@itza.com"</f>
        <v>Julius.Dauber@itza.com</v>
      </c>
    </row>
    <row r="1917" spans="1:5" x14ac:dyDescent="0.25">
      <c r="A1917" t="str">
        <f>Table1[[#This Row],[FirstName]]&amp; " "&amp;Table1[[#This Row],[LastName]]</f>
        <v>Francene Afanador</v>
      </c>
      <c r="B1917">
        <v>595408064</v>
      </c>
      <c r="C1917" t="s">
        <v>11253</v>
      </c>
      <c r="D1917" t="s">
        <v>6883</v>
      </c>
      <c r="E1917" t="str">
        <f>Table1[[#This Row],[FirstName]]&amp;"."&amp;Table1[[#This Row],[LastName]]&amp;"@itza.com"</f>
        <v>Francene.Afanador@itza.com</v>
      </c>
    </row>
    <row r="1918" spans="1:5" x14ac:dyDescent="0.25">
      <c r="A1918" t="str">
        <f>Table1[[#This Row],[FirstName]]&amp; " "&amp;Table1[[#This Row],[LastName]]</f>
        <v>Madeline Mckee</v>
      </c>
      <c r="B1918">
        <v>482741395</v>
      </c>
      <c r="C1918" t="s">
        <v>10374</v>
      </c>
      <c r="D1918" t="s">
        <v>6884</v>
      </c>
      <c r="E1918" t="str">
        <f>Table1[[#This Row],[FirstName]]&amp;"."&amp;Table1[[#This Row],[LastName]]&amp;"@itza.com"</f>
        <v>Madeline.Mckee@itza.com</v>
      </c>
    </row>
    <row r="1919" spans="1:5" x14ac:dyDescent="0.25">
      <c r="A1919" t="str">
        <f>Table1[[#This Row],[FirstName]]&amp; " "&amp;Table1[[#This Row],[LastName]]</f>
        <v>Vernice Demaria</v>
      </c>
      <c r="B1919">
        <v>831215392</v>
      </c>
      <c r="C1919" t="s">
        <v>10343</v>
      </c>
      <c r="D1919" t="s">
        <v>6885</v>
      </c>
      <c r="E1919" t="str">
        <f>Table1[[#This Row],[FirstName]]&amp;"."&amp;Table1[[#This Row],[LastName]]&amp;"@itza.com"</f>
        <v>Vernice.Demaria@itza.com</v>
      </c>
    </row>
    <row r="1920" spans="1:5" x14ac:dyDescent="0.25">
      <c r="A1920" t="str">
        <f>Table1[[#This Row],[FirstName]]&amp; " "&amp;Table1[[#This Row],[LastName]]</f>
        <v>Gabriele Sneed</v>
      </c>
      <c r="B1920">
        <v>998128187</v>
      </c>
      <c r="C1920" t="s">
        <v>11254</v>
      </c>
      <c r="D1920" t="s">
        <v>6886</v>
      </c>
      <c r="E1920" t="str">
        <f>Table1[[#This Row],[FirstName]]&amp;"."&amp;Table1[[#This Row],[LastName]]&amp;"@itza.com"</f>
        <v>Gabriele.Sneed@itza.com</v>
      </c>
    </row>
    <row r="1921" spans="1:5" x14ac:dyDescent="0.25">
      <c r="A1921" t="str">
        <f>Table1[[#This Row],[FirstName]]&amp; " "&amp;Table1[[#This Row],[LastName]]</f>
        <v>Ericka Suttles</v>
      </c>
      <c r="B1921">
        <v>776863671</v>
      </c>
      <c r="C1921" t="s">
        <v>11255</v>
      </c>
      <c r="D1921" t="s">
        <v>6887</v>
      </c>
      <c r="E1921" t="str">
        <f>Table1[[#This Row],[FirstName]]&amp;"."&amp;Table1[[#This Row],[LastName]]&amp;"@itza.com"</f>
        <v>Ericka.Suttles@itza.com</v>
      </c>
    </row>
    <row r="1922" spans="1:5" x14ac:dyDescent="0.25">
      <c r="A1922" t="str">
        <f>Table1[[#This Row],[FirstName]]&amp; " "&amp;Table1[[#This Row],[LastName]]</f>
        <v>Richie Kees</v>
      </c>
      <c r="B1922">
        <v>806543655</v>
      </c>
      <c r="C1922" t="s">
        <v>5406</v>
      </c>
      <c r="D1922" t="s">
        <v>6888</v>
      </c>
      <c r="E1922" t="str">
        <f>Table1[[#This Row],[FirstName]]&amp;"."&amp;Table1[[#This Row],[LastName]]&amp;"@itza.com"</f>
        <v>Richie.Kees@itza.com</v>
      </c>
    </row>
    <row r="1923" spans="1:5" x14ac:dyDescent="0.25">
      <c r="A1923" t="str">
        <f>Table1[[#This Row],[FirstName]]&amp; " "&amp;Table1[[#This Row],[LastName]]</f>
        <v>Twila Klemme</v>
      </c>
      <c r="B1923">
        <v>623500767</v>
      </c>
      <c r="C1923" t="s">
        <v>9735</v>
      </c>
      <c r="D1923" t="s">
        <v>6889</v>
      </c>
      <c r="E1923" t="str">
        <f>Table1[[#This Row],[FirstName]]&amp;"."&amp;Table1[[#This Row],[LastName]]&amp;"@itza.com"</f>
        <v>Twila.Klemme@itza.com</v>
      </c>
    </row>
    <row r="1924" spans="1:5" x14ac:dyDescent="0.25">
      <c r="A1924" t="str">
        <f>Table1[[#This Row],[FirstName]]&amp; " "&amp;Table1[[#This Row],[LastName]]</f>
        <v>Thurman Beaston</v>
      </c>
      <c r="B1924">
        <v>862635867</v>
      </c>
      <c r="C1924" t="s">
        <v>7438</v>
      </c>
      <c r="D1924" t="s">
        <v>6890</v>
      </c>
      <c r="E1924" t="str">
        <f>Table1[[#This Row],[FirstName]]&amp;"."&amp;Table1[[#This Row],[LastName]]&amp;"@itza.com"</f>
        <v>Thurman.Beaston@itza.com</v>
      </c>
    </row>
    <row r="1925" spans="1:5" x14ac:dyDescent="0.25">
      <c r="A1925" t="str">
        <f>Table1[[#This Row],[FirstName]]&amp; " "&amp;Table1[[#This Row],[LastName]]</f>
        <v>Chantell Beitz</v>
      </c>
      <c r="B1925">
        <v>493914940</v>
      </c>
      <c r="C1925" t="s">
        <v>11256</v>
      </c>
      <c r="D1925" t="s">
        <v>6891</v>
      </c>
      <c r="E1925" t="str">
        <f>Table1[[#This Row],[FirstName]]&amp;"."&amp;Table1[[#This Row],[LastName]]&amp;"@itza.com"</f>
        <v>Chantell.Beitz@itza.com</v>
      </c>
    </row>
    <row r="1926" spans="1:5" x14ac:dyDescent="0.25">
      <c r="A1926" t="str">
        <f>Table1[[#This Row],[FirstName]]&amp; " "&amp;Table1[[#This Row],[LastName]]</f>
        <v>Herminia Moran</v>
      </c>
      <c r="B1926">
        <v>340964313</v>
      </c>
      <c r="C1926" t="s">
        <v>11257</v>
      </c>
      <c r="D1926" t="s">
        <v>6892</v>
      </c>
      <c r="E1926" t="str">
        <f>Table1[[#This Row],[FirstName]]&amp;"."&amp;Table1[[#This Row],[LastName]]&amp;"@itza.com"</f>
        <v>Herminia.Moran@itza.com</v>
      </c>
    </row>
    <row r="1927" spans="1:5" x14ac:dyDescent="0.25">
      <c r="A1927" t="str">
        <f>Table1[[#This Row],[FirstName]]&amp; " "&amp;Table1[[#This Row],[LastName]]</f>
        <v>Hsiu Nicoll</v>
      </c>
      <c r="B1927">
        <v>673260862</v>
      </c>
      <c r="C1927" t="s">
        <v>11258</v>
      </c>
      <c r="D1927" t="s">
        <v>6893</v>
      </c>
      <c r="E1927" t="str">
        <f>Table1[[#This Row],[FirstName]]&amp;"."&amp;Table1[[#This Row],[LastName]]&amp;"@itza.com"</f>
        <v>Hsiu.Nicoll@itza.com</v>
      </c>
    </row>
    <row r="1928" spans="1:5" x14ac:dyDescent="0.25">
      <c r="A1928" t="str">
        <f>Table1[[#This Row],[FirstName]]&amp; " "&amp;Table1[[#This Row],[LastName]]</f>
        <v>Griselda Valls</v>
      </c>
      <c r="B1928">
        <v>473890900</v>
      </c>
      <c r="C1928" t="s">
        <v>11259</v>
      </c>
      <c r="D1928" t="s">
        <v>5015</v>
      </c>
      <c r="E1928" t="str">
        <f>Table1[[#This Row],[FirstName]]&amp;"."&amp;Table1[[#This Row],[LastName]]&amp;"@itza.com"</f>
        <v>Griselda.Valls@itza.com</v>
      </c>
    </row>
    <row r="1929" spans="1:5" x14ac:dyDescent="0.25">
      <c r="A1929" t="str">
        <f>Table1[[#This Row],[FirstName]]&amp; " "&amp;Table1[[#This Row],[LastName]]</f>
        <v>Kristofer Murnane</v>
      </c>
      <c r="B1929">
        <v>831958692</v>
      </c>
      <c r="C1929" t="s">
        <v>11260</v>
      </c>
      <c r="D1929" t="s">
        <v>6894</v>
      </c>
      <c r="E1929" t="str">
        <f>Table1[[#This Row],[FirstName]]&amp;"."&amp;Table1[[#This Row],[LastName]]&amp;"@itza.com"</f>
        <v>Kristofer.Murnane@itza.com</v>
      </c>
    </row>
    <row r="1930" spans="1:5" x14ac:dyDescent="0.25">
      <c r="A1930" t="str">
        <f>Table1[[#This Row],[FirstName]]&amp; " "&amp;Table1[[#This Row],[LastName]]</f>
        <v>Maurice Strange</v>
      </c>
      <c r="B1930">
        <v>233335144</v>
      </c>
      <c r="C1930" t="s">
        <v>11261</v>
      </c>
      <c r="D1930" t="s">
        <v>6895</v>
      </c>
      <c r="E1930" t="str">
        <f>Table1[[#This Row],[FirstName]]&amp;"."&amp;Table1[[#This Row],[LastName]]&amp;"@itza.com"</f>
        <v>Maurice.Strange@itza.com</v>
      </c>
    </row>
    <row r="1931" spans="1:5" x14ac:dyDescent="0.25">
      <c r="A1931" t="str">
        <f>Table1[[#This Row],[FirstName]]&amp; " "&amp;Table1[[#This Row],[LastName]]</f>
        <v>Weldon Pippenger</v>
      </c>
      <c r="B1931">
        <v>115864046</v>
      </c>
      <c r="C1931" t="s">
        <v>11262</v>
      </c>
      <c r="D1931" t="s">
        <v>6896</v>
      </c>
      <c r="E1931" t="str">
        <f>Table1[[#This Row],[FirstName]]&amp;"."&amp;Table1[[#This Row],[LastName]]&amp;"@itza.com"</f>
        <v>Weldon.Pippenger@itza.com</v>
      </c>
    </row>
    <row r="1932" spans="1:5" x14ac:dyDescent="0.25">
      <c r="A1932" t="str">
        <f>Table1[[#This Row],[FirstName]]&amp; " "&amp;Table1[[#This Row],[LastName]]</f>
        <v>Rhett Labarre</v>
      </c>
      <c r="B1932">
        <v>340630177</v>
      </c>
      <c r="C1932" t="s">
        <v>11263</v>
      </c>
      <c r="D1932" t="s">
        <v>6897</v>
      </c>
      <c r="E1932" t="str">
        <f>Table1[[#This Row],[FirstName]]&amp;"."&amp;Table1[[#This Row],[LastName]]&amp;"@itza.com"</f>
        <v>Rhett.Labarre@itza.com</v>
      </c>
    </row>
    <row r="1933" spans="1:5" x14ac:dyDescent="0.25">
      <c r="A1933" t="str">
        <f>Table1[[#This Row],[FirstName]]&amp; " "&amp;Table1[[#This Row],[LastName]]</f>
        <v>Claudie Mcnamara</v>
      </c>
      <c r="B1933">
        <v>302048611</v>
      </c>
      <c r="C1933" t="s">
        <v>11264</v>
      </c>
      <c r="D1933" t="s">
        <v>6898</v>
      </c>
      <c r="E1933" t="str">
        <f>Table1[[#This Row],[FirstName]]&amp;"."&amp;Table1[[#This Row],[LastName]]&amp;"@itza.com"</f>
        <v>Claudie.Mcnamara@itza.com</v>
      </c>
    </row>
    <row r="1934" spans="1:5" x14ac:dyDescent="0.25">
      <c r="A1934" t="str">
        <f>Table1[[#This Row],[FirstName]]&amp; " "&amp;Table1[[#This Row],[LastName]]</f>
        <v>Darleen Guitierrez</v>
      </c>
      <c r="B1934">
        <v>698567851</v>
      </c>
      <c r="C1934" t="s">
        <v>11265</v>
      </c>
      <c r="D1934" t="s">
        <v>6899</v>
      </c>
      <c r="E1934" t="str">
        <f>Table1[[#This Row],[FirstName]]&amp;"."&amp;Table1[[#This Row],[LastName]]&amp;"@itza.com"</f>
        <v>Darleen.Guitierrez@itza.com</v>
      </c>
    </row>
    <row r="1935" spans="1:5" x14ac:dyDescent="0.25">
      <c r="A1935" t="str">
        <f>Table1[[#This Row],[FirstName]]&amp; " "&amp;Table1[[#This Row],[LastName]]</f>
        <v>Marcy Claytor</v>
      </c>
      <c r="B1935">
        <v>825990201</v>
      </c>
      <c r="C1935" t="s">
        <v>11266</v>
      </c>
      <c r="D1935" t="s">
        <v>6900</v>
      </c>
      <c r="E1935" t="str">
        <f>Table1[[#This Row],[FirstName]]&amp;"."&amp;Table1[[#This Row],[LastName]]&amp;"@itza.com"</f>
        <v>Marcy.Claytor@itza.com</v>
      </c>
    </row>
    <row r="1936" spans="1:5" x14ac:dyDescent="0.25">
      <c r="A1936" t="str">
        <f>Table1[[#This Row],[FirstName]]&amp; " "&amp;Table1[[#This Row],[LastName]]</f>
        <v>Juliana Seevers</v>
      </c>
      <c r="B1936">
        <v>868278558</v>
      </c>
      <c r="C1936" t="s">
        <v>11267</v>
      </c>
      <c r="D1936" t="s">
        <v>6901</v>
      </c>
      <c r="E1936" t="str">
        <f>Table1[[#This Row],[FirstName]]&amp;"."&amp;Table1[[#This Row],[LastName]]&amp;"@itza.com"</f>
        <v>Juliana.Seevers@itza.com</v>
      </c>
    </row>
    <row r="1937" spans="1:5" x14ac:dyDescent="0.25">
      <c r="A1937" t="str">
        <f>Table1[[#This Row],[FirstName]]&amp; " "&amp;Table1[[#This Row],[LastName]]</f>
        <v>Delma Edmonds</v>
      </c>
      <c r="B1937">
        <v>275773844</v>
      </c>
      <c r="C1937" t="s">
        <v>11268</v>
      </c>
      <c r="D1937" t="s">
        <v>6902</v>
      </c>
      <c r="E1937" t="str">
        <f>Table1[[#This Row],[FirstName]]&amp;"."&amp;Table1[[#This Row],[LastName]]&amp;"@itza.com"</f>
        <v>Delma.Edmonds@itza.com</v>
      </c>
    </row>
    <row r="1938" spans="1:5" x14ac:dyDescent="0.25">
      <c r="A1938" t="str">
        <f>Table1[[#This Row],[FirstName]]&amp; " "&amp;Table1[[#This Row],[LastName]]</f>
        <v>Janyce Paladino</v>
      </c>
      <c r="B1938">
        <v>535540995</v>
      </c>
      <c r="C1938" t="s">
        <v>11269</v>
      </c>
      <c r="D1938" t="s">
        <v>6903</v>
      </c>
      <c r="E1938" t="str">
        <f>Table1[[#This Row],[FirstName]]&amp;"."&amp;Table1[[#This Row],[LastName]]&amp;"@itza.com"</f>
        <v>Janyce.Paladino@itza.com</v>
      </c>
    </row>
    <row r="1939" spans="1:5" x14ac:dyDescent="0.25">
      <c r="A1939" t="str">
        <f>Table1[[#This Row],[FirstName]]&amp; " "&amp;Table1[[#This Row],[LastName]]</f>
        <v>Yael Lord</v>
      </c>
      <c r="B1939">
        <v>279787833</v>
      </c>
      <c r="C1939" t="s">
        <v>11270</v>
      </c>
      <c r="D1939" t="s">
        <v>6904</v>
      </c>
      <c r="E1939" t="str">
        <f>Table1[[#This Row],[FirstName]]&amp;"."&amp;Table1[[#This Row],[LastName]]&amp;"@itza.com"</f>
        <v>Yael.Lord@itza.com</v>
      </c>
    </row>
    <row r="1940" spans="1:5" x14ac:dyDescent="0.25">
      <c r="A1940" t="str">
        <f>Table1[[#This Row],[FirstName]]&amp; " "&amp;Table1[[#This Row],[LastName]]</f>
        <v>Scarlett Michalec</v>
      </c>
      <c r="B1940">
        <v>936616925</v>
      </c>
      <c r="C1940" t="s">
        <v>8527</v>
      </c>
      <c r="D1940" t="s">
        <v>6905</v>
      </c>
      <c r="E1940" t="str">
        <f>Table1[[#This Row],[FirstName]]&amp;"."&amp;Table1[[#This Row],[LastName]]&amp;"@itza.com"</f>
        <v>Scarlett.Michalec@itza.com</v>
      </c>
    </row>
    <row r="1941" spans="1:5" x14ac:dyDescent="0.25">
      <c r="A1941" t="str">
        <f>Table1[[#This Row],[FirstName]]&amp; " "&amp;Table1[[#This Row],[LastName]]</f>
        <v>Lanette Bouldin</v>
      </c>
      <c r="B1941">
        <v>631803757</v>
      </c>
      <c r="C1941" t="s">
        <v>11271</v>
      </c>
      <c r="D1941" t="s">
        <v>6906</v>
      </c>
      <c r="E1941" t="str">
        <f>Table1[[#This Row],[FirstName]]&amp;"."&amp;Table1[[#This Row],[LastName]]&amp;"@itza.com"</f>
        <v>Lanette.Bouldin@itza.com</v>
      </c>
    </row>
    <row r="1942" spans="1:5" x14ac:dyDescent="0.25">
      <c r="A1942" t="str">
        <f>Table1[[#This Row],[FirstName]]&amp; " "&amp;Table1[[#This Row],[LastName]]</f>
        <v>Signe Slone</v>
      </c>
      <c r="B1942">
        <v>426682215</v>
      </c>
      <c r="C1942" t="s">
        <v>11272</v>
      </c>
      <c r="D1942" t="s">
        <v>6907</v>
      </c>
      <c r="E1942" t="str">
        <f>Table1[[#This Row],[FirstName]]&amp;"."&amp;Table1[[#This Row],[LastName]]&amp;"@itza.com"</f>
        <v>Signe.Slone@itza.com</v>
      </c>
    </row>
    <row r="1943" spans="1:5" x14ac:dyDescent="0.25">
      <c r="A1943" t="str">
        <f>Table1[[#This Row],[FirstName]]&amp; " "&amp;Table1[[#This Row],[LastName]]</f>
        <v>Juana Gonyea</v>
      </c>
      <c r="B1943">
        <v>598069344</v>
      </c>
      <c r="C1943" t="s">
        <v>10614</v>
      </c>
      <c r="D1943" t="s">
        <v>6908</v>
      </c>
      <c r="E1943" t="str">
        <f>Table1[[#This Row],[FirstName]]&amp;"."&amp;Table1[[#This Row],[LastName]]&amp;"@itza.com"</f>
        <v>Juana.Gonyea@itza.com</v>
      </c>
    </row>
    <row r="1944" spans="1:5" x14ac:dyDescent="0.25">
      <c r="A1944" t="str">
        <f>Table1[[#This Row],[FirstName]]&amp; " "&amp;Table1[[#This Row],[LastName]]</f>
        <v>Marry Rabago</v>
      </c>
      <c r="B1944">
        <v>807160328</v>
      </c>
      <c r="C1944" t="s">
        <v>11273</v>
      </c>
      <c r="D1944" t="s">
        <v>6909</v>
      </c>
      <c r="E1944" t="str">
        <f>Table1[[#This Row],[FirstName]]&amp;"."&amp;Table1[[#This Row],[LastName]]&amp;"@itza.com"</f>
        <v>Marry.Rabago@itza.com</v>
      </c>
    </row>
    <row r="1945" spans="1:5" x14ac:dyDescent="0.25">
      <c r="A1945" t="str">
        <f>Table1[[#This Row],[FirstName]]&amp; " "&amp;Table1[[#This Row],[LastName]]</f>
        <v>Denisse Frier</v>
      </c>
      <c r="B1945">
        <v>919901760</v>
      </c>
      <c r="C1945" t="s">
        <v>10197</v>
      </c>
      <c r="D1945" t="s">
        <v>6910</v>
      </c>
      <c r="E1945" t="str">
        <f>Table1[[#This Row],[FirstName]]&amp;"."&amp;Table1[[#This Row],[LastName]]&amp;"@itza.com"</f>
        <v>Denisse.Frier@itza.com</v>
      </c>
    </row>
    <row r="1946" spans="1:5" x14ac:dyDescent="0.25">
      <c r="A1946" t="str">
        <f>Table1[[#This Row],[FirstName]]&amp; " "&amp;Table1[[#This Row],[LastName]]</f>
        <v>Karen Turrell</v>
      </c>
      <c r="B1946">
        <v>512205010</v>
      </c>
      <c r="C1946" t="s">
        <v>11274</v>
      </c>
      <c r="D1946" t="s">
        <v>6911</v>
      </c>
      <c r="E1946" t="str">
        <f>Table1[[#This Row],[FirstName]]&amp;"."&amp;Table1[[#This Row],[LastName]]&amp;"@itza.com"</f>
        <v>Karen.Turrell@itza.com</v>
      </c>
    </row>
    <row r="1947" spans="1:5" x14ac:dyDescent="0.25">
      <c r="A1947" t="str">
        <f>Table1[[#This Row],[FirstName]]&amp; " "&amp;Table1[[#This Row],[LastName]]</f>
        <v>Carmina Rix</v>
      </c>
      <c r="B1947">
        <v>672922377</v>
      </c>
      <c r="C1947" t="s">
        <v>9711</v>
      </c>
      <c r="D1947" t="s">
        <v>6912</v>
      </c>
      <c r="E1947" t="str">
        <f>Table1[[#This Row],[FirstName]]&amp;"."&amp;Table1[[#This Row],[LastName]]&amp;"@itza.com"</f>
        <v>Carmina.Rix@itza.com</v>
      </c>
    </row>
    <row r="1948" spans="1:5" x14ac:dyDescent="0.25">
      <c r="A1948" t="str">
        <f>Table1[[#This Row],[FirstName]]&amp; " "&amp;Table1[[#This Row],[LastName]]</f>
        <v>Genna Scheiber</v>
      </c>
      <c r="B1948">
        <v>639007642</v>
      </c>
      <c r="C1948" t="s">
        <v>11275</v>
      </c>
      <c r="D1948" t="s">
        <v>5577</v>
      </c>
      <c r="E1948" t="str">
        <f>Table1[[#This Row],[FirstName]]&amp;"."&amp;Table1[[#This Row],[LastName]]&amp;"@itza.com"</f>
        <v>Genna.Scheiber@itza.com</v>
      </c>
    </row>
    <row r="1949" spans="1:5" x14ac:dyDescent="0.25">
      <c r="A1949" t="str">
        <f>Table1[[#This Row],[FirstName]]&amp; " "&amp;Table1[[#This Row],[LastName]]</f>
        <v>Angele Stracener</v>
      </c>
      <c r="B1949">
        <v>210321828</v>
      </c>
      <c r="C1949" t="s">
        <v>9765</v>
      </c>
      <c r="D1949" t="s">
        <v>6913</v>
      </c>
      <c r="E1949" t="str">
        <f>Table1[[#This Row],[FirstName]]&amp;"."&amp;Table1[[#This Row],[LastName]]&amp;"@itza.com"</f>
        <v>Angele.Stracener@itza.com</v>
      </c>
    </row>
    <row r="1950" spans="1:5" x14ac:dyDescent="0.25">
      <c r="A1950" t="str">
        <f>Table1[[#This Row],[FirstName]]&amp; " "&amp;Table1[[#This Row],[LastName]]</f>
        <v>Candace Uhrig</v>
      </c>
      <c r="B1950">
        <v>158665702</v>
      </c>
      <c r="C1950" t="s">
        <v>11276</v>
      </c>
      <c r="D1950" t="s">
        <v>6914</v>
      </c>
      <c r="E1950" t="str">
        <f>Table1[[#This Row],[FirstName]]&amp;"."&amp;Table1[[#This Row],[LastName]]&amp;"@itza.com"</f>
        <v>Candace.Uhrig@itza.com</v>
      </c>
    </row>
    <row r="1951" spans="1:5" x14ac:dyDescent="0.25">
      <c r="A1951" t="str">
        <f>Table1[[#This Row],[FirstName]]&amp; " "&amp;Table1[[#This Row],[LastName]]</f>
        <v>Cornell Bullins</v>
      </c>
      <c r="B1951">
        <v>168959004</v>
      </c>
      <c r="C1951" t="s">
        <v>11277</v>
      </c>
      <c r="D1951" t="s">
        <v>6915</v>
      </c>
      <c r="E1951" t="str">
        <f>Table1[[#This Row],[FirstName]]&amp;"."&amp;Table1[[#This Row],[LastName]]&amp;"@itza.com"</f>
        <v>Cornell.Bullins@itza.com</v>
      </c>
    </row>
    <row r="1952" spans="1:5" x14ac:dyDescent="0.25">
      <c r="A1952" t="str">
        <f>Table1[[#This Row],[FirstName]]&amp; " "&amp;Table1[[#This Row],[LastName]]</f>
        <v>Lamonica Rutt</v>
      </c>
      <c r="B1952">
        <v>717700187</v>
      </c>
      <c r="C1952" t="s">
        <v>11278</v>
      </c>
      <c r="D1952" t="s">
        <v>6916</v>
      </c>
      <c r="E1952" t="str">
        <f>Table1[[#This Row],[FirstName]]&amp;"."&amp;Table1[[#This Row],[LastName]]&amp;"@itza.com"</f>
        <v>Lamonica.Rutt@itza.com</v>
      </c>
    </row>
    <row r="1953" spans="1:5" x14ac:dyDescent="0.25">
      <c r="A1953" t="str">
        <f>Table1[[#This Row],[FirstName]]&amp; " "&amp;Table1[[#This Row],[LastName]]</f>
        <v>Marquetta Dreher</v>
      </c>
      <c r="B1953">
        <v>969180142</v>
      </c>
      <c r="C1953" t="s">
        <v>10373</v>
      </c>
      <c r="D1953" t="s">
        <v>6917</v>
      </c>
      <c r="E1953" t="str">
        <f>Table1[[#This Row],[FirstName]]&amp;"."&amp;Table1[[#This Row],[LastName]]&amp;"@itza.com"</f>
        <v>Marquetta.Dreher@itza.com</v>
      </c>
    </row>
    <row r="1954" spans="1:5" x14ac:dyDescent="0.25">
      <c r="A1954" t="str">
        <f>Table1[[#This Row],[FirstName]]&amp; " "&amp;Table1[[#This Row],[LastName]]</f>
        <v>Edmond Corman</v>
      </c>
      <c r="B1954">
        <v>313975528</v>
      </c>
      <c r="C1954" t="s">
        <v>11279</v>
      </c>
      <c r="D1954" t="s">
        <v>6918</v>
      </c>
      <c r="E1954" t="str">
        <f>Table1[[#This Row],[FirstName]]&amp;"."&amp;Table1[[#This Row],[LastName]]&amp;"@itza.com"</f>
        <v>Edmond.Corman@itza.com</v>
      </c>
    </row>
    <row r="1955" spans="1:5" x14ac:dyDescent="0.25">
      <c r="A1955" t="str">
        <f>Table1[[#This Row],[FirstName]]&amp; " "&amp;Table1[[#This Row],[LastName]]</f>
        <v>Ellen Steckler</v>
      </c>
      <c r="B1955">
        <v>136463559</v>
      </c>
      <c r="C1955" t="s">
        <v>11280</v>
      </c>
      <c r="D1955" t="s">
        <v>6919</v>
      </c>
      <c r="E1955" t="str">
        <f>Table1[[#This Row],[FirstName]]&amp;"."&amp;Table1[[#This Row],[LastName]]&amp;"@itza.com"</f>
        <v>Ellen.Steckler@itza.com</v>
      </c>
    </row>
    <row r="1956" spans="1:5" x14ac:dyDescent="0.25">
      <c r="A1956" t="str">
        <f>Table1[[#This Row],[FirstName]]&amp; " "&amp;Table1[[#This Row],[LastName]]</f>
        <v>Helena Feeney</v>
      </c>
      <c r="B1956">
        <v>125000456</v>
      </c>
      <c r="C1956" t="s">
        <v>11281</v>
      </c>
      <c r="D1956" t="s">
        <v>6920</v>
      </c>
      <c r="E1956" t="str">
        <f>Table1[[#This Row],[FirstName]]&amp;"."&amp;Table1[[#This Row],[LastName]]&amp;"@itza.com"</f>
        <v>Helena.Feeney@itza.com</v>
      </c>
    </row>
    <row r="1957" spans="1:5" x14ac:dyDescent="0.25">
      <c r="A1957" t="str">
        <f>Table1[[#This Row],[FirstName]]&amp; " "&amp;Table1[[#This Row],[LastName]]</f>
        <v>Malvina Greenhalgh</v>
      </c>
      <c r="B1957">
        <v>659459758</v>
      </c>
      <c r="C1957" t="s">
        <v>11282</v>
      </c>
      <c r="D1957" t="s">
        <v>6921</v>
      </c>
      <c r="E1957" t="str">
        <f>Table1[[#This Row],[FirstName]]&amp;"."&amp;Table1[[#This Row],[LastName]]&amp;"@itza.com"</f>
        <v>Malvina.Greenhalgh@itza.com</v>
      </c>
    </row>
    <row r="1958" spans="1:5" x14ac:dyDescent="0.25">
      <c r="A1958" t="str">
        <f>Table1[[#This Row],[FirstName]]&amp; " "&amp;Table1[[#This Row],[LastName]]</f>
        <v>Galina Espinoza</v>
      </c>
      <c r="B1958">
        <v>402612875</v>
      </c>
      <c r="C1958" t="s">
        <v>11283</v>
      </c>
      <c r="D1958" t="s">
        <v>6922</v>
      </c>
      <c r="E1958" t="str">
        <f>Table1[[#This Row],[FirstName]]&amp;"."&amp;Table1[[#This Row],[LastName]]&amp;"@itza.com"</f>
        <v>Galina.Espinoza@itza.com</v>
      </c>
    </row>
    <row r="1959" spans="1:5" x14ac:dyDescent="0.25">
      <c r="A1959" t="str">
        <f>Table1[[#This Row],[FirstName]]&amp; " "&amp;Table1[[#This Row],[LastName]]</f>
        <v>Caridad Raber</v>
      </c>
      <c r="B1959">
        <v>897603576</v>
      </c>
      <c r="C1959" t="s">
        <v>11284</v>
      </c>
      <c r="D1959" t="s">
        <v>6923</v>
      </c>
      <c r="E1959" t="str">
        <f>Table1[[#This Row],[FirstName]]&amp;"."&amp;Table1[[#This Row],[LastName]]&amp;"@itza.com"</f>
        <v>Caridad.Raber@itza.com</v>
      </c>
    </row>
    <row r="1960" spans="1:5" x14ac:dyDescent="0.25">
      <c r="A1960" t="str">
        <f>Table1[[#This Row],[FirstName]]&amp; " "&amp;Table1[[#This Row],[LastName]]</f>
        <v>Margarete Beauvais</v>
      </c>
      <c r="B1960">
        <v>616076221</v>
      </c>
      <c r="C1960" t="s">
        <v>9719</v>
      </c>
      <c r="D1960" t="s">
        <v>6924</v>
      </c>
      <c r="E1960" t="str">
        <f>Table1[[#This Row],[FirstName]]&amp;"."&amp;Table1[[#This Row],[LastName]]&amp;"@itza.com"</f>
        <v>Margarete.Beauvais@itza.com</v>
      </c>
    </row>
    <row r="1961" spans="1:5" x14ac:dyDescent="0.25">
      <c r="A1961" t="str">
        <f>Table1[[#This Row],[FirstName]]&amp; " "&amp;Table1[[#This Row],[LastName]]</f>
        <v>Carline Lagos</v>
      </c>
      <c r="B1961">
        <v>516516726</v>
      </c>
      <c r="C1961" t="s">
        <v>10303</v>
      </c>
      <c r="D1961" t="s">
        <v>6925</v>
      </c>
      <c r="E1961" t="str">
        <f>Table1[[#This Row],[FirstName]]&amp;"."&amp;Table1[[#This Row],[LastName]]&amp;"@itza.com"</f>
        <v>Carline.Lagos@itza.com</v>
      </c>
    </row>
    <row r="1962" spans="1:5" x14ac:dyDescent="0.25">
      <c r="A1962" t="str">
        <f>Table1[[#This Row],[FirstName]]&amp; " "&amp;Table1[[#This Row],[LastName]]</f>
        <v>Lenora Boulware</v>
      </c>
      <c r="B1962">
        <v>821663013</v>
      </c>
      <c r="C1962" t="s">
        <v>11285</v>
      </c>
      <c r="D1962" t="s">
        <v>6926</v>
      </c>
      <c r="E1962" t="str">
        <f>Table1[[#This Row],[FirstName]]&amp;"."&amp;Table1[[#This Row],[LastName]]&amp;"@itza.com"</f>
        <v>Lenora.Boulware@itza.com</v>
      </c>
    </row>
    <row r="1963" spans="1:5" x14ac:dyDescent="0.25">
      <c r="A1963" t="str">
        <f>Table1[[#This Row],[FirstName]]&amp; " "&amp;Table1[[#This Row],[LastName]]</f>
        <v>Janna Loe</v>
      </c>
      <c r="B1963">
        <v>969497191</v>
      </c>
      <c r="C1963" t="s">
        <v>11286</v>
      </c>
      <c r="D1963" t="s">
        <v>6927</v>
      </c>
      <c r="E1963" t="str">
        <f>Table1[[#This Row],[FirstName]]&amp;"."&amp;Table1[[#This Row],[LastName]]&amp;"@itza.com"</f>
        <v>Janna.Loe@itza.com</v>
      </c>
    </row>
    <row r="1964" spans="1:5" x14ac:dyDescent="0.25">
      <c r="A1964" t="str">
        <f>Table1[[#This Row],[FirstName]]&amp; " "&amp;Table1[[#This Row],[LastName]]</f>
        <v>Shandra Scalf</v>
      </c>
      <c r="B1964">
        <v>132561635</v>
      </c>
      <c r="C1964" t="s">
        <v>11287</v>
      </c>
      <c r="D1964" t="s">
        <v>6928</v>
      </c>
      <c r="E1964" t="str">
        <f>Table1[[#This Row],[FirstName]]&amp;"."&amp;Table1[[#This Row],[LastName]]&amp;"@itza.com"</f>
        <v>Shandra.Scalf@itza.com</v>
      </c>
    </row>
    <row r="1965" spans="1:5" x14ac:dyDescent="0.25">
      <c r="A1965" t="str">
        <f>Table1[[#This Row],[FirstName]]&amp; " "&amp;Table1[[#This Row],[LastName]]</f>
        <v>Bell Counter</v>
      </c>
      <c r="B1965">
        <v>180059932</v>
      </c>
      <c r="C1965" t="s">
        <v>10613</v>
      </c>
      <c r="D1965" t="s">
        <v>6929</v>
      </c>
      <c r="E1965" t="str">
        <f>Table1[[#This Row],[FirstName]]&amp;"."&amp;Table1[[#This Row],[LastName]]&amp;"@itza.com"</f>
        <v>Bell.Counter@itza.com</v>
      </c>
    </row>
    <row r="1966" spans="1:5" x14ac:dyDescent="0.25">
      <c r="A1966" t="str">
        <f>Table1[[#This Row],[FirstName]]&amp; " "&amp;Table1[[#This Row],[LastName]]</f>
        <v>Kelle Haskell</v>
      </c>
      <c r="B1966">
        <v>406987746</v>
      </c>
      <c r="C1966" t="s">
        <v>11288</v>
      </c>
      <c r="D1966" t="s">
        <v>6930</v>
      </c>
      <c r="E1966" t="str">
        <f>Table1[[#This Row],[FirstName]]&amp;"."&amp;Table1[[#This Row],[LastName]]&amp;"@itza.com"</f>
        <v>Kelle.Haskell@itza.com</v>
      </c>
    </row>
    <row r="1967" spans="1:5" x14ac:dyDescent="0.25">
      <c r="A1967" t="str">
        <f>Table1[[#This Row],[FirstName]]&amp; " "&amp;Table1[[#This Row],[LastName]]</f>
        <v>Tierra Samora</v>
      </c>
      <c r="B1967">
        <v>505116636</v>
      </c>
      <c r="C1967" t="s">
        <v>11289</v>
      </c>
      <c r="D1967" t="s">
        <v>6931</v>
      </c>
      <c r="E1967" t="str">
        <f>Table1[[#This Row],[FirstName]]&amp;"."&amp;Table1[[#This Row],[LastName]]&amp;"@itza.com"</f>
        <v>Tierra.Samora@itza.com</v>
      </c>
    </row>
    <row r="1968" spans="1:5" x14ac:dyDescent="0.25">
      <c r="A1968" t="str">
        <f>Table1[[#This Row],[FirstName]]&amp; " "&amp;Table1[[#This Row],[LastName]]</f>
        <v>Oliver Callender</v>
      </c>
      <c r="B1968">
        <v>734543246</v>
      </c>
      <c r="C1968" t="s">
        <v>11290</v>
      </c>
      <c r="D1968" t="s">
        <v>6932</v>
      </c>
      <c r="E1968" t="str">
        <f>Table1[[#This Row],[FirstName]]&amp;"."&amp;Table1[[#This Row],[LastName]]&amp;"@itza.com"</f>
        <v>Oliver.Callender@itza.com</v>
      </c>
    </row>
    <row r="1969" spans="1:5" x14ac:dyDescent="0.25">
      <c r="A1969" t="str">
        <f>Table1[[#This Row],[FirstName]]&amp; " "&amp;Table1[[#This Row],[LastName]]</f>
        <v>Vito Hemminger</v>
      </c>
      <c r="B1969">
        <v>675986805</v>
      </c>
      <c r="C1969" t="s">
        <v>11291</v>
      </c>
      <c r="D1969" t="s">
        <v>6933</v>
      </c>
      <c r="E1969" t="str">
        <f>Table1[[#This Row],[FirstName]]&amp;"."&amp;Table1[[#This Row],[LastName]]&amp;"@itza.com"</f>
        <v>Vito.Hemminger@itza.com</v>
      </c>
    </row>
    <row r="1970" spans="1:5" x14ac:dyDescent="0.25">
      <c r="A1970" t="str">
        <f>Table1[[#This Row],[FirstName]]&amp; " "&amp;Table1[[#This Row],[LastName]]</f>
        <v>Riva Mires</v>
      </c>
      <c r="B1970">
        <v>668986327</v>
      </c>
      <c r="C1970" t="s">
        <v>8563</v>
      </c>
      <c r="D1970" t="s">
        <v>6934</v>
      </c>
      <c r="E1970" t="str">
        <f>Table1[[#This Row],[FirstName]]&amp;"."&amp;Table1[[#This Row],[LastName]]&amp;"@itza.com"</f>
        <v>Riva.Mires@itza.com</v>
      </c>
    </row>
    <row r="1971" spans="1:5" x14ac:dyDescent="0.25">
      <c r="A1971" t="str">
        <f>Table1[[#This Row],[FirstName]]&amp; " "&amp;Table1[[#This Row],[LastName]]</f>
        <v>Efren Stillson</v>
      </c>
      <c r="B1971">
        <v>541266551</v>
      </c>
      <c r="C1971" t="s">
        <v>11292</v>
      </c>
      <c r="D1971" t="s">
        <v>6935</v>
      </c>
      <c r="E1971" t="str">
        <f>Table1[[#This Row],[FirstName]]&amp;"."&amp;Table1[[#This Row],[LastName]]&amp;"@itza.com"</f>
        <v>Efren.Stillson@itza.com</v>
      </c>
    </row>
    <row r="1972" spans="1:5" x14ac:dyDescent="0.25">
      <c r="A1972" t="str">
        <f>Table1[[#This Row],[FirstName]]&amp; " "&amp;Table1[[#This Row],[LastName]]</f>
        <v>Ernesto Cortinas</v>
      </c>
      <c r="B1972">
        <v>691656767</v>
      </c>
      <c r="C1972" t="s">
        <v>11293</v>
      </c>
      <c r="D1972" t="s">
        <v>6936</v>
      </c>
      <c r="E1972" t="str">
        <f>Table1[[#This Row],[FirstName]]&amp;"."&amp;Table1[[#This Row],[LastName]]&amp;"@itza.com"</f>
        <v>Ernesto.Cortinas@itza.com</v>
      </c>
    </row>
    <row r="1973" spans="1:5" x14ac:dyDescent="0.25">
      <c r="A1973" t="str">
        <f>Table1[[#This Row],[FirstName]]&amp; " "&amp;Table1[[#This Row],[LastName]]</f>
        <v>Sirena Ephraim</v>
      </c>
      <c r="B1973">
        <v>930651955</v>
      </c>
      <c r="C1973" t="s">
        <v>11294</v>
      </c>
      <c r="D1973" t="s">
        <v>6937</v>
      </c>
      <c r="E1973" t="str">
        <f>Table1[[#This Row],[FirstName]]&amp;"."&amp;Table1[[#This Row],[LastName]]&amp;"@itza.com"</f>
        <v>Sirena.Ephraim@itza.com</v>
      </c>
    </row>
    <row r="1974" spans="1:5" x14ac:dyDescent="0.25">
      <c r="A1974" t="str">
        <f>Table1[[#This Row],[FirstName]]&amp; " "&amp;Table1[[#This Row],[LastName]]</f>
        <v>Tamra Diemer</v>
      </c>
      <c r="B1974">
        <v>334228682</v>
      </c>
      <c r="C1974" t="s">
        <v>11295</v>
      </c>
      <c r="D1974" t="s">
        <v>6938</v>
      </c>
      <c r="E1974" t="str">
        <f>Table1[[#This Row],[FirstName]]&amp;"."&amp;Table1[[#This Row],[LastName]]&amp;"@itza.com"</f>
        <v>Tamra.Diemer@itza.com</v>
      </c>
    </row>
    <row r="1975" spans="1:5" x14ac:dyDescent="0.25">
      <c r="A1975" t="str">
        <f>Table1[[#This Row],[FirstName]]&amp; " "&amp;Table1[[#This Row],[LastName]]</f>
        <v>Petrina Holsinger</v>
      </c>
      <c r="B1975">
        <v>969305464</v>
      </c>
      <c r="C1975" t="s">
        <v>11296</v>
      </c>
      <c r="D1975" t="s">
        <v>6939</v>
      </c>
      <c r="E1975" t="str">
        <f>Table1[[#This Row],[FirstName]]&amp;"."&amp;Table1[[#This Row],[LastName]]&amp;"@itza.com"</f>
        <v>Petrina.Holsinger@itza.com</v>
      </c>
    </row>
    <row r="1976" spans="1:5" x14ac:dyDescent="0.25">
      <c r="A1976" t="str">
        <f>Table1[[#This Row],[FirstName]]&amp; " "&amp;Table1[[#This Row],[LastName]]</f>
        <v>Monty Panganiban</v>
      </c>
      <c r="B1976">
        <v>728837616</v>
      </c>
      <c r="C1976" t="s">
        <v>10070</v>
      </c>
      <c r="D1976" t="s">
        <v>6940</v>
      </c>
      <c r="E1976" t="str">
        <f>Table1[[#This Row],[FirstName]]&amp;"."&amp;Table1[[#This Row],[LastName]]&amp;"@itza.com"</f>
        <v>Monty.Panganiban@itza.com</v>
      </c>
    </row>
    <row r="1977" spans="1:5" x14ac:dyDescent="0.25">
      <c r="A1977" t="str">
        <f>Table1[[#This Row],[FirstName]]&amp; " "&amp;Table1[[#This Row],[LastName]]</f>
        <v>Errol Wadlow</v>
      </c>
      <c r="B1977">
        <v>966362202</v>
      </c>
      <c r="C1977" t="s">
        <v>9707</v>
      </c>
      <c r="D1977" t="s">
        <v>6941</v>
      </c>
      <c r="E1977" t="str">
        <f>Table1[[#This Row],[FirstName]]&amp;"."&amp;Table1[[#This Row],[LastName]]&amp;"@itza.com"</f>
        <v>Errol.Wadlow@itza.com</v>
      </c>
    </row>
    <row r="1978" spans="1:5" x14ac:dyDescent="0.25">
      <c r="A1978" t="str">
        <f>Table1[[#This Row],[FirstName]]&amp; " "&amp;Table1[[#This Row],[LastName]]</f>
        <v>Davina Rozelle</v>
      </c>
      <c r="B1978">
        <v>444462477</v>
      </c>
      <c r="C1978" t="s">
        <v>11297</v>
      </c>
      <c r="D1978" t="s">
        <v>6942</v>
      </c>
      <c r="E1978" t="str">
        <f>Table1[[#This Row],[FirstName]]&amp;"."&amp;Table1[[#This Row],[LastName]]&amp;"@itza.com"</f>
        <v>Davina.Rozelle@itza.com</v>
      </c>
    </row>
    <row r="1979" spans="1:5" x14ac:dyDescent="0.25">
      <c r="A1979" t="str">
        <f>Table1[[#This Row],[FirstName]]&amp; " "&amp;Table1[[#This Row],[LastName]]</f>
        <v>Starla Regner</v>
      </c>
      <c r="B1979">
        <v>266909849</v>
      </c>
      <c r="C1979" t="s">
        <v>11298</v>
      </c>
      <c r="D1979" t="s">
        <v>6943</v>
      </c>
      <c r="E1979" t="str">
        <f>Table1[[#This Row],[FirstName]]&amp;"."&amp;Table1[[#This Row],[LastName]]&amp;"@itza.com"</f>
        <v>Starla.Regner@itza.com</v>
      </c>
    </row>
    <row r="1980" spans="1:5" x14ac:dyDescent="0.25">
      <c r="A1980" t="str">
        <f>Table1[[#This Row],[FirstName]]&amp; " "&amp;Table1[[#This Row],[LastName]]</f>
        <v>Raymundo Maze</v>
      </c>
      <c r="B1980">
        <v>239544975</v>
      </c>
      <c r="C1980" t="s">
        <v>11299</v>
      </c>
      <c r="D1980" t="s">
        <v>6944</v>
      </c>
      <c r="E1980" t="str">
        <f>Table1[[#This Row],[FirstName]]&amp;"."&amp;Table1[[#This Row],[LastName]]&amp;"@itza.com"</f>
        <v>Raymundo.Maze@itza.com</v>
      </c>
    </row>
    <row r="1981" spans="1:5" x14ac:dyDescent="0.25">
      <c r="A1981" t="str">
        <f>Table1[[#This Row],[FirstName]]&amp; " "&amp;Table1[[#This Row],[LastName]]</f>
        <v>Salome Phenix</v>
      </c>
      <c r="B1981">
        <v>164947903</v>
      </c>
      <c r="C1981" t="s">
        <v>11300</v>
      </c>
      <c r="D1981" t="s">
        <v>6945</v>
      </c>
      <c r="E1981" t="str">
        <f>Table1[[#This Row],[FirstName]]&amp;"."&amp;Table1[[#This Row],[LastName]]&amp;"@itza.com"</f>
        <v>Salome.Phenix@itza.com</v>
      </c>
    </row>
    <row r="1982" spans="1:5" x14ac:dyDescent="0.25">
      <c r="A1982" t="str">
        <f>Table1[[#This Row],[FirstName]]&amp; " "&amp;Table1[[#This Row],[LastName]]</f>
        <v>Bobbie Dawdy</v>
      </c>
      <c r="B1982">
        <v>157020337</v>
      </c>
      <c r="C1982" t="s">
        <v>11301</v>
      </c>
      <c r="D1982" t="s">
        <v>6946</v>
      </c>
      <c r="E1982" t="str">
        <f>Table1[[#This Row],[FirstName]]&amp;"."&amp;Table1[[#This Row],[LastName]]&amp;"@itza.com"</f>
        <v>Bobbie.Dawdy@itza.com</v>
      </c>
    </row>
    <row r="1983" spans="1:5" x14ac:dyDescent="0.25">
      <c r="A1983" t="str">
        <f>Table1[[#This Row],[FirstName]]&amp; " "&amp;Table1[[#This Row],[LastName]]</f>
        <v>Melodie Trombetta</v>
      </c>
      <c r="B1983">
        <v>590065988</v>
      </c>
      <c r="C1983" t="s">
        <v>11302</v>
      </c>
      <c r="D1983" t="s">
        <v>6947</v>
      </c>
      <c r="E1983" t="str">
        <f>Table1[[#This Row],[FirstName]]&amp;"."&amp;Table1[[#This Row],[LastName]]&amp;"@itza.com"</f>
        <v>Melodie.Trombetta@itza.com</v>
      </c>
    </row>
    <row r="1984" spans="1:5" x14ac:dyDescent="0.25">
      <c r="A1984" t="str">
        <f>Table1[[#This Row],[FirstName]]&amp; " "&amp;Table1[[#This Row],[LastName]]</f>
        <v>Sammie Call</v>
      </c>
      <c r="B1984">
        <v>248137791</v>
      </c>
      <c r="C1984" t="s">
        <v>11303</v>
      </c>
      <c r="D1984" t="s">
        <v>6948</v>
      </c>
      <c r="E1984" t="str">
        <f>Table1[[#This Row],[FirstName]]&amp;"."&amp;Table1[[#This Row],[LastName]]&amp;"@itza.com"</f>
        <v>Sammie.Call@itza.com</v>
      </c>
    </row>
    <row r="1985" spans="1:5" x14ac:dyDescent="0.25">
      <c r="A1985" t="str">
        <f>Table1[[#This Row],[FirstName]]&amp; " "&amp;Table1[[#This Row],[LastName]]</f>
        <v>Livia Dillingham</v>
      </c>
      <c r="B1985">
        <v>574447172</v>
      </c>
      <c r="C1985" t="s">
        <v>11304</v>
      </c>
      <c r="D1985" t="s">
        <v>6949</v>
      </c>
      <c r="E1985" t="str">
        <f>Table1[[#This Row],[FirstName]]&amp;"."&amp;Table1[[#This Row],[LastName]]&amp;"@itza.com"</f>
        <v>Livia.Dillingham@itza.com</v>
      </c>
    </row>
    <row r="1986" spans="1:5" x14ac:dyDescent="0.25">
      <c r="A1986" t="str">
        <f>Table1[[#This Row],[FirstName]]&amp; " "&amp;Table1[[#This Row],[LastName]]</f>
        <v>Venus Edison</v>
      </c>
      <c r="B1986">
        <v>831242551</v>
      </c>
      <c r="C1986" t="s">
        <v>11305</v>
      </c>
      <c r="D1986" t="s">
        <v>6950</v>
      </c>
      <c r="E1986" t="str">
        <f>Table1[[#This Row],[FirstName]]&amp;"."&amp;Table1[[#This Row],[LastName]]&amp;"@itza.com"</f>
        <v>Venus.Edison@itza.com</v>
      </c>
    </row>
    <row r="1987" spans="1:5" x14ac:dyDescent="0.25">
      <c r="A1987" t="str">
        <f>Table1[[#This Row],[FirstName]]&amp; " "&amp;Table1[[#This Row],[LastName]]</f>
        <v>Travis Poore</v>
      </c>
      <c r="B1987">
        <v>875345600</v>
      </c>
      <c r="C1987" t="s">
        <v>11306</v>
      </c>
      <c r="D1987" t="s">
        <v>6951</v>
      </c>
      <c r="E1987" t="str">
        <f>Table1[[#This Row],[FirstName]]&amp;"."&amp;Table1[[#This Row],[LastName]]&amp;"@itza.com"</f>
        <v>Travis.Poore@itza.com</v>
      </c>
    </row>
    <row r="1988" spans="1:5" x14ac:dyDescent="0.25">
      <c r="A1988" t="str">
        <f>Table1[[#This Row],[FirstName]]&amp; " "&amp;Table1[[#This Row],[LastName]]</f>
        <v>Marietta Wiebe</v>
      </c>
      <c r="B1988">
        <v>209038247</v>
      </c>
      <c r="C1988" t="s">
        <v>6569</v>
      </c>
      <c r="D1988" t="s">
        <v>6952</v>
      </c>
      <c r="E1988" t="str">
        <f>Table1[[#This Row],[FirstName]]&amp;"."&amp;Table1[[#This Row],[LastName]]&amp;"@itza.com"</f>
        <v>Marietta.Wiebe@itza.com</v>
      </c>
    </row>
    <row r="1989" spans="1:5" x14ac:dyDescent="0.25">
      <c r="A1989" t="str">
        <f>Table1[[#This Row],[FirstName]]&amp; " "&amp;Table1[[#This Row],[LastName]]</f>
        <v>Rashida Cox</v>
      </c>
      <c r="B1989">
        <v>963984595</v>
      </c>
      <c r="C1989" t="s">
        <v>9953</v>
      </c>
      <c r="D1989" t="s">
        <v>6953</v>
      </c>
      <c r="E1989" t="str">
        <f>Table1[[#This Row],[FirstName]]&amp;"."&amp;Table1[[#This Row],[LastName]]&amp;"@itza.com"</f>
        <v>Rashida.Cox@itza.com</v>
      </c>
    </row>
    <row r="1990" spans="1:5" x14ac:dyDescent="0.25">
      <c r="A1990" t="str">
        <f>Table1[[#This Row],[FirstName]]&amp; " "&amp;Table1[[#This Row],[LastName]]</f>
        <v>Paris Sparkman</v>
      </c>
      <c r="B1990">
        <v>763039508</v>
      </c>
      <c r="C1990" t="s">
        <v>11307</v>
      </c>
      <c r="D1990" t="s">
        <v>6954</v>
      </c>
      <c r="E1990" t="str">
        <f>Table1[[#This Row],[FirstName]]&amp;"."&amp;Table1[[#This Row],[LastName]]&amp;"@itza.com"</f>
        <v>Paris.Sparkman@itza.com</v>
      </c>
    </row>
    <row r="1991" spans="1:5" x14ac:dyDescent="0.25">
      <c r="A1991" t="str">
        <f>Table1[[#This Row],[FirstName]]&amp; " "&amp;Table1[[#This Row],[LastName]]</f>
        <v>Carlota Mcbrayer</v>
      </c>
      <c r="B1991">
        <v>750905395</v>
      </c>
      <c r="C1991" t="s">
        <v>11308</v>
      </c>
      <c r="D1991" t="s">
        <v>6955</v>
      </c>
      <c r="E1991" t="str">
        <f>Table1[[#This Row],[FirstName]]&amp;"."&amp;Table1[[#This Row],[LastName]]&amp;"@itza.com"</f>
        <v>Carlota.Mcbrayer@itza.com</v>
      </c>
    </row>
    <row r="1992" spans="1:5" x14ac:dyDescent="0.25">
      <c r="A1992" t="str">
        <f>Table1[[#This Row],[FirstName]]&amp; " "&amp;Table1[[#This Row],[LastName]]</f>
        <v>Inga Rozell</v>
      </c>
      <c r="B1992">
        <v>252289257</v>
      </c>
      <c r="C1992" t="s">
        <v>11309</v>
      </c>
      <c r="D1992" t="s">
        <v>5481</v>
      </c>
      <c r="E1992" t="str">
        <f>Table1[[#This Row],[FirstName]]&amp;"."&amp;Table1[[#This Row],[LastName]]&amp;"@itza.com"</f>
        <v>Inga.Rozell@itza.com</v>
      </c>
    </row>
    <row r="1993" spans="1:5" x14ac:dyDescent="0.25">
      <c r="A1993" t="str">
        <f>Table1[[#This Row],[FirstName]]&amp; " "&amp;Table1[[#This Row],[LastName]]</f>
        <v>Heide Czerwinski</v>
      </c>
      <c r="B1993">
        <v>379845698</v>
      </c>
      <c r="C1993" t="s">
        <v>10454</v>
      </c>
      <c r="D1993" t="s">
        <v>6956</v>
      </c>
      <c r="E1993" t="str">
        <f>Table1[[#This Row],[FirstName]]&amp;"."&amp;Table1[[#This Row],[LastName]]&amp;"@itza.com"</f>
        <v>Heide.Czerwinski@itza.com</v>
      </c>
    </row>
    <row r="1994" spans="1:5" x14ac:dyDescent="0.25">
      <c r="A1994" t="str">
        <f>Table1[[#This Row],[FirstName]]&amp; " "&amp;Table1[[#This Row],[LastName]]</f>
        <v>Melania Haith</v>
      </c>
      <c r="B1994">
        <v>966184130</v>
      </c>
      <c r="C1994" t="s">
        <v>11310</v>
      </c>
      <c r="D1994" t="s">
        <v>6957</v>
      </c>
      <c r="E1994" t="str">
        <f>Table1[[#This Row],[FirstName]]&amp;"."&amp;Table1[[#This Row],[LastName]]&amp;"@itza.com"</f>
        <v>Melania.Haith@itza.com</v>
      </c>
    </row>
    <row r="1995" spans="1:5" x14ac:dyDescent="0.25">
      <c r="A1995" t="str">
        <f>Table1[[#This Row],[FirstName]]&amp; " "&amp;Table1[[#This Row],[LastName]]</f>
        <v>Breann Corvin</v>
      </c>
      <c r="B1995">
        <v>962920753</v>
      </c>
      <c r="C1995" t="s">
        <v>11311</v>
      </c>
      <c r="D1995" t="s">
        <v>6958</v>
      </c>
      <c r="E1995" t="str">
        <f>Table1[[#This Row],[FirstName]]&amp;"."&amp;Table1[[#This Row],[LastName]]&amp;"@itza.com"</f>
        <v>Breann.Corvin@itza.com</v>
      </c>
    </row>
    <row r="1996" spans="1:5" x14ac:dyDescent="0.25">
      <c r="A1996" t="str">
        <f>Table1[[#This Row],[FirstName]]&amp; " "&amp;Table1[[#This Row],[LastName]]</f>
        <v>Xenia Mass</v>
      </c>
      <c r="B1996">
        <v>641207500</v>
      </c>
      <c r="C1996" t="s">
        <v>11312</v>
      </c>
      <c r="D1996" t="s">
        <v>6959</v>
      </c>
      <c r="E1996" t="str">
        <f>Table1[[#This Row],[FirstName]]&amp;"."&amp;Table1[[#This Row],[LastName]]&amp;"@itza.com"</f>
        <v>Xenia.Mass@itza.com</v>
      </c>
    </row>
    <row r="1997" spans="1:5" x14ac:dyDescent="0.25">
      <c r="A1997" t="str">
        <f>Table1[[#This Row],[FirstName]]&amp; " "&amp;Table1[[#This Row],[LastName]]</f>
        <v>Larae Eynon</v>
      </c>
      <c r="B1997">
        <v>631470506</v>
      </c>
      <c r="C1997" t="s">
        <v>10700</v>
      </c>
      <c r="D1997" t="s">
        <v>6960</v>
      </c>
      <c r="E1997" t="str">
        <f>Table1[[#This Row],[FirstName]]&amp;"."&amp;Table1[[#This Row],[LastName]]&amp;"@itza.com"</f>
        <v>Larae.Eynon@itza.com</v>
      </c>
    </row>
    <row r="1998" spans="1:5" x14ac:dyDescent="0.25">
      <c r="A1998" t="str">
        <f>Table1[[#This Row],[FirstName]]&amp; " "&amp;Table1[[#This Row],[LastName]]</f>
        <v>Doyle Yung</v>
      </c>
      <c r="B1998">
        <v>323430615</v>
      </c>
      <c r="C1998" t="s">
        <v>11313</v>
      </c>
      <c r="D1998" t="s">
        <v>5917</v>
      </c>
      <c r="E1998" t="str">
        <f>Table1[[#This Row],[FirstName]]&amp;"."&amp;Table1[[#This Row],[LastName]]&amp;"@itza.com"</f>
        <v>Doyle.Yung@itza.com</v>
      </c>
    </row>
    <row r="1999" spans="1:5" x14ac:dyDescent="0.25">
      <c r="A1999" t="str">
        <f>Table1[[#This Row],[FirstName]]&amp; " "&amp;Table1[[#This Row],[LastName]]</f>
        <v>Sunday Johansen</v>
      </c>
      <c r="B1999">
        <v>819857100</v>
      </c>
      <c r="C1999" t="s">
        <v>11314</v>
      </c>
      <c r="D1999" t="s">
        <v>6961</v>
      </c>
      <c r="E1999" t="str">
        <f>Table1[[#This Row],[FirstName]]&amp;"."&amp;Table1[[#This Row],[LastName]]&amp;"@itza.com"</f>
        <v>Sunday.Johansen@itza.com</v>
      </c>
    </row>
    <row r="2000" spans="1:5" x14ac:dyDescent="0.25">
      <c r="A2000" t="str">
        <f>Table1[[#This Row],[FirstName]]&amp; " "&amp;Table1[[#This Row],[LastName]]</f>
        <v>Sherlene Fowkes</v>
      </c>
      <c r="B2000">
        <v>316427935</v>
      </c>
      <c r="C2000" t="s">
        <v>11315</v>
      </c>
      <c r="D2000" t="s">
        <v>6962</v>
      </c>
      <c r="E2000" t="str">
        <f>Table1[[#This Row],[FirstName]]&amp;"."&amp;Table1[[#This Row],[LastName]]&amp;"@itza.com"</f>
        <v>Sherlene.Fowkes@itza.com</v>
      </c>
    </row>
    <row r="2001" spans="1:5" x14ac:dyDescent="0.25">
      <c r="A2001" t="str">
        <f>Table1[[#This Row],[FirstName]]&amp; " "&amp;Table1[[#This Row],[LastName]]</f>
        <v>Charmaine Mccabe</v>
      </c>
      <c r="B2001">
        <v>982441644</v>
      </c>
      <c r="C2001" t="s">
        <v>11316</v>
      </c>
      <c r="D2001" t="s">
        <v>6963</v>
      </c>
      <c r="E2001" t="str">
        <f>Table1[[#This Row],[FirstName]]&amp;"."&amp;Table1[[#This Row],[LastName]]&amp;"@itza.com"</f>
        <v>Charmaine.Mccabe@itza.com</v>
      </c>
    </row>
    <row r="2002" spans="1:5" x14ac:dyDescent="0.25">
      <c r="A2002" t="str">
        <f>Table1[[#This Row],[FirstName]]&amp; " "&amp;Table1[[#This Row],[LastName]]</f>
        <v>Terrance Via</v>
      </c>
      <c r="B2002">
        <v>604414481</v>
      </c>
      <c r="C2002" t="s">
        <v>11317</v>
      </c>
      <c r="D2002" t="s">
        <v>6964</v>
      </c>
      <c r="E2002" t="str">
        <f>Table1[[#This Row],[FirstName]]&amp;"."&amp;Table1[[#This Row],[LastName]]&amp;"@itza.com"</f>
        <v>Terrance.Via@itza.com</v>
      </c>
    </row>
    <row r="2003" spans="1:5" x14ac:dyDescent="0.25">
      <c r="A2003" t="str">
        <f>Table1[[#This Row],[FirstName]]&amp; " "&amp;Table1[[#This Row],[LastName]]</f>
        <v>Dwana Paschke</v>
      </c>
      <c r="B2003">
        <v>406079711</v>
      </c>
      <c r="C2003" t="s">
        <v>11318</v>
      </c>
      <c r="D2003" t="s">
        <v>6965</v>
      </c>
      <c r="E2003" t="str">
        <f>Table1[[#This Row],[FirstName]]&amp;"."&amp;Table1[[#This Row],[LastName]]&amp;"@itza.com"</f>
        <v>Dwana.Paschke@itza.com</v>
      </c>
    </row>
    <row r="2004" spans="1:5" x14ac:dyDescent="0.25">
      <c r="A2004" t="str">
        <f>Table1[[#This Row],[FirstName]]&amp; " "&amp;Table1[[#This Row],[LastName]]</f>
        <v>Kit Marchand</v>
      </c>
      <c r="B2004">
        <v>655043229</v>
      </c>
      <c r="C2004" t="s">
        <v>10412</v>
      </c>
      <c r="D2004" t="s">
        <v>6966</v>
      </c>
      <c r="E2004" t="str">
        <f>Table1[[#This Row],[FirstName]]&amp;"."&amp;Table1[[#This Row],[LastName]]&amp;"@itza.com"</f>
        <v>Kit.Marchand@itza.com</v>
      </c>
    </row>
    <row r="2005" spans="1:5" x14ac:dyDescent="0.25">
      <c r="A2005" t="str">
        <f>Table1[[#This Row],[FirstName]]&amp; " "&amp;Table1[[#This Row],[LastName]]</f>
        <v>Shonta Shireman</v>
      </c>
      <c r="B2005">
        <v>937230947</v>
      </c>
      <c r="C2005" t="s">
        <v>10026</v>
      </c>
      <c r="D2005" t="s">
        <v>6967</v>
      </c>
      <c r="E2005" t="str">
        <f>Table1[[#This Row],[FirstName]]&amp;"."&amp;Table1[[#This Row],[LastName]]&amp;"@itza.com"</f>
        <v>Shonta.Shireman@itza.com</v>
      </c>
    </row>
    <row r="2006" spans="1:5" x14ac:dyDescent="0.25">
      <c r="A2006" t="str">
        <f>Table1[[#This Row],[FirstName]]&amp; " "&amp;Table1[[#This Row],[LastName]]</f>
        <v>Lela Hudspeth</v>
      </c>
      <c r="B2006">
        <v>574485309</v>
      </c>
      <c r="C2006" t="s">
        <v>11319</v>
      </c>
      <c r="D2006" t="s">
        <v>6968</v>
      </c>
      <c r="E2006" t="str">
        <f>Table1[[#This Row],[FirstName]]&amp;"."&amp;Table1[[#This Row],[LastName]]&amp;"@itza.com"</f>
        <v>Lela.Hudspeth@itza.com</v>
      </c>
    </row>
    <row r="2007" spans="1:5" x14ac:dyDescent="0.25">
      <c r="A2007" t="str">
        <f>Table1[[#This Row],[FirstName]]&amp; " "&amp;Table1[[#This Row],[LastName]]</f>
        <v>Tinisha Seger</v>
      </c>
      <c r="B2007">
        <v>247174014</v>
      </c>
      <c r="C2007" t="s">
        <v>10320</v>
      </c>
      <c r="D2007" t="s">
        <v>6969</v>
      </c>
      <c r="E2007" t="str">
        <f>Table1[[#This Row],[FirstName]]&amp;"."&amp;Table1[[#This Row],[LastName]]&amp;"@itza.com"</f>
        <v>Tinisha.Seger@itza.com</v>
      </c>
    </row>
    <row r="2008" spans="1:5" x14ac:dyDescent="0.25">
      <c r="A2008" t="str">
        <f>Table1[[#This Row],[FirstName]]&amp; " "&amp;Table1[[#This Row],[LastName]]</f>
        <v>Silvia Mckitrick</v>
      </c>
      <c r="B2008">
        <v>439974444</v>
      </c>
      <c r="C2008" t="s">
        <v>5415</v>
      </c>
      <c r="D2008" t="s">
        <v>6970</v>
      </c>
      <c r="E2008" t="str">
        <f>Table1[[#This Row],[FirstName]]&amp;"."&amp;Table1[[#This Row],[LastName]]&amp;"@itza.com"</f>
        <v>Silvia.Mckitrick@itza.com</v>
      </c>
    </row>
    <row r="2009" spans="1:5" x14ac:dyDescent="0.25">
      <c r="A2009" t="str">
        <f>Table1[[#This Row],[FirstName]]&amp; " "&amp;Table1[[#This Row],[LastName]]</f>
        <v>Antoine Villalpando</v>
      </c>
      <c r="B2009">
        <v>977054940</v>
      </c>
      <c r="C2009" t="s">
        <v>11320</v>
      </c>
      <c r="D2009" t="s">
        <v>6971</v>
      </c>
      <c r="E2009" t="str">
        <f>Table1[[#This Row],[FirstName]]&amp;"."&amp;Table1[[#This Row],[LastName]]&amp;"@itza.com"</f>
        <v>Antoine.Villalpando@itza.com</v>
      </c>
    </row>
    <row r="2010" spans="1:5" x14ac:dyDescent="0.25">
      <c r="A2010" t="str">
        <f>Table1[[#This Row],[FirstName]]&amp; " "&amp;Table1[[#This Row],[LastName]]</f>
        <v>Omar Knittel</v>
      </c>
      <c r="B2010">
        <v>666379814</v>
      </c>
      <c r="C2010" t="s">
        <v>9680</v>
      </c>
      <c r="D2010" t="s">
        <v>6972</v>
      </c>
      <c r="E2010" t="str">
        <f>Table1[[#This Row],[FirstName]]&amp;"."&amp;Table1[[#This Row],[LastName]]&amp;"@itza.com"</f>
        <v>Omar.Knittel@itza.com</v>
      </c>
    </row>
    <row r="2011" spans="1:5" x14ac:dyDescent="0.25">
      <c r="A2011" t="str">
        <f>Table1[[#This Row],[FirstName]]&amp; " "&amp;Table1[[#This Row],[LastName]]</f>
        <v>Tula Leitzel</v>
      </c>
      <c r="B2011">
        <v>123602207</v>
      </c>
      <c r="C2011" t="s">
        <v>10419</v>
      </c>
      <c r="D2011" t="s">
        <v>6973</v>
      </c>
      <c r="E2011" t="str">
        <f>Table1[[#This Row],[FirstName]]&amp;"."&amp;Table1[[#This Row],[LastName]]&amp;"@itza.com"</f>
        <v>Tula.Leitzel@itza.com</v>
      </c>
    </row>
    <row r="2012" spans="1:5" x14ac:dyDescent="0.25">
      <c r="A2012" t="str">
        <f>Table1[[#This Row],[FirstName]]&amp; " "&amp;Table1[[#This Row],[LastName]]</f>
        <v>Janine Kirsch</v>
      </c>
      <c r="B2012">
        <v>814626095</v>
      </c>
      <c r="C2012" t="s">
        <v>11321</v>
      </c>
      <c r="D2012" t="s">
        <v>6974</v>
      </c>
      <c r="E2012" t="str">
        <f>Table1[[#This Row],[FirstName]]&amp;"."&amp;Table1[[#This Row],[LastName]]&amp;"@itza.com"</f>
        <v>Janine.Kirsch@itza.com</v>
      </c>
    </row>
    <row r="2013" spans="1:5" x14ac:dyDescent="0.25">
      <c r="A2013" t="str">
        <f>Table1[[#This Row],[FirstName]]&amp; " "&amp;Table1[[#This Row],[LastName]]</f>
        <v>Hattie Lyford</v>
      </c>
      <c r="B2013">
        <v>332103133</v>
      </c>
      <c r="C2013" t="s">
        <v>11322</v>
      </c>
      <c r="D2013" t="s">
        <v>6975</v>
      </c>
      <c r="E2013" t="str">
        <f>Table1[[#This Row],[FirstName]]&amp;"."&amp;Table1[[#This Row],[LastName]]&amp;"@itza.com"</f>
        <v>Hattie.Lyford@itza.com</v>
      </c>
    </row>
    <row r="2014" spans="1:5" x14ac:dyDescent="0.25">
      <c r="A2014" t="str">
        <f>Table1[[#This Row],[FirstName]]&amp; " "&amp;Table1[[#This Row],[LastName]]</f>
        <v>Aurea Yeater</v>
      </c>
      <c r="B2014">
        <v>577826191</v>
      </c>
      <c r="C2014" t="s">
        <v>11323</v>
      </c>
      <c r="D2014" t="s">
        <v>6976</v>
      </c>
      <c r="E2014" t="str">
        <f>Table1[[#This Row],[FirstName]]&amp;"."&amp;Table1[[#This Row],[LastName]]&amp;"@itza.com"</f>
        <v>Aurea.Yeater@itza.com</v>
      </c>
    </row>
    <row r="2015" spans="1:5" x14ac:dyDescent="0.25">
      <c r="A2015" t="str">
        <f>Table1[[#This Row],[FirstName]]&amp; " "&amp;Table1[[#This Row],[LastName]]</f>
        <v>Lea Bartkowski</v>
      </c>
      <c r="B2015">
        <v>461154472</v>
      </c>
      <c r="C2015" t="s">
        <v>11324</v>
      </c>
      <c r="D2015" t="s">
        <v>6977</v>
      </c>
      <c r="E2015" t="str">
        <f>Table1[[#This Row],[FirstName]]&amp;"."&amp;Table1[[#This Row],[LastName]]&amp;"@itza.com"</f>
        <v>Lea.Bartkowski@itza.com</v>
      </c>
    </row>
    <row r="2016" spans="1:5" x14ac:dyDescent="0.25">
      <c r="A2016" t="str">
        <f>Table1[[#This Row],[FirstName]]&amp; " "&amp;Table1[[#This Row],[LastName]]</f>
        <v>Numbers Penney</v>
      </c>
      <c r="B2016">
        <v>323798503</v>
      </c>
      <c r="C2016" t="s">
        <v>11325</v>
      </c>
      <c r="D2016" t="s">
        <v>6978</v>
      </c>
      <c r="E2016" t="str">
        <f>Table1[[#This Row],[FirstName]]&amp;"."&amp;Table1[[#This Row],[LastName]]&amp;"@itza.com"</f>
        <v>Numbers.Penney@itza.com</v>
      </c>
    </row>
    <row r="2017" spans="1:5" x14ac:dyDescent="0.25">
      <c r="A2017" t="str">
        <f>Table1[[#This Row],[FirstName]]&amp; " "&amp;Table1[[#This Row],[LastName]]</f>
        <v>Chrissy Solt</v>
      </c>
      <c r="B2017">
        <v>794697806</v>
      </c>
      <c r="C2017" t="s">
        <v>10671</v>
      </c>
      <c r="D2017" t="s">
        <v>6979</v>
      </c>
      <c r="E2017" t="str">
        <f>Table1[[#This Row],[FirstName]]&amp;"."&amp;Table1[[#This Row],[LastName]]&amp;"@itza.com"</f>
        <v>Chrissy.Solt@itza.com</v>
      </c>
    </row>
    <row r="2018" spans="1:5" x14ac:dyDescent="0.25">
      <c r="A2018" t="str">
        <f>Table1[[#This Row],[FirstName]]&amp; " "&amp;Table1[[#This Row],[LastName]]</f>
        <v>Susana Strayhorn</v>
      </c>
      <c r="B2018">
        <v>593136553</v>
      </c>
      <c r="C2018" t="s">
        <v>11326</v>
      </c>
      <c r="D2018" t="s">
        <v>6980</v>
      </c>
      <c r="E2018" t="str">
        <f>Table1[[#This Row],[FirstName]]&amp;"."&amp;Table1[[#This Row],[LastName]]&amp;"@itza.com"</f>
        <v>Susana.Strayhorn@itza.com</v>
      </c>
    </row>
    <row r="2019" spans="1:5" x14ac:dyDescent="0.25">
      <c r="A2019" t="str">
        <f>Table1[[#This Row],[FirstName]]&amp; " "&amp;Table1[[#This Row],[LastName]]</f>
        <v>Solomon Sleeper</v>
      </c>
      <c r="B2019">
        <v>815606439</v>
      </c>
      <c r="C2019" t="s">
        <v>11327</v>
      </c>
      <c r="D2019" t="s">
        <v>6981</v>
      </c>
      <c r="E2019" t="str">
        <f>Table1[[#This Row],[FirstName]]&amp;"."&amp;Table1[[#This Row],[LastName]]&amp;"@itza.com"</f>
        <v>Solomon.Sleeper@itza.com</v>
      </c>
    </row>
    <row r="2020" spans="1:5" x14ac:dyDescent="0.25">
      <c r="A2020" t="str">
        <f>Table1[[#This Row],[FirstName]]&amp; " "&amp;Table1[[#This Row],[LastName]]</f>
        <v>Loma Melville</v>
      </c>
      <c r="B2020">
        <v>330371378</v>
      </c>
      <c r="C2020" t="s">
        <v>11328</v>
      </c>
      <c r="D2020" t="s">
        <v>6982</v>
      </c>
      <c r="E2020" t="str">
        <f>Table1[[#This Row],[FirstName]]&amp;"."&amp;Table1[[#This Row],[LastName]]&amp;"@itza.com"</f>
        <v>Loma.Melville@itza.com</v>
      </c>
    </row>
    <row r="2021" spans="1:5" x14ac:dyDescent="0.25">
      <c r="A2021" t="str">
        <f>Table1[[#This Row],[FirstName]]&amp; " "&amp;Table1[[#This Row],[LastName]]</f>
        <v>Flor Lobue</v>
      </c>
      <c r="B2021">
        <v>668249242</v>
      </c>
      <c r="C2021" t="s">
        <v>11329</v>
      </c>
      <c r="D2021" t="s">
        <v>6983</v>
      </c>
      <c r="E2021" t="str">
        <f>Table1[[#This Row],[FirstName]]&amp;"."&amp;Table1[[#This Row],[LastName]]&amp;"@itza.com"</f>
        <v>Flor.Lobue@itza.com</v>
      </c>
    </row>
    <row r="2022" spans="1:5" x14ac:dyDescent="0.25">
      <c r="A2022" t="str">
        <f>Table1[[#This Row],[FirstName]]&amp; " "&amp;Table1[[#This Row],[LastName]]</f>
        <v>Margrett Haught</v>
      </c>
      <c r="B2022">
        <v>305993054</v>
      </c>
      <c r="C2022" t="s">
        <v>11330</v>
      </c>
      <c r="D2022" t="s">
        <v>6984</v>
      </c>
      <c r="E2022" t="str">
        <f>Table1[[#This Row],[FirstName]]&amp;"."&amp;Table1[[#This Row],[LastName]]&amp;"@itza.com"</f>
        <v>Margrett.Haught@itza.com</v>
      </c>
    </row>
    <row r="2023" spans="1:5" x14ac:dyDescent="0.25">
      <c r="A2023" t="str">
        <f>Table1[[#This Row],[FirstName]]&amp; " "&amp;Table1[[#This Row],[LastName]]</f>
        <v>Daniell Dulmage</v>
      </c>
      <c r="B2023">
        <v>607762928</v>
      </c>
      <c r="C2023" t="s">
        <v>7924</v>
      </c>
      <c r="D2023" t="s">
        <v>6985</v>
      </c>
      <c r="E2023" t="str">
        <f>Table1[[#This Row],[FirstName]]&amp;"."&amp;Table1[[#This Row],[LastName]]&amp;"@itza.com"</f>
        <v>Daniell.Dulmage@itza.com</v>
      </c>
    </row>
    <row r="2024" spans="1:5" x14ac:dyDescent="0.25">
      <c r="A2024" t="str">
        <f>Table1[[#This Row],[FirstName]]&amp; " "&amp;Table1[[#This Row],[LastName]]</f>
        <v>Tomoko Milici</v>
      </c>
      <c r="B2024">
        <v>723378612</v>
      </c>
      <c r="C2024" t="s">
        <v>11331</v>
      </c>
      <c r="D2024" t="s">
        <v>6986</v>
      </c>
      <c r="E2024" t="str">
        <f>Table1[[#This Row],[FirstName]]&amp;"."&amp;Table1[[#This Row],[LastName]]&amp;"@itza.com"</f>
        <v>Tomoko.Milici@itza.com</v>
      </c>
    </row>
    <row r="2025" spans="1:5" x14ac:dyDescent="0.25">
      <c r="A2025" t="str">
        <f>Table1[[#This Row],[FirstName]]&amp; " "&amp;Table1[[#This Row],[LastName]]</f>
        <v>Alberta Tack</v>
      </c>
      <c r="B2025">
        <v>685197725</v>
      </c>
      <c r="C2025" t="s">
        <v>11332</v>
      </c>
      <c r="D2025" t="s">
        <v>6987</v>
      </c>
      <c r="E2025" t="str">
        <f>Table1[[#This Row],[FirstName]]&amp;"."&amp;Table1[[#This Row],[LastName]]&amp;"@itza.com"</f>
        <v>Alberta.Tack@itza.com</v>
      </c>
    </row>
    <row r="2026" spans="1:5" x14ac:dyDescent="0.25">
      <c r="A2026" t="str">
        <f>Table1[[#This Row],[FirstName]]&amp; " "&amp;Table1[[#This Row],[LastName]]</f>
        <v>Verda Pleiman</v>
      </c>
      <c r="B2026">
        <v>655753942</v>
      </c>
      <c r="C2026" t="s">
        <v>10669</v>
      </c>
      <c r="D2026" t="s">
        <v>6988</v>
      </c>
      <c r="E2026" t="str">
        <f>Table1[[#This Row],[FirstName]]&amp;"."&amp;Table1[[#This Row],[LastName]]&amp;"@itza.com"</f>
        <v>Verda.Pleiman@itza.com</v>
      </c>
    </row>
    <row r="2027" spans="1:5" x14ac:dyDescent="0.25">
      <c r="A2027" t="str">
        <f>Table1[[#This Row],[FirstName]]&amp; " "&amp;Table1[[#This Row],[LastName]]</f>
        <v>Lien Henriksen</v>
      </c>
      <c r="B2027">
        <v>393527645</v>
      </c>
      <c r="C2027" t="s">
        <v>11333</v>
      </c>
      <c r="D2027" t="s">
        <v>6989</v>
      </c>
      <c r="E2027" t="str">
        <f>Table1[[#This Row],[FirstName]]&amp;"."&amp;Table1[[#This Row],[LastName]]&amp;"@itza.com"</f>
        <v>Lien.Henriksen@itza.com</v>
      </c>
    </row>
    <row r="2028" spans="1:5" x14ac:dyDescent="0.25">
      <c r="A2028" t="str">
        <f>Table1[[#This Row],[FirstName]]&amp; " "&amp;Table1[[#This Row],[LastName]]</f>
        <v>Wilhelmina Provo</v>
      </c>
      <c r="B2028">
        <v>179409678</v>
      </c>
      <c r="C2028" t="s">
        <v>11334</v>
      </c>
      <c r="D2028" t="s">
        <v>6990</v>
      </c>
      <c r="E2028" t="str">
        <f>Table1[[#This Row],[FirstName]]&amp;"."&amp;Table1[[#This Row],[LastName]]&amp;"@itza.com"</f>
        <v>Wilhelmina.Provo@itza.com</v>
      </c>
    </row>
    <row r="2029" spans="1:5" x14ac:dyDescent="0.25">
      <c r="A2029" t="str">
        <f>Table1[[#This Row],[FirstName]]&amp; " "&amp;Table1[[#This Row],[LastName]]</f>
        <v>Madge Rockefeller</v>
      </c>
      <c r="B2029">
        <v>731001517</v>
      </c>
      <c r="C2029" t="s">
        <v>11335</v>
      </c>
      <c r="D2029" t="s">
        <v>6991</v>
      </c>
      <c r="E2029" t="str">
        <f>Table1[[#This Row],[FirstName]]&amp;"."&amp;Table1[[#This Row],[LastName]]&amp;"@itza.com"</f>
        <v>Madge.Rockefeller@itza.com</v>
      </c>
    </row>
    <row r="2030" spans="1:5" x14ac:dyDescent="0.25">
      <c r="A2030" t="str">
        <f>Table1[[#This Row],[FirstName]]&amp; " "&amp;Table1[[#This Row],[LastName]]</f>
        <v>Ward Mudge</v>
      </c>
      <c r="B2030">
        <v>657012988</v>
      </c>
      <c r="C2030" t="s">
        <v>11336</v>
      </c>
      <c r="D2030" t="s">
        <v>6992</v>
      </c>
      <c r="E2030" t="str">
        <f>Table1[[#This Row],[FirstName]]&amp;"."&amp;Table1[[#This Row],[LastName]]&amp;"@itza.com"</f>
        <v>Ward.Mudge@itza.com</v>
      </c>
    </row>
    <row r="2031" spans="1:5" x14ac:dyDescent="0.25">
      <c r="A2031" t="str">
        <f>Table1[[#This Row],[FirstName]]&amp; " "&amp;Table1[[#This Row],[LastName]]</f>
        <v>Myong Burmeister</v>
      </c>
      <c r="B2031">
        <v>491294660</v>
      </c>
      <c r="C2031" t="s">
        <v>11337</v>
      </c>
      <c r="D2031" t="s">
        <v>6993</v>
      </c>
      <c r="E2031" t="str">
        <f>Table1[[#This Row],[FirstName]]&amp;"."&amp;Table1[[#This Row],[LastName]]&amp;"@itza.com"</f>
        <v>Myong.Burmeister@itza.com</v>
      </c>
    </row>
    <row r="2032" spans="1:5" x14ac:dyDescent="0.25">
      <c r="A2032" t="str">
        <f>Table1[[#This Row],[FirstName]]&amp; " "&amp;Table1[[#This Row],[LastName]]</f>
        <v>Lashawnda Fabiano</v>
      </c>
      <c r="B2032">
        <v>765764015</v>
      </c>
      <c r="C2032" t="s">
        <v>11338</v>
      </c>
      <c r="D2032" t="s">
        <v>6994</v>
      </c>
      <c r="E2032" t="str">
        <f>Table1[[#This Row],[FirstName]]&amp;"."&amp;Table1[[#This Row],[LastName]]&amp;"@itza.com"</f>
        <v>Lashawnda.Fabiano@itza.com</v>
      </c>
    </row>
    <row r="2033" spans="1:5" x14ac:dyDescent="0.25">
      <c r="A2033" t="str">
        <f>Table1[[#This Row],[FirstName]]&amp; " "&amp;Table1[[#This Row],[LastName]]</f>
        <v>Mona Rinaldi</v>
      </c>
      <c r="B2033">
        <v>823592626</v>
      </c>
      <c r="C2033" t="s">
        <v>11339</v>
      </c>
      <c r="D2033" t="s">
        <v>6995</v>
      </c>
      <c r="E2033" t="str">
        <f>Table1[[#This Row],[FirstName]]&amp;"."&amp;Table1[[#This Row],[LastName]]&amp;"@itza.com"</f>
        <v>Mona.Rinaldi@itza.com</v>
      </c>
    </row>
    <row r="2034" spans="1:5" x14ac:dyDescent="0.25">
      <c r="A2034" t="str">
        <f>Table1[[#This Row],[FirstName]]&amp; " "&amp;Table1[[#This Row],[LastName]]</f>
        <v>Gerda Schoenberger</v>
      </c>
      <c r="B2034">
        <v>219809991</v>
      </c>
      <c r="C2034" t="s">
        <v>11340</v>
      </c>
      <c r="D2034" t="s">
        <v>6996</v>
      </c>
      <c r="E2034" t="str">
        <f>Table1[[#This Row],[FirstName]]&amp;"."&amp;Table1[[#This Row],[LastName]]&amp;"@itza.com"</f>
        <v>Gerda.Schoenberger@itza.com</v>
      </c>
    </row>
    <row r="2035" spans="1:5" x14ac:dyDescent="0.25">
      <c r="A2035" t="str">
        <f>Table1[[#This Row],[FirstName]]&amp; " "&amp;Table1[[#This Row],[LastName]]</f>
        <v>Freddy Wickwire</v>
      </c>
      <c r="B2035">
        <v>988167739</v>
      </c>
      <c r="C2035" t="s">
        <v>11341</v>
      </c>
      <c r="D2035" t="s">
        <v>6997</v>
      </c>
      <c r="E2035" t="str">
        <f>Table1[[#This Row],[FirstName]]&amp;"."&amp;Table1[[#This Row],[LastName]]&amp;"@itza.com"</f>
        <v>Freddy.Wickwire@itza.com</v>
      </c>
    </row>
    <row r="2036" spans="1:5" x14ac:dyDescent="0.25">
      <c r="A2036" t="str">
        <f>Table1[[#This Row],[FirstName]]&amp; " "&amp;Table1[[#This Row],[LastName]]</f>
        <v>Marielle Mulholland</v>
      </c>
      <c r="B2036">
        <v>238889550</v>
      </c>
      <c r="C2036" t="s">
        <v>11342</v>
      </c>
      <c r="D2036" t="s">
        <v>6998</v>
      </c>
      <c r="E2036" t="str">
        <f>Table1[[#This Row],[FirstName]]&amp;"."&amp;Table1[[#This Row],[LastName]]&amp;"@itza.com"</f>
        <v>Marielle.Mulholland@itza.com</v>
      </c>
    </row>
    <row r="2037" spans="1:5" x14ac:dyDescent="0.25">
      <c r="A2037" t="str">
        <f>Table1[[#This Row],[FirstName]]&amp; " "&amp;Table1[[#This Row],[LastName]]</f>
        <v>Lula Toothman</v>
      </c>
      <c r="B2037">
        <v>702174378</v>
      </c>
      <c r="C2037" t="s">
        <v>11343</v>
      </c>
      <c r="D2037" t="s">
        <v>6999</v>
      </c>
      <c r="E2037" t="str">
        <f>Table1[[#This Row],[FirstName]]&amp;"."&amp;Table1[[#This Row],[LastName]]&amp;"@itza.com"</f>
        <v>Lula.Toothman@itza.com</v>
      </c>
    </row>
    <row r="2038" spans="1:5" x14ac:dyDescent="0.25">
      <c r="A2038" t="str">
        <f>Table1[[#This Row],[FirstName]]&amp; " "&amp;Table1[[#This Row],[LastName]]</f>
        <v>Shirlene Schechter</v>
      </c>
      <c r="B2038">
        <v>667066662</v>
      </c>
      <c r="C2038" t="s">
        <v>11344</v>
      </c>
      <c r="D2038" t="s">
        <v>7000</v>
      </c>
      <c r="E2038" t="str">
        <f>Table1[[#This Row],[FirstName]]&amp;"."&amp;Table1[[#This Row],[LastName]]&amp;"@itza.com"</f>
        <v>Shirlene.Schechter@itza.com</v>
      </c>
    </row>
    <row r="2039" spans="1:5" x14ac:dyDescent="0.25">
      <c r="A2039" t="str">
        <f>Table1[[#This Row],[FirstName]]&amp; " "&amp;Table1[[#This Row],[LastName]]</f>
        <v>Ferne Fung</v>
      </c>
      <c r="B2039">
        <v>448782628</v>
      </c>
      <c r="C2039" t="s">
        <v>11345</v>
      </c>
      <c r="D2039" t="s">
        <v>7001</v>
      </c>
      <c r="E2039" t="str">
        <f>Table1[[#This Row],[FirstName]]&amp;"."&amp;Table1[[#This Row],[LastName]]&amp;"@itza.com"</f>
        <v>Ferne.Fung@itza.com</v>
      </c>
    </row>
    <row r="2040" spans="1:5" x14ac:dyDescent="0.25">
      <c r="A2040" t="str">
        <f>Table1[[#This Row],[FirstName]]&amp; " "&amp;Table1[[#This Row],[LastName]]</f>
        <v>Fern Broadus</v>
      </c>
      <c r="B2040">
        <v>971647219</v>
      </c>
      <c r="C2040" t="s">
        <v>5474</v>
      </c>
      <c r="D2040" t="s">
        <v>7002</v>
      </c>
      <c r="E2040" t="str">
        <f>Table1[[#This Row],[FirstName]]&amp;"."&amp;Table1[[#This Row],[LastName]]&amp;"@itza.com"</f>
        <v>Fern.Broadus@itza.com</v>
      </c>
    </row>
    <row r="2041" spans="1:5" x14ac:dyDescent="0.25">
      <c r="A2041" t="str">
        <f>Table1[[#This Row],[FirstName]]&amp; " "&amp;Table1[[#This Row],[LastName]]</f>
        <v>Manie Frye</v>
      </c>
      <c r="B2041">
        <v>216764886</v>
      </c>
      <c r="C2041" t="s">
        <v>11346</v>
      </c>
      <c r="D2041" t="s">
        <v>7003</v>
      </c>
      <c r="E2041" t="str">
        <f>Table1[[#This Row],[FirstName]]&amp;"."&amp;Table1[[#This Row],[LastName]]&amp;"@itza.com"</f>
        <v>Manie.Frye@itza.com</v>
      </c>
    </row>
    <row r="2042" spans="1:5" x14ac:dyDescent="0.25">
      <c r="A2042" t="str">
        <f>Table1[[#This Row],[FirstName]]&amp; " "&amp;Table1[[#This Row],[LastName]]</f>
        <v>Burt Paulo</v>
      </c>
      <c r="B2042">
        <v>327903239</v>
      </c>
      <c r="C2042" t="s">
        <v>11347</v>
      </c>
      <c r="D2042" t="s">
        <v>7004</v>
      </c>
      <c r="E2042" t="str">
        <f>Table1[[#This Row],[FirstName]]&amp;"."&amp;Table1[[#This Row],[LastName]]&amp;"@itza.com"</f>
        <v>Burt.Paulo@itza.com</v>
      </c>
    </row>
    <row r="2043" spans="1:5" x14ac:dyDescent="0.25">
      <c r="A2043" t="str">
        <f>Table1[[#This Row],[FirstName]]&amp; " "&amp;Table1[[#This Row],[LastName]]</f>
        <v>Toi Diamond</v>
      </c>
      <c r="B2043">
        <v>793177866</v>
      </c>
      <c r="C2043" t="s">
        <v>11348</v>
      </c>
      <c r="D2043" t="s">
        <v>7005</v>
      </c>
      <c r="E2043" t="str">
        <f>Table1[[#This Row],[FirstName]]&amp;"."&amp;Table1[[#This Row],[LastName]]&amp;"@itza.com"</f>
        <v>Toi.Diamond@itza.com</v>
      </c>
    </row>
    <row r="2044" spans="1:5" x14ac:dyDescent="0.25">
      <c r="A2044" t="str">
        <f>Table1[[#This Row],[FirstName]]&amp; " "&amp;Table1[[#This Row],[LastName]]</f>
        <v>Anne Woodworth</v>
      </c>
      <c r="B2044">
        <v>428632020</v>
      </c>
      <c r="C2044" t="s">
        <v>11349</v>
      </c>
      <c r="D2044" t="s">
        <v>7006</v>
      </c>
      <c r="E2044" t="str">
        <f>Table1[[#This Row],[FirstName]]&amp;"."&amp;Table1[[#This Row],[LastName]]&amp;"@itza.com"</f>
        <v>Anne.Woodworth@itza.com</v>
      </c>
    </row>
    <row r="2045" spans="1:5" x14ac:dyDescent="0.25">
      <c r="A2045" t="str">
        <f>Table1[[#This Row],[FirstName]]&amp; " "&amp;Table1[[#This Row],[LastName]]</f>
        <v>Arie Decola</v>
      </c>
      <c r="B2045">
        <v>338178855</v>
      </c>
      <c r="C2045" t="s">
        <v>9858</v>
      </c>
      <c r="D2045" t="s">
        <v>7007</v>
      </c>
      <c r="E2045" t="str">
        <f>Table1[[#This Row],[FirstName]]&amp;"."&amp;Table1[[#This Row],[LastName]]&amp;"@itza.com"</f>
        <v>Arie.Decola@itza.com</v>
      </c>
    </row>
    <row r="2046" spans="1:5" x14ac:dyDescent="0.25">
      <c r="A2046" t="str">
        <f>Table1[[#This Row],[FirstName]]&amp; " "&amp;Table1[[#This Row],[LastName]]</f>
        <v>Keeley Kopecky</v>
      </c>
      <c r="B2046">
        <v>102228958</v>
      </c>
      <c r="C2046" t="s">
        <v>11350</v>
      </c>
      <c r="D2046" t="s">
        <v>7008</v>
      </c>
      <c r="E2046" t="str">
        <f>Table1[[#This Row],[FirstName]]&amp;"."&amp;Table1[[#This Row],[LastName]]&amp;"@itza.com"</f>
        <v>Keeley.Kopecky@itza.com</v>
      </c>
    </row>
    <row r="2047" spans="1:5" x14ac:dyDescent="0.25">
      <c r="A2047" t="str">
        <f>Table1[[#This Row],[FirstName]]&amp; " "&amp;Table1[[#This Row],[LastName]]</f>
        <v>Tanja Mcmillan</v>
      </c>
      <c r="B2047">
        <v>276063081</v>
      </c>
      <c r="C2047" t="s">
        <v>9987</v>
      </c>
      <c r="D2047" t="s">
        <v>7009</v>
      </c>
      <c r="E2047" t="str">
        <f>Table1[[#This Row],[FirstName]]&amp;"."&amp;Table1[[#This Row],[LastName]]&amp;"@itza.com"</f>
        <v>Tanja.Mcmillan@itza.com</v>
      </c>
    </row>
    <row r="2048" spans="1:5" x14ac:dyDescent="0.25">
      <c r="A2048" t="str">
        <f>Table1[[#This Row],[FirstName]]&amp; " "&amp;Table1[[#This Row],[LastName]]</f>
        <v>Alene Dishon</v>
      </c>
      <c r="B2048">
        <v>615596054</v>
      </c>
      <c r="C2048" t="s">
        <v>11351</v>
      </c>
      <c r="D2048" t="s">
        <v>7010</v>
      </c>
      <c r="E2048" t="str">
        <f>Table1[[#This Row],[FirstName]]&amp;"."&amp;Table1[[#This Row],[LastName]]&amp;"@itza.com"</f>
        <v>Alene.Dishon@itza.com</v>
      </c>
    </row>
    <row r="2049" spans="1:5" x14ac:dyDescent="0.25">
      <c r="A2049" t="str">
        <f>Table1[[#This Row],[FirstName]]&amp; " "&amp;Table1[[#This Row],[LastName]]</f>
        <v>Angelia Gregori</v>
      </c>
      <c r="B2049">
        <v>359015091</v>
      </c>
      <c r="C2049" t="s">
        <v>11352</v>
      </c>
      <c r="D2049" t="s">
        <v>7011</v>
      </c>
      <c r="E2049" t="str">
        <f>Table1[[#This Row],[FirstName]]&amp;"."&amp;Table1[[#This Row],[LastName]]&amp;"@itza.com"</f>
        <v>Angelia.Gregori@itza.com</v>
      </c>
    </row>
    <row r="2050" spans="1:5" x14ac:dyDescent="0.25">
      <c r="A2050" t="str">
        <f>Table1[[#This Row],[FirstName]]&amp; " "&amp;Table1[[#This Row],[LastName]]</f>
        <v>Ernestine Wolbert</v>
      </c>
      <c r="B2050">
        <v>534923176</v>
      </c>
      <c r="C2050" t="s">
        <v>11353</v>
      </c>
      <c r="D2050" t="s">
        <v>7012</v>
      </c>
      <c r="E2050" t="str">
        <f>Table1[[#This Row],[FirstName]]&amp;"."&amp;Table1[[#This Row],[LastName]]&amp;"@itza.com"</f>
        <v>Ernestine.Wolbert@itza.com</v>
      </c>
    </row>
    <row r="2051" spans="1:5" x14ac:dyDescent="0.25">
      <c r="A2051" t="str">
        <f>Table1[[#This Row],[FirstName]]&amp; " "&amp;Table1[[#This Row],[LastName]]</f>
        <v>Janeen Hennen</v>
      </c>
      <c r="B2051">
        <v>703168193</v>
      </c>
      <c r="C2051" t="s">
        <v>10249</v>
      </c>
      <c r="D2051" t="s">
        <v>7013</v>
      </c>
      <c r="E2051" t="str">
        <f>Table1[[#This Row],[FirstName]]&amp;"."&amp;Table1[[#This Row],[LastName]]&amp;"@itza.com"</f>
        <v>Janeen.Hennen@itza.com</v>
      </c>
    </row>
    <row r="2052" spans="1:5" x14ac:dyDescent="0.25">
      <c r="A2052" t="str">
        <f>Table1[[#This Row],[FirstName]]&amp; " "&amp;Table1[[#This Row],[LastName]]</f>
        <v>Shelia Center</v>
      </c>
      <c r="B2052">
        <v>907026240</v>
      </c>
      <c r="C2052" t="s">
        <v>11354</v>
      </c>
      <c r="D2052" t="s">
        <v>7014</v>
      </c>
      <c r="E2052" t="str">
        <f>Table1[[#This Row],[FirstName]]&amp;"."&amp;Table1[[#This Row],[LastName]]&amp;"@itza.com"</f>
        <v>Shelia.Center@itza.com</v>
      </c>
    </row>
    <row r="2053" spans="1:5" x14ac:dyDescent="0.25">
      <c r="A2053" t="str">
        <f>Table1[[#This Row],[FirstName]]&amp; " "&amp;Table1[[#This Row],[LastName]]</f>
        <v>Tracey Calaway</v>
      </c>
      <c r="B2053">
        <v>467471998</v>
      </c>
      <c r="C2053" t="s">
        <v>10168</v>
      </c>
      <c r="D2053" t="s">
        <v>7015</v>
      </c>
      <c r="E2053" t="str">
        <f>Table1[[#This Row],[FirstName]]&amp;"."&amp;Table1[[#This Row],[LastName]]&amp;"@itza.com"</f>
        <v>Tracey.Calaway@itza.com</v>
      </c>
    </row>
    <row r="2054" spans="1:5" x14ac:dyDescent="0.25">
      <c r="A2054" t="str">
        <f>Table1[[#This Row],[FirstName]]&amp; " "&amp;Table1[[#This Row],[LastName]]</f>
        <v>Elina Coomes</v>
      </c>
      <c r="B2054">
        <v>335965854</v>
      </c>
      <c r="C2054" t="s">
        <v>11355</v>
      </c>
      <c r="D2054" t="s">
        <v>7016</v>
      </c>
      <c r="E2054" t="str">
        <f>Table1[[#This Row],[FirstName]]&amp;"."&amp;Table1[[#This Row],[LastName]]&amp;"@itza.com"</f>
        <v>Elina.Coomes@itza.com</v>
      </c>
    </row>
    <row r="2055" spans="1:5" x14ac:dyDescent="0.25">
      <c r="A2055" t="str">
        <f>Table1[[#This Row],[FirstName]]&amp; " "&amp;Table1[[#This Row],[LastName]]</f>
        <v>Lucina Bridge</v>
      </c>
      <c r="B2055">
        <v>118933454</v>
      </c>
      <c r="C2055" t="s">
        <v>9653</v>
      </c>
      <c r="D2055" t="s">
        <v>7017</v>
      </c>
      <c r="E2055" t="str">
        <f>Table1[[#This Row],[FirstName]]&amp;"."&amp;Table1[[#This Row],[LastName]]&amp;"@itza.com"</f>
        <v>Lucina.Bridge@itza.com</v>
      </c>
    </row>
    <row r="2056" spans="1:5" x14ac:dyDescent="0.25">
      <c r="A2056" t="str">
        <f>Table1[[#This Row],[FirstName]]&amp; " "&amp;Table1[[#This Row],[LastName]]</f>
        <v>Bruna Red</v>
      </c>
      <c r="B2056">
        <v>914079087</v>
      </c>
      <c r="C2056" t="s">
        <v>11356</v>
      </c>
      <c r="D2056" t="s">
        <v>7018</v>
      </c>
      <c r="E2056" t="str">
        <f>Table1[[#This Row],[FirstName]]&amp;"."&amp;Table1[[#This Row],[LastName]]&amp;"@itza.com"</f>
        <v>Bruna.Red@itza.com</v>
      </c>
    </row>
    <row r="2057" spans="1:5" x14ac:dyDescent="0.25">
      <c r="A2057" t="str">
        <f>Table1[[#This Row],[FirstName]]&amp; " "&amp;Table1[[#This Row],[LastName]]</f>
        <v>Tommy Klingenberg</v>
      </c>
      <c r="B2057">
        <v>846889803</v>
      </c>
      <c r="C2057" t="s">
        <v>11357</v>
      </c>
      <c r="D2057" t="s">
        <v>7019</v>
      </c>
      <c r="E2057" t="str">
        <f>Table1[[#This Row],[FirstName]]&amp;"."&amp;Table1[[#This Row],[LastName]]&amp;"@itza.com"</f>
        <v>Tommy.Klingenberg@itza.com</v>
      </c>
    </row>
    <row r="2058" spans="1:5" x14ac:dyDescent="0.25">
      <c r="A2058" t="str">
        <f>Table1[[#This Row],[FirstName]]&amp; " "&amp;Table1[[#This Row],[LastName]]</f>
        <v>Kasi Deppe</v>
      </c>
      <c r="B2058">
        <v>827659651</v>
      </c>
      <c r="C2058" t="s">
        <v>11358</v>
      </c>
      <c r="D2058" t="s">
        <v>7020</v>
      </c>
      <c r="E2058" t="str">
        <f>Table1[[#This Row],[FirstName]]&amp;"."&amp;Table1[[#This Row],[LastName]]&amp;"@itza.com"</f>
        <v>Kasi.Deppe@itza.com</v>
      </c>
    </row>
    <row r="2059" spans="1:5" x14ac:dyDescent="0.25">
      <c r="A2059" t="str">
        <f>Table1[[#This Row],[FirstName]]&amp; " "&amp;Table1[[#This Row],[LastName]]</f>
        <v>Williams Debelak</v>
      </c>
      <c r="B2059">
        <v>656135337</v>
      </c>
      <c r="C2059" t="s">
        <v>10307</v>
      </c>
      <c r="D2059" t="s">
        <v>7021</v>
      </c>
      <c r="E2059" t="str">
        <f>Table1[[#This Row],[FirstName]]&amp;"."&amp;Table1[[#This Row],[LastName]]&amp;"@itza.com"</f>
        <v>Williams.Debelak@itza.com</v>
      </c>
    </row>
    <row r="2060" spans="1:5" x14ac:dyDescent="0.25">
      <c r="A2060" t="str">
        <f>Table1[[#This Row],[FirstName]]&amp; " "&amp;Table1[[#This Row],[LastName]]</f>
        <v>Suzie Rollings</v>
      </c>
      <c r="B2060">
        <v>316291126</v>
      </c>
      <c r="C2060" t="s">
        <v>11359</v>
      </c>
      <c r="D2060" t="s">
        <v>7022</v>
      </c>
      <c r="E2060" t="str">
        <f>Table1[[#This Row],[FirstName]]&amp;"."&amp;Table1[[#This Row],[LastName]]&amp;"@itza.com"</f>
        <v>Suzie.Rollings@itza.com</v>
      </c>
    </row>
    <row r="2061" spans="1:5" x14ac:dyDescent="0.25">
      <c r="A2061" t="str">
        <f>Table1[[#This Row],[FirstName]]&amp; " "&amp;Table1[[#This Row],[LastName]]</f>
        <v>Yasmin Mohammad</v>
      </c>
      <c r="B2061">
        <v>699855649</v>
      </c>
      <c r="C2061" t="s">
        <v>11360</v>
      </c>
      <c r="D2061" t="s">
        <v>7023</v>
      </c>
      <c r="E2061" t="str">
        <f>Table1[[#This Row],[FirstName]]&amp;"."&amp;Table1[[#This Row],[LastName]]&amp;"@itza.com"</f>
        <v>Yasmin.Mohammad@itza.com</v>
      </c>
    </row>
    <row r="2062" spans="1:5" x14ac:dyDescent="0.25">
      <c r="A2062" t="str">
        <f>Table1[[#This Row],[FirstName]]&amp; " "&amp;Table1[[#This Row],[LastName]]</f>
        <v>Carolina Burghardt</v>
      </c>
      <c r="B2062">
        <v>338787110</v>
      </c>
      <c r="C2062" t="s">
        <v>5714</v>
      </c>
      <c r="D2062" t="s">
        <v>7024</v>
      </c>
      <c r="E2062" t="str">
        <f>Table1[[#This Row],[FirstName]]&amp;"."&amp;Table1[[#This Row],[LastName]]&amp;"@itza.com"</f>
        <v>Carolina.Burghardt@itza.com</v>
      </c>
    </row>
    <row r="2063" spans="1:5" x14ac:dyDescent="0.25">
      <c r="A2063" t="str">
        <f>Table1[[#This Row],[FirstName]]&amp; " "&amp;Table1[[#This Row],[LastName]]</f>
        <v>Desmond Kroenke</v>
      </c>
      <c r="B2063">
        <v>917254053</v>
      </c>
      <c r="C2063" t="s">
        <v>11361</v>
      </c>
      <c r="D2063" t="s">
        <v>7025</v>
      </c>
      <c r="E2063" t="str">
        <f>Table1[[#This Row],[FirstName]]&amp;"."&amp;Table1[[#This Row],[LastName]]&amp;"@itza.com"</f>
        <v>Desmond.Kroenke@itza.com</v>
      </c>
    </row>
    <row r="2064" spans="1:5" x14ac:dyDescent="0.25">
      <c r="A2064" t="str">
        <f>Table1[[#This Row],[FirstName]]&amp; " "&amp;Table1[[#This Row],[LastName]]</f>
        <v>Adria Flagg</v>
      </c>
      <c r="B2064">
        <v>863744374</v>
      </c>
      <c r="C2064" t="s">
        <v>11362</v>
      </c>
      <c r="D2064" t="s">
        <v>7026</v>
      </c>
      <c r="E2064" t="str">
        <f>Table1[[#This Row],[FirstName]]&amp;"."&amp;Table1[[#This Row],[LastName]]&amp;"@itza.com"</f>
        <v>Adria.Flagg@itza.com</v>
      </c>
    </row>
    <row r="2065" spans="1:5" x14ac:dyDescent="0.25">
      <c r="A2065" t="str">
        <f>Table1[[#This Row],[FirstName]]&amp; " "&amp;Table1[[#This Row],[LastName]]</f>
        <v>Cristie Simpkins</v>
      </c>
      <c r="B2065">
        <v>809737789</v>
      </c>
      <c r="C2065" t="s">
        <v>11363</v>
      </c>
      <c r="D2065" t="s">
        <v>7027</v>
      </c>
      <c r="E2065" t="str">
        <f>Table1[[#This Row],[FirstName]]&amp;"."&amp;Table1[[#This Row],[LastName]]&amp;"@itza.com"</f>
        <v>Cristie.Simpkins@itza.com</v>
      </c>
    </row>
    <row r="2066" spans="1:5" x14ac:dyDescent="0.25">
      <c r="A2066" t="str">
        <f>Table1[[#This Row],[FirstName]]&amp; " "&amp;Table1[[#This Row],[LastName]]</f>
        <v>Teodora Stange</v>
      </c>
      <c r="B2066">
        <v>875880379</v>
      </c>
      <c r="C2066" t="s">
        <v>11364</v>
      </c>
      <c r="D2066" t="s">
        <v>7028</v>
      </c>
      <c r="E2066" t="str">
        <f>Table1[[#This Row],[FirstName]]&amp;"."&amp;Table1[[#This Row],[LastName]]&amp;"@itza.com"</f>
        <v>Teodora.Stange@itza.com</v>
      </c>
    </row>
    <row r="2067" spans="1:5" x14ac:dyDescent="0.25">
      <c r="A2067" t="str">
        <f>Table1[[#This Row],[FirstName]]&amp; " "&amp;Table1[[#This Row],[LastName]]</f>
        <v>Luz Kettner</v>
      </c>
      <c r="B2067">
        <v>110217472</v>
      </c>
      <c r="C2067" t="s">
        <v>11365</v>
      </c>
      <c r="D2067" t="s">
        <v>7029</v>
      </c>
      <c r="E2067" t="str">
        <f>Table1[[#This Row],[FirstName]]&amp;"."&amp;Table1[[#This Row],[LastName]]&amp;"@itza.com"</f>
        <v>Luz.Kettner@itza.com</v>
      </c>
    </row>
    <row r="2068" spans="1:5" x14ac:dyDescent="0.25">
      <c r="A2068" t="str">
        <f>Table1[[#This Row],[FirstName]]&amp; " "&amp;Table1[[#This Row],[LastName]]</f>
        <v>Annis Dubose</v>
      </c>
      <c r="B2068">
        <v>496547394</v>
      </c>
      <c r="C2068" t="s">
        <v>11366</v>
      </c>
      <c r="D2068" t="s">
        <v>7030</v>
      </c>
      <c r="E2068" t="str">
        <f>Table1[[#This Row],[FirstName]]&amp;"."&amp;Table1[[#This Row],[LastName]]&amp;"@itza.com"</f>
        <v>Annis.Dubose@itza.com</v>
      </c>
    </row>
    <row r="2069" spans="1:5" x14ac:dyDescent="0.25">
      <c r="A2069" t="str">
        <f>Table1[[#This Row],[FirstName]]&amp; " "&amp;Table1[[#This Row],[LastName]]</f>
        <v>Keesha Flanigan</v>
      </c>
      <c r="B2069">
        <v>605991382</v>
      </c>
      <c r="C2069" t="s">
        <v>11367</v>
      </c>
      <c r="D2069" t="s">
        <v>7031</v>
      </c>
      <c r="E2069" t="str">
        <f>Table1[[#This Row],[FirstName]]&amp;"."&amp;Table1[[#This Row],[LastName]]&amp;"@itza.com"</f>
        <v>Keesha.Flanigan@itza.com</v>
      </c>
    </row>
    <row r="2070" spans="1:5" x14ac:dyDescent="0.25">
      <c r="A2070" t="str">
        <f>Table1[[#This Row],[FirstName]]&amp; " "&amp;Table1[[#This Row],[LastName]]</f>
        <v>Mikki Broadbent</v>
      </c>
      <c r="B2070">
        <v>633389452</v>
      </c>
      <c r="C2070" t="s">
        <v>11368</v>
      </c>
      <c r="D2070" t="s">
        <v>7032</v>
      </c>
      <c r="E2070" t="str">
        <f>Table1[[#This Row],[FirstName]]&amp;"."&amp;Table1[[#This Row],[LastName]]&amp;"@itza.com"</f>
        <v>Mikki.Broadbent@itza.com</v>
      </c>
    </row>
    <row r="2071" spans="1:5" x14ac:dyDescent="0.25">
      <c r="A2071" t="str">
        <f>Table1[[#This Row],[FirstName]]&amp; " "&amp;Table1[[#This Row],[LastName]]</f>
        <v>Margarita Stmarie</v>
      </c>
      <c r="B2071">
        <v>539776212</v>
      </c>
      <c r="C2071" t="s">
        <v>11369</v>
      </c>
      <c r="D2071" t="s">
        <v>7033</v>
      </c>
      <c r="E2071" t="str">
        <f>Table1[[#This Row],[FirstName]]&amp;"."&amp;Table1[[#This Row],[LastName]]&amp;"@itza.com"</f>
        <v>Margarita.Stmarie@itza.com</v>
      </c>
    </row>
    <row r="2072" spans="1:5" x14ac:dyDescent="0.25">
      <c r="A2072" t="str">
        <f>Table1[[#This Row],[FirstName]]&amp; " "&amp;Table1[[#This Row],[LastName]]</f>
        <v>Herschel Macedo</v>
      </c>
      <c r="B2072">
        <v>754292487</v>
      </c>
      <c r="C2072" t="s">
        <v>11370</v>
      </c>
      <c r="D2072" t="s">
        <v>7034</v>
      </c>
      <c r="E2072" t="str">
        <f>Table1[[#This Row],[FirstName]]&amp;"."&amp;Table1[[#This Row],[LastName]]&amp;"@itza.com"</f>
        <v>Herschel.Macedo@itza.com</v>
      </c>
    </row>
    <row r="2073" spans="1:5" x14ac:dyDescent="0.25">
      <c r="A2073" t="str">
        <f>Table1[[#This Row],[FirstName]]&amp; " "&amp;Table1[[#This Row],[LastName]]</f>
        <v>Janie Kennan</v>
      </c>
      <c r="B2073">
        <v>375751892</v>
      </c>
      <c r="C2073" t="s">
        <v>11371</v>
      </c>
      <c r="D2073" t="s">
        <v>7035</v>
      </c>
      <c r="E2073" t="str">
        <f>Table1[[#This Row],[FirstName]]&amp;"."&amp;Table1[[#This Row],[LastName]]&amp;"@itza.com"</f>
        <v>Janie.Kennan@itza.com</v>
      </c>
    </row>
    <row r="2074" spans="1:5" x14ac:dyDescent="0.25">
      <c r="A2074" t="str">
        <f>Table1[[#This Row],[FirstName]]&amp; " "&amp;Table1[[#This Row],[LastName]]</f>
        <v>Juliette Warlick</v>
      </c>
      <c r="B2074">
        <v>342120287</v>
      </c>
      <c r="C2074" t="s">
        <v>11372</v>
      </c>
      <c r="D2074" t="s">
        <v>7036</v>
      </c>
      <c r="E2074" t="str">
        <f>Table1[[#This Row],[FirstName]]&amp;"."&amp;Table1[[#This Row],[LastName]]&amp;"@itza.com"</f>
        <v>Juliette.Warlick@itza.com</v>
      </c>
    </row>
    <row r="2075" spans="1:5" x14ac:dyDescent="0.25">
      <c r="A2075" t="str">
        <f>Table1[[#This Row],[FirstName]]&amp; " "&amp;Table1[[#This Row],[LastName]]</f>
        <v>Rosio Mattioli</v>
      </c>
      <c r="B2075">
        <v>155144337</v>
      </c>
      <c r="C2075" t="s">
        <v>11373</v>
      </c>
      <c r="D2075" t="s">
        <v>7037</v>
      </c>
      <c r="E2075" t="str">
        <f>Table1[[#This Row],[FirstName]]&amp;"."&amp;Table1[[#This Row],[LastName]]&amp;"@itza.com"</f>
        <v>Rosio.Mattioli@itza.com</v>
      </c>
    </row>
    <row r="2076" spans="1:5" x14ac:dyDescent="0.25">
      <c r="A2076" t="str">
        <f>Table1[[#This Row],[FirstName]]&amp; " "&amp;Table1[[#This Row],[LastName]]</f>
        <v>Priscila Douthitt</v>
      </c>
      <c r="B2076">
        <v>786649622</v>
      </c>
      <c r="C2076" t="s">
        <v>10575</v>
      </c>
      <c r="D2076" t="s">
        <v>7038</v>
      </c>
      <c r="E2076" t="str">
        <f>Table1[[#This Row],[FirstName]]&amp;"."&amp;Table1[[#This Row],[LastName]]&amp;"@itza.com"</f>
        <v>Priscila.Douthitt@itza.com</v>
      </c>
    </row>
    <row r="2077" spans="1:5" x14ac:dyDescent="0.25">
      <c r="A2077" t="str">
        <f>Table1[[#This Row],[FirstName]]&amp; " "&amp;Table1[[#This Row],[LastName]]</f>
        <v>Janessa Kuhlman</v>
      </c>
      <c r="B2077">
        <v>780648851</v>
      </c>
      <c r="C2077" t="s">
        <v>11374</v>
      </c>
      <c r="D2077" t="s">
        <v>7039</v>
      </c>
      <c r="E2077" t="str">
        <f>Table1[[#This Row],[FirstName]]&amp;"."&amp;Table1[[#This Row],[LastName]]&amp;"@itza.com"</f>
        <v>Janessa.Kuhlman@itza.com</v>
      </c>
    </row>
    <row r="2078" spans="1:5" x14ac:dyDescent="0.25">
      <c r="A2078" t="str">
        <f>Table1[[#This Row],[FirstName]]&amp; " "&amp;Table1[[#This Row],[LastName]]</f>
        <v>Sherwood Leavitt</v>
      </c>
      <c r="B2078">
        <v>569196963</v>
      </c>
      <c r="C2078" t="s">
        <v>10591</v>
      </c>
      <c r="D2078" t="s">
        <v>7040</v>
      </c>
      <c r="E2078" t="str">
        <f>Table1[[#This Row],[FirstName]]&amp;"."&amp;Table1[[#This Row],[LastName]]&amp;"@itza.com"</f>
        <v>Sherwood.Leavitt@itza.com</v>
      </c>
    </row>
    <row r="2079" spans="1:5" x14ac:dyDescent="0.25">
      <c r="A2079" t="str">
        <f>Table1[[#This Row],[FirstName]]&amp; " "&amp;Table1[[#This Row],[LastName]]</f>
        <v>So Laplant</v>
      </c>
      <c r="B2079">
        <v>267792712</v>
      </c>
      <c r="C2079" t="s">
        <v>5352</v>
      </c>
      <c r="D2079" t="s">
        <v>7041</v>
      </c>
      <c r="E2079" t="str">
        <f>Table1[[#This Row],[FirstName]]&amp;"."&amp;Table1[[#This Row],[LastName]]&amp;"@itza.com"</f>
        <v>So.Laplant@itza.com</v>
      </c>
    </row>
    <row r="2080" spans="1:5" x14ac:dyDescent="0.25">
      <c r="A2080" t="str">
        <f>Table1[[#This Row],[FirstName]]&amp; " "&amp;Table1[[#This Row],[LastName]]</f>
        <v>Ralph Mccaleb</v>
      </c>
      <c r="B2080">
        <v>142086445</v>
      </c>
      <c r="C2080" t="s">
        <v>10750</v>
      </c>
      <c r="D2080" t="s">
        <v>7042</v>
      </c>
      <c r="E2080" t="str">
        <f>Table1[[#This Row],[FirstName]]&amp;"."&amp;Table1[[#This Row],[LastName]]&amp;"@itza.com"</f>
        <v>Ralph.Mccaleb@itza.com</v>
      </c>
    </row>
    <row r="2081" spans="1:5" x14ac:dyDescent="0.25">
      <c r="A2081" t="str">
        <f>Table1[[#This Row],[FirstName]]&amp; " "&amp;Table1[[#This Row],[LastName]]</f>
        <v>Forest Troche</v>
      </c>
      <c r="B2081">
        <v>486732435</v>
      </c>
      <c r="C2081" t="s">
        <v>10019</v>
      </c>
      <c r="D2081" t="s">
        <v>7043</v>
      </c>
      <c r="E2081" t="str">
        <f>Table1[[#This Row],[FirstName]]&amp;"."&amp;Table1[[#This Row],[LastName]]&amp;"@itza.com"</f>
        <v>Forest.Troche@itza.com</v>
      </c>
    </row>
    <row r="2082" spans="1:5" x14ac:dyDescent="0.25">
      <c r="A2082" t="str">
        <f>Table1[[#This Row],[FirstName]]&amp; " "&amp;Table1[[#This Row],[LastName]]</f>
        <v>Beryl Meininger</v>
      </c>
      <c r="B2082">
        <v>104427451</v>
      </c>
      <c r="C2082" t="s">
        <v>11375</v>
      </c>
      <c r="D2082" t="s">
        <v>7044</v>
      </c>
      <c r="E2082" t="str">
        <f>Table1[[#This Row],[FirstName]]&amp;"."&amp;Table1[[#This Row],[LastName]]&amp;"@itza.com"</f>
        <v>Beryl.Meininger@itza.com</v>
      </c>
    </row>
    <row r="2083" spans="1:5" x14ac:dyDescent="0.25">
      <c r="A2083" t="str">
        <f>Table1[[#This Row],[FirstName]]&amp; " "&amp;Table1[[#This Row],[LastName]]</f>
        <v>Mellisa Madonna</v>
      </c>
      <c r="B2083">
        <v>275626465</v>
      </c>
      <c r="C2083" t="s">
        <v>10673</v>
      </c>
      <c r="D2083" t="s">
        <v>7045</v>
      </c>
      <c r="E2083" t="str">
        <f>Table1[[#This Row],[FirstName]]&amp;"."&amp;Table1[[#This Row],[LastName]]&amp;"@itza.com"</f>
        <v>Mellisa.Madonna@itza.com</v>
      </c>
    </row>
    <row r="2084" spans="1:5" x14ac:dyDescent="0.25">
      <c r="A2084" t="str">
        <f>Table1[[#This Row],[FirstName]]&amp; " "&amp;Table1[[#This Row],[LastName]]</f>
        <v>Garnet Speck</v>
      </c>
      <c r="B2084">
        <v>640990111</v>
      </c>
      <c r="C2084" t="s">
        <v>11376</v>
      </c>
      <c r="D2084" t="s">
        <v>7046</v>
      </c>
      <c r="E2084" t="str">
        <f>Table1[[#This Row],[FirstName]]&amp;"."&amp;Table1[[#This Row],[LastName]]&amp;"@itza.com"</f>
        <v>Garnet.Speck@itza.com</v>
      </c>
    </row>
    <row r="2085" spans="1:5" x14ac:dyDescent="0.25">
      <c r="A2085" t="str">
        <f>Table1[[#This Row],[FirstName]]&amp; " "&amp;Table1[[#This Row],[LastName]]</f>
        <v>Maire Baskette</v>
      </c>
      <c r="B2085">
        <v>617459672</v>
      </c>
      <c r="C2085" t="s">
        <v>11377</v>
      </c>
      <c r="D2085" t="s">
        <v>7047</v>
      </c>
      <c r="E2085" t="str">
        <f>Table1[[#This Row],[FirstName]]&amp;"."&amp;Table1[[#This Row],[LastName]]&amp;"@itza.com"</f>
        <v>Maire.Baskette@itza.com</v>
      </c>
    </row>
    <row r="2086" spans="1:5" x14ac:dyDescent="0.25">
      <c r="A2086" t="str">
        <f>Table1[[#This Row],[FirstName]]&amp; " "&amp;Table1[[#This Row],[LastName]]</f>
        <v>Craig Orsborn</v>
      </c>
      <c r="B2086">
        <v>883310384</v>
      </c>
      <c r="C2086" t="s">
        <v>11378</v>
      </c>
      <c r="D2086" t="s">
        <v>7048</v>
      </c>
      <c r="E2086" t="str">
        <f>Table1[[#This Row],[FirstName]]&amp;"."&amp;Table1[[#This Row],[LastName]]&amp;"@itza.com"</f>
        <v>Craig.Orsborn@itza.com</v>
      </c>
    </row>
    <row r="2087" spans="1:5" x14ac:dyDescent="0.25">
      <c r="A2087" t="str">
        <f>Table1[[#This Row],[FirstName]]&amp; " "&amp;Table1[[#This Row],[LastName]]</f>
        <v>Mitch Corrie</v>
      </c>
      <c r="B2087">
        <v>575650149</v>
      </c>
      <c r="C2087" t="s">
        <v>11379</v>
      </c>
      <c r="D2087" t="s">
        <v>7049</v>
      </c>
      <c r="E2087" t="str">
        <f>Table1[[#This Row],[FirstName]]&amp;"."&amp;Table1[[#This Row],[LastName]]&amp;"@itza.com"</f>
        <v>Mitch.Corrie@itza.com</v>
      </c>
    </row>
    <row r="2088" spans="1:5" x14ac:dyDescent="0.25">
      <c r="A2088" t="str">
        <f>Table1[[#This Row],[FirstName]]&amp; " "&amp;Table1[[#This Row],[LastName]]</f>
        <v>Mistie Bouyer</v>
      </c>
      <c r="B2088">
        <v>260409681</v>
      </c>
      <c r="C2088" t="s">
        <v>11380</v>
      </c>
      <c r="D2088" t="s">
        <v>7050</v>
      </c>
      <c r="E2088" t="str">
        <f>Table1[[#This Row],[FirstName]]&amp;"."&amp;Table1[[#This Row],[LastName]]&amp;"@itza.com"</f>
        <v>Mistie.Bouyer@itza.com</v>
      </c>
    </row>
    <row r="2089" spans="1:5" x14ac:dyDescent="0.25">
      <c r="A2089" t="str">
        <f>Table1[[#This Row],[FirstName]]&amp; " "&amp;Table1[[#This Row],[LastName]]</f>
        <v>Sunny Mendell</v>
      </c>
      <c r="B2089">
        <v>196394658</v>
      </c>
      <c r="C2089" t="s">
        <v>11381</v>
      </c>
      <c r="D2089" t="s">
        <v>7051</v>
      </c>
      <c r="E2089" t="str">
        <f>Table1[[#This Row],[FirstName]]&amp;"."&amp;Table1[[#This Row],[LastName]]&amp;"@itza.com"</f>
        <v>Sunny.Mendell@itza.com</v>
      </c>
    </row>
    <row r="2090" spans="1:5" x14ac:dyDescent="0.25">
      <c r="A2090" t="str">
        <f>Table1[[#This Row],[FirstName]]&amp; " "&amp;Table1[[#This Row],[LastName]]</f>
        <v>Barb Tinoco</v>
      </c>
      <c r="B2090">
        <v>179846211</v>
      </c>
      <c r="C2090" t="s">
        <v>8805</v>
      </c>
      <c r="D2090" t="s">
        <v>7052</v>
      </c>
      <c r="E2090" t="str">
        <f>Table1[[#This Row],[FirstName]]&amp;"."&amp;Table1[[#This Row],[LastName]]&amp;"@itza.com"</f>
        <v>Barb.Tinoco@itza.com</v>
      </c>
    </row>
    <row r="2091" spans="1:5" x14ac:dyDescent="0.25">
      <c r="A2091" t="str">
        <f>Table1[[#This Row],[FirstName]]&amp; " "&amp;Table1[[#This Row],[LastName]]</f>
        <v>Bryan Puffer</v>
      </c>
      <c r="B2091">
        <v>730669460</v>
      </c>
      <c r="C2091" t="s">
        <v>6771</v>
      </c>
      <c r="D2091" t="s">
        <v>7053</v>
      </c>
      <c r="E2091" t="str">
        <f>Table1[[#This Row],[FirstName]]&amp;"."&amp;Table1[[#This Row],[LastName]]&amp;"@itza.com"</f>
        <v>Bryan.Puffer@itza.com</v>
      </c>
    </row>
    <row r="2092" spans="1:5" x14ac:dyDescent="0.25">
      <c r="A2092" t="str">
        <f>Table1[[#This Row],[FirstName]]&amp; " "&amp;Table1[[#This Row],[LastName]]</f>
        <v>Breanna Spray</v>
      </c>
      <c r="B2092">
        <v>951031472</v>
      </c>
      <c r="C2092" t="s">
        <v>11382</v>
      </c>
      <c r="D2092" t="s">
        <v>7054</v>
      </c>
      <c r="E2092" t="str">
        <f>Table1[[#This Row],[FirstName]]&amp;"."&amp;Table1[[#This Row],[LastName]]&amp;"@itza.com"</f>
        <v>Breanna.Spray@itza.com</v>
      </c>
    </row>
    <row r="2093" spans="1:5" x14ac:dyDescent="0.25">
      <c r="A2093" t="str">
        <f>Table1[[#This Row],[FirstName]]&amp; " "&amp;Table1[[#This Row],[LastName]]</f>
        <v>Leeann Drummer</v>
      </c>
      <c r="B2093">
        <v>410790651</v>
      </c>
      <c r="C2093" t="s">
        <v>11383</v>
      </c>
      <c r="D2093" t="s">
        <v>7055</v>
      </c>
      <c r="E2093" t="str">
        <f>Table1[[#This Row],[FirstName]]&amp;"."&amp;Table1[[#This Row],[LastName]]&amp;"@itza.com"</f>
        <v>Leeann.Drummer@itza.com</v>
      </c>
    </row>
    <row r="2094" spans="1:5" x14ac:dyDescent="0.25">
      <c r="A2094" t="str">
        <f>Table1[[#This Row],[FirstName]]&amp; " "&amp;Table1[[#This Row],[LastName]]</f>
        <v>Rina Wingerter</v>
      </c>
      <c r="B2094">
        <v>482239331</v>
      </c>
      <c r="C2094" t="s">
        <v>11384</v>
      </c>
      <c r="D2094" t="s">
        <v>7056</v>
      </c>
      <c r="E2094" t="str">
        <f>Table1[[#This Row],[FirstName]]&amp;"."&amp;Table1[[#This Row],[LastName]]&amp;"@itza.com"</f>
        <v>Rina.Wingerter@itza.com</v>
      </c>
    </row>
    <row r="2095" spans="1:5" x14ac:dyDescent="0.25">
      <c r="A2095" t="str">
        <f>Table1[[#This Row],[FirstName]]&amp; " "&amp;Table1[[#This Row],[LastName]]</f>
        <v>Shakita Kan</v>
      </c>
      <c r="B2095">
        <v>788804148</v>
      </c>
      <c r="C2095" t="s">
        <v>9712</v>
      </c>
      <c r="D2095" t="s">
        <v>7057</v>
      </c>
      <c r="E2095" t="str">
        <f>Table1[[#This Row],[FirstName]]&amp;"."&amp;Table1[[#This Row],[LastName]]&amp;"@itza.com"</f>
        <v>Shakita.Kan@itza.com</v>
      </c>
    </row>
    <row r="2096" spans="1:5" x14ac:dyDescent="0.25">
      <c r="A2096" t="str">
        <f>Table1[[#This Row],[FirstName]]&amp; " "&amp;Table1[[#This Row],[LastName]]</f>
        <v>Verlene Rady</v>
      </c>
      <c r="B2096">
        <v>836745012</v>
      </c>
      <c r="C2096" t="s">
        <v>11385</v>
      </c>
      <c r="D2096" t="s">
        <v>7058</v>
      </c>
      <c r="E2096" t="str">
        <f>Table1[[#This Row],[FirstName]]&amp;"."&amp;Table1[[#This Row],[LastName]]&amp;"@itza.com"</f>
        <v>Verlene.Rady@itza.com</v>
      </c>
    </row>
    <row r="2097" spans="1:5" x14ac:dyDescent="0.25">
      <c r="A2097" t="str">
        <f>Table1[[#This Row],[FirstName]]&amp; " "&amp;Table1[[#This Row],[LastName]]</f>
        <v>Alyson Loesch</v>
      </c>
      <c r="B2097">
        <v>780769833</v>
      </c>
      <c r="C2097" t="s">
        <v>9936</v>
      </c>
      <c r="D2097" t="s">
        <v>7059</v>
      </c>
      <c r="E2097" t="str">
        <f>Table1[[#This Row],[FirstName]]&amp;"."&amp;Table1[[#This Row],[LastName]]&amp;"@itza.com"</f>
        <v>Alyson.Loesch@itza.com</v>
      </c>
    </row>
    <row r="2098" spans="1:5" x14ac:dyDescent="0.25">
      <c r="A2098" t="str">
        <f>Table1[[#This Row],[FirstName]]&amp; " "&amp;Table1[[#This Row],[LastName]]</f>
        <v>Carie Stutler</v>
      </c>
      <c r="B2098">
        <v>418023275</v>
      </c>
      <c r="C2098" t="s">
        <v>9686</v>
      </c>
      <c r="D2098" t="s">
        <v>7060</v>
      </c>
      <c r="E2098" t="str">
        <f>Table1[[#This Row],[FirstName]]&amp;"."&amp;Table1[[#This Row],[LastName]]&amp;"@itza.com"</f>
        <v>Carie.Stutler@itza.com</v>
      </c>
    </row>
    <row r="2099" spans="1:5" x14ac:dyDescent="0.25">
      <c r="A2099" t="str">
        <f>Table1[[#This Row],[FirstName]]&amp; " "&amp;Table1[[#This Row],[LastName]]</f>
        <v>Katharine Hubley</v>
      </c>
      <c r="B2099">
        <v>739295546</v>
      </c>
      <c r="C2099" t="s">
        <v>11386</v>
      </c>
      <c r="D2099" t="s">
        <v>7061</v>
      </c>
      <c r="E2099" t="str">
        <f>Table1[[#This Row],[FirstName]]&amp;"."&amp;Table1[[#This Row],[LastName]]&amp;"@itza.com"</f>
        <v>Katharine.Hubley@itza.com</v>
      </c>
    </row>
    <row r="2100" spans="1:5" x14ac:dyDescent="0.25">
      <c r="A2100" t="str">
        <f>Table1[[#This Row],[FirstName]]&amp; " "&amp;Table1[[#This Row],[LastName]]</f>
        <v>Jude Burris</v>
      </c>
      <c r="B2100">
        <v>516744096</v>
      </c>
      <c r="C2100" t="s">
        <v>11387</v>
      </c>
      <c r="D2100" t="s">
        <v>7062</v>
      </c>
      <c r="E2100" t="str">
        <f>Table1[[#This Row],[FirstName]]&amp;"."&amp;Table1[[#This Row],[LastName]]&amp;"@itza.com"</f>
        <v>Jude.Burris@itza.com</v>
      </c>
    </row>
    <row r="2101" spans="1:5" x14ac:dyDescent="0.25">
      <c r="A2101" t="str">
        <f>Table1[[#This Row],[FirstName]]&amp; " "&amp;Table1[[#This Row],[LastName]]</f>
        <v>Ming Arend</v>
      </c>
      <c r="B2101">
        <v>296650315</v>
      </c>
      <c r="C2101" t="s">
        <v>11388</v>
      </c>
      <c r="D2101" t="s">
        <v>7063</v>
      </c>
      <c r="E2101" t="str">
        <f>Table1[[#This Row],[FirstName]]&amp;"."&amp;Table1[[#This Row],[LastName]]&amp;"@itza.com"</f>
        <v>Ming.Arend@itza.com</v>
      </c>
    </row>
    <row r="2102" spans="1:5" x14ac:dyDescent="0.25">
      <c r="A2102" t="str">
        <f>Table1[[#This Row],[FirstName]]&amp; " "&amp;Table1[[#This Row],[LastName]]</f>
        <v>Marjorie Rooney</v>
      </c>
      <c r="B2102">
        <v>769932281</v>
      </c>
      <c r="C2102" t="s">
        <v>11389</v>
      </c>
      <c r="D2102" t="s">
        <v>7064</v>
      </c>
      <c r="E2102" t="str">
        <f>Table1[[#This Row],[FirstName]]&amp;"."&amp;Table1[[#This Row],[LastName]]&amp;"@itza.com"</f>
        <v>Marjorie.Rooney@itza.com</v>
      </c>
    </row>
    <row r="2103" spans="1:5" x14ac:dyDescent="0.25">
      <c r="A2103" t="str">
        <f>Table1[[#This Row],[FirstName]]&amp; " "&amp;Table1[[#This Row],[LastName]]</f>
        <v>Tobi Neff</v>
      </c>
      <c r="B2103">
        <v>180556934</v>
      </c>
      <c r="C2103" t="s">
        <v>11390</v>
      </c>
      <c r="D2103" t="s">
        <v>7065</v>
      </c>
      <c r="E2103" t="str">
        <f>Table1[[#This Row],[FirstName]]&amp;"."&amp;Table1[[#This Row],[LastName]]&amp;"@itza.com"</f>
        <v>Tobi.Neff@itza.com</v>
      </c>
    </row>
    <row r="2104" spans="1:5" x14ac:dyDescent="0.25">
      <c r="A2104" t="str">
        <f>Table1[[#This Row],[FirstName]]&amp; " "&amp;Table1[[#This Row],[LastName]]</f>
        <v>Chelsea Rorick</v>
      </c>
      <c r="B2104">
        <v>917133328</v>
      </c>
      <c r="C2104" t="s">
        <v>11391</v>
      </c>
      <c r="D2104" t="s">
        <v>7066</v>
      </c>
      <c r="E2104" t="str">
        <f>Table1[[#This Row],[FirstName]]&amp;"."&amp;Table1[[#This Row],[LastName]]&amp;"@itza.com"</f>
        <v>Chelsea.Rorick@itza.com</v>
      </c>
    </row>
    <row r="2105" spans="1:5" x14ac:dyDescent="0.25">
      <c r="A2105" t="str">
        <f>Table1[[#This Row],[FirstName]]&amp; " "&amp;Table1[[#This Row],[LastName]]</f>
        <v>Dayna Yarber</v>
      </c>
      <c r="B2105">
        <v>316323003</v>
      </c>
      <c r="C2105" t="s">
        <v>11392</v>
      </c>
      <c r="D2105" t="s">
        <v>7067</v>
      </c>
      <c r="E2105" t="str">
        <f>Table1[[#This Row],[FirstName]]&amp;"."&amp;Table1[[#This Row],[LastName]]&amp;"@itza.com"</f>
        <v>Dayna.Yarber@itza.com</v>
      </c>
    </row>
    <row r="2106" spans="1:5" x14ac:dyDescent="0.25">
      <c r="A2106" t="str">
        <f>Table1[[#This Row],[FirstName]]&amp; " "&amp;Table1[[#This Row],[LastName]]</f>
        <v>Garret Giorgi</v>
      </c>
      <c r="B2106">
        <v>420029344</v>
      </c>
      <c r="C2106" t="s">
        <v>11393</v>
      </c>
      <c r="D2106" t="s">
        <v>7068</v>
      </c>
      <c r="E2106" t="str">
        <f>Table1[[#This Row],[FirstName]]&amp;"."&amp;Table1[[#This Row],[LastName]]&amp;"@itza.com"</f>
        <v>Garret.Giorgi@itza.com</v>
      </c>
    </row>
    <row r="2107" spans="1:5" x14ac:dyDescent="0.25">
      <c r="A2107" t="str">
        <f>Table1[[#This Row],[FirstName]]&amp; " "&amp;Table1[[#This Row],[LastName]]</f>
        <v>Randal Haberman</v>
      </c>
      <c r="B2107">
        <v>438283950</v>
      </c>
      <c r="C2107" t="s">
        <v>11394</v>
      </c>
      <c r="D2107" t="s">
        <v>7069</v>
      </c>
      <c r="E2107" t="str">
        <f>Table1[[#This Row],[FirstName]]&amp;"."&amp;Table1[[#This Row],[LastName]]&amp;"@itza.com"</f>
        <v>Randal.Haberman@itza.com</v>
      </c>
    </row>
    <row r="2108" spans="1:5" x14ac:dyDescent="0.25">
      <c r="A2108" t="str">
        <f>Table1[[#This Row],[FirstName]]&amp; " "&amp;Table1[[#This Row],[LastName]]</f>
        <v>Cristina Mansfield</v>
      </c>
      <c r="B2108">
        <v>739784336</v>
      </c>
      <c r="C2108" t="s">
        <v>11395</v>
      </c>
      <c r="D2108" t="s">
        <v>7070</v>
      </c>
      <c r="E2108" t="str">
        <f>Table1[[#This Row],[FirstName]]&amp;"."&amp;Table1[[#This Row],[LastName]]&amp;"@itza.com"</f>
        <v>Cristina.Mansfield@itza.com</v>
      </c>
    </row>
    <row r="2109" spans="1:5" x14ac:dyDescent="0.25">
      <c r="A2109" t="str">
        <f>Table1[[#This Row],[FirstName]]&amp; " "&amp;Table1[[#This Row],[LastName]]</f>
        <v>Donnell Monzo</v>
      </c>
      <c r="B2109">
        <v>671794908</v>
      </c>
      <c r="C2109" t="s">
        <v>10121</v>
      </c>
      <c r="D2109" t="s">
        <v>5103</v>
      </c>
      <c r="E2109" t="str">
        <f>Table1[[#This Row],[FirstName]]&amp;"."&amp;Table1[[#This Row],[LastName]]&amp;"@itza.com"</f>
        <v>Donnell.Monzo@itza.com</v>
      </c>
    </row>
    <row r="2110" spans="1:5" x14ac:dyDescent="0.25">
      <c r="A2110" t="str">
        <f>Table1[[#This Row],[FirstName]]&amp; " "&amp;Table1[[#This Row],[LastName]]</f>
        <v>Earnest Bowden</v>
      </c>
      <c r="B2110">
        <v>118051476</v>
      </c>
      <c r="C2110" t="s">
        <v>11396</v>
      </c>
      <c r="D2110" t="s">
        <v>7071</v>
      </c>
      <c r="E2110" t="str">
        <f>Table1[[#This Row],[FirstName]]&amp;"."&amp;Table1[[#This Row],[LastName]]&amp;"@itza.com"</f>
        <v>Earnest.Bowden@itza.com</v>
      </c>
    </row>
    <row r="2111" spans="1:5" x14ac:dyDescent="0.25">
      <c r="A2111" t="str">
        <f>Table1[[#This Row],[FirstName]]&amp; " "&amp;Table1[[#This Row],[LastName]]</f>
        <v>Gabrielle Beams</v>
      </c>
      <c r="B2111">
        <v>457212440</v>
      </c>
      <c r="C2111" t="s">
        <v>11397</v>
      </c>
      <c r="D2111" t="s">
        <v>7072</v>
      </c>
      <c r="E2111" t="str">
        <f>Table1[[#This Row],[FirstName]]&amp;"."&amp;Table1[[#This Row],[LastName]]&amp;"@itza.com"</f>
        <v>Gabrielle.Beams@itza.com</v>
      </c>
    </row>
    <row r="2112" spans="1:5" x14ac:dyDescent="0.25">
      <c r="A2112" t="str">
        <f>Table1[[#This Row],[FirstName]]&amp; " "&amp;Table1[[#This Row],[LastName]]</f>
        <v>Troy Vert</v>
      </c>
      <c r="B2112">
        <v>129471236</v>
      </c>
      <c r="C2112" t="s">
        <v>11398</v>
      </c>
      <c r="D2112" t="s">
        <v>7073</v>
      </c>
      <c r="E2112" t="str">
        <f>Table1[[#This Row],[FirstName]]&amp;"."&amp;Table1[[#This Row],[LastName]]&amp;"@itza.com"</f>
        <v>Troy.Vert@itza.com</v>
      </c>
    </row>
    <row r="2113" spans="1:5" x14ac:dyDescent="0.25">
      <c r="A2113" t="str">
        <f>Table1[[#This Row],[FirstName]]&amp; " "&amp;Table1[[#This Row],[LastName]]</f>
        <v>Kyong Crumbley</v>
      </c>
      <c r="B2113">
        <v>169865080</v>
      </c>
      <c r="C2113" t="s">
        <v>10229</v>
      </c>
      <c r="D2113" t="s">
        <v>7074</v>
      </c>
      <c r="E2113" t="str">
        <f>Table1[[#This Row],[FirstName]]&amp;"."&amp;Table1[[#This Row],[LastName]]&amp;"@itza.com"</f>
        <v>Kyong.Crumbley@itza.com</v>
      </c>
    </row>
    <row r="2114" spans="1:5" x14ac:dyDescent="0.25">
      <c r="A2114" t="str">
        <f>Table1[[#This Row],[FirstName]]&amp; " "&amp;Table1[[#This Row],[LastName]]</f>
        <v>Erwin Juckett</v>
      </c>
      <c r="B2114">
        <v>747269738</v>
      </c>
      <c r="C2114" t="s">
        <v>8152</v>
      </c>
      <c r="D2114" t="s">
        <v>7075</v>
      </c>
      <c r="E2114" t="str">
        <f>Table1[[#This Row],[FirstName]]&amp;"."&amp;Table1[[#This Row],[LastName]]&amp;"@itza.com"</f>
        <v>Erwin.Juckett@itza.com</v>
      </c>
    </row>
    <row r="2115" spans="1:5" x14ac:dyDescent="0.25">
      <c r="A2115" t="str">
        <f>Table1[[#This Row],[FirstName]]&amp; " "&amp;Table1[[#This Row],[LastName]]</f>
        <v>Ardith Hoggan</v>
      </c>
      <c r="B2115">
        <v>865129818</v>
      </c>
      <c r="C2115" t="s">
        <v>11399</v>
      </c>
      <c r="D2115" t="s">
        <v>7076</v>
      </c>
      <c r="E2115" t="str">
        <f>Table1[[#This Row],[FirstName]]&amp;"."&amp;Table1[[#This Row],[LastName]]&amp;"@itza.com"</f>
        <v>Ardith.Hoggan@itza.com</v>
      </c>
    </row>
    <row r="2116" spans="1:5" x14ac:dyDescent="0.25">
      <c r="A2116" t="str">
        <f>Table1[[#This Row],[FirstName]]&amp; " "&amp;Table1[[#This Row],[LastName]]</f>
        <v>Kent Mulcahy</v>
      </c>
      <c r="B2116">
        <v>288121147</v>
      </c>
      <c r="C2116" t="s">
        <v>11400</v>
      </c>
      <c r="D2116" t="s">
        <v>7077</v>
      </c>
      <c r="E2116" t="str">
        <f>Table1[[#This Row],[FirstName]]&amp;"."&amp;Table1[[#This Row],[LastName]]&amp;"@itza.com"</f>
        <v>Kent.Mulcahy@itza.com</v>
      </c>
    </row>
    <row r="2117" spans="1:5" x14ac:dyDescent="0.25">
      <c r="A2117" t="str">
        <f>Table1[[#This Row],[FirstName]]&amp; " "&amp;Table1[[#This Row],[LastName]]</f>
        <v>Nichol Zamora</v>
      </c>
      <c r="B2117">
        <v>491652914</v>
      </c>
      <c r="C2117" t="s">
        <v>11401</v>
      </c>
      <c r="D2117" t="s">
        <v>7078</v>
      </c>
      <c r="E2117" t="str">
        <f>Table1[[#This Row],[FirstName]]&amp;"."&amp;Table1[[#This Row],[LastName]]&amp;"@itza.com"</f>
        <v>Nichol.Zamora@itza.com</v>
      </c>
    </row>
    <row r="2118" spans="1:5" x14ac:dyDescent="0.25">
      <c r="A2118" t="str">
        <f>Table1[[#This Row],[FirstName]]&amp; " "&amp;Table1[[#This Row],[LastName]]</f>
        <v>Lucienne Mayer</v>
      </c>
      <c r="B2118">
        <v>720811546</v>
      </c>
      <c r="C2118" t="s">
        <v>11402</v>
      </c>
      <c r="D2118" t="s">
        <v>7079</v>
      </c>
      <c r="E2118" t="str">
        <f>Table1[[#This Row],[FirstName]]&amp;"."&amp;Table1[[#This Row],[LastName]]&amp;"@itza.com"</f>
        <v>Lucienne.Mayer@itza.com</v>
      </c>
    </row>
    <row r="2119" spans="1:5" x14ac:dyDescent="0.25">
      <c r="A2119" t="str">
        <f>Table1[[#This Row],[FirstName]]&amp; " "&amp;Table1[[#This Row],[LastName]]</f>
        <v>Karena Hoehn</v>
      </c>
      <c r="B2119">
        <v>321092519</v>
      </c>
      <c r="C2119" t="s">
        <v>11403</v>
      </c>
      <c r="D2119" t="s">
        <v>7080</v>
      </c>
      <c r="E2119" t="str">
        <f>Table1[[#This Row],[FirstName]]&amp;"."&amp;Table1[[#This Row],[LastName]]&amp;"@itza.com"</f>
        <v>Karena.Hoehn@itza.com</v>
      </c>
    </row>
    <row r="2120" spans="1:5" x14ac:dyDescent="0.25">
      <c r="A2120" t="str">
        <f>Table1[[#This Row],[FirstName]]&amp; " "&amp;Table1[[#This Row],[LastName]]</f>
        <v>Lakesha Lisa</v>
      </c>
      <c r="B2120">
        <v>587564375</v>
      </c>
      <c r="C2120" t="s">
        <v>11404</v>
      </c>
      <c r="D2120" t="s">
        <v>7081</v>
      </c>
      <c r="E2120" t="str">
        <f>Table1[[#This Row],[FirstName]]&amp;"."&amp;Table1[[#This Row],[LastName]]&amp;"@itza.com"</f>
        <v>Lakesha.Lisa@itza.com</v>
      </c>
    </row>
    <row r="2121" spans="1:5" x14ac:dyDescent="0.25">
      <c r="A2121" t="str">
        <f>Table1[[#This Row],[FirstName]]&amp; " "&amp;Table1[[#This Row],[LastName]]</f>
        <v>Sierra Escobar</v>
      </c>
      <c r="B2121">
        <v>213924942</v>
      </c>
      <c r="C2121" t="s">
        <v>11405</v>
      </c>
      <c r="D2121" t="s">
        <v>7082</v>
      </c>
      <c r="E2121" t="str">
        <f>Table1[[#This Row],[FirstName]]&amp;"."&amp;Table1[[#This Row],[LastName]]&amp;"@itza.com"</f>
        <v>Sierra.Escobar@itza.com</v>
      </c>
    </row>
    <row r="2122" spans="1:5" x14ac:dyDescent="0.25">
      <c r="A2122" t="str">
        <f>Table1[[#This Row],[FirstName]]&amp; " "&amp;Table1[[#This Row],[LastName]]</f>
        <v>Adelaide Blanks</v>
      </c>
      <c r="B2122">
        <v>928677649</v>
      </c>
      <c r="C2122" t="s">
        <v>11406</v>
      </c>
      <c r="D2122" t="s">
        <v>7083</v>
      </c>
      <c r="E2122" t="str">
        <f>Table1[[#This Row],[FirstName]]&amp;"."&amp;Table1[[#This Row],[LastName]]&amp;"@itza.com"</f>
        <v>Adelaide.Blanks@itza.com</v>
      </c>
    </row>
    <row r="2123" spans="1:5" x14ac:dyDescent="0.25">
      <c r="A2123" t="str">
        <f>Table1[[#This Row],[FirstName]]&amp; " "&amp;Table1[[#This Row],[LastName]]</f>
        <v>Toshiko Fales</v>
      </c>
      <c r="B2123">
        <v>994128219</v>
      </c>
      <c r="C2123" t="s">
        <v>10392</v>
      </c>
      <c r="D2123" t="s">
        <v>7084</v>
      </c>
      <c r="E2123" t="str">
        <f>Table1[[#This Row],[FirstName]]&amp;"."&amp;Table1[[#This Row],[LastName]]&amp;"@itza.com"</f>
        <v>Toshiko.Fales@itza.com</v>
      </c>
    </row>
    <row r="2124" spans="1:5" x14ac:dyDescent="0.25">
      <c r="A2124" t="str">
        <f>Table1[[#This Row],[FirstName]]&amp; " "&amp;Table1[[#This Row],[LastName]]</f>
        <v>Nicholle Gaw</v>
      </c>
      <c r="B2124">
        <v>289055452</v>
      </c>
      <c r="C2124" t="s">
        <v>11407</v>
      </c>
      <c r="D2124" t="s">
        <v>7085</v>
      </c>
      <c r="E2124" t="str">
        <f>Table1[[#This Row],[FirstName]]&amp;"."&amp;Table1[[#This Row],[LastName]]&amp;"@itza.com"</f>
        <v>Nicholle.Gaw@itza.com</v>
      </c>
    </row>
    <row r="2125" spans="1:5" x14ac:dyDescent="0.25">
      <c r="A2125" t="str">
        <f>Table1[[#This Row],[FirstName]]&amp; " "&amp;Table1[[#This Row],[LastName]]</f>
        <v>Fernande Ung</v>
      </c>
      <c r="B2125">
        <v>810609353</v>
      </c>
      <c r="C2125" t="s">
        <v>11408</v>
      </c>
      <c r="D2125" t="s">
        <v>7086</v>
      </c>
      <c r="E2125" t="str">
        <f>Table1[[#This Row],[FirstName]]&amp;"."&amp;Table1[[#This Row],[LastName]]&amp;"@itza.com"</f>
        <v>Fernande.Ung@itza.com</v>
      </c>
    </row>
    <row r="2126" spans="1:5" x14ac:dyDescent="0.25">
      <c r="A2126" t="str">
        <f>Table1[[#This Row],[FirstName]]&amp; " "&amp;Table1[[#This Row],[LastName]]</f>
        <v>Edythe Waites</v>
      </c>
      <c r="B2126">
        <v>915598193</v>
      </c>
      <c r="C2126" t="s">
        <v>11409</v>
      </c>
      <c r="D2126" t="s">
        <v>7087</v>
      </c>
      <c r="E2126" t="str">
        <f>Table1[[#This Row],[FirstName]]&amp;"."&amp;Table1[[#This Row],[LastName]]&amp;"@itza.com"</f>
        <v>Edythe.Waites@itza.com</v>
      </c>
    </row>
    <row r="2127" spans="1:5" x14ac:dyDescent="0.25">
      <c r="A2127" t="str">
        <f>Table1[[#This Row],[FirstName]]&amp; " "&amp;Table1[[#This Row],[LastName]]</f>
        <v>Veta Island</v>
      </c>
      <c r="B2127">
        <v>319792062</v>
      </c>
      <c r="C2127" t="s">
        <v>11410</v>
      </c>
      <c r="D2127" t="s">
        <v>7088</v>
      </c>
      <c r="E2127" t="str">
        <f>Table1[[#This Row],[FirstName]]&amp;"."&amp;Table1[[#This Row],[LastName]]&amp;"@itza.com"</f>
        <v>Veta.Island@itza.com</v>
      </c>
    </row>
    <row r="2128" spans="1:5" x14ac:dyDescent="0.25">
      <c r="A2128" t="str">
        <f>Table1[[#This Row],[FirstName]]&amp; " "&amp;Table1[[#This Row],[LastName]]</f>
        <v>Salvador Mccraw</v>
      </c>
      <c r="B2128">
        <v>675564538</v>
      </c>
      <c r="C2128" t="s">
        <v>10198</v>
      </c>
      <c r="D2128" t="s">
        <v>7089</v>
      </c>
      <c r="E2128" t="str">
        <f>Table1[[#This Row],[FirstName]]&amp;"."&amp;Table1[[#This Row],[LastName]]&amp;"@itza.com"</f>
        <v>Salvador.Mccraw@itza.com</v>
      </c>
    </row>
    <row r="2129" spans="1:5" x14ac:dyDescent="0.25">
      <c r="A2129" t="str">
        <f>Table1[[#This Row],[FirstName]]&amp; " "&amp;Table1[[#This Row],[LastName]]</f>
        <v>Lloyd Polhemus</v>
      </c>
      <c r="B2129">
        <v>585590070</v>
      </c>
      <c r="C2129" t="s">
        <v>5268</v>
      </c>
      <c r="D2129" t="s">
        <v>7090</v>
      </c>
      <c r="E2129" t="str">
        <f>Table1[[#This Row],[FirstName]]&amp;"."&amp;Table1[[#This Row],[LastName]]&amp;"@itza.com"</f>
        <v>Lloyd.Polhemus@itza.com</v>
      </c>
    </row>
    <row r="2130" spans="1:5" x14ac:dyDescent="0.25">
      <c r="A2130" t="str">
        <f>Table1[[#This Row],[FirstName]]&amp; " "&amp;Table1[[#This Row],[LastName]]</f>
        <v>Verena Lawless</v>
      </c>
      <c r="B2130">
        <v>668751201</v>
      </c>
      <c r="C2130" t="s">
        <v>11411</v>
      </c>
      <c r="D2130" t="s">
        <v>7091</v>
      </c>
      <c r="E2130" t="str">
        <f>Table1[[#This Row],[FirstName]]&amp;"."&amp;Table1[[#This Row],[LastName]]&amp;"@itza.com"</f>
        <v>Verena.Lawless@itza.com</v>
      </c>
    </row>
    <row r="2131" spans="1:5" x14ac:dyDescent="0.25">
      <c r="A2131" t="str">
        <f>Table1[[#This Row],[FirstName]]&amp; " "&amp;Table1[[#This Row],[LastName]]</f>
        <v>Eliseo Lopresti</v>
      </c>
      <c r="B2131">
        <v>949229440</v>
      </c>
      <c r="C2131" t="s">
        <v>11412</v>
      </c>
      <c r="D2131" t="s">
        <v>7092</v>
      </c>
      <c r="E2131" t="str">
        <f>Table1[[#This Row],[FirstName]]&amp;"."&amp;Table1[[#This Row],[LastName]]&amp;"@itza.com"</f>
        <v>Eliseo.Lopresti@itza.com</v>
      </c>
    </row>
    <row r="2132" spans="1:5" x14ac:dyDescent="0.25">
      <c r="A2132" t="str">
        <f>Table1[[#This Row],[FirstName]]&amp; " "&amp;Table1[[#This Row],[LastName]]</f>
        <v>Zola Motsinger</v>
      </c>
      <c r="B2132">
        <v>485482250</v>
      </c>
      <c r="C2132" t="s">
        <v>11413</v>
      </c>
      <c r="D2132" t="s">
        <v>7093</v>
      </c>
      <c r="E2132" t="str">
        <f>Table1[[#This Row],[FirstName]]&amp;"."&amp;Table1[[#This Row],[LastName]]&amp;"@itza.com"</f>
        <v>Zola.Motsinger@itza.com</v>
      </c>
    </row>
    <row r="2133" spans="1:5" x14ac:dyDescent="0.25">
      <c r="A2133" t="str">
        <f>Table1[[#This Row],[FirstName]]&amp; " "&amp;Table1[[#This Row],[LastName]]</f>
        <v>Norberto Timmerman</v>
      </c>
      <c r="B2133">
        <v>635137576</v>
      </c>
      <c r="C2133" t="s">
        <v>11414</v>
      </c>
      <c r="D2133" t="s">
        <v>7094</v>
      </c>
      <c r="E2133" t="str">
        <f>Table1[[#This Row],[FirstName]]&amp;"."&amp;Table1[[#This Row],[LastName]]&amp;"@itza.com"</f>
        <v>Norberto.Timmerman@itza.com</v>
      </c>
    </row>
    <row r="2134" spans="1:5" x14ac:dyDescent="0.25">
      <c r="A2134" t="str">
        <f>Table1[[#This Row],[FirstName]]&amp; " "&amp;Table1[[#This Row],[LastName]]</f>
        <v>Missy Hust</v>
      </c>
      <c r="B2134">
        <v>664937482</v>
      </c>
      <c r="C2134" t="s">
        <v>11415</v>
      </c>
      <c r="D2134" t="s">
        <v>7095</v>
      </c>
      <c r="E2134" t="str">
        <f>Table1[[#This Row],[FirstName]]&amp;"."&amp;Table1[[#This Row],[LastName]]&amp;"@itza.com"</f>
        <v>Missy.Hust@itza.com</v>
      </c>
    </row>
    <row r="2135" spans="1:5" x14ac:dyDescent="0.25">
      <c r="A2135" t="str">
        <f>Table1[[#This Row],[FirstName]]&amp; " "&amp;Table1[[#This Row],[LastName]]</f>
        <v>German Kroh</v>
      </c>
      <c r="B2135">
        <v>768243955</v>
      </c>
      <c r="C2135" t="s">
        <v>11416</v>
      </c>
      <c r="D2135" t="s">
        <v>7096</v>
      </c>
      <c r="E2135" t="str">
        <f>Table1[[#This Row],[FirstName]]&amp;"."&amp;Table1[[#This Row],[LastName]]&amp;"@itza.com"</f>
        <v>German.Kroh@itza.com</v>
      </c>
    </row>
    <row r="2136" spans="1:5" x14ac:dyDescent="0.25">
      <c r="A2136" t="str">
        <f>Table1[[#This Row],[FirstName]]&amp; " "&amp;Table1[[#This Row],[LastName]]</f>
        <v>Mei Rech</v>
      </c>
      <c r="B2136">
        <v>826882501</v>
      </c>
      <c r="C2136" t="s">
        <v>11417</v>
      </c>
      <c r="D2136" t="s">
        <v>7097</v>
      </c>
      <c r="E2136" t="str">
        <f>Table1[[#This Row],[FirstName]]&amp;"."&amp;Table1[[#This Row],[LastName]]&amp;"@itza.com"</f>
        <v>Mei.Rech@itza.com</v>
      </c>
    </row>
    <row r="2137" spans="1:5" x14ac:dyDescent="0.25">
      <c r="A2137" t="str">
        <f>Table1[[#This Row],[FirstName]]&amp; " "&amp;Table1[[#This Row],[LastName]]</f>
        <v>Melva Shimizu</v>
      </c>
      <c r="B2137">
        <v>666112959</v>
      </c>
      <c r="C2137" t="s">
        <v>11418</v>
      </c>
      <c r="D2137" t="s">
        <v>7098</v>
      </c>
      <c r="E2137" t="str">
        <f>Table1[[#This Row],[FirstName]]&amp;"."&amp;Table1[[#This Row],[LastName]]&amp;"@itza.com"</f>
        <v>Melva.Shimizu@itza.com</v>
      </c>
    </row>
    <row r="2138" spans="1:5" x14ac:dyDescent="0.25">
      <c r="A2138" t="str">
        <f>Table1[[#This Row],[FirstName]]&amp; " "&amp;Table1[[#This Row],[LastName]]</f>
        <v>Neville Klawitter</v>
      </c>
      <c r="B2138">
        <v>957935606</v>
      </c>
      <c r="C2138" t="s">
        <v>11419</v>
      </c>
      <c r="D2138" t="s">
        <v>7099</v>
      </c>
      <c r="E2138" t="str">
        <f>Table1[[#This Row],[FirstName]]&amp;"."&amp;Table1[[#This Row],[LastName]]&amp;"@itza.com"</f>
        <v>Neville.Klawitter@itza.com</v>
      </c>
    </row>
    <row r="2139" spans="1:5" x14ac:dyDescent="0.25">
      <c r="A2139" t="str">
        <f>Table1[[#This Row],[FirstName]]&amp; " "&amp;Table1[[#This Row],[LastName]]</f>
        <v>Stephania Goodridge</v>
      </c>
      <c r="B2139">
        <v>309347280</v>
      </c>
      <c r="C2139" t="s">
        <v>11420</v>
      </c>
      <c r="D2139" t="s">
        <v>7100</v>
      </c>
      <c r="E2139" t="str">
        <f>Table1[[#This Row],[FirstName]]&amp;"."&amp;Table1[[#This Row],[LastName]]&amp;"@itza.com"</f>
        <v>Stephania.Goodridge@itza.com</v>
      </c>
    </row>
    <row r="2140" spans="1:5" x14ac:dyDescent="0.25">
      <c r="A2140" t="str">
        <f>Table1[[#This Row],[FirstName]]&amp; " "&amp;Table1[[#This Row],[LastName]]</f>
        <v>Lelia Fredenburg</v>
      </c>
      <c r="B2140">
        <v>794205261</v>
      </c>
      <c r="C2140" t="s">
        <v>11421</v>
      </c>
      <c r="D2140" t="s">
        <v>7101</v>
      </c>
      <c r="E2140" t="str">
        <f>Table1[[#This Row],[FirstName]]&amp;"."&amp;Table1[[#This Row],[LastName]]&amp;"@itza.com"</f>
        <v>Lelia.Fredenburg@itza.com</v>
      </c>
    </row>
    <row r="2141" spans="1:5" x14ac:dyDescent="0.25">
      <c r="A2141" t="str">
        <f>Table1[[#This Row],[FirstName]]&amp; " "&amp;Table1[[#This Row],[LastName]]</f>
        <v>Racquel Geddie</v>
      </c>
      <c r="B2141">
        <v>831707752</v>
      </c>
      <c r="C2141" t="s">
        <v>11422</v>
      </c>
      <c r="D2141" t="s">
        <v>7102</v>
      </c>
      <c r="E2141" t="str">
        <f>Table1[[#This Row],[FirstName]]&amp;"."&amp;Table1[[#This Row],[LastName]]&amp;"@itza.com"</f>
        <v>Racquel.Geddie@itza.com</v>
      </c>
    </row>
    <row r="2142" spans="1:5" x14ac:dyDescent="0.25">
      <c r="A2142" t="str">
        <f>Table1[[#This Row],[FirstName]]&amp; " "&amp;Table1[[#This Row],[LastName]]</f>
        <v>Roselee Mumm</v>
      </c>
      <c r="B2142">
        <v>343402379</v>
      </c>
      <c r="C2142" t="s">
        <v>10740</v>
      </c>
      <c r="D2142" t="s">
        <v>7103</v>
      </c>
      <c r="E2142" t="str">
        <f>Table1[[#This Row],[FirstName]]&amp;"."&amp;Table1[[#This Row],[LastName]]&amp;"@itza.com"</f>
        <v>Roselee.Mumm@itza.com</v>
      </c>
    </row>
    <row r="2143" spans="1:5" x14ac:dyDescent="0.25">
      <c r="A2143" t="str">
        <f>Table1[[#This Row],[FirstName]]&amp; " "&amp;Table1[[#This Row],[LastName]]</f>
        <v>Luke Kammer</v>
      </c>
      <c r="B2143">
        <v>292743026</v>
      </c>
      <c r="C2143" t="s">
        <v>11423</v>
      </c>
      <c r="D2143" t="s">
        <v>7104</v>
      </c>
      <c r="E2143" t="str">
        <f>Table1[[#This Row],[FirstName]]&amp;"."&amp;Table1[[#This Row],[LastName]]&amp;"@itza.com"</f>
        <v>Luke.Kammer@itza.com</v>
      </c>
    </row>
    <row r="2144" spans="1:5" x14ac:dyDescent="0.25">
      <c r="A2144" t="str">
        <f>Table1[[#This Row],[FirstName]]&amp; " "&amp;Table1[[#This Row],[LastName]]</f>
        <v>Shanita Cleary</v>
      </c>
      <c r="B2144">
        <v>260250820</v>
      </c>
      <c r="C2144" t="s">
        <v>11424</v>
      </c>
      <c r="D2144" t="s">
        <v>7105</v>
      </c>
      <c r="E2144" t="str">
        <f>Table1[[#This Row],[FirstName]]&amp;"."&amp;Table1[[#This Row],[LastName]]&amp;"@itza.com"</f>
        <v>Shanita.Cleary@itza.com</v>
      </c>
    </row>
    <row r="2145" spans="1:5" x14ac:dyDescent="0.25">
      <c r="A2145" t="str">
        <f>Table1[[#This Row],[FirstName]]&amp; " "&amp;Table1[[#This Row],[LastName]]</f>
        <v>Felica Alcocer</v>
      </c>
      <c r="B2145">
        <v>780812806</v>
      </c>
      <c r="C2145" t="s">
        <v>11425</v>
      </c>
      <c r="D2145" t="s">
        <v>7106</v>
      </c>
      <c r="E2145" t="str">
        <f>Table1[[#This Row],[FirstName]]&amp;"."&amp;Table1[[#This Row],[LastName]]&amp;"@itza.com"</f>
        <v>Felica.Alcocer@itza.com</v>
      </c>
    </row>
    <row r="2146" spans="1:5" x14ac:dyDescent="0.25">
      <c r="A2146" t="str">
        <f>Table1[[#This Row],[FirstName]]&amp; " "&amp;Table1[[#This Row],[LastName]]</f>
        <v>Mellie Saravia</v>
      </c>
      <c r="B2146">
        <v>296191410</v>
      </c>
      <c r="C2146" t="s">
        <v>11426</v>
      </c>
      <c r="D2146" t="s">
        <v>7107</v>
      </c>
      <c r="E2146" t="str">
        <f>Table1[[#This Row],[FirstName]]&amp;"."&amp;Table1[[#This Row],[LastName]]&amp;"@itza.com"</f>
        <v>Mellie.Saravia@itza.com</v>
      </c>
    </row>
    <row r="2147" spans="1:5" x14ac:dyDescent="0.25">
      <c r="A2147" t="str">
        <f>Table1[[#This Row],[FirstName]]&amp; " "&amp;Table1[[#This Row],[LastName]]</f>
        <v>Vashti Virgin</v>
      </c>
      <c r="B2147">
        <v>927716657</v>
      </c>
      <c r="C2147" t="s">
        <v>10297</v>
      </c>
      <c r="D2147" t="s">
        <v>7108</v>
      </c>
      <c r="E2147" t="str">
        <f>Table1[[#This Row],[FirstName]]&amp;"."&amp;Table1[[#This Row],[LastName]]&amp;"@itza.com"</f>
        <v>Vashti.Virgin@itza.com</v>
      </c>
    </row>
    <row r="2148" spans="1:5" x14ac:dyDescent="0.25">
      <c r="A2148" t="str">
        <f>Table1[[#This Row],[FirstName]]&amp; " "&amp;Table1[[#This Row],[LastName]]</f>
        <v>Darrin Newby</v>
      </c>
      <c r="B2148">
        <v>210004973</v>
      </c>
      <c r="C2148" t="s">
        <v>11427</v>
      </c>
      <c r="D2148" t="s">
        <v>7109</v>
      </c>
      <c r="E2148" t="str">
        <f>Table1[[#This Row],[FirstName]]&amp;"."&amp;Table1[[#This Row],[LastName]]&amp;"@itza.com"</f>
        <v>Darrin.Newby@itza.com</v>
      </c>
    </row>
    <row r="2149" spans="1:5" x14ac:dyDescent="0.25">
      <c r="A2149" t="str">
        <f>Table1[[#This Row],[FirstName]]&amp; " "&amp;Table1[[#This Row],[LastName]]</f>
        <v>Nicole Griffin</v>
      </c>
      <c r="B2149">
        <v>103101544</v>
      </c>
      <c r="C2149" t="s">
        <v>11428</v>
      </c>
      <c r="D2149" t="s">
        <v>5334</v>
      </c>
      <c r="E2149" t="str">
        <f>Table1[[#This Row],[FirstName]]&amp;"."&amp;Table1[[#This Row],[LastName]]&amp;"@itza.com"</f>
        <v>Nicole.Griffin@itza.com</v>
      </c>
    </row>
    <row r="2150" spans="1:5" x14ac:dyDescent="0.25">
      <c r="A2150" t="str">
        <f>Table1[[#This Row],[FirstName]]&amp; " "&amp;Table1[[#This Row],[LastName]]</f>
        <v>Dorinda Guerrant</v>
      </c>
      <c r="B2150">
        <v>536835948</v>
      </c>
      <c r="C2150" t="s">
        <v>10681</v>
      </c>
      <c r="D2150" t="s">
        <v>7110</v>
      </c>
      <c r="E2150" t="str">
        <f>Table1[[#This Row],[FirstName]]&amp;"."&amp;Table1[[#This Row],[LastName]]&amp;"@itza.com"</f>
        <v>Dorinda.Guerrant@itza.com</v>
      </c>
    </row>
    <row r="2151" spans="1:5" x14ac:dyDescent="0.25">
      <c r="A2151" t="str">
        <f>Table1[[#This Row],[FirstName]]&amp; " "&amp;Table1[[#This Row],[LastName]]</f>
        <v>Leonard Nghiem</v>
      </c>
      <c r="B2151">
        <v>352478895</v>
      </c>
      <c r="C2151" t="s">
        <v>11429</v>
      </c>
      <c r="D2151" t="s">
        <v>7111</v>
      </c>
      <c r="E2151" t="str">
        <f>Table1[[#This Row],[FirstName]]&amp;"."&amp;Table1[[#This Row],[LastName]]&amp;"@itza.com"</f>
        <v>Leonard.Nghiem@itza.com</v>
      </c>
    </row>
    <row r="2152" spans="1:5" x14ac:dyDescent="0.25">
      <c r="A2152" t="str">
        <f>Table1[[#This Row],[FirstName]]&amp; " "&amp;Table1[[#This Row],[LastName]]</f>
        <v>Alisa Middlebrooks</v>
      </c>
      <c r="B2152">
        <v>115978933</v>
      </c>
      <c r="C2152" t="s">
        <v>11430</v>
      </c>
      <c r="D2152" t="s">
        <v>7112</v>
      </c>
      <c r="E2152" t="str">
        <f>Table1[[#This Row],[FirstName]]&amp;"."&amp;Table1[[#This Row],[LastName]]&amp;"@itza.com"</f>
        <v>Alisa.Middlebrooks@itza.com</v>
      </c>
    </row>
    <row r="2153" spans="1:5" x14ac:dyDescent="0.25">
      <c r="A2153" t="str">
        <f>Table1[[#This Row],[FirstName]]&amp; " "&amp;Table1[[#This Row],[LastName]]</f>
        <v>Valrie Spell</v>
      </c>
      <c r="B2153">
        <v>678606466</v>
      </c>
      <c r="C2153" t="s">
        <v>11431</v>
      </c>
      <c r="D2153" t="s">
        <v>7113</v>
      </c>
      <c r="E2153" t="str">
        <f>Table1[[#This Row],[FirstName]]&amp;"."&amp;Table1[[#This Row],[LastName]]&amp;"@itza.com"</f>
        <v>Valrie.Spell@itza.com</v>
      </c>
    </row>
    <row r="2154" spans="1:5" x14ac:dyDescent="0.25">
      <c r="A2154" t="str">
        <f>Table1[[#This Row],[FirstName]]&amp; " "&amp;Table1[[#This Row],[LastName]]</f>
        <v>Augustina Moyer</v>
      </c>
      <c r="B2154">
        <v>447976477</v>
      </c>
      <c r="C2154" t="s">
        <v>11432</v>
      </c>
      <c r="D2154" t="s">
        <v>7114</v>
      </c>
      <c r="E2154" t="str">
        <f>Table1[[#This Row],[FirstName]]&amp;"."&amp;Table1[[#This Row],[LastName]]&amp;"@itza.com"</f>
        <v>Augustina.Moyer@itza.com</v>
      </c>
    </row>
    <row r="2155" spans="1:5" x14ac:dyDescent="0.25">
      <c r="A2155" t="str">
        <f>Table1[[#This Row],[FirstName]]&amp; " "&amp;Table1[[#This Row],[LastName]]</f>
        <v>Kami Hackney</v>
      </c>
      <c r="B2155">
        <v>316755655</v>
      </c>
      <c r="C2155" t="s">
        <v>11433</v>
      </c>
      <c r="D2155" t="s">
        <v>7115</v>
      </c>
      <c r="E2155" t="str">
        <f>Table1[[#This Row],[FirstName]]&amp;"."&amp;Table1[[#This Row],[LastName]]&amp;"@itza.com"</f>
        <v>Kami.Hackney@itza.com</v>
      </c>
    </row>
    <row r="2156" spans="1:5" x14ac:dyDescent="0.25">
      <c r="A2156" t="str">
        <f>Table1[[#This Row],[FirstName]]&amp; " "&amp;Table1[[#This Row],[LastName]]</f>
        <v>Sage Whitmore</v>
      </c>
      <c r="B2156">
        <v>684581923</v>
      </c>
      <c r="C2156" t="s">
        <v>11434</v>
      </c>
      <c r="D2156" t="s">
        <v>7116</v>
      </c>
      <c r="E2156" t="str">
        <f>Table1[[#This Row],[FirstName]]&amp;"."&amp;Table1[[#This Row],[LastName]]&amp;"@itza.com"</f>
        <v>Sage.Whitmore@itza.com</v>
      </c>
    </row>
    <row r="2157" spans="1:5" x14ac:dyDescent="0.25">
      <c r="A2157" t="str">
        <f>Table1[[#This Row],[FirstName]]&amp; " "&amp;Table1[[#This Row],[LastName]]</f>
        <v>Deena Ohanlon</v>
      </c>
      <c r="B2157">
        <v>240820145</v>
      </c>
      <c r="C2157" t="s">
        <v>11435</v>
      </c>
      <c r="D2157" t="s">
        <v>7117</v>
      </c>
      <c r="E2157" t="str">
        <f>Table1[[#This Row],[FirstName]]&amp;"."&amp;Table1[[#This Row],[LastName]]&amp;"@itza.com"</f>
        <v>Deena.Ohanlon@itza.com</v>
      </c>
    </row>
    <row r="2158" spans="1:5" x14ac:dyDescent="0.25">
      <c r="A2158" t="str">
        <f>Table1[[#This Row],[FirstName]]&amp; " "&amp;Table1[[#This Row],[LastName]]</f>
        <v>Laquita Dusek</v>
      </c>
      <c r="B2158">
        <v>313160875</v>
      </c>
      <c r="C2158" t="s">
        <v>11436</v>
      </c>
      <c r="D2158" t="s">
        <v>7118</v>
      </c>
      <c r="E2158" t="str">
        <f>Table1[[#This Row],[FirstName]]&amp;"."&amp;Table1[[#This Row],[LastName]]&amp;"@itza.com"</f>
        <v>Laquita.Dusek@itza.com</v>
      </c>
    </row>
    <row r="2159" spans="1:5" x14ac:dyDescent="0.25">
      <c r="A2159" t="str">
        <f>Table1[[#This Row],[FirstName]]&amp; " "&amp;Table1[[#This Row],[LastName]]</f>
        <v>Bebe Bolster</v>
      </c>
      <c r="B2159">
        <v>217386849</v>
      </c>
      <c r="C2159" t="s">
        <v>11437</v>
      </c>
      <c r="D2159" t="s">
        <v>7119</v>
      </c>
      <c r="E2159" t="str">
        <f>Table1[[#This Row],[FirstName]]&amp;"."&amp;Table1[[#This Row],[LastName]]&amp;"@itza.com"</f>
        <v>Bebe.Bolster@itza.com</v>
      </c>
    </row>
    <row r="2160" spans="1:5" x14ac:dyDescent="0.25">
      <c r="A2160" t="str">
        <f>Table1[[#This Row],[FirstName]]&amp; " "&amp;Table1[[#This Row],[LastName]]</f>
        <v>Phuong Buresh</v>
      </c>
      <c r="B2160">
        <v>507995809</v>
      </c>
      <c r="C2160" t="s">
        <v>10331</v>
      </c>
      <c r="D2160" t="s">
        <v>7120</v>
      </c>
      <c r="E2160" t="str">
        <f>Table1[[#This Row],[FirstName]]&amp;"."&amp;Table1[[#This Row],[LastName]]&amp;"@itza.com"</f>
        <v>Phuong.Buresh@itza.com</v>
      </c>
    </row>
    <row r="2161" spans="1:5" x14ac:dyDescent="0.25">
      <c r="A2161" t="str">
        <f>Table1[[#This Row],[FirstName]]&amp; " "&amp;Table1[[#This Row],[LastName]]</f>
        <v>Roselle Engle</v>
      </c>
      <c r="B2161">
        <v>230370764</v>
      </c>
      <c r="C2161" t="s">
        <v>10107</v>
      </c>
      <c r="D2161" t="s">
        <v>7121</v>
      </c>
      <c r="E2161" t="str">
        <f>Table1[[#This Row],[FirstName]]&amp;"."&amp;Table1[[#This Row],[LastName]]&amp;"@itza.com"</f>
        <v>Roselle.Engle@itza.com</v>
      </c>
    </row>
    <row r="2162" spans="1:5" x14ac:dyDescent="0.25">
      <c r="A2162" t="str">
        <f>Table1[[#This Row],[FirstName]]&amp; " "&amp;Table1[[#This Row],[LastName]]</f>
        <v>Marci Bolles</v>
      </c>
      <c r="B2162">
        <v>546520681</v>
      </c>
      <c r="C2162" t="s">
        <v>11438</v>
      </c>
      <c r="D2162" t="s">
        <v>7122</v>
      </c>
      <c r="E2162" t="str">
        <f>Table1[[#This Row],[FirstName]]&amp;"."&amp;Table1[[#This Row],[LastName]]&amp;"@itza.com"</f>
        <v>Marci.Bolles@itza.com</v>
      </c>
    </row>
    <row r="2163" spans="1:5" x14ac:dyDescent="0.25">
      <c r="A2163" t="str">
        <f>Table1[[#This Row],[FirstName]]&amp; " "&amp;Table1[[#This Row],[LastName]]</f>
        <v>Shaina Yoshimoto</v>
      </c>
      <c r="B2163">
        <v>605381584</v>
      </c>
      <c r="C2163" t="s">
        <v>10557</v>
      </c>
      <c r="D2163" t="s">
        <v>7123</v>
      </c>
      <c r="E2163" t="str">
        <f>Table1[[#This Row],[FirstName]]&amp;"."&amp;Table1[[#This Row],[LastName]]&amp;"@itza.com"</f>
        <v>Shaina.Yoshimoto@itza.com</v>
      </c>
    </row>
    <row r="2164" spans="1:5" x14ac:dyDescent="0.25">
      <c r="A2164" t="str">
        <f>Table1[[#This Row],[FirstName]]&amp; " "&amp;Table1[[#This Row],[LastName]]</f>
        <v>Mario Riess</v>
      </c>
      <c r="B2164">
        <v>682953395</v>
      </c>
      <c r="C2164" t="s">
        <v>11439</v>
      </c>
      <c r="D2164" t="s">
        <v>7124</v>
      </c>
      <c r="E2164" t="str">
        <f>Table1[[#This Row],[FirstName]]&amp;"."&amp;Table1[[#This Row],[LastName]]&amp;"@itza.com"</f>
        <v>Mario.Riess@itza.com</v>
      </c>
    </row>
    <row r="2165" spans="1:5" x14ac:dyDescent="0.25">
      <c r="A2165" t="str">
        <f>Table1[[#This Row],[FirstName]]&amp; " "&amp;Table1[[#This Row],[LastName]]</f>
        <v>Brook Schurr</v>
      </c>
      <c r="B2165">
        <v>974088138</v>
      </c>
      <c r="C2165" t="s">
        <v>11440</v>
      </c>
      <c r="D2165" t="s">
        <v>7125</v>
      </c>
      <c r="E2165" t="str">
        <f>Table1[[#This Row],[FirstName]]&amp;"."&amp;Table1[[#This Row],[LastName]]&amp;"@itza.com"</f>
        <v>Brook.Schurr@itza.com</v>
      </c>
    </row>
    <row r="2166" spans="1:5" x14ac:dyDescent="0.25">
      <c r="A2166" t="str">
        <f>Table1[[#This Row],[FirstName]]&amp; " "&amp;Table1[[#This Row],[LastName]]</f>
        <v>Hannah Lerma</v>
      </c>
      <c r="B2166">
        <v>620395394</v>
      </c>
      <c r="C2166" t="s">
        <v>5966</v>
      </c>
      <c r="D2166" t="s">
        <v>7126</v>
      </c>
      <c r="E2166" t="str">
        <f>Table1[[#This Row],[FirstName]]&amp;"."&amp;Table1[[#This Row],[LastName]]&amp;"@itza.com"</f>
        <v>Hannah.Lerma@itza.com</v>
      </c>
    </row>
    <row r="2167" spans="1:5" x14ac:dyDescent="0.25">
      <c r="A2167" t="str">
        <f>Table1[[#This Row],[FirstName]]&amp; " "&amp;Table1[[#This Row],[LastName]]</f>
        <v>Jamie Cadwell</v>
      </c>
      <c r="B2167">
        <v>329194382</v>
      </c>
      <c r="C2167" t="s">
        <v>11441</v>
      </c>
      <c r="D2167" t="s">
        <v>7127</v>
      </c>
      <c r="E2167" t="str">
        <f>Table1[[#This Row],[FirstName]]&amp;"."&amp;Table1[[#This Row],[LastName]]&amp;"@itza.com"</f>
        <v>Jamie.Cadwell@itza.com</v>
      </c>
    </row>
    <row r="2168" spans="1:5" x14ac:dyDescent="0.25">
      <c r="A2168" t="str">
        <f>Table1[[#This Row],[FirstName]]&amp; " "&amp;Table1[[#This Row],[LastName]]</f>
        <v>Avril Angle</v>
      </c>
      <c r="B2168">
        <v>956843079</v>
      </c>
      <c r="C2168" t="s">
        <v>11442</v>
      </c>
      <c r="D2168" t="s">
        <v>7128</v>
      </c>
      <c r="E2168" t="str">
        <f>Table1[[#This Row],[FirstName]]&amp;"."&amp;Table1[[#This Row],[LastName]]&amp;"@itza.com"</f>
        <v>Avril.Angle@itza.com</v>
      </c>
    </row>
    <row r="2169" spans="1:5" x14ac:dyDescent="0.25">
      <c r="A2169" t="str">
        <f>Table1[[#This Row],[FirstName]]&amp; " "&amp;Table1[[#This Row],[LastName]]</f>
        <v>Lorie June</v>
      </c>
      <c r="B2169">
        <v>844353595</v>
      </c>
      <c r="C2169" t="s">
        <v>11443</v>
      </c>
      <c r="D2169" t="s">
        <v>7129</v>
      </c>
      <c r="E2169" t="str">
        <f>Table1[[#This Row],[FirstName]]&amp;"."&amp;Table1[[#This Row],[LastName]]&amp;"@itza.com"</f>
        <v>Lorie.June@itza.com</v>
      </c>
    </row>
    <row r="2170" spans="1:5" x14ac:dyDescent="0.25">
      <c r="A2170" t="str">
        <f>Table1[[#This Row],[FirstName]]&amp; " "&amp;Table1[[#This Row],[LastName]]</f>
        <v>Annie Blaze</v>
      </c>
      <c r="B2170">
        <v>698142469</v>
      </c>
      <c r="C2170" t="s">
        <v>11444</v>
      </c>
      <c r="D2170" t="s">
        <v>7130</v>
      </c>
      <c r="E2170" t="str">
        <f>Table1[[#This Row],[FirstName]]&amp;"."&amp;Table1[[#This Row],[LastName]]&amp;"@itza.com"</f>
        <v>Annie.Blaze@itza.com</v>
      </c>
    </row>
    <row r="2171" spans="1:5" x14ac:dyDescent="0.25">
      <c r="A2171" t="str">
        <f>Table1[[#This Row],[FirstName]]&amp; " "&amp;Table1[[#This Row],[LastName]]</f>
        <v>Joannie Zelaya</v>
      </c>
      <c r="B2171">
        <v>777552808</v>
      </c>
      <c r="C2171" t="s">
        <v>11445</v>
      </c>
      <c r="D2171" t="s">
        <v>7131</v>
      </c>
      <c r="E2171" t="str">
        <f>Table1[[#This Row],[FirstName]]&amp;"."&amp;Table1[[#This Row],[LastName]]&amp;"@itza.com"</f>
        <v>Joannie.Zelaya@itza.com</v>
      </c>
    </row>
    <row r="2172" spans="1:5" x14ac:dyDescent="0.25">
      <c r="A2172" t="str">
        <f>Table1[[#This Row],[FirstName]]&amp; " "&amp;Table1[[#This Row],[LastName]]</f>
        <v>Marcellus Geraghty</v>
      </c>
      <c r="B2172">
        <v>259159651</v>
      </c>
      <c r="C2172" t="s">
        <v>11446</v>
      </c>
      <c r="D2172" t="s">
        <v>7132</v>
      </c>
      <c r="E2172" t="str">
        <f>Table1[[#This Row],[FirstName]]&amp;"."&amp;Table1[[#This Row],[LastName]]&amp;"@itza.com"</f>
        <v>Marcellus.Geraghty@itza.com</v>
      </c>
    </row>
    <row r="2173" spans="1:5" x14ac:dyDescent="0.25">
      <c r="A2173" t="str">
        <f>Table1[[#This Row],[FirstName]]&amp; " "&amp;Table1[[#This Row],[LastName]]</f>
        <v>Will Yadao</v>
      </c>
      <c r="B2173">
        <v>185301408</v>
      </c>
      <c r="C2173" t="s">
        <v>11447</v>
      </c>
      <c r="D2173" t="s">
        <v>7133</v>
      </c>
      <c r="E2173" t="str">
        <f>Table1[[#This Row],[FirstName]]&amp;"."&amp;Table1[[#This Row],[LastName]]&amp;"@itza.com"</f>
        <v>Will.Yadao@itza.com</v>
      </c>
    </row>
    <row r="2174" spans="1:5" x14ac:dyDescent="0.25">
      <c r="A2174" t="str">
        <f>Table1[[#This Row],[FirstName]]&amp; " "&amp;Table1[[#This Row],[LastName]]</f>
        <v>Leoma Torgeson</v>
      </c>
      <c r="B2174">
        <v>382079608</v>
      </c>
      <c r="C2174" t="s">
        <v>11448</v>
      </c>
      <c r="D2174" t="s">
        <v>7134</v>
      </c>
      <c r="E2174" t="str">
        <f>Table1[[#This Row],[FirstName]]&amp;"."&amp;Table1[[#This Row],[LastName]]&amp;"@itza.com"</f>
        <v>Leoma.Torgeson@itza.com</v>
      </c>
    </row>
    <row r="2175" spans="1:5" x14ac:dyDescent="0.25">
      <c r="A2175" t="str">
        <f>Table1[[#This Row],[FirstName]]&amp; " "&amp;Table1[[#This Row],[LastName]]</f>
        <v>Augustine Rieser</v>
      </c>
      <c r="B2175">
        <v>351013178</v>
      </c>
      <c r="C2175" t="s">
        <v>8223</v>
      </c>
      <c r="D2175" t="s">
        <v>7135</v>
      </c>
      <c r="E2175" t="str">
        <f>Table1[[#This Row],[FirstName]]&amp;"."&amp;Table1[[#This Row],[LastName]]&amp;"@itza.com"</f>
        <v>Augustine.Rieser@itza.com</v>
      </c>
    </row>
    <row r="2176" spans="1:5" x14ac:dyDescent="0.25">
      <c r="A2176" t="str">
        <f>Table1[[#This Row],[FirstName]]&amp; " "&amp;Table1[[#This Row],[LastName]]</f>
        <v>Winona Goldsmith</v>
      </c>
      <c r="B2176">
        <v>378284138</v>
      </c>
      <c r="C2176" t="s">
        <v>11449</v>
      </c>
      <c r="D2176" t="s">
        <v>7136</v>
      </c>
      <c r="E2176" t="str">
        <f>Table1[[#This Row],[FirstName]]&amp;"."&amp;Table1[[#This Row],[LastName]]&amp;"@itza.com"</f>
        <v>Winona.Goldsmith@itza.com</v>
      </c>
    </row>
    <row r="2177" spans="1:5" x14ac:dyDescent="0.25">
      <c r="A2177" t="str">
        <f>Table1[[#This Row],[FirstName]]&amp; " "&amp;Table1[[#This Row],[LastName]]</f>
        <v>Kasey Severns</v>
      </c>
      <c r="B2177">
        <v>630440252</v>
      </c>
      <c r="C2177" t="s">
        <v>11450</v>
      </c>
      <c r="D2177" t="s">
        <v>7137</v>
      </c>
      <c r="E2177" t="str">
        <f>Table1[[#This Row],[FirstName]]&amp;"."&amp;Table1[[#This Row],[LastName]]&amp;"@itza.com"</f>
        <v>Kasey.Severns@itza.com</v>
      </c>
    </row>
    <row r="2178" spans="1:5" x14ac:dyDescent="0.25">
      <c r="A2178" t="str">
        <f>Table1[[#This Row],[FirstName]]&amp; " "&amp;Table1[[#This Row],[LastName]]</f>
        <v>Ghislaine Bolte</v>
      </c>
      <c r="B2178">
        <v>255067504</v>
      </c>
      <c r="C2178" t="s">
        <v>11451</v>
      </c>
      <c r="D2178" t="s">
        <v>7138</v>
      </c>
      <c r="E2178" t="str">
        <f>Table1[[#This Row],[FirstName]]&amp;"."&amp;Table1[[#This Row],[LastName]]&amp;"@itza.com"</f>
        <v>Ghislaine.Bolte@itza.com</v>
      </c>
    </row>
    <row r="2179" spans="1:5" x14ac:dyDescent="0.25">
      <c r="A2179" t="str">
        <f>Table1[[#This Row],[FirstName]]&amp; " "&amp;Table1[[#This Row],[LastName]]</f>
        <v>Jed Jumper</v>
      </c>
      <c r="B2179">
        <v>833624574</v>
      </c>
      <c r="C2179" t="s">
        <v>11452</v>
      </c>
      <c r="D2179" t="s">
        <v>7139</v>
      </c>
      <c r="E2179" t="str">
        <f>Table1[[#This Row],[FirstName]]&amp;"."&amp;Table1[[#This Row],[LastName]]&amp;"@itza.com"</f>
        <v>Jed.Jumper@itza.com</v>
      </c>
    </row>
    <row r="2180" spans="1:5" x14ac:dyDescent="0.25">
      <c r="A2180" t="str">
        <f>Table1[[#This Row],[FirstName]]&amp; " "&amp;Table1[[#This Row],[LastName]]</f>
        <v>Caitlin Maria</v>
      </c>
      <c r="B2180">
        <v>749034534</v>
      </c>
      <c r="C2180" t="s">
        <v>11453</v>
      </c>
      <c r="D2180" t="s">
        <v>5638</v>
      </c>
      <c r="E2180" t="str">
        <f>Table1[[#This Row],[FirstName]]&amp;"."&amp;Table1[[#This Row],[LastName]]&amp;"@itza.com"</f>
        <v>Caitlin.Maria@itza.com</v>
      </c>
    </row>
    <row r="2181" spans="1:5" x14ac:dyDescent="0.25">
      <c r="A2181" t="str">
        <f>Table1[[#This Row],[FirstName]]&amp; " "&amp;Table1[[#This Row],[LastName]]</f>
        <v>Cassi Valles</v>
      </c>
      <c r="B2181">
        <v>170257961</v>
      </c>
      <c r="C2181" t="s">
        <v>11454</v>
      </c>
      <c r="D2181" t="s">
        <v>7140</v>
      </c>
      <c r="E2181" t="str">
        <f>Table1[[#This Row],[FirstName]]&amp;"."&amp;Table1[[#This Row],[LastName]]&amp;"@itza.com"</f>
        <v>Cassi.Valles@itza.com</v>
      </c>
    </row>
    <row r="2182" spans="1:5" x14ac:dyDescent="0.25">
      <c r="A2182" t="str">
        <f>Table1[[#This Row],[FirstName]]&amp; " "&amp;Table1[[#This Row],[LastName]]</f>
        <v>Kaitlin Germann</v>
      </c>
      <c r="B2182">
        <v>394875445</v>
      </c>
      <c r="C2182" t="s">
        <v>10176</v>
      </c>
      <c r="D2182" t="s">
        <v>7141</v>
      </c>
      <c r="E2182" t="str">
        <f>Table1[[#This Row],[FirstName]]&amp;"."&amp;Table1[[#This Row],[LastName]]&amp;"@itza.com"</f>
        <v>Kaitlin.Germann@itza.com</v>
      </c>
    </row>
    <row r="2183" spans="1:5" x14ac:dyDescent="0.25">
      <c r="A2183" t="str">
        <f>Table1[[#This Row],[FirstName]]&amp; " "&amp;Table1[[#This Row],[LastName]]</f>
        <v>Wynell Critchlow</v>
      </c>
      <c r="B2183">
        <v>230077350</v>
      </c>
      <c r="C2183" t="s">
        <v>11455</v>
      </c>
      <c r="D2183" t="s">
        <v>7142</v>
      </c>
      <c r="E2183" t="str">
        <f>Table1[[#This Row],[FirstName]]&amp;"."&amp;Table1[[#This Row],[LastName]]&amp;"@itza.com"</f>
        <v>Wynell.Critchlow@itza.com</v>
      </c>
    </row>
    <row r="2184" spans="1:5" x14ac:dyDescent="0.25">
      <c r="A2184" t="str">
        <f>Table1[[#This Row],[FirstName]]&amp; " "&amp;Table1[[#This Row],[LastName]]</f>
        <v>See Buske</v>
      </c>
      <c r="B2184">
        <v>487028324</v>
      </c>
      <c r="C2184" t="s">
        <v>11456</v>
      </c>
      <c r="D2184" t="s">
        <v>7143</v>
      </c>
      <c r="E2184" t="str">
        <f>Table1[[#This Row],[FirstName]]&amp;"."&amp;Table1[[#This Row],[LastName]]&amp;"@itza.com"</f>
        <v>See.Buske@itza.com</v>
      </c>
    </row>
    <row r="2185" spans="1:5" x14ac:dyDescent="0.25">
      <c r="A2185" t="str">
        <f>Table1[[#This Row],[FirstName]]&amp; " "&amp;Table1[[#This Row],[LastName]]</f>
        <v>Tangela Raisor</v>
      </c>
      <c r="B2185">
        <v>828134814</v>
      </c>
      <c r="C2185" t="s">
        <v>11457</v>
      </c>
      <c r="D2185" t="s">
        <v>7144</v>
      </c>
      <c r="E2185" t="str">
        <f>Table1[[#This Row],[FirstName]]&amp;"."&amp;Table1[[#This Row],[LastName]]&amp;"@itza.com"</f>
        <v>Tangela.Raisor@itza.com</v>
      </c>
    </row>
    <row r="2186" spans="1:5" x14ac:dyDescent="0.25">
      <c r="A2186" t="str">
        <f>Table1[[#This Row],[FirstName]]&amp; " "&amp;Table1[[#This Row],[LastName]]</f>
        <v>Rosaria Mans</v>
      </c>
      <c r="B2186">
        <v>394928273</v>
      </c>
      <c r="C2186" t="s">
        <v>11458</v>
      </c>
      <c r="D2186" t="s">
        <v>7145</v>
      </c>
      <c r="E2186" t="str">
        <f>Table1[[#This Row],[FirstName]]&amp;"."&amp;Table1[[#This Row],[LastName]]&amp;"@itza.com"</f>
        <v>Rosaria.Mans@itza.com</v>
      </c>
    </row>
    <row r="2187" spans="1:5" x14ac:dyDescent="0.25">
      <c r="A2187" t="str">
        <f>Table1[[#This Row],[FirstName]]&amp; " "&amp;Table1[[#This Row],[LastName]]</f>
        <v>Blake Garretson</v>
      </c>
      <c r="B2187">
        <v>786774781</v>
      </c>
      <c r="C2187" t="s">
        <v>11459</v>
      </c>
      <c r="D2187" t="s">
        <v>7146</v>
      </c>
      <c r="E2187" t="str">
        <f>Table1[[#This Row],[FirstName]]&amp;"."&amp;Table1[[#This Row],[LastName]]&amp;"@itza.com"</f>
        <v>Blake.Garretson@itza.com</v>
      </c>
    </row>
    <row r="2188" spans="1:5" x14ac:dyDescent="0.25">
      <c r="A2188" t="str">
        <f>Table1[[#This Row],[FirstName]]&amp; " "&amp;Table1[[#This Row],[LastName]]</f>
        <v>Merna Maio</v>
      </c>
      <c r="B2188">
        <v>491154868</v>
      </c>
      <c r="C2188" t="s">
        <v>11460</v>
      </c>
      <c r="D2188" t="s">
        <v>7147</v>
      </c>
      <c r="E2188" t="str">
        <f>Table1[[#This Row],[FirstName]]&amp;"."&amp;Table1[[#This Row],[LastName]]&amp;"@itza.com"</f>
        <v>Merna.Maio@itza.com</v>
      </c>
    </row>
    <row r="2189" spans="1:5" x14ac:dyDescent="0.25">
      <c r="A2189" t="str">
        <f>Table1[[#This Row],[FirstName]]&amp; " "&amp;Table1[[#This Row],[LastName]]</f>
        <v>Altha Despain</v>
      </c>
      <c r="B2189">
        <v>988220906</v>
      </c>
      <c r="C2189" t="s">
        <v>9902</v>
      </c>
      <c r="D2189" t="s">
        <v>7148</v>
      </c>
      <c r="E2189" t="str">
        <f>Table1[[#This Row],[FirstName]]&amp;"."&amp;Table1[[#This Row],[LastName]]&amp;"@itza.com"</f>
        <v>Altha.Despain@itza.com</v>
      </c>
    </row>
    <row r="2190" spans="1:5" x14ac:dyDescent="0.25">
      <c r="A2190" t="str">
        <f>Table1[[#This Row],[FirstName]]&amp; " "&amp;Table1[[#This Row],[LastName]]</f>
        <v>Marlo Feucht</v>
      </c>
      <c r="B2190">
        <v>160079087</v>
      </c>
      <c r="C2190" t="s">
        <v>11461</v>
      </c>
      <c r="D2190" t="s">
        <v>7149</v>
      </c>
      <c r="E2190" t="str">
        <f>Table1[[#This Row],[FirstName]]&amp;"."&amp;Table1[[#This Row],[LastName]]&amp;"@itza.com"</f>
        <v>Marlo.Feucht@itza.com</v>
      </c>
    </row>
    <row r="2191" spans="1:5" x14ac:dyDescent="0.25">
      <c r="A2191" t="str">
        <f>Table1[[#This Row],[FirstName]]&amp; " "&amp;Table1[[#This Row],[LastName]]</f>
        <v>Kindra Roney</v>
      </c>
      <c r="B2191">
        <v>480582438</v>
      </c>
      <c r="C2191" t="s">
        <v>11462</v>
      </c>
      <c r="D2191" t="s">
        <v>7150</v>
      </c>
      <c r="E2191" t="str">
        <f>Table1[[#This Row],[FirstName]]&amp;"."&amp;Table1[[#This Row],[LastName]]&amp;"@itza.com"</f>
        <v>Kindra.Roney@itza.com</v>
      </c>
    </row>
    <row r="2192" spans="1:5" x14ac:dyDescent="0.25">
      <c r="A2192" t="str">
        <f>Table1[[#This Row],[FirstName]]&amp; " "&amp;Table1[[#This Row],[LastName]]</f>
        <v>Meda Gustafson</v>
      </c>
      <c r="B2192">
        <v>163383770</v>
      </c>
      <c r="C2192" t="s">
        <v>11463</v>
      </c>
      <c r="D2192" t="s">
        <v>7151</v>
      </c>
      <c r="E2192" t="str">
        <f>Table1[[#This Row],[FirstName]]&amp;"."&amp;Table1[[#This Row],[LastName]]&amp;"@itza.com"</f>
        <v>Meda.Gustafson@itza.com</v>
      </c>
    </row>
    <row r="2193" spans="1:5" x14ac:dyDescent="0.25">
      <c r="A2193" t="str">
        <f>Table1[[#This Row],[FirstName]]&amp; " "&amp;Table1[[#This Row],[LastName]]</f>
        <v>Delaine Walton</v>
      </c>
      <c r="B2193">
        <v>798433646</v>
      </c>
      <c r="C2193" t="s">
        <v>10031</v>
      </c>
      <c r="D2193" t="s">
        <v>7152</v>
      </c>
      <c r="E2193" t="str">
        <f>Table1[[#This Row],[FirstName]]&amp;"."&amp;Table1[[#This Row],[LastName]]&amp;"@itza.com"</f>
        <v>Delaine.Walton@itza.com</v>
      </c>
    </row>
    <row r="2194" spans="1:5" x14ac:dyDescent="0.25">
      <c r="A2194" t="str">
        <f>Table1[[#This Row],[FirstName]]&amp; " "&amp;Table1[[#This Row],[LastName]]</f>
        <v>Karma Cassese</v>
      </c>
      <c r="B2194">
        <v>501552172</v>
      </c>
      <c r="C2194" t="s">
        <v>11464</v>
      </c>
      <c r="D2194" t="s">
        <v>7153</v>
      </c>
      <c r="E2194" t="str">
        <f>Table1[[#This Row],[FirstName]]&amp;"."&amp;Table1[[#This Row],[LastName]]&amp;"@itza.com"</f>
        <v>Karma.Cassese@itza.com</v>
      </c>
    </row>
    <row r="2195" spans="1:5" x14ac:dyDescent="0.25">
      <c r="A2195" t="str">
        <f>Table1[[#This Row],[FirstName]]&amp; " "&amp;Table1[[#This Row],[LastName]]</f>
        <v>Karine Mathisen</v>
      </c>
      <c r="B2195">
        <v>706983875</v>
      </c>
      <c r="C2195" t="s">
        <v>11465</v>
      </c>
      <c r="D2195" t="s">
        <v>5701</v>
      </c>
      <c r="E2195" t="str">
        <f>Table1[[#This Row],[FirstName]]&amp;"."&amp;Table1[[#This Row],[LastName]]&amp;"@itza.com"</f>
        <v>Karine.Mathisen@itza.com</v>
      </c>
    </row>
    <row r="2196" spans="1:5" x14ac:dyDescent="0.25">
      <c r="A2196" t="str">
        <f>Table1[[#This Row],[FirstName]]&amp; " "&amp;Table1[[#This Row],[LastName]]</f>
        <v>Jamel Koeppel</v>
      </c>
      <c r="B2196">
        <v>702546221</v>
      </c>
      <c r="C2196" t="s">
        <v>11466</v>
      </c>
      <c r="D2196" t="s">
        <v>7154</v>
      </c>
      <c r="E2196" t="str">
        <f>Table1[[#This Row],[FirstName]]&amp;"."&amp;Table1[[#This Row],[LastName]]&amp;"@itza.com"</f>
        <v>Jamel.Koeppel@itza.com</v>
      </c>
    </row>
    <row r="2197" spans="1:5" x14ac:dyDescent="0.25">
      <c r="A2197" t="str">
        <f>Table1[[#This Row],[FirstName]]&amp; " "&amp;Table1[[#This Row],[LastName]]</f>
        <v>Flavia Keesling</v>
      </c>
      <c r="B2197">
        <v>288505535</v>
      </c>
      <c r="C2197" t="s">
        <v>10458</v>
      </c>
      <c r="D2197" t="s">
        <v>7155</v>
      </c>
      <c r="E2197" t="str">
        <f>Table1[[#This Row],[FirstName]]&amp;"."&amp;Table1[[#This Row],[LastName]]&amp;"@itza.com"</f>
        <v>Flavia.Keesling@itza.com</v>
      </c>
    </row>
    <row r="2198" spans="1:5" x14ac:dyDescent="0.25">
      <c r="A2198" t="str">
        <f>Table1[[#This Row],[FirstName]]&amp; " "&amp;Table1[[#This Row],[LastName]]</f>
        <v>Evalyn Charleston</v>
      </c>
      <c r="B2198">
        <v>941127344</v>
      </c>
      <c r="C2198" t="s">
        <v>10306</v>
      </c>
      <c r="D2198" t="s">
        <v>7156</v>
      </c>
      <c r="E2198" t="str">
        <f>Table1[[#This Row],[FirstName]]&amp;"."&amp;Table1[[#This Row],[LastName]]&amp;"@itza.com"</f>
        <v>Evalyn.Charleston@itza.com</v>
      </c>
    </row>
    <row r="2199" spans="1:5" x14ac:dyDescent="0.25">
      <c r="A2199" t="str">
        <f>Table1[[#This Row],[FirstName]]&amp; " "&amp;Table1[[#This Row],[LastName]]</f>
        <v>Ellsworth Rostad</v>
      </c>
      <c r="B2199">
        <v>636091094</v>
      </c>
      <c r="C2199" t="s">
        <v>10005</v>
      </c>
      <c r="D2199" t="s">
        <v>7157</v>
      </c>
      <c r="E2199" t="str">
        <f>Table1[[#This Row],[FirstName]]&amp;"."&amp;Table1[[#This Row],[LastName]]&amp;"@itza.com"</f>
        <v>Ellsworth.Rostad@itza.com</v>
      </c>
    </row>
    <row r="2200" spans="1:5" x14ac:dyDescent="0.25">
      <c r="A2200" t="str">
        <f>Table1[[#This Row],[FirstName]]&amp; " "&amp;Table1[[#This Row],[LastName]]</f>
        <v>Darin Mcelravy</v>
      </c>
      <c r="B2200">
        <v>217904255</v>
      </c>
      <c r="C2200" t="s">
        <v>11467</v>
      </c>
      <c r="D2200" t="s">
        <v>7158</v>
      </c>
      <c r="E2200" t="str">
        <f>Table1[[#This Row],[FirstName]]&amp;"."&amp;Table1[[#This Row],[LastName]]&amp;"@itza.com"</f>
        <v>Darin.Mcelravy@itza.com</v>
      </c>
    </row>
    <row r="2201" spans="1:5" x14ac:dyDescent="0.25">
      <c r="A2201" t="str">
        <f>Table1[[#This Row],[FirstName]]&amp; " "&amp;Table1[[#This Row],[LastName]]</f>
        <v>Willis Adolphsen</v>
      </c>
      <c r="B2201">
        <v>942087832</v>
      </c>
      <c r="C2201" t="s">
        <v>6099</v>
      </c>
      <c r="D2201" t="s">
        <v>7159</v>
      </c>
      <c r="E2201" t="str">
        <f>Table1[[#This Row],[FirstName]]&amp;"."&amp;Table1[[#This Row],[LastName]]&amp;"@itza.com"</f>
        <v>Willis.Adolphsen@itza.com</v>
      </c>
    </row>
    <row r="2202" spans="1:5" x14ac:dyDescent="0.25">
      <c r="A2202" t="str">
        <f>Table1[[#This Row],[FirstName]]&amp; " "&amp;Table1[[#This Row],[LastName]]</f>
        <v>Hallie Alanis</v>
      </c>
      <c r="B2202">
        <v>235352574</v>
      </c>
      <c r="C2202" t="s">
        <v>10230</v>
      </c>
      <c r="D2202" t="s">
        <v>7160</v>
      </c>
      <c r="E2202" t="str">
        <f>Table1[[#This Row],[FirstName]]&amp;"."&amp;Table1[[#This Row],[LastName]]&amp;"@itza.com"</f>
        <v>Hallie.Alanis@itza.com</v>
      </c>
    </row>
    <row r="2203" spans="1:5" x14ac:dyDescent="0.25">
      <c r="A2203" t="str">
        <f>Table1[[#This Row],[FirstName]]&amp; " "&amp;Table1[[#This Row],[LastName]]</f>
        <v>Tennille Krueger</v>
      </c>
      <c r="B2203">
        <v>121662512</v>
      </c>
      <c r="C2203" t="s">
        <v>11468</v>
      </c>
      <c r="D2203" t="s">
        <v>7161</v>
      </c>
      <c r="E2203" t="str">
        <f>Table1[[#This Row],[FirstName]]&amp;"."&amp;Table1[[#This Row],[LastName]]&amp;"@itza.com"</f>
        <v>Tennille.Krueger@itza.com</v>
      </c>
    </row>
    <row r="2204" spans="1:5" x14ac:dyDescent="0.25">
      <c r="A2204" t="str">
        <f>Table1[[#This Row],[FirstName]]&amp; " "&amp;Table1[[#This Row],[LastName]]</f>
        <v>Katheryn Stoecker</v>
      </c>
      <c r="B2204">
        <v>745718255</v>
      </c>
      <c r="C2204" t="s">
        <v>11469</v>
      </c>
      <c r="D2204" t="s">
        <v>7162</v>
      </c>
      <c r="E2204" t="str">
        <f>Table1[[#This Row],[FirstName]]&amp;"."&amp;Table1[[#This Row],[LastName]]&amp;"@itza.com"</f>
        <v>Katheryn.Stoecker@itza.com</v>
      </c>
    </row>
    <row r="2205" spans="1:5" x14ac:dyDescent="0.25">
      <c r="A2205" t="str">
        <f>Table1[[#This Row],[FirstName]]&amp; " "&amp;Table1[[#This Row],[LastName]]</f>
        <v>Benny Earheart</v>
      </c>
      <c r="B2205">
        <v>231219912</v>
      </c>
      <c r="C2205" t="s">
        <v>5939</v>
      </c>
      <c r="D2205" t="s">
        <v>7163</v>
      </c>
      <c r="E2205" t="str">
        <f>Table1[[#This Row],[FirstName]]&amp;"."&amp;Table1[[#This Row],[LastName]]&amp;"@itza.com"</f>
        <v>Benny.Earheart@itza.com</v>
      </c>
    </row>
    <row r="2206" spans="1:5" x14ac:dyDescent="0.25">
      <c r="A2206" t="str">
        <f>Table1[[#This Row],[FirstName]]&amp; " "&amp;Table1[[#This Row],[LastName]]</f>
        <v>Lashay Janis</v>
      </c>
      <c r="B2206">
        <v>801337467</v>
      </c>
      <c r="C2206" t="s">
        <v>11470</v>
      </c>
      <c r="D2206" t="s">
        <v>7164</v>
      </c>
      <c r="E2206" t="str">
        <f>Table1[[#This Row],[FirstName]]&amp;"."&amp;Table1[[#This Row],[LastName]]&amp;"@itza.com"</f>
        <v>Lashay.Janis@itza.com</v>
      </c>
    </row>
    <row r="2207" spans="1:5" x14ac:dyDescent="0.25">
      <c r="A2207" t="str">
        <f>Table1[[#This Row],[FirstName]]&amp; " "&amp;Table1[[#This Row],[LastName]]</f>
        <v>Renea Ismail</v>
      </c>
      <c r="B2207">
        <v>879936919</v>
      </c>
      <c r="C2207" t="s">
        <v>11471</v>
      </c>
      <c r="D2207" t="s">
        <v>7165</v>
      </c>
      <c r="E2207" t="str">
        <f>Table1[[#This Row],[FirstName]]&amp;"."&amp;Table1[[#This Row],[LastName]]&amp;"@itza.com"</f>
        <v>Renea.Ismail@itza.com</v>
      </c>
    </row>
    <row r="2208" spans="1:5" x14ac:dyDescent="0.25">
      <c r="A2208" t="str">
        <f>Table1[[#This Row],[FirstName]]&amp; " "&amp;Table1[[#This Row],[LastName]]</f>
        <v>Chrystal Jacquet</v>
      </c>
      <c r="B2208">
        <v>501697204</v>
      </c>
      <c r="C2208" t="s">
        <v>11472</v>
      </c>
      <c r="D2208" t="s">
        <v>7166</v>
      </c>
      <c r="E2208" t="str">
        <f>Table1[[#This Row],[FirstName]]&amp;"."&amp;Table1[[#This Row],[LastName]]&amp;"@itza.com"</f>
        <v>Chrystal.Jacquet@itza.com</v>
      </c>
    </row>
    <row r="2209" spans="1:5" x14ac:dyDescent="0.25">
      <c r="A2209" t="str">
        <f>Table1[[#This Row],[FirstName]]&amp; " "&amp;Table1[[#This Row],[LastName]]</f>
        <v>Magdalen Langone</v>
      </c>
      <c r="B2209">
        <v>844800130</v>
      </c>
      <c r="C2209" t="s">
        <v>11473</v>
      </c>
      <c r="D2209" t="s">
        <v>7167</v>
      </c>
      <c r="E2209" t="str">
        <f>Table1[[#This Row],[FirstName]]&amp;"."&amp;Table1[[#This Row],[LastName]]&amp;"@itza.com"</f>
        <v>Magdalen.Langone@itza.com</v>
      </c>
    </row>
    <row r="2210" spans="1:5" x14ac:dyDescent="0.25">
      <c r="A2210" t="str">
        <f>Table1[[#This Row],[FirstName]]&amp; " "&amp;Table1[[#This Row],[LastName]]</f>
        <v>Tammara Krob</v>
      </c>
      <c r="B2210">
        <v>690304601</v>
      </c>
      <c r="C2210" t="s">
        <v>11474</v>
      </c>
      <c r="D2210" t="s">
        <v>7168</v>
      </c>
      <c r="E2210" t="str">
        <f>Table1[[#This Row],[FirstName]]&amp;"."&amp;Table1[[#This Row],[LastName]]&amp;"@itza.com"</f>
        <v>Tammara.Krob@itza.com</v>
      </c>
    </row>
    <row r="2211" spans="1:5" x14ac:dyDescent="0.25">
      <c r="A2211" t="str">
        <f>Table1[[#This Row],[FirstName]]&amp; " "&amp;Table1[[#This Row],[LastName]]</f>
        <v>Naomi Lewis</v>
      </c>
      <c r="B2211">
        <v>783310354</v>
      </c>
      <c r="C2211" t="s">
        <v>11475</v>
      </c>
      <c r="D2211" t="s">
        <v>7169</v>
      </c>
      <c r="E2211" t="str">
        <f>Table1[[#This Row],[FirstName]]&amp;"."&amp;Table1[[#This Row],[LastName]]&amp;"@itza.com"</f>
        <v>Naomi.Lewis@itza.com</v>
      </c>
    </row>
    <row r="2212" spans="1:5" x14ac:dyDescent="0.25">
      <c r="A2212" t="str">
        <f>Table1[[#This Row],[FirstName]]&amp; " "&amp;Table1[[#This Row],[LastName]]</f>
        <v>Mollie Hogg</v>
      </c>
      <c r="B2212">
        <v>856674286</v>
      </c>
      <c r="C2212" t="s">
        <v>11476</v>
      </c>
      <c r="D2212" t="s">
        <v>7170</v>
      </c>
      <c r="E2212" t="str">
        <f>Table1[[#This Row],[FirstName]]&amp;"."&amp;Table1[[#This Row],[LastName]]&amp;"@itza.com"</f>
        <v>Mollie.Hogg@itza.com</v>
      </c>
    </row>
    <row r="2213" spans="1:5" x14ac:dyDescent="0.25">
      <c r="A2213" t="str">
        <f>Table1[[#This Row],[FirstName]]&amp; " "&amp;Table1[[#This Row],[LastName]]</f>
        <v>Jeffry Dedman</v>
      </c>
      <c r="B2213">
        <v>371736918</v>
      </c>
      <c r="C2213" t="s">
        <v>11477</v>
      </c>
      <c r="D2213" t="s">
        <v>7171</v>
      </c>
      <c r="E2213" t="str">
        <f>Table1[[#This Row],[FirstName]]&amp;"."&amp;Table1[[#This Row],[LastName]]&amp;"@itza.com"</f>
        <v>Jeffry.Dedman@itza.com</v>
      </c>
    </row>
    <row r="2214" spans="1:5" x14ac:dyDescent="0.25">
      <c r="A2214" t="str">
        <f>Table1[[#This Row],[FirstName]]&amp; " "&amp;Table1[[#This Row],[LastName]]</f>
        <v>Murray Loewen</v>
      </c>
      <c r="B2214">
        <v>348844916</v>
      </c>
      <c r="C2214" t="s">
        <v>11478</v>
      </c>
      <c r="D2214" t="s">
        <v>7172</v>
      </c>
      <c r="E2214" t="str">
        <f>Table1[[#This Row],[FirstName]]&amp;"."&amp;Table1[[#This Row],[LastName]]&amp;"@itza.com"</f>
        <v>Murray.Loewen@itza.com</v>
      </c>
    </row>
    <row r="2215" spans="1:5" x14ac:dyDescent="0.25">
      <c r="A2215" t="str">
        <f>Table1[[#This Row],[FirstName]]&amp; " "&amp;Table1[[#This Row],[LastName]]</f>
        <v>Pura Lundgren</v>
      </c>
      <c r="B2215">
        <v>348064337</v>
      </c>
      <c r="C2215" t="s">
        <v>11479</v>
      </c>
      <c r="D2215" t="s">
        <v>7173</v>
      </c>
      <c r="E2215" t="str">
        <f>Table1[[#This Row],[FirstName]]&amp;"."&amp;Table1[[#This Row],[LastName]]&amp;"@itza.com"</f>
        <v>Pura.Lundgren@itza.com</v>
      </c>
    </row>
    <row r="2216" spans="1:5" x14ac:dyDescent="0.25">
      <c r="A2216" t="str">
        <f>Table1[[#This Row],[FirstName]]&amp; " "&amp;Table1[[#This Row],[LastName]]</f>
        <v>Eddie Salls</v>
      </c>
      <c r="B2216">
        <v>334867958</v>
      </c>
      <c r="C2216" t="s">
        <v>11480</v>
      </c>
      <c r="D2216" t="s">
        <v>7174</v>
      </c>
      <c r="E2216" t="str">
        <f>Table1[[#This Row],[FirstName]]&amp;"."&amp;Table1[[#This Row],[LastName]]&amp;"@itza.com"</f>
        <v>Eddie.Salls@itza.com</v>
      </c>
    </row>
    <row r="2217" spans="1:5" x14ac:dyDescent="0.25">
      <c r="A2217" t="str">
        <f>Table1[[#This Row],[FirstName]]&amp; " "&amp;Table1[[#This Row],[LastName]]</f>
        <v>Marilyn Swingle</v>
      </c>
      <c r="B2217">
        <v>929780508</v>
      </c>
      <c r="C2217" t="s">
        <v>11481</v>
      </c>
      <c r="D2217" t="s">
        <v>7175</v>
      </c>
      <c r="E2217" t="str">
        <f>Table1[[#This Row],[FirstName]]&amp;"."&amp;Table1[[#This Row],[LastName]]&amp;"@itza.com"</f>
        <v>Marilyn.Swingle@itza.com</v>
      </c>
    </row>
    <row r="2218" spans="1:5" x14ac:dyDescent="0.25">
      <c r="A2218" t="str">
        <f>Table1[[#This Row],[FirstName]]&amp; " "&amp;Table1[[#This Row],[LastName]]</f>
        <v>Abraham Rowles</v>
      </c>
      <c r="B2218">
        <v>874289049</v>
      </c>
      <c r="C2218" t="s">
        <v>11482</v>
      </c>
      <c r="D2218" t="s">
        <v>7176</v>
      </c>
      <c r="E2218" t="str">
        <f>Table1[[#This Row],[FirstName]]&amp;"."&amp;Table1[[#This Row],[LastName]]&amp;"@itza.com"</f>
        <v>Abraham.Rowles@itza.com</v>
      </c>
    </row>
    <row r="2219" spans="1:5" x14ac:dyDescent="0.25">
      <c r="A2219" t="str">
        <f>Table1[[#This Row],[FirstName]]&amp; " "&amp;Table1[[#This Row],[LastName]]</f>
        <v>Trang Schmidtke</v>
      </c>
      <c r="B2219">
        <v>791016627</v>
      </c>
      <c r="C2219" t="s">
        <v>10748</v>
      </c>
      <c r="D2219" t="s">
        <v>7177</v>
      </c>
      <c r="E2219" t="str">
        <f>Table1[[#This Row],[FirstName]]&amp;"."&amp;Table1[[#This Row],[LastName]]&amp;"@itza.com"</f>
        <v>Trang.Schmidtke@itza.com</v>
      </c>
    </row>
    <row r="2220" spans="1:5" x14ac:dyDescent="0.25">
      <c r="A2220" t="str">
        <f>Table1[[#This Row],[FirstName]]&amp; " "&amp;Table1[[#This Row],[LastName]]</f>
        <v>Myrtis Veilleux</v>
      </c>
      <c r="B2220">
        <v>950993233</v>
      </c>
      <c r="C2220" t="s">
        <v>11483</v>
      </c>
      <c r="D2220" t="s">
        <v>7178</v>
      </c>
      <c r="E2220" t="str">
        <f>Table1[[#This Row],[FirstName]]&amp;"."&amp;Table1[[#This Row],[LastName]]&amp;"@itza.com"</f>
        <v>Myrtis.Veilleux@itza.com</v>
      </c>
    </row>
    <row r="2221" spans="1:5" x14ac:dyDescent="0.25">
      <c r="A2221" t="str">
        <f>Table1[[#This Row],[FirstName]]&amp; " "&amp;Table1[[#This Row],[LastName]]</f>
        <v>Christen Soria</v>
      </c>
      <c r="B2221">
        <v>670226447</v>
      </c>
      <c r="C2221" t="s">
        <v>5157</v>
      </c>
      <c r="D2221" t="s">
        <v>7179</v>
      </c>
      <c r="E2221" t="str">
        <f>Table1[[#This Row],[FirstName]]&amp;"."&amp;Table1[[#This Row],[LastName]]&amp;"@itza.com"</f>
        <v>Christen.Soria@itza.com</v>
      </c>
    </row>
    <row r="2222" spans="1:5" x14ac:dyDescent="0.25">
      <c r="A2222" t="str">
        <f>Table1[[#This Row],[FirstName]]&amp; " "&amp;Table1[[#This Row],[LastName]]</f>
        <v>Cruz Sumner</v>
      </c>
      <c r="B2222">
        <v>120542668</v>
      </c>
      <c r="C2222" t="s">
        <v>11484</v>
      </c>
      <c r="D2222" t="s">
        <v>7180</v>
      </c>
      <c r="E2222" t="str">
        <f>Table1[[#This Row],[FirstName]]&amp;"."&amp;Table1[[#This Row],[LastName]]&amp;"@itza.com"</f>
        <v>Cruz.Sumner@itza.com</v>
      </c>
    </row>
    <row r="2223" spans="1:5" x14ac:dyDescent="0.25">
      <c r="A2223" t="str">
        <f>Table1[[#This Row],[FirstName]]&amp; " "&amp;Table1[[#This Row],[LastName]]</f>
        <v>Kendrick Brownell</v>
      </c>
      <c r="B2223">
        <v>554933413</v>
      </c>
      <c r="C2223" t="s">
        <v>11485</v>
      </c>
      <c r="D2223" t="s">
        <v>7181</v>
      </c>
      <c r="E2223" t="str">
        <f>Table1[[#This Row],[FirstName]]&amp;"."&amp;Table1[[#This Row],[LastName]]&amp;"@itza.com"</f>
        <v>Kendrick.Brownell@itza.com</v>
      </c>
    </row>
    <row r="2224" spans="1:5" x14ac:dyDescent="0.25">
      <c r="A2224" t="str">
        <f>Table1[[#This Row],[FirstName]]&amp; " "&amp;Table1[[#This Row],[LastName]]</f>
        <v>Cleta Starling</v>
      </c>
      <c r="B2224">
        <v>449761409</v>
      </c>
      <c r="C2224" t="s">
        <v>11486</v>
      </c>
      <c r="D2224" t="s">
        <v>5548</v>
      </c>
      <c r="E2224" t="str">
        <f>Table1[[#This Row],[FirstName]]&amp;"."&amp;Table1[[#This Row],[LastName]]&amp;"@itza.com"</f>
        <v>Cleta.Starling@itza.com</v>
      </c>
    </row>
    <row r="2225" spans="1:5" x14ac:dyDescent="0.25">
      <c r="A2225" t="str">
        <f>Table1[[#This Row],[FirstName]]&amp; " "&amp;Table1[[#This Row],[LastName]]</f>
        <v>Migdalia Bramwell</v>
      </c>
      <c r="B2225">
        <v>391419402</v>
      </c>
      <c r="C2225" t="s">
        <v>11487</v>
      </c>
      <c r="D2225" t="s">
        <v>7182</v>
      </c>
      <c r="E2225" t="str">
        <f>Table1[[#This Row],[FirstName]]&amp;"."&amp;Table1[[#This Row],[LastName]]&amp;"@itza.com"</f>
        <v>Migdalia.Bramwell@itza.com</v>
      </c>
    </row>
    <row r="2226" spans="1:5" x14ac:dyDescent="0.25">
      <c r="A2226" t="str">
        <f>Table1[[#This Row],[FirstName]]&amp; " "&amp;Table1[[#This Row],[LastName]]</f>
        <v>Kermit Foutz</v>
      </c>
      <c r="B2226">
        <v>918417150</v>
      </c>
      <c r="C2226" t="s">
        <v>11488</v>
      </c>
      <c r="D2226" t="s">
        <v>7183</v>
      </c>
      <c r="E2226" t="str">
        <f>Table1[[#This Row],[FirstName]]&amp;"."&amp;Table1[[#This Row],[LastName]]&amp;"@itza.com"</f>
        <v>Kermit.Foutz@itza.com</v>
      </c>
    </row>
    <row r="2227" spans="1:5" x14ac:dyDescent="0.25">
      <c r="A2227" t="str">
        <f>Table1[[#This Row],[FirstName]]&amp; " "&amp;Table1[[#This Row],[LastName]]</f>
        <v>Isaura Birkland</v>
      </c>
      <c r="B2227">
        <v>142953038</v>
      </c>
      <c r="C2227" t="s">
        <v>9951</v>
      </c>
      <c r="D2227" t="s">
        <v>5385</v>
      </c>
      <c r="E2227" t="str">
        <f>Table1[[#This Row],[FirstName]]&amp;"."&amp;Table1[[#This Row],[LastName]]&amp;"@itza.com"</f>
        <v>Isaura.Birkland@itza.com</v>
      </c>
    </row>
    <row r="2228" spans="1:5" x14ac:dyDescent="0.25">
      <c r="A2228" t="str">
        <f>Table1[[#This Row],[FirstName]]&amp; " "&amp;Table1[[#This Row],[LastName]]</f>
        <v>Kathie Fason</v>
      </c>
      <c r="B2228">
        <v>290865500</v>
      </c>
      <c r="C2228" t="s">
        <v>11489</v>
      </c>
      <c r="D2228" t="s">
        <v>7184</v>
      </c>
      <c r="E2228" t="str">
        <f>Table1[[#This Row],[FirstName]]&amp;"."&amp;Table1[[#This Row],[LastName]]&amp;"@itza.com"</f>
        <v>Kathie.Fason@itza.com</v>
      </c>
    </row>
    <row r="2229" spans="1:5" x14ac:dyDescent="0.25">
      <c r="A2229" t="str">
        <f>Table1[[#This Row],[FirstName]]&amp; " "&amp;Table1[[#This Row],[LastName]]</f>
        <v>Rivka Griffie</v>
      </c>
      <c r="B2229">
        <v>373493539</v>
      </c>
      <c r="C2229" t="s">
        <v>11490</v>
      </c>
      <c r="D2229" t="s">
        <v>7185</v>
      </c>
      <c r="E2229" t="str">
        <f>Table1[[#This Row],[FirstName]]&amp;"."&amp;Table1[[#This Row],[LastName]]&amp;"@itza.com"</f>
        <v>Rivka.Griffie@itza.com</v>
      </c>
    </row>
    <row r="2230" spans="1:5" x14ac:dyDescent="0.25">
      <c r="A2230" t="str">
        <f>Table1[[#This Row],[FirstName]]&amp; " "&amp;Table1[[#This Row],[LastName]]</f>
        <v>Delora Hutsell</v>
      </c>
      <c r="B2230">
        <v>778524527</v>
      </c>
      <c r="C2230" t="s">
        <v>11491</v>
      </c>
      <c r="D2230" t="s">
        <v>7186</v>
      </c>
      <c r="E2230" t="str">
        <f>Table1[[#This Row],[FirstName]]&amp;"."&amp;Table1[[#This Row],[LastName]]&amp;"@itza.com"</f>
        <v>Delora.Hutsell@itza.com</v>
      </c>
    </row>
    <row r="2231" spans="1:5" x14ac:dyDescent="0.25">
      <c r="A2231" t="str">
        <f>Table1[[#This Row],[FirstName]]&amp; " "&amp;Table1[[#This Row],[LastName]]</f>
        <v>Eileen Pernice</v>
      </c>
      <c r="B2231">
        <v>515785349</v>
      </c>
      <c r="C2231" t="s">
        <v>11492</v>
      </c>
      <c r="D2231" t="s">
        <v>7187</v>
      </c>
      <c r="E2231" t="str">
        <f>Table1[[#This Row],[FirstName]]&amp;"."&amp;Table1[[#This Row],[LastName]]&amp;"@itza.com"</f>
        <v>Eileen.Pernice@itza.com</v>
      </c>
    </row>
    <row r="2232" spans="1:5" x14ac:dyDescent="0.25">
      <c r="A2232" t="str">
        <f>Table1[[#This Row],[FirstName]]&amp; " "&amp;Table1[[#This Row],[LastName]]</f>
        <v>Tamika Cogdill</v>
      </c>
      <c r="B2232">
        <v>158692953</v>
      </c>
      <c r="C2232" t="s">
        <v>11493</v>
      </c>
      <c r="D2232" t="s">
        <v>7188</v>
      </c>
      <c r="E2232" t="str">
        <f>Table1[[#This Row],[FirstName]]&amp;"."&amp;Table1[[#This Row],[LastName]]&amp;"@itza.com"</f>
        <v>Tamika.Cogdill@itza.com</v>
      </c>
    </row>
    <row r="2233" spans="1:5" x14ac:dyDescent="0.25">
      <c r="A2233" t="str">
        <f>Table1[[#This Row],[FirstName]]&amp; " "&amp;Table1[[#This Row],[LastName]]</f>
        <v>Savanna Kemp</v>
      </c>
      <c r="B2233">
        <v>983687875</v>
      </c>
      <c r="C2233" t="s">
        <v>11494</v>
      </c>
      <c r="D2233" t="s">
        <v>7189</v>
      </c>
      <c r="E2233" t="str">
        <f>Table1[[#This Row],[FirstName]]&amp;"."&amp;Table1[[#This Row],[LastName]]&amp;"@itza.com"</f>
        <v>Savanna.Kemp@itza.com</v>
      </c>
    </row>
    <row r="2234" spans="1:5" x14ac:dyDescent="0.25">
      <c r="A2234" t="str">
        <f>Table1[[#This Row],[FirstName]]&amp; " "&amp;Table1[[#This Row],[LastName]]</f>
        <v>Dillon Holsey</v>
      </c>
      <c r="B2234">
        <v>904777951</v>
      </c>
      <c r="C2234" t="s">
        <v>11495</v>
      </c>
      <c r="D2234" t="s">
        <v>7190</v>
      </c>
      <c r="E2234" t="str">
        <f>Table1[[#This Row],[FirstName]]&amp;"."&amp;Table1[[#This Row],[LastName]]&amp;"@itza.com"</f>
        <v>Dillon.Holsey@itza.com</v>
      </c>
    </row>
    <row r="2235" spans="1:5" x14ac:dyDescent="0.25">
      <c r="A2235" t="str">
        <f>Table1[[#This Row],[FirstName]]&amp; " "&amp;Table1[[#This Row],[LastName]]</f>
        <v>Queen Sorge</v>
      </c>
      <c r="B2235">
        <v>744387315</v>
      </c>
      <c r="C2235" t="s">
        <v>9972</v>
      </c>
      <c r="D2235" t="s">
        <v>7191</v>
      </c>
      <c r="E2235" t="str">
        <f>Table1[[#This Row],[FirstName]]&amp;"."&amp;Table1[[#This Row],[LastName]]&amp;"@itza.com"</f>
        <v>Queen.Sorge@itza.com</v>
      </c>
    </row>
    <row r="2236" spans="1:5" x14ac:dyDescent="0.25">
      <c r="A2236" t="str">
        <f>Table1[[#This Row],[FirstName]]&amp; " "&amp;Table1[[#This Row],[LastName]]</f>
        <v>Merlyn Bushee</v>
      </c>
      <c r="B2236">
        <v>228225551</v>
      </c>
      <c r="C2236" t="s">
        <v>11496</v>
      </c>
      <c r="D2236" t="s">
        <v>7192</v>
      </c>
      <c r="E2236" t="str">
        <f>Table1[[#This Row],[FirstName]]&amp;"."&amp;Table1[[#This Row],[LastName]]&amp;"@itza.com"</f>
        <v>Merlyn.Bushee@itza.com</v>
      </c>
    </row>
    <row r="2237" spans="1:5" x14ac:dyDescent="0.25">
      <c r="A2237" t="str">
        <f>Table1[[#This Row],[FirstName]]&amp; " "&amp;Table1[[#This Row],[LastName]]</f>
        <v>Bobby Scardina</v>
      </c>
      <c r="B2237">
        <v>412626424</v>
      </c>
      <c r="C2237" t="s">
        <v>11497</v>
      </c>
      <c r="D2237" t="s">
        <v>7193</v>
      </c>
      <c r="E2237" t="str">
        <f>Table1[[#This Row],[FirstName]]&amp;"."&amp;Table1[[#This Row],[LastName]]&amp;"@itza.com"</f>
        <v>Bobby.Scardina@itza.com</v>
      </c>
    </row>
    <row r="2238" spans="1:5" x14ac:dyDescent="0.25">
      <c r="A2238" t="str">
        <f>Table1[[#This Row],[FirstName]]&amp; " "&amp;Table1[[#This Row],[LastName]]</f>
        <v>Elinor Fredette</v>
      </c>
      <c r="B2238">
        <v>675982582</v>
      </c>
      <c r="C2238" t="s">
        <v>11498</v>
      </c>
      <c r="D2238" t="s">
        <v>5806</v>
      </c>
      <c r="E2238" t="str">
        <f>Table1[[#This Row],[FirstName]]&amp;"."&amp;Table1[[#This Row],[LastName]]&amp;"@itza.com"</f>
        <v>Elinor.Fredette@itza.com</v>
      </c>
    </row>
    <row r="2239" spans="1:5" x14ac:dyDescent="0.25">
      <c r="A2239" t="str">
        <f>Table1[[#This Row],[FirstName]]&amp; " "&amp;Table1[[#This Row],[LastName]]</f>
        <v>Hoyt Sewell</v>
      </c>
      <c r="B2239">
        <v>191179953</v>
      </c>
      <c r="C2239" t="s">
        <v>11499</v>
      </c>
      <c r="D2239" t="s">
        <v>7194</v>
      </c>
      <c r="E2239" t="str">
        <f>Table1[[#This Row],[FirstName]]&amp;"."&amp;Table1[[#This Row],[LastName]]&amp;"@itza.com"</f>
        <v>Hoyt.Sewell@itza.com</v>
      </c>
    </row>
    <row r="2240" spans="1:5" x14ac:dyDescent="0.25">
      <c r="A2240" t="str">
        <f>Table1[[#This Row],[FirstName]]&amp; " "&amp;Table1[[#This Row],[LastName]]</f>
        <v>Sean Tuller</v>
      </c>
      <c r="B2240">
        <v>867380616</v>
      </c>
      <c r="C2240" t="s">
        <v>11500</v>
      </c>
      <c r="D2240" t="s">
        <v>7195</v>
      </c>
      <c r="E2240" t="str">
        <f>Table1[[#This Row],[FirstName]]&amp;"."&amp;Table1[[#This Row],[LastName]]&amp;"@itza.com"</f>
        <v>Sean.Tuller@itza.com</v>
      </c>
    </row>
    <row r="2241" spans="1:5" x14ac:dyDescent="0.25">
      <c r="A2241" t="str">
        <f>Table1[[#This Row],[FirstName]]&amp; " "&amp;Table1[[#This Row],[LastName]]</f>
        <v>Marni Dilley</v>
      </c>
      <c r="B2241">
        <v>105819515</v>
      </c>
      <c r="C2241" t="s">
        <v>11501</v>
      </c>
      <c r="D2241" t="s">
        <v>6254</v>
      </c>
      <c r="E2241" t="str">
        <f>Table1[[#This Row],[FirstName]]&amp;"."&amp;Table1[[#This Row],[LastName]]&amp;"@itza.com"</f>
        <v>Marni.Dilley@itza.com</v>
      </c>
    </row>
    <row r="2242" spans="1:5" x14ac:dyDescent="0.25">
      <c r="A2242" t="str">
        <f>Table1[[#This Row],[FirstName]]&amp; " "&amp;Table1[[#This Row],[LastName]]</f>
        <v>Joelle Romberger</v>
      </c>
      <c r="B2242">
        <v>106468371</v>
      </c>
      <c r="C2242" t="s">
        <v>11502</v>
      </c>
      <c r="D2242" t="s">
        <v>7196</v>
      </c>
      <c r="E2242" t="str">
        <f>Table1[[#This Row],[FirstName]]&amp;"."&amp;Table1[[#This Row],[LastName]]&amp;"@itza.com"</f>
        <v>Joelle.Romberger@itza.com</v>
      </c>
    </row>
    <row r="2243" spans="1:5" x14ac:dyDescent="0.25">
      <c r="A2243" t="str">
        <f>Table1[[#This Row],[FirstName]]&amp; " "&amp;Table1[[#This Row],[LastName]]</f>
        <v>Tad Lounsbury</v>
      </c>
      <c r="B2243">
        <v>539757117</v>
      </c>
      <c r="C2243" t="s">
        <v>10092</v>
      </c>
      <c r="D2243" t="s">
        <v>7197</v>
      </c>
      <c r="E2243" t="str">
        <f>Table1[[#This Row],[FirstName]]&amp;"."&amp;Table1[[#This Row],[LastName]]&amp;"@itza.com"</f>
        <v>Tad.Lounsbury@itza.com</v>
      </c>
    </row>
    <row r="2244" spans="1:5" x14ac:dyDescent="0.25">
      <c r="A2244" t="str">
        <f>Table1[[#This Row],[FirstName]]&amp; " "&amp;Table1[[#This Row],[LastName]]</f>
        <v>Faye Hotaling</v>
      </c>
      <c r="B2244">
        <v>479687975</v>
      </c>
      <c r="C2244" t="s">
        <v>5018</v>
      </c>
      <c r="D2244" t="s">
        <v>7198</v>
      </c>
      <c r="E2244" t="str">
        <f>Table1[[#This Row],[FirstName]]&amp;"."&amp;Table1[[#This Row],[LastName]]&amp;"@itza.com"</f>
        <v>Faye.Hotaling@itza.com</v>
      </c>
    </row>
    <row r="2245" spans="1:5" x14ac:dyDescent="0.25">
      <c r="A2245" t="str">
        <f>Table1[[#This Row],[FirstName]]&amp; " "&amp;Table1[[#This Row],[LastName]]</f>
        <v>Danny Going</v>
      </c>
      <c r="B2245">
        <v>612597183</v>
      </c>
      <c r="C2245" t="s">
        <v>11503</v>
      </c>
      <c r="D2245" t="s">
        <v>7199</v>
      </c>
      <c r="E2245" t="str">
        <f>Table1[[#This Row],[FirstName]]&amp;"."&amp;Table1[[#This Row],[LastName]]&amp;"@itza.com"</f>
        <v>Danny.Going@itza.com</v>
      </c>
    </row>
    <row r="2246" spans="1:5" x14ac:dyDescent="0.25">
      <c r="A2246" t="str">
        <f>Table1[[#This Row],[FirstName]]&amp; " "&amp;Table1[[#This Row],[LastName]]</f>
        <v>Rima Lou</v>
      </c>
      <c r="B2246">
        <v>582227318</v>
      </c>
      <c r="C2246" t="s">
        <v>11504</v>
      </c>
      <c r="D2246" t="s">
        <v>7200</v>
      </c>
      <c r="E2246" t="str">
        <f>Table1[[#This Row],[FirstName]]&amp;"."&amp;Table1[[#This Row],[LastName]]&amp;"@itza.com"</f>
        <v>Rima.Lou@itza.com</v>
      </c>
    </row>
    <row r="2247" spans="1:5" x14ac:dyDescent="0.25">
      <c r="A2247" t="str">
        <f>Table1[[#This Row],[FirstName]]&amp; " "&amp;Table1[[#This Row],[LastName]]</f>
        <v>Mason Oxford</v>
      </c>
      <c r="B2247">
        <v>732830019</v>
      </c>
      <c r="C2247" t="s">
        <v>11505</v>
      </c>
      <c r="D2247" t="s">
        <v>7201</v>
      </c>
      <c r="E2247" t="str">
        <f>Table1[[#This Row],[FirstName]]&amp;"."&amp;Table1[[#This Row],[LastName]]&amp;"@itza.com"</f>
        <v>Mason.Oxford@itza.com</v>
      </c>
    </row>
    <row r="2248" spans="1:5" x14ac:dyDescent="0.25">
      <c r="A2248" t="str">
        <f>Table1[[#This Row],[FirstName]]&amp; " "&amp;Table1[[#This Row],[LastName]]</f>
        <v>Letitia Emerson</v>
      </c>
      <c r="B2248">
        <v>699899162</v>
      </c>
      <c r="C2248" t="s">
        <v>10166</v>
      </c>
      <c r="D2248" t="s">
        <v>7202</v>
      </c>
      <c r="E2248" t="str">
        <f>Table1[[#This Row],[FirstName]]&amp;"."&amp;Table1[[#This Row],[LastName]]&amp;"@itza.com"</f>
        <v>Letitia.Emerson@itza.com</v>
      </c>
    </row>
    <row r="2249" spans="1:5" x14ac:dyDescent="0.25">
      <c r="A2249" t="str">
        <f>Table1[[#This Row],[FirstName]]&amp; " "&amp;Table1[[#This Row],[LastName]]</f>
        <v>Lenard Osier</v>
      </c>
      <c r="B2249">
        <v>388828300</v>
      </c>
      <c r="C2249" t="s">
        <v>11506</v>
      </c>
      <c r="D2249" t="s">
        <v>7203</v>
      </c>
      <c r="E2249" t="str">
        <f>Table1[[#This Row],[FirstName]]&amp;"."&amp;Table1[[#This Row],[LastName]]&amp;"@itza.com"</f>
        <v>Lenard.Osier@itza.com</v>
      </c>
    </row>
    <row r="2250" spans="1:5" x14ac:dyDescent="0.25">
      <c r="A2250" t="str">
        <f>Table1[[#This Row],[FirstName]]&amp; " "&amp;Table1[[#This Row],[LastName]]</f>
        <v>Mechelle Mcglynn</v>
      </c>
      <c r="B2250">
        <v>299657246</v>
      </c>
      <c r="C2250" t="s">
        <v>11507</v>
      </c>
      <c r="D2250" t="s">
        <v>7204</v>
      </c>
      <c r="E2250" t="str">
        <f>Table1[[#This Row],[FirstName]]&amp;"."&amp;Table1[[#This Row],[LastName]]&amp;"@itza.com"</f>
        <v>Mechelle.Mcglynn@itza.com</v>
      </c>
    </row>
    <row r="2251" spans="1:5" x14ac:dyDescent="0.25">
      <c r="A2251" t="str">
        <f>Table1[[#This Row],[FirstName]]&amp; " "&amp;Table1[[#This Row],[LastName]]</f>
        <v>Debra Xavier</v>
      </c>
      <c r="B2251">
        <v>835102197</v>
      </c>
      <c r="C2251" t="s">
        <v>11508</v>
      </c>
      <c r="D2251" t="s">
        <v>7205</v>
      </c>
      <c r="E2251" t="str">
        <f>Table1[[#This Row],[FirstName]]&amp;"."&amp;Table1[[#This Row],[LastName]]&amp;"@itza.com"</f>
        <v>Debra.Xavier@itza.com</v>
      </c>
    </row>
    <row r="2252" spans="1:5" x14ac:dyDescent="0.25">
      <c r="A2252" t="str">
        <f>Table1[[#This Row],[FirstName]]&amp; " "&amp;Table1[[#This Row],[LastName]]</f>
        <v>Raguel Corbell</v>
      </c>
      <c r="B2252">
        <v>889845093</v>
      </c>
      <c r="C2252" t="s">
        <v>11509</v>
      </c>
      <c r="D2252" t="s">
        <v>7206</v>
      </c>
      <c r="E2252" t="str">
        <f>Table1[[#This Row],[FirstName]]&amp;"."&amp;Table1[[#This Row],[LastName]]&amp;"@itza.com"</f>
        <v>Raguel.Corbell@itza.com</v>
      </c>
    </row>
    <row r="2253" spans="1:5" x14ac:dyDescent="0.25">
      <c r="A2253" t="str">
        <f>Table1[[#This Row],[FirstName]]&amp; " "&amp;Table1[[#This Row],[LastName]]</f>
        <v>Patti Mcnellis</v>
      </c>
      <c r="B2253">
        <v>164360899</v>
      </c>
      <c r="C2253" t="s">
        <v>7841</v>
      </c>
      <c r="D2253" t="s">
        <v>7207</v>
      </c>
      <c r="E2253" t="str">
        <f>Table1[[#This Row],[FirstName]]&amp;"."&amp;Table1[[#This Row],[LastName]]&amp;"@itza.com"</f>
        <v>Patti.Mcnellis@itza.com</v>
      </c>
    </row>
    <row r="2254" spans="1:5" x14ac:dyDescent="0.25">
      <c r="A2254" t="str">
        <f>Table1[[#This Row],[FirstName]]&amp; " "&amp;Table1[[#This Row],[LastName]]</f>
        <v>Khadijah Hersom</v>
      </c>
      <c r="B2254">
        <v>487479706</v>
      </c>
      <c r="C2254" t="s">
        <v>11510</v>
      </c>
      <c r="D2254" t="s">
        <v>7208</v>
      </c>
      <c r="E2254" t="str">
        <f>Table1[[#This Row],[FirstName]]&amp;"."&amp;Table1[[#This Row],[LastName]]&amp;"@itza.com"</f>
        <v>Khadijah.Hersom@itza.com</v>
      </c>
    </row>
    <row r="2255" spans="1:5" x14ac:dyDescent="0.25">
      <c r="A2255" t="str">
        <f>Table1[[#This Row],[FirstName]]&amp; " "&amp;Table1[[#This Row],[LastName]]</f>
        <v>Bernardine Doubleday</v>
      </c>
      <c r="B2255">
        <v>271516064</v>
      </c>
      <c r="C2255" t="s">
        <v>11511</v>
      </c>
      <c r="D2255" t="s">
        <v>6158</v>
      </c>
      <c r="E2255" t="str">
        <f>Table1[[#This Row],[FirstName]]&amp;"."&amp;Table1[[#This Row],[LastName]]&amp;"@itza.com"</f>
        <v>Bernardine.Doubleday@itza.com</v>
      </c>
    </row>
    <row r="2256" spans="1:5" x14ac:dyDescent="0.25">
      <c r="A2256" t="str">
        <f>Table1[[#This Row],[FirstName]]&amp; " "&amp;Table1[[#This Row],[LastName]]</f>
        <v>Irena Martinek</v>
      </c>
      <c r="B2256">
        <v>196652155</v>
      </c>
      <c r="C2256" t="s">
        <v>11512</v>
      </c>
      <c r="D2256" t="s">
        <v>7209</v>
      </c>
      <c r="E2256" t="str">
        <f>Table1[[#This Row],[FirstName]]&amp;"."&amp;Table1[[#This Row],[LastName]]&amp;"@itza.com"</f>
        <v>Irena.Martinek@itza.com</v>
      </c>
    </row>
    <row r="2257" spans="1:5" x14ac:dyDescent="0.25">
      <c r="A2257" t="str">
        <f>Table1[[#This Row],[FirstName]]&amp; " "&amp;Table1[[#This Row],[LastName]]</f>
        <v>Romaine Caskey</v>
      </c>
      <c r="B2257">
        <v>176355374</v>
      </c>
      <c r="C2257" t="s">
        <v>11513</v>
      </c>
      <c r="D2257" t="s">
        <v>7210</v>
      </c>
      <c r="E2257" t="str">
        <f>Table1[[#This Row],[FirstName]]&amp;"."&amp;Table1[[#This Row],[LastName]]&amp;"@itza.com"</f>
        <v>Romaine.Caskey@itza.com</v>
      </c>
    </row>
    <row r="2258" spans="1:5" x14ac:dyDescent="0.25">
      <c r="A2258" t="str">
        <f>Table1[[#This Row],[FirstName]]&amp; " "&amp;Table1[[#This Row],[LastName]]</f>
        <v>Shantay Poch</v>
      </c>
      <c r="B2258">
        <v>414195882</v>
      </c>
      <c r="C2258" t="s">
        <v>11514</v>
      </c>
      <c r="D2258" t="s">
        <v>7211</v>
      </c>
      <c r="E2258" t="str">
        <f>Table1[[#This Row],[FirstName]]&amp;"."&amp;Table1[[#This Row],[LastName]]&amp;"@itza.com"</f>
        <v>Shantay.Poch@itza.com</v>
      </c>
    </row>
    <row r="2259" spans="1:5" x14ac:dyDescent="0.25">
      <c r="A2259" t="str">
        <f>Table1[[#This Row],[FirstName]]&amp; " "&amp;Table1[[#This Row],[LastName]]</f>
        <v>Jacinda Holifield</v>
      </c>
      <c r="B2259">
        <v>307173148</v>
      </c>
      <c r="C2259" t="s">
        <v>11515</v>
      </c>
      <c r="D2259" t="s">
        <v>7212</v>
      </c>
      <c r="E2259" t="str">
        <f>Table1[[#This Row],[FirstName]]&amp;"."&amp;Table1[[#This Row],[LastName]]&amp;"@itza.com"</f>
        <v>Jacinda.Holifield@itza.com</v>
      </c>
    </row>
    <row r="2260" spans="1:5" x14ac:dyDescent="0.25">
      <c r="A2260" t="str">
        <f>Table1[[#This Row],[FirstName]]&amp; " "&amp;Table1[[#This Row],[LastName]]</f>
        <v>Meryl Silvera</v>
      </c>
      <c r="B2260">
        <v>139311187</v>
      </c>
      <c r="C2260" t="s">
        <v>11516</v>
      </c>
      <c r="D2260" t="s">
        <v>7213</v>
      </c>
      <c r="E2260" t="str">
        <f>Table1[[#This Row],[FirstName]]&amp;"."&amp;Table1[[#This Row],[LastName]]&amp;"@itza.com"</f>
        <v>Meryl.Silvera@itza.com</v>
      </c>
    </row>
    <row r="2261" spans="1:5" x14ac:dyDescent="0.25">
      <c r="A2261" t="str">
        <f>Table1[[#This Row],[FirstName]]&amp; " "&amp;Table1[[#This Row],[LastName]]</f>
        <v>Clare Mealy</v>
      </c>
      <c r="B2261">
        <v>934096562</v>
      </c>
      <c r="C2261" t="s">
        <v>11517</v>
      </c>
      <c r="D2261" t="s">
        <v>7214</v>
      </c>
      <c r="E2261" t="str">
        <f>Table1[[#This Row],[FirstName]]&amp;"."&amp;Table1[[#This Row],[LastName]]&amp;"@itza.com"</f>
        <v>Clare.Mealy@itza.com</v>
      </c>
    </row>
    <row r="2262" spans="1:5" x14ac:dyDescent="0.25">
      <c r="A2262" t="str">
        <f>Table1[[#This Row],[FirstName]]&amp; " "&amp;Table1[[#This Row],[LastName]]</f>
        <v>Jerome Rumore</v>
      </c>
      <c r="B2262">
        <v>761531473</v>
      </c>
      <c r="C2262" t="s">
        <v>11518</v>
      </c>
      <c r="D2262" t="s">
        <v>7215</v>
      </c>
      <c r="E2262" t="str">
        <f>Table1[[#This Row],[FirstName]]&amp;"."&amp;Table1[[#This Row],[LastName]]&amp;"@itza.com"</f>
        <v>Jerome.Rumore@itza.com</v>
      </c>
    </row>
    <row r="2263" spans="1:5" x14ac:dyDescent="0.25">
      <c r="A2263" t="str">
        <f>Table1[[#This Row],[FirstName]]&amp; " "&amp;Table1[[#This Row],[LastName]]</f>
        <v>Dann Ventura</v>
      </c>
      <c r="B2263">
        <v>749024465</v>
      </c>
      <c r="C2263" t="s">
        <v>11519</v>
      </c>
      <c r="D2263" t="s">
        <v>7216</v>
      </c>
      <c r="E2263" t="str">
        <f>Table1[[#This Row],[FirstName]]&amp;"."&amp;Table1[[#This Row],[LastName]]&amp;"@itza.com"</f>
        <v>Dann.Ventura@itza.com</v>
      </c>
    </row>
    <row r="2264" spans="1:5" x14ac:dyDescent="0.25">
      <c r="A2264" t="str">
        <f>Table1[[#This Row],[FirstName]]&amp; " "&amp;Table1[[#This Row],[LastName]]</f>
        <v>Randi Cesare</v>
      </c>
      <c r="B2264">
        <v>544422562</v>
      </c>
      <c r="C2264" t="s">
        <v>9830</v>
      </c>
      <c r="D2264" t="s">
        <v>7217</v>
      </c>
      <c r="E2264" t="str">
        <f>Table1[[#This Row],[FirstName]]&amp;"."&amp;Table1[[#This Row],[LastName]]&amp;"@itza.com"</f>
        <v>Randi.Cesare@itza.com</v>
      </c>
    </row>
    <row r="2265" spans="1:5" x14ac:dyDescent="0.25">
      <c r="A2265" t="str">
        <f>Table1[[#This Row],[FirstName]]&amp; " "&amp;Table1[[#This Row],[LastName]]</f>
        <v>Ervin Balling</v>
      </c>
      <c r="B2265">
        <v>345988671</v>
      </c>
      <c r="C2265" t="s">
        <v>11520</v>
      </c>
      <c r="D2265" t="s">
        <v>7218</v>
      </c>
      <c r="E2265" t="str">
        <f>Table1[[#This Row],[FirstName]]&amp;"."&amp;Table1[[#This Row],[LastName]]&amp;"@itza.com"</f>
        <v>Ervin.Balling@itza.com</v>
      </c>
    </row>
    <row r="2266" spans="1:5" x14ac:dyDescent="0.25">
      <c r="A2266" t="str">
        <f>Table1[[#This Row],[FirstName]]&amp; " "&amp;Table1[[#This Row],[LastName]]</f>
        <v>Leone Cudney</v>
      </c>
      <c r="B2266">
        <v>797271989</v>
      </c>
      <c r="C2266" t="s">
        <v>11521</v>
      </c>
      <c r="D2266" t="s">
        <v>7219</v>
      </c>
      <c r="E2266" t="str">
        <f>Table1[[#This Row],[FirstName]]&amp;"."&amp;Table1[[#This Row],[LastName]]&amp;"@itza.com"</f>
        <v>Leone.Cudney@itza.com</v>
      </c>
    </row>
    <row r="2267" spans="1:5" x14ac:dyDescent="0.25">
      <c r="A2267" t="str">
        <f>Table1[[#This Row],[FirstName]]&amp; " "&amp;Table1[[#This Row],[LastName]]</f>
        <v>Dung Kibler</v>
      </c>
      <c r="B2267">
        <v>125434996</v>
      </c>
      <c r="C2267" t="s">
        <v>9824</v>
      </c>
      <c r="D2267" t="s">
        <v>7220</v>
      </c>
      <c r="E2267" t="str">
        <f>Table1[[#This Row],[FirstName]]&amp;"."&amp;Table1[[#This Row],[LastName]]&amp;"@itza.com"</f>
        <v>Dung.Kibler@itza.com</v>
      </c>
    </row>
    <row r="2268" spans="1:5" x14ac:dyDescent="0.25">
      <c r="A2268" t="str">
        <f>Table1[[#This Row],[FirstName]]&amp; " "&amp;Table1[[#This Row],[LastName]]</f>
        <v>Shelby Bowen</v>
      </c>
      <c r="B2268">
        <v>950744873</v>
      </c>
      <c r="C2268" t="s">
        <v>11522</v>
      </c>
      <c r="D2268" t="s">
        <v>7221</v>
      </c>
      <c r="E2268" t="str">
        <f>Table1[[#This Row],[FirstName]]&amp;"."&amp;Table1[[#This Row],[LastName]]&amp;"@itza.com"</f>
        <v>Shelby.Bowen@itza.com</v>
      </c>
    </row>
    <row r="2269" spans="1:5" x14ac:dyDescent="0.25">
      <c r="A2269" t="str">
        <f>Table1[[#This Row],[FirstName]]&amp; " "&amp;Table1[[#This Row],[LastName]]</f>
        <v>Wanetta Caddy</v>
      </c>
      <c r="B2269">
        <v>835537190</v>
      </c>
      <c r="C2269" t="s">
        <v>11523</v>
      </c>
      <c r="D2269" t="s">
        <v>7222</v>
      </c>
      <c r="E2269" t="str">
        <f>Table1[[#This Row],[FirstName]]&amp;"."&amp;Table1[[#This Row],[LastName]]&amp;"@itza.com"</f>
        <v>Wanetta.Caddy@itza.com</v>
      </c>
    </row>
    <row r="2270" spans="1:5" x14ac:dyDescent="0.25">
      <c r="A2270" t="str">
        <f>Table1[[#This Row],[FirstName]]&amp; " "&amp;Table1[[#This Row],[LastName]]</f>
        <v>Fred Gerst</v>
      </c>
      <c r="B2270">
        <v>975476915</v>
      </c>
      <c r="C2270" t="s">
        <v>10608</v>
      </c>
      <c r="D2270" t="s">
        <v>7223</v>
      </c>
      <c r="E2270" t="str">
        <f>Table1[[#This Row],[FirstName]]&amp;"."&amp;Table1[[#This Row],[LastName]]&amp;"@itza.com"</f>
        <v>Fred.Gerst@itza.com</v>
      </c>
    </row>
    <row r="2271" spans="1:5" x14ac:dyDescent="0.25">
      <c r="A2271" t="str">
        <f>Table1[[#This Row],[FirstName]]&amp; " "&amp;Table1[[#This Row],[LastName]]</f>
        <v>Roxy Munns</v>
      </c>
      <c r="B2271">
        <v>560020246</v>
      </c>
      <c r="C2271" t="s">
        <v>11524</v>
      </c>
      <c r="D2271" t="s">
        <v>7224</v>
      </c>
      <c r="E2271" t="str">
        <f>Table1[[#This Row],[FirstName]]&amp;"."&amp;Table1[[#This Row],[LastName]]&amp;"@itza.com"</f>
        <v>Roxy.Munns@itza.com</v>
      </c>
    </row>
    <row r="2272" spans="1:5" x14ac:dyDescent="0.25">
      <c r="A2272" t="str">
        <f>Table1[[#This Row],[FirstName]]&amp; " "&amp;Table1[[#This Row],[LastName]]</f>
        <v>Mauro Twiggs</v>
      </c>
      <c r="B2272">
        <v>700034103</v>
      </c>
      <c r="C2272" t="s">
        <v>11525</v>
      </c>
      <c r="D2272" t="s">
        <v>7225</v>
      </c>
      <c r="E2272" t="str">
        <f>Table1[[#This Row],[FirstName]]&amp;"."&amp;Table1[[#This Row],[LastName]]&amp;"@itza.com"</f>
        <v>Mauro.Twiggs@itza.com</v>
      </c>
    </row>
    <row r="2273" spans="1:5" x14ac:dyDescent="0.25">
      <c r="A2273" t="str">
        <f>Table1[[#This Row],[FirstName]]&amp; " "&amp;Table1[[#This Row],[LastName]]</f>
        <v>Latoria Wirtz</v>
      </c>
      <c r="B2273">
        <v>735810757</v>
      </c>
      <c r="C2273" t="s">
        <v>11526</v>
      </c>
      <c r="D2273" t="s">
        <v>5360</v>
      </c>
      <c r="E2273" t="str">
        <f>Table1[[#This Row],[FirstName]]&amp;"."&amp;Table1[[#This Row],[LastName]]&amp;"@itza.com"</f>
        <v>Latoria.Wirtz@itza.com</v>
      </c>
    </row>
    <row r="2274" spans="1:5" x14ac:dyDescent="0.25">
      <c r="A2274" t="str">
        <f>Table1[[#This Row],[FirstName]]&amp; " "&amp;Table1[[#This Row],[LastName]]</f>
        <v>Brigette Nall</v>
      </c>
      <c r="B2274">
        <v>434130650</v>
      </c>
      <c r="C2274" t="s">
        <v>11527</v>
      </c>
      <c r="D2274" t="s">
        <v>7226</v>
      </c>
      <c r="E2274" t="str">
        <f>Table1[[#This Row],[FirstName]]&amp;"."&amp;Table1[[#This Row],[LastName]]&amp;"@itza.com"</f>
        <v>Brigette.Nall@itza.com</v>
      </c>
    </row>
    <row r="2275" spans="1:5" x14ac:dyDescent="0.25">
      <c r="A2275" t="str">
        <f>Table1[[#This Row],[FirstName]]&amp; " "&amp;Table1[[#This Row],[LastName]]</f>
        <v>Lanelle Rexroat</v>
      </c>
      <c r="B2275">
        <v>594012110</v>
      </c>
      <c r="C2275" t="s">
        <v>10687</v>
      </c>
      <c r="D2275" t="s">
        <v>7227</v>
      </c>
      <c r="E2275" t="str">
        <f>Table1[[#This Row],[FirstName]]&amp;"."&amp;Table1[[#This Row],[LastName]]&amp;"@itza.com"</f>
        <v>Lanelle.Rexroat@itza.com</v>
      </c>
    </row>
    <row r="2276" spans="1:5" x14ac:dyDescent="0.25">
      <c r="A2276" t="str">
        <f>Table1[[#This Row],[FirstName]]&amp; " "&amp;Table1[[#This Row],[LastName]]</f>
        <v>Ashleigh Rollman</v>
      </c>
      <c r="B2276">
        <v>672316358</v>
      </c>
      <c r="C2276" t="s">
        <v>11528</v>
      </c>
      <c r="D2276" t="s">
        <v>7228</v>
      </c>
      <c r="E2276" t="str">
        <f>Table1[[#This Row],[FirstName]]&amp;"."&amp;Table1[[#This Row],[LastName]]&amp;"@itza.com"</f>
        <v>Ashleigh.Rollman@itza.com</v>
      </c>
    </row>
    <row r="2277" spans="1:5" x14ac:dyDescent="0.25">
      <c r="A2277" t="str">
        <f>Table1[[#This Row],[FirstName]]&amp; " "&amp;Table1[[#This Row],[LastName]]</f>
        <v>Lesli Cerulli</v>
      </c>
      <c r="B2277">
        <v>333779834</v>
      </c>
      <c r="C2277" t="s">
        <v>11529</v>
      </c>
      <c r="D2277" t="s">
        <v>7229</v>
      </c>
      <c r="E2277" t="str">
        <f>Table1[[#This Row],[FirstName]]&amp;"."&amp;Table1[[#This Row],[LastName]]&amp;"@itza.com"</f>
        <v>Lesli.Cerulli@itza.com</v>
      </c>
    </row>
    <row r="2278" spans="1:5" x14ac:dyDescent="0.25">
      <c r="A2278" t="str">
        <f>Table1[[#This Row],[FirstName]]&amp; " "&amp;Table1[[#This Row],[LastName]]</f>
        <v>Al Drake</v>
      </c>
      <c r="B2278">
        <v>969276198</v>
      </c>
      <c r="C2278" t="s">
        <v>11530</v>
      </c>
      <c r="D2278" t="s">
        <v>7230</v>
      </c>
      <c r="E2278" t="str">
        <f>Table1[[#This Row],[FirstName]]&amp;"."&amp;Table1[[#This Row],[LastName]]&amp;"@itza.com"</f>
        <v>Al.Drake@itza.com</v>
      </c>
    </row>
    <row r="2279" spans="1:5" x14ac:dyDescent="0.25">
      <c r="A2279" t="str">
        <f>Table1[[#This Row],[FirstName]]&amp; " "&amp;Table1[[#This Row],[LastName]]</f>
        <v>Micheline Arceneaux</v>
      </c>
      <c r="B2279">
        <v>924537257</v>
      </c>
      <c r="C2279" t="s">
        <v>11531</v>
      </c>
      <c r="D2279" t="s">
        <v>7231</v>
      </c>
      <c r="E2279" t="str">
        <f>Table1[[#This Row],[FirstName]]&amp;"."&amp;Table1[[#This Row],[LastName]]&amp;"@itza.com"</f>
        <v>Micheline.Arceneaux@itza.com</v>
      </c>
    </row>
    <row r="2280" spans="1:5" x14ac:dyDescent="0.25">
      <c r="A2280" t="str">
        <f>Table1[[#This Row],[FirstName]]&amp; " "&amp;Table1[[#This Row],[LastName]]</f>
        <v>Yoshiko Osteen</v>
      </c>
      <c r="B2280">
        <v>522629209</v>
      </c>
      <c r="C2280" t="s">
        <v>10273</v>
      </c>
      <c r="D2280" t="s">
        <v>7232</v>
      </c>
      <c r="E2280" t="str">
        <f>Table1[[#This Row],[FirstName]]&amp;"."&amp;Table1[[#This Row],[LastName]]&amp;"@itza.com"</f>
        <v>Yoshiko.Osteen@itza.com</v>
      </c>
    </row>
    <row r="2281" spans="1:5" x14ac:dyDescent="0.25">
      <c r="A2281" t="str">
        <f>Table1[[#This Row],[FirstName]]&amp; " "&amp;Table1[[#This Row],[LastName]]</f>
        <v>Caren Waechter</v>
      </c>
      <c r="B2281">
        <v>633166737</v>
      </c>
      <c r="C2281" t="s">
        <v>10183</v>
      </c>
      <c r="D2281" t="s">
        <v>7233</v>
      </c>
      <c r="E2281" t="str">
        <f>Table1[[#This Row],[FirstName]]&amp;"."&amp;Table1[[#This Row],[LastName]]&amp;"@itza.com"</f>
        <v>Caren.Waechter@itza.com</v>
      </c>
    </row>
    <row r="2282" spans="1:5" x14ac:dyDescent="0.25">
      <c r="A2282" t="str">
        <f>Table1[[#This Row],[FirstName]]&amp; " "&amp;Table1[[#This Row],[LastName]]</f>
        <v>Gerri Burr</v>
      </c>
      <c r="B2282">
        <v>956738439</v>
      </c>
      <c r="C2282" t="s">
        <v>11532</v>
      </c>
      <c r="D2282" t="s">
        <v>7234</v>
      </c>
      <c r="E2282" t="str">
        <f>Table1[[#This Row],[FirstName]]&amp;"."&amp;Table1[[#This Row],[LastName]]&amp;"@itza.com"</f>
        <v>Gerri.Burr@itza.com</v>
      </c>
    </row>
    <row r="2283" spans="1:5" x14ac:dyDescent="0.25">
      <c r="A2283" t="str">
        <f>Table1[[#This Row],[FirstName]]&amp; " "&amp;Table1[[#This Row],[LastName]]</f>
        <v>Lakeesha Hoop</v>
      </c>
      <c r="B2283">
        <v>351986863</v>
      </c>
      <c r="C2283" t="s">
        <v>11533</v>
      </c>
      <c r="D2283" t="s">
        <v>7235</v>
      </c>
      <c r="E2283" t="str">
        <f>Table1[[#This Row],[FirstName]]&amp;"."&amp;Table1[[#This Row],[LastName]]&amp;"@itza.com"</f>
        <v>Lakeesha.Hoop@itza.com</v>
      </c>
    </row>
    <row r="2284" spans="1:5" x14ac:dyDescent="0.25">
      <c r="A2284" t="str">
        <f>Table1[[#This Row],[FirstName]]&amp; " "&amp;Table1[[#This Row],[LastName]]</f>
        <v>Lorena Bazan</v>
      </c>
      <c r="B2284">
        <v>361266937</v>
      </c>
      <c r="C2284" t="s">
        <v>11534</v>
      </c>
      <c r="D2284" t="s">
        <v>7236</v>
      </c>
      <c r="E2284" t="str">
        <f>Table1[[#This Row],[FirstName]]&amp;"."&amp;Table1[[#This Row],[LastName]]&amp;"@itza.com"</f>
        <v>Lorena.Bazan@itza.com</v>
      </c>
    </row>
    <row r="2285" spans="1:5" x14ac:dyDescent="0.25">
      <c r="A2285" t="str">
        <f>Table1[[#This Row],[FirstName]]&amp; " "&amp;Table1[[#This Row],[LastName]]</f>
        <v>Ryann Easley</v>
      </c>
      <c r="B2285">
        <v>112781492</v>
      </c>
      <c r="C2285" t="s">
        <v>9783</v>
      </c>
      <c r="D2285" t="s">
        <v>7237</v>
      </c>
      <c r="E2285" t="str">
        <f>Table1[[#This Row],[FirstName]]&amp;"."&amp;Table1[[#This Row],[LastName]]&amp;"@itza.com"</f>
        <v>Ryann.Easley@itza.com</v>
      </c>
    </row>
    <row r="2286" spans="1:5" x14ac:dyDescent="0.25">
      <c r="A2286" t="str">
        <f>Table1[[#This Row],[FirstName]]&amp; " "&amp;Table1[[#This Row],[LastName]]</f>
        <v>Elvin Matzen</v>
      </c>
      <c r="B2286">
        <v>477952653</v>
      </c>
      <c r="C2286" t="s">
        <v>11535</v>
      </c>
      <c r="D2286" t="s">
        <v>7238</v>
      </c>
      <c r="E2286" t="str">
        <f>Table1[[#This Row],[FirstName]]&amp;"."&amp;Table1[[#This Row],[LastName]]&amp;"@itza.com"</f>
        <v>Elvin.Matzen@itza.com</v>
      </c>
    </row>
    <row r="2287" spans="1:5" x14ac:dyDescent="0.25">
      <c r="A2287" t="str">
        <f>Table1[[#This Row],[FirstName]]&amp; " "&amp;Table1[[#This Row],[LastName]]</f>
        <v>Mckinley Wellons</v>
      </c>
      <c r="B2287">
        <v>657578292</v>
      </c>
      <c r="C2287" t="s">
        <v>10583</v>
      </c>
      <c r="D2287" t="s">
        <v>7239</v>
      </c>
      <c r="E2287" t="str">
        <f>Table1[[#This Row],[FirstName]]&amp;"."&amp;Table1[[#This Row],[LastName]]&amp;"@itza.com"</f>
        <v>Mckinley.Wellons@itza.com</v>
      </c>
    </row>
    <row r="2288" spans="1:5" x14ac:dyDescent="0.25">
      <c r="A2288" t="str">
        <f>Table1[[#This Row],[FirstName]]&amp; " "&amp;Table1[[#This Row],[LastName]]</f>
        <v>Charlette Mcminn</v>
      </c>
      <c r="B2288">
        <v>138178208</v>
      </c>
      <c r="C2288" t="s">
        <v>11536</v>
      </c>
      <c r="D2288" t="s">
        <v>7240</v>
      </c>
      <c r="E2288" t="str">
        <f>Table1[[#This Row],[FirstName]]&amp;"."&amp;Table1[[#This Row],[LastName]]&amp;"@itza.com"</f>
        <v>Charlette.Mcminn@itza.com</v>
      </c>
    </row>
    <row r="2289" spans="1:5" x14ac:dyDescent="0.25">
      <c r="A2289" t="str">
        <f>Table1[[#This Row],[FirstName]]&amp; " "&amp;Table1[[#This Row],[LastName]]</f>
        <v>Fransisca Obey</v>
      </c>
      <c r="B2289">
        <v>886359930</v>
      </c>
      <c r="C2289" t="s">
        <v>11537</v>
      </c>
      <c r="D2289" t="s">
        <v>7241</v>
      </c>
      <c r="E2289" t="str">
        <f>Table1[[#This Row],[FirstName]]&amp;"."&amp;Table1[[#This Row],[LastName]]&amp;"@itza.com"</f>
        <v>Fransisca.Obey@itza.com</v>
      </c>
    </row>
    <row r="2290" spans="1:5" x14ac:dyDescent="0.25">
      <c r="A2290" t="str">
        <f>Table1[[#This Row],[FirstName]]&amp; " "&amp;Table1[[#This Row],[LastName]]</f>
        <v>Leatrice Bill</v>
      </c>
      <c r="B2290">
        <v>499604939</v>
      </c>
      <c r="C2290" t="s">
        <v>11538</v>
      </c>
      <c r="D2290" t="s">
        <v>7242</v>
      </c>
      <c r="E2290" t="str">
        <f>Table1[[#This Row],[FirstName]]&amp;"."&amp;Table1[[#This Row],[LastName]]&amp;"@itza.com"</f>
        <v>Leatrice.Bill@itza.com</v>
      </c>
    </row>
    <row r="2291" spans="1:5" x14ac:dyDescent="0.25">
      <c r="A2291" t="str">
        <f>Table1[[#This Row],[FirstName]]&amp; " "&amp;Table1[[#This Row],[LastName]]</f>
        <v>Jeanett Frenz</v>
      </c>
      <c r="B2291">
        <v>103381424</v>
      </c>
      <c r="C2291" t="s">
        <v>11539</v>
      </c>
      <c r="D2291" t="s">
        <v>7243</v>
      </c>
      <c r="E2291" t="str">
        <f>Table1[[#This Row],[FirstName]]&amp;"."&amp;Table1[[#This Row],[LastName]]&amp;"@itza.com"</f>
        <v>Jeanett.Frenz@itza.com</v>
      </c>
    </row>
    <row r="2292" spans="1:5" x14ac:dyDescent="0.25">
      <c r="A2292" t="str">
        <f>Table1[[#This Row],[FirstName]]&amp; " "&amp;Table1[[#This Row],[LastName]]</f>
        <v>Gaye Bisceglia</v>
      </c>
      <c r="B2292">
        <v>951970112</v>
      </c>
      <c r="C2292" t="s">
        <v>11540</v>
      </c>
      <c r="D2292" t="s">
        <v>7244</v>
      </c>
      <c r="E2292" t="str">
        <f>Table1[[#This Row],[FirstName]]&amp;"."&amp;Table1[[#This Row],[LastName]]&amp;"@itza.com"</f>
        <v>Gaye.Bisceglia@itza.com</v>
      </c>
    </row>
    <row r="2293" spans="1:5" x14ac:dyDescent="0.25">
      <c r="A2293" t="str">
        <f>Table1[[#This Row],[FirstName]]&amp; " "&amp;Table1[[#This Row],[LastName]]</f>
        <v>Ying Guthridge</v>
      </c>
      <c r="B2293">
        <v>872295748</v>
      </c>
      <c r="C2293" t="s">
        <v>11541</v>
      </c>
      <c r="D2293" t="s">
        <v>7245</v>
      </c>
      <c r="E2293" t="str">
        <f>Table1[[#This Row],[FirstName]]&amp;"."&amp;Table1[[#This Row],[LastName]]&amp;"@itza.com"</f>
        <v>Ying.Guthridge@itza.com</v>
      </c>
    </row>
    <row r="2294" spans="1:5" x14ac:dyDescent="0.25">
      <c r="A2294" t="str">
        <f>Table1[[#This Row],[FirstName]]&amp; " "&amp;Table1[[#This Row],[LastName]]</f>
        <v>Lizeth Orellana</v>
      </c>
      <c r="B2294">
        <v>380069366</v>
      </c>
      <c r="C2294" t="s">
        <v>10098</v>
      </c>
      <c r="D2294" t="s">
        <v>7246</v>
      </c>
      <c r="E2294" t="str">
        <f>Table1[[#This Row],[FirstName]]&amp;"."&amp;Table1[[#This Row],[LastName]]&amp;"@itza.com"</f>
        <v>Lizeth.Orellana@itza.com</v>
      </c>
    </row>
    <row r="2295" spans="1:5" x14ac:dyDescent="0.25">
      <c r="A2295" t="str">
        <f>Table1[[#This Row],[FirstName]]&amp; " "&amp;Table1[[#This Row],[LastName]]</f>
        <v>Tanesha Galland</v>
      </c>
      <c r="B2295">
        <v>891885424</v>
      </c>
      <c r="C2295" t="s">
        <v>11542</v>
      </c>
      <c r="D2295" t="s">
        <v>7247</v>
      </c>
      <c r="E2295" t="str">
        <f>Table1[[#This Row],[FirstName]]&amp;"."&amp;Table1[[#This Row],[LastName]]&amp;"@itza.com"</f>
        <v>Tanesha.Galland@itza.com</v>
      </c>
    </row>
    <row r="2296" spans="1:5" x14ac:dyDescent="0.25">
      <c r="A2296" t="str">
        <f>Table1[[#This Row],[FirstName]]&amp; " "&amp;Table1[[#This Row],[LastName]]</f>
        <v>Christia Narciso</v>
      </c>
      <c r="B2296">
        <v>519739649</v>
      </c>
      <c r="C2296" t="s">
        <v>10214</v>
      </c>
      <c r="D2296" t="s">
        <v>7248</v>
      </c>
      <c r="E2296" t="str">
        <f>Table1[[#This Row],[FirstName]]&amp;"."&amp;Table1[[#This Row],[LastName]]&amp;"@itza.com"</f>
        <v>Christia.Narciso@itza.com</v>
      </c>
    </row>
    <row r="2297" spans="1:5" x14ac:dyDescent="0.25">
      <c r="A2297" t="str">
        <f>Table1[[#This Row],[FirstName]]&amp; " "&amp;Table1[[#This Row],[LastName]]</f>
        <v>Clotilde Beem</v>
      </c>
      <c r="B2297">
        <v>816352534</v>
      </c>
      <c r="C2297" t="s">
        <v>9931</v>
      </c>
      <c r="D2297" t="s">
        <v>7249</v>
      </c>
      <c r="E2297" t="str">
        <f>Table1[[#This Row],[FirstName]]&amp;"."&amp;Table1[[#This Row],[LastName]]&amp;"@itza.com"</f>
        <v>Clotilde.Beem@itza.com</v>
      </c>
    </row>
    <row r="2298" spans="1:5" x14ac:dyDescent="0.25">
      <c r="A2298" t="str">
        <f>Table1[[#This Row],[FirstName]]&amp; " "&amp;Table1[[#This Row],[LastName]]</f>
        <v>Edwina Pasternak</v>
      </c>
      <c r="B2298">
        <v>126746495</v>
      </c>
      <c r="C2298" t="s">
        <v>11543</v>
      </c>
      <c r="D2298" t="s">
        <v>7250</v>
      </c>
      <c r="E2298" t="str">
        <f>Table1[[#This Row],[FirstName]]&amp;"."&amp;Table1[[#This Row],[LastName]]&amp;"@itza.com"</f>
        <v>Edwina.Pasternak@itza.com</v>
      </c>
    </row>
    <row r="2299" spans="1:5" x14ac:dyDescent="0.25">
      <c r="A2299" t="str">
        <f>Table1[[#This Row],[FirstName]]&amp; " "&amp;Table1[[#This Row],[LastName]]</f>
        <v>Sheri Sylvestre</v>
      </c>
      <c r="B2299">
        <v>579517300</v>
      </c>
      <c r="C2299" t="s">
        <v>11544</v>
      </c>
      <c r="D2299" t="s">
        <v>7251</v>
      </c>
      <c r="E2299" t="str">
        <f>Table1[[#This Row],[FirstName]]&amp;"."&amp;Table1[[#This Row],[LastName]]&amp;"@itza.com"</f>
        <v>Sheri.Sylvestre@itza.com</v>
      </c>
    </row>
    <row r="2300" spans="1:5" x14ac:dyDescent="0.25">
      <c r="A2300" t="str">
        <f>Table1[[#This Row],[FirstName]]&amp; " "&amp;Table1[[#This Row],[LastName]]</f>
        <v>Anabel Gilbertson</v>
      </c>
      <c r="B2300">
        <v>552301947</v>
      </c>
      <c r="C2300" t="s">
        <v>11545</v>
      </c>
      <c r="D2300" t="s">
        <v>7252</v>
      </c>
      <c r="E2300" t="str">
        <f>Table1[[#This Row],[FirstName]]&amp;"."&amp;Table1[[#This Row],[LastName]]&amp;"@itza.com"</f>
        <v>Anabel.Gilbertson@itza.com</v>
      </c>
    </row>
    <row r="2301" spans="1:5" x14ac:dyDescent="0.25">
      <c r="A2301" t="str">
        <f>Table1[[#This Row],[FirstName]]&amp; " "&amp;Table1[[#This Row],[LastName]]</f>
        <v>Brian Mcgeorge</v>
      </c>
      <c r="B2301">
        <v>373820442</v>
      </c>
      <c r="C2301" t="s">
        <v>10383</v>
      </c>
      <c r="D2301" t="s">
        <v>7253</v>
      </c>
      <c r="E2301" t="str">
        <f>Table1[[#This Row],[FirstName]]&amp;"."&amp;Table1[[#This Row],[LastName]]&amp;"@itza.com"</f>
        <v>Brian.Mcgeorge@itza.com</v>
      </c>
    </row>
    <row r="2302" spans="1:5" x14ac:dyDescent="0.25">
      <c r="A2302" t="str">
        <f>Table1[[#This Row],[FirstName]]&amp; " "&amp;Table1[[#This Row],[LastName]]</f>
        <v>Florence Baltz</v>
      </c>
      <c r="B2302">
        <v>920363097</v>
      </c>
      <c r="C2302" t="s">
        <v>10636</v>
      </c>
      <c r="D2302" t="s">
        <v>7254</v>
      </c>
      <c r="E2302" t="str">
        <f>Table1[[#This Row],[FirstName]]&amp;"."&amp;Table1[[#This Row],[LastName]]&amp;"@itza.com"</f>
        <v>Florence.Baltz@itza.com</v>
      </c>
    </row>
    <row r="2303" spans="1:5" x14ac:dyDescent="0.25">
      <c r="A2303" t="str">
        <f>Table1[[#This Row],[FirstName]]&amp; " "&amp;Table1[[#This Row],[LastName]]</f>
        <v>Brittanie Jurgensen</v>
      </c>
      <c r="B2303">
        <v>186136376</v>
      </c>
      <c r="C2303" t="s">
        <v>11546</v>
      </c>
      <c r="D2303" t="s">
        <v>7255</v>
      </c>
      <c r="E2303" t="str">
        <f>Table1[[#This Row],[FirstName]]&amp;"."&amp;Table1[[#This Row],[LastName]]&amp;"@itza.com"</f>
        <v>Brittanie.Jurgensen@itza.com</v>
      </c>
    </row>
    <row r="2304" spans="1:5" x14ac:dyDescent="0.25">
      <c r="A2304" t="str">
        <f>Table1[[#This Row],[FirstName]]&amp; " "&amp;Table1[[#This Row],[LastName]]</f>
        <v>Shyla Rigo</v>
      </c>
      <c r="B2304">
        <v>188196263</v>
      </c>
      <c r="C2304" t="s">
        <v>11547</v>
      </c>
      <c r="D2304" t="s">
        <v>7256</v>
      </c>
      <c r="E2304" t="str">
        <f>Table1[[#This Row],[FirstName]]&amp;"."&amp;Table1[[#This Row],[LastName]]&amp;"@itza.com"</f>
        <v>Shyla.Rigo@itza.com</v>
      </c>
    </row>
    <row r="2305" spans="1:5" x14ac:dyDescent="0.25">
      <c r="A2305" t="str">
        <f>Table1[[#This Row],[FirstName]]&amp; " "&amp;Table1[[#This Row],[LastName]]</f>
        <v>Alpha Lairsey</v>
      </c>
      <c r="B2305">
        <v>628182555</v>
      </c>
      <c r="C2305" t="s">
        <v>11548</v>
      </c>
      <c r="D2305" t="s">
        <v>7257</v>
      </c>
      <c r="E2305" t="str">
        <f>Table1[[#This Row],[FirstName]]&amp;"."&amp;Table1[[#This Row],[LastName]]&amp;"@itza.com"</f>
        <v>Alpha.Lairsey@itza.com</v>
      </c>
    </row>
    <row r="2306" spans="1:5" x14ac:dyDescent="0.25">
      <c r="A2306" t="str">
        <f>Table1[[#This Row],[FirstName]]&amp; " "&amp;Table1[[#This Row],[LastName]]</f>
        <v>Jonie Birden</v>
      </c>
      <c r="B2306">
        <v>262427396</v>
      </c>
      <c r="C2306" t="s">
        <v>11549</v>
      </c>
      <c r="D2306" t="s">
        <v>7258</v>
      </c>
      <c r="E2306" t="str">
        <f>Table1[[#This Row],[FirstName]]&amp;"."&amp;Table1[[#This Row],[LastName]]&amp;"@itza.com"</f>
        <v>Jonie.Birden@itza.com</v>
      </c>
    </row>
    <row r="2307" spans="1:5" x14ac:dyDescent="0.25">
      <c r="A2307" t="str">
        <f>Table1[[#This Row],[FirstName]]&amp; " "&amp;Table1[[#This Row],[LastName]]</f>
        <v>Annabelle Beets</v>
      </c>
      <c r="B2307">
        <v>739184244</v>
      </c>
      <c r="C2307" t="s">
        <v>10985</v>
      </c>
      <c r="D2307" t="s">
        <v>7259</v>
      </c>
      <c r="E2307" t="str">
        <f>Table1[[#This Row],[FirstName]]&amp;"."&amp;Table1[[#This Row],[LastName]]&amp;"@itza.com"</f>
        <v>Annabelle.Beets@itza.com</v>
      </c>
    </row>
    <row r="2308" spans="1:5" x14ac:dyDescent="0.25">
      <c r="A2308" t="str">
        <f>Table1[[#This Row],[FirstName]]&amp; " "&amp;Table1[[#This Row],[LastName]]</f>
        <v>Dustin Mccollough</v>
      </c>
      <c r="B2308">
        <v>134049485</v>
      </c>
      <c r="C2308" t="s">
        <v>8062</v>
      </c>
      <c r="D2308" t="s">
        <v>7260</v>
      </c>
      <c r="E2308" t="str">
        <f>Table1[[#This Row],[FirstName]]&amp;"."&amp;Table1[[#This Row],[LastName]]&amp;"@itza.com"</f>
        <v>Dustin.Mccollough@itza.com</v>
      </c>
    </row>
    <row r="2309" spans="1:5" x14ac:dyDescent="0.25">
      <c r="A2309" t="str">
        <f>Table1[[#This Row],[FirstName]]&amp; " "&amp;Table1[[#This Row],[LastName]]</f>
        <v>Tera Kitson</v>
      </c>
      <c r="B2309">
        <v>845758927</v>
      </c>
      <c r="C2309" t="s">
        <v>10104</v>
      </c>
      <c r="D2309" t="s">
        <v>7261</v>
      </c>
      <c r="E2309" t="str">
        <f>Table1[[#This Row],[FirstName]]&amp;"."&amp;Table1[[#This Row],[LastName]]&amp;"@itza.com"</f>
        <v>Tera.Kitson@itza.com</v>
      </c>
    </row>
    <row r="2310" spans="1:5" x14ac:dyDescent="0.25">
      <c r="A2310" t="str">
        <f>Table1[[#This Row],[FirstName]]&amp; " "&amp;Table1[[#This Row],[LastName]]</f>
        <v>Billi Gadson</v>
      </c>
      <c r="B2310">
        <v>575605337</v>
      </c>
      <c r="C2310" t="s">
        <v>11550</v>
      </c>
      <c r="D2310" t="s">
        <v>7262</v>
      </c>
      <c r="E2310" t="str">
        <f>Table1[[#This Row],[FirstName]]&amp;"."&amp;Table1[[#This Row],[LastName]]&amp;"@itza.com"</f>
        <v>Billi.Gadson@itza.com</v>
      </c>
    </row>
    <row r="2311" spans="1:5" x14ac:dyDescent="0.25">
      <c r="A2311" t="str">
        <f>Table1[[#This Row],[FirstName]]&amp; " "&amp;Table1[[#This Row],[LastName]]</f>
        <v>Rima Dinh</v>
      </c>
      <c r="B2311">
        <v>752017068</v>
      </c>
      <c r="C2311" t="s">
        <v>11504</v>
      </c>
      <c r="D2311" t="s">
        <v>7263</v>
      </c>
      <c r="E2311" t="str">
        <f>Table1[[#This Row],[FirstName]]&amp;"."&amp;Table1[[#This Row],[LastName]]&amp;"@itza.com"</f>
        <v>Rima.Dinh@itza.com</v>
      </c>
    </row>
    <row r="2312" spans="1:5" x14ac:dyDescent="0.25">
      <c r="A2312" t="str">
        <f>Table1[[#This Row],[FirstName]]&amp; " "&amp;Table1[[#This Row],[LastName]]</f>
        <v>Maia Pinero</v>
      </c>
      <c r="B2312">
        <v>570137431</v>
      </c>
      <c r="C2312" t="s">
        <v>11551</v>
      </c>
      <c r="D2312" t="s">
        <v>7264</v>
      </c>
      <c r="E2312" t="str">
        <f>Table1[[#This Row],[FirstName]]&amp;"."&amp;Table1[[#This Row],[LastName]]&amp;"@itza.com"</f>
        <v>Maia.Pinero@itza.com</v>
      </c>
    </row>
    <row r="2313" spans="1:5" x14ac:dyDescent="0.25">
      <c r="A2313" t="str">
        <f>Table1[[#This Row],[FirstName]]&amp; " "&amp;Table1[[#This Row],[LastName]]</f>
        <v>Cleveland Monzo</v>
      </c>
      <c r="B2313">
        <v>340171214</v>
      </c>
      <c r="C2313" t="s">
        <v>11552</v>
      </c>
      <c r="D2313" t="s">
        <v>5103</v>
      </c>
      <c r="E2313" t="str">
        <f>Table1[[#This Row],[FirstName]]&amp;"."&amp;Table1[[#This Row],[LastName]]&amp;"@itza.com"</f>
        <v>Cleveland.Monzo@itza.com</v>
      </c>
    </row>
    <row r="2314" spans="1:5" x14ac:dyDescent="0.25">
      <c r="A2314" t="str">
        <f>Table1[[#This Row],[FirstName]]&amp; " "&amp;Table1[[#This Row],[LastName]]</f>
        <v>Gwyneth Gero</v>
      </c>
      <c r="B2314">
        <v>334356513</v>
      </c>
      <c r="C2314" t="s">
        <v>11553</v>
      </c>
      <c r="D2314" t="s">
        <v>7265</v>
      </c>
      <c r="E2314" t="str">
        <f>Table1[[#This Row],[FirstName]]&amp;"."&amp;Table1[[#This Row],[LastName]]&amp;"@itza.com"</f>
        <v>Gwyneth.Gero@itza.com</v>
      </c>
    </row>
    <row r="2315" spans="1:5" x14ac:dyDescent="0.25">
      <c r="A2315" t="str">
        <f>Table1[[#This Row],[FirstName]]&amp; " "&amp;Table1[[#This Row],[LastName]]</f>
        <v>Laila Sansom</v>
      </c>
      <c r="B2315">
        <v>816896269</v>
      </c>
      <c r="C2315" t="s">
        <v>11554</v>
      </c>
      <c r="D2315" t="s">
        <v>7266</v>
      </c>
      <c r="E2315" t="str">
        <f>Table1[[#This Row],[FirstName]]&amp;"."&amp;Table1[[#This Row],[LastName]]&amp;"@itza.com"</f>
        <v>Laila.Sansom@itza.com</v>
      </c>
    </row>
    <row r="2316" spans="1:5" x14ac:dyDescent="0.25">
      <c r="A2316" t="str">
        <f>Table1[[#This Row],[FirstName]]&amp; " "&amp;Table1[[#This Row],[LastName]]</f>
        <v>Sherise Melchor</v>
      </c>
      <c r="B2316">
        <v>841711640</v>
      </c>
      <c r="C2316" t="s">
        <v>11555</v>
      </c>
      <c r="D2316" t="s">
        <v>7267</v>
      </c>
      <c r="E2316" t="str">
        <f>Table1[[#This Row],[FirstName]]&amp;"."&amp;Table1[[#This Row],[LastName]]&amp;"@itza.com"</f>
        <v>Sherise.Melchor@itza.com</v>
      </c>
    </row>
    <row r="2317" spans="1:5" x14ac:dyDescent="0.25">
      <c r="A2317" t="str">
        <f>Table1[[#This Row],[FirstName]]&amp; " "&amp;Table1[[#This Row],[LastName]]</f>
        <v>Aida Maroon</v>
      </c>
      <c r="B2317">
        <v>313006432</v>
      </c>
      <c r="C2317" t="s">
        <v>11556</v>
      </c>
      <c r="D2317" t="s">
        <v>5022</v>
      </c>
      <c r="E2317" t="str">
        <f>Table1[[#This Row],[FirstName]]&amp;"."&amp;Table1[[#This Row],[LastName]]&amp;"@itza.com"</f>
        <v>Aida.Maroon@itza.com</v>
      </c>
    </row>
    <row r="2318" spans="1:5" x14ac:dyDescent="0.25">
      <c r="A2318" t="str">
        <f>Table1[[#This Row],[FirstName]]&amp; " "&amp;Table1[[#This Row],[LastName]]</f>
        <v>Merrie Pelt</v>
      </c>
      <c r="B2318">
        <v>492525223</v>
      </c>
      <c r="C2318" t="s">
        <v>11557</v>
      </c>
      <c r="D2318" t="s">
        <v>7268</v>
      </c>
      <c r="E2318" t="str">
        <f>Table1[[#This Row],[FirstName]]&amp;"."&amp;Table1[[#This Row],[LastName]]&amp;"@itza.com"</f>
        <v>Merrie.Pelt@itza.com</v>
      </c>
    </row>
    <row r="2319" spans="1:5" x14ac:dyDescent="0.25">
      <c r="A2319" t="str">
        <f>Table1[[#This Row],[FirstName]]&amp; " "&amp;Table1[[#This Row],[LastName]]</f>
        <v>Adrianna Littles</v>
      </c>
      <c r="B2319">
        <v>257753593</v>
      </c>
      <c r="C2319" t="s">
        <v>11558</v>
      </c>
      <c r="D2319" t="s">
        <v>7269</v>
      </c>
      <c r="E2319" t="str">
        <f>Table1[[#This Row],[FirstName]]&amp;"."&amp;Table1[[#This Row],[LastName]]&amp;"@itza.com"</f>
        <v>Adrianna.Littles@itza.com</v>
      </c>
    </row>
    <row r="2320" spans="1:5" x14ac:dyDescent="0.25">
      <c r="A2320" t="str">
        <f>Table1[[#This Row],[FirstName]]&amp; " "&amp;Table1[[#This Row],[LastName]]</f>
        <v>Archie Kelch</v>
      </c>
      <c r="B2320">
        <v>122243241</v>
      </c>
      <c r="C2320" t="s">
        <v>11559</v>
      </c>
      <c r="D2320" t="s">
        <v>7270</v>
      </c>
      <c r="E2320" t="str">
        <f>Table1[[#This Row],[FirstName]]&amp;"."&amp;Table1[[#This Row],[LastName]]&amp;"@itza.com"</f>
        <v>Archie.Kelch@itza.com</v>
      </c>
    </row>
    <row r="2321" spans="1:5" x14ac:dyDescent="0.25">
      <c r="A2321" t="str">
        <f>Table1[[#This Row],[FirstName]]&amp; " "&amp;Table1[[#This Row],[LastName]]</f>
        <v>Domingo Carew</v>
      </c>
      <c r="B2321">
        <v>568890088</v>
      </c>
      <c r="C2321" t="s">
        <v>11560</v>
      </c>
      <c r="D2321" t="s">
        <v>7271</v>
      </c>
      <c r="E2321" t="str">
        <f>Table1[[#This Row],[FirstName]]&amp;"."&amp;Table1[[#This Row],[LastName]]&amp;"@itza.com"</f>
        <v>Domingo.Carew@itza.com</v>
      </c>
    </row>
    <row r="2322" spans="1:5" x14ac:dyDescent="0.25">
      <c r="A2322" t="str">
        <f>Table1[[#This Row],[FirstName]]&amp; " "&amp;Table1[[#This Row],[LastName]]</f>
        <v>Savannah Zamora</v>
      </c>
      <c r="B2322">
        <v>924573919</v>
      </c>
      <c r="C2322" t="s">
        <v>11561</v>
      </c>
      <c r="D2322" t="s">
        <v>7078</v>
      </c>
      <c r="E2322" t="str">
        <f>Table1[[#This Row],[FirstName]]&amp;"."&amp;Table1[[#This Row],[LastName]]&amp;"@itza.com"</f>
        <v>Savannah.Zamora@itza.com</v>
      </c>
    </row>
    <row r="2323" spans="1:5" x14ac:dyDescent="0.25">
      <c r="A2323" t="str">
        <f>Table1[[#This Row],[FirstName]]&amp; " "&amp;Table1[[#This Row],[LastName]]</f>
        <v>Alla Murphree</v>
      </c>
      <c r="B2323">
        <v>802277824</v>
      </c>
      <c r="C2323" t="s">
        <v>11015</v>
      </c>
      <c r="D2323" t="s">
        <v>7272</v>
      </c>
      <c r="E2323" t="str">
        <f>Table1[[#This Row],[FirstName]]&amp;"."&amp;Table1[[#This Row],[LastName]]&amp;"@itza.com"</f>
        <v>Alla.Murphree@itza.com</v>
      </c>
    </row>
    <row r="2324" spans="1:5" x14ac:dyDescent="0.25">
      <c r="A2324" t="str">
        <f>Table1[[#This Row],[FirstName]]&amp; " "&amp;Table1[[#This Row],[LastName]]</f>
        <v>Julienne Hause</v>
      </c>
      <c r="B2324">
        <v>600932017</v>
      </c>
      <c r="C2324" t="s">
        <v>11562</v>
      </c>
      <c r="D2324" t="s">
        <v>7273</v>
      </c>
      <c r="E2324" t="str">
        <f>Table1[[#This Row],[FirstName]]&amp;"."&amp;Table1[[#This Row],[LastName]]&amp;"@itza.com"</f>
        <v>Julienne.Hause@itza.com</v>
      </c>
    </row>
    <row r="2325" spans="1:5" x14ac:dyDescent="0.25">
      <c r="A2325" t="str">
        <f>Table1[[#This Row],[FirstName]]&amp; " "&amp;Table1[[#This Row],[LastName]]</f>
        <v>Cathern Rossiter</v>
      </c>
      <c r="B2325">
        <v>962088276</v>
      </c>
      <c r="C2325" t="s">
        <v>11563</v>
      </c>
      <c r="D2325" t="s">
        <v>7274</v>
      </c>
      <c r="E2325" t="str">
        <f>Table1[[#This Row],[FirstName]]&amp;"."&amp;Table1[[#This Row],[LastName]]&amp;"@itza.com"</f>
        <v>Cathern.Rossiter@itza.com</v>
      </c>
    </row>
    <row r="2326" spans="1:5" x14ac:dyDescent="0.25">
      <c r="A2326" t="str">
        <f>Table1[[#This Row],[FirstName]]&amp; " "&amp;Table1[[#This Row],[LastName]]</f>
        <v>Jospeh Sauer</v>
      </c>
      <c r="B2326">
        <v>134987702</v>
      </c>
      <c r="C2326" t="s">
        <v>11564</v>
      </c>
      <c r="D2326" t="s">
        <v>7275</v>
      </c>
      <c r="E2326" t="str">
        <f>Table1[[#This Row],[FirstName]]&amp;"."&amp;Table1[[#This Row],[LastName]]&amp;"@itza.com"</f>
        <v>Jospeh.Sauer@itza.com</v>
      </c>
    </row>
    <row r="2327" spans="1:5" x14ac:dyDescent="0.25">
      <c r="A2327" t="str">
        <f>Table1[[#This Row],[FirstName]]&amp; " "&amp;Table1[[#This Row],[LastName]]</f>
        <v>Kaitlyn Witek</v>
      </c>
      <c r="B2327">
        <v>546829430</v>
      </c>
      <c r="C2327" t="s">
        <v>11565</v>
      </c>
      <c r="D2327" t="s">
        <v>7276</v>
      </c>
      <c r="E2327" t="str">
        <f>Table1[[#This Row],[FirstName]]&amp;"."&amp;Table1[[#This Row],[LastName]]&amp;"@itza.com"</f>
        <v>Kaitlyn.Witek@itza.com</v>
      </c>
    </row>
    <row r="2328" spans="1:5" x14ac:dyDescent="0.25">
      <c r="A2328" t="str">
        <f>Table1[[#This Row],[FirstName]]&amp; " "&amp;Table1[[#This Row],[LastName]]</f>
        <v>Bethany Mazzei</v>
      </c>
      <c r="B2328">
        <v>756726937</v>
      </c>
      <c r="C2328" t="s">
        <v>10072</v>
      </c>
      <c r="D2328" t="s">
        <v>5579</v>
      </c>
      <c r="E2328" t="str">
        <f>Table1[[#This Row],[FirstName]]&amp;"."&amp;Table1[[#This Row],[LastName]]&amp;"@itza.com"</f>
        <v>Bethany.Mazzei@itza.com</v>
      </c>
    </row>
    <row r="2329" spans="1:5" x14ac:dyDescent="0.25">
      <c r="A2329" t="str">
        <f>Table1[[#This Row],[FirstName]]&amp; " "&amp;Table1[[#This Row],[LastName]]</f>
        <v>Wilfredo Fenton</v>
      </c>
      <c r="B2329">
        <v>296838628</v>
      </c>
      <c r="C2329" t="s">
        <v>11033</v>
      </c>
      <c r="D2329" t="s">
        <v>7277</v>
      </c>
      <c r="E2329" t="str">
        <f>Table1[[#This Row],[FirstName]]&amp;"."&amp;Table1[[#This Row],[LastName]]&amp;"@itza.com"</f>
        <v>Wilfredo.Fenton@itza.com</v>
      </c>
    </row>
    <row r="2330" spans="1:5" x14ac:dyDescent="0.25">
      <c r="A2330" t="str">
        <f>Table1[[#This Row],[FirstName]]&amp; " "&amp;Table1[[#This Row],[LastName]]</f>
        <v>Dominick Fritze</v>
      </c>
      <c r="B2330">
        <v>917563676</v>
      </c>
      <c r="C2330" t="s">
        <v>11566</v>
      </c>
      <c r="D2330" t="s">
        <v>7278</v>
      </c>
      <c r="E2330" t="str">
        <f>Table1[[#This Row],[FirstName]]&amp;"."&amp;Table1[[#This Row],[LastName]]&amp;"@itza.com"</f>
        <v>Dominick.Fritze@itza.com</v>
      </c>
    </row>
    <row r="2331" spans="1:5" x14ac:dyDescent="0.25">
      <c r="A2331" t="str">
        <f>Table1[[#This Row],[FirstName]]&amp; " "&amp;Table1[[#This Row],[LastName]]</f>
        <v>Meta Levison</v>
      </c>
      <c r="B2331">
        <v>536881537</v>
      </c>
      <c r="C2331" t="s">
        <v>10689</v>
      </c>
      <c r="D2331" t="s">
        <v>7279</v>
      </c>
      <c r="E2331" t="str">
        <f>Table1[[#This Row],[FirstName]]&amp;"."&amp;Table1[[#This Row],[LastName]]&amp;"@itza.com"</f>
        <v>Meta.Levison@itza.com</v>
      </c>
    </row>
    <row r="2332" spans="1:5" x14ac:dyDescent="0.25">
      <c r="A2332" t="str">
        <f>Table1[[#This Row],[FirstName]]&amp; " "&amp;Table1[[#This Row],[LastName]]</f>
        <v>Tammi Hutcherson</v>
      </c>
      <c r="B2332">
        <v>740359935</v>
      </c>
      <c r="C2332" t="s">
        <v>11567</v>
      </c>
      <c r="D2332" t="s">
        <v>7280</v>
      </c>
      <c r="E2332" t="str">
        <f>Table1[[#This Row],[FirstName]]&amp;"."&amp;Table1[[#This Row],[LastName]]&amp;"@itza.com"</f>
        <v>Tammi.Hutcherson@itza.com</v>
      </c>
    </row>
    <row r="2333" spans="1:5" x14ac:dyDescent="0.25">
      <c r="A2333" t="str">
        <f>Table1[[#This Row],[FirstName]]&amp; " "&amp;Table1[[#This Row],[LastName]]</f>
        <v>Aide Lamorte</v>
      </c>
      <c r="B2333">
        <v>473678963</v>
      </c>
      <c r="C2333" t="s">
        <v>10706</v>
      </c>
      <c r="D2333" t="s">
        <v>7281</v>
      </c>
      <c r="E2333" t="str">
        <f>Table1[[#This Row],[FirstName]]&amp;"."&amp;Table1[[#This Row],[LastName]]&amp;"@itza.com"</f>
        <v>Aide.Lamorte@itza.com</v>
      </c>
    </row>
    <row r="2334" spans="1:5" x14ac:dyDescent="0.25">
      <c r="A2334" t="str">
        <f>Table1[[#This Row],[FirstName]]&amp; " "&amp;Table1[[#This Row],[LastName]]</f>
        <v>Albertha Pick</v>
      </c>
      <c r="B2334">
        <v>713482878</v>
      </c>
      <c r="C2334" t="s">
        <v>11568</v>
      </c>
      <c r="D2334" t="s">
        <v>7282</v>
      </c>
      <c r="E2334" t="str">
        <f>Table1[[#This Row],[FirstName]]&amp;"."&amp;Table1[[#This Row],[LastName]]&amp;"@itza.com"</f>
        <v>Albertha.Pick@itza.com</v>
      </c>
    </row>
    <row r="2335" spans="1:5" x14ac:dyDescent="0.25">
      <c r="A2335" t="str">
        <f>Table1[[#This Row],[FirstName]]&amp; " "&amp;Table1[[#This Row],[LastName]]</f>
        <v>Floretta Callahan</v>
      </c>
      <c r="B2335">
        <v>867083140</v>
      </c>
      <c r="C2335" t="s">
        <v>11569</v>
      </c>
      <c r="D2335" t="s">
        <v>7283</v>
      </c>
      <c r="E2335" t="str">
        <f>Table1[[#This Row],[FirstName]]&amp;"."&amp;Table1[[#This Row],[LastName]]&amp;"@itza.com"</f>
        <v>Floretta.Callahan@itza.com</v>
      </c>
    </row>
    <row r="2336" spans="1:5" x14ac:dyDescent="0.25">
      <c r="A2336" t="str">
        <f>Table1[[#This Row],[FirstName]]&amp; " "&amp;Table1[[#This Row],[LastName]]</f>
        <v>Berenice Wessner</v>
      </c>
      <c r="B2336">
        <v>289707172</v>
      </c>
      <c r="C2336" t="s">
        <v>10551</v>
      </c>
      <c r="D2336" t="s">
        <v>7284</v>
      </c>
      <c r="E2336" t="str">
        <f>Table1[[#This Row],[FirstName]]&amp;"."&amp;Table1[[#This Row],[LastName]]&amp;"@itza.com"</f>
        <v>Berenice.Wessner@itza.com</v>
      </c>
    </row>
    <row r="2337" spans="1:5" x14ac:dyDescent="0.25">
      <c r="A2337" t="str">
        <f>Table1[[#This Row],[FirstName]]&amp; " "&amp;Table1[[#This Row],[LastName]]</f>
        <v>Gus Sandridge</v>
      </c>
      <c r="B2337">
        <v>958507034</v>
      </c>
      <c r="C2337" t="s">
        <v>11217</v>
      </c>
      <c r="D2337" t="s">
        <v>7285</v>
      </c>
      <c r="E2337" t="str">
        <f>Table1[[#This Row],[FirstName]]&amp;"."&amp;Table1[[#This Row],[LastName]]&amp;"@itza.com"</f>
        <v>Gus.Sandridge@itza.com</v>
      </c>
    </row>
    <row r="2338" spans="1:5" x14ac:dyDescent="0.25">
      <c r="A2338" t="str">
        <f>Table1[[#This Row],[FirstName]]&amp; " "&amp;Table1[[#This Row],[LastName]]</f>
        <v>Keshia Seth</v>
      </c>
      <c r="B2338">
        <v>481487417</v>
      </c>
      <c r="C2338" t="s">
        <v>10759</v>
      </c>
      <c r="D2338" t="s">
        <v>7286</v>
      </c>
      <c r="E2338" t="str">
        <f>Table1[[#This Row],[FirstName]]&amp;"."&amp;Table1[[#This Row],[LastName]]&amp;"@itza.com"</f>
        <v>Keshia.Seth@itza.com</v>
      </c>
    </row>
    <row r="2339" spans="1:5" x14ac:dyDescent="0.25">
      <c r="A2339" t="str">
        <f>Table1[[#This Row],[FirstName]]&amp; " "&amp;Table1[[#This Row],[LastName]]</f>
        <v>Loyce Caouette</v>
      </c>
      <c r="B2339">
        <v>801578203</v>
      </c>
      <c r="C2339" t="s">
        <v>11570</v>
      </c>
      <c r="D2339" t="s">
        <v>7287</v>
      </c>
      <c r="E2339" t="str">
        <f>Table1[[#This Row],[FirstName]]&amp;"."&amp;Table1[[#This Row],[LastName]]&amp;"@itza.com"</f>
        <v>Loyce.Caouette@itza.com</v>
      </c>
    </row>
    <row r="2340" spans="1:5" x14ac:dyDescent="0.25">
      <c r="A2340" t="str">
        <f>Table1[[#This Row],[FirstName]]&amp; " "&amp;Table1[[#This Row],[LastName]]</f>
        <v>Ouida Weyandt</v>
      </c>
      <c r="B2340">
        <v>106979526</v>
      </c>
      <c r="C2340" t="s">
        <v>11571</v>
      </c>
      <c r="D2340" t="s">
        <v>7288</v>
      </c>
      <c r="E2340" t="str">
        <f>Table1[[#This Row],[FirstName]]&amp;"."&amp;Table1[[#This Row],[LastName]]&amp;"@itza.com"</f>
        <v>Ouida.Weyandt@itza.com</v>
      </c>
    </row>
    <row r="2341" spans="1:5" x14ac:dyDescent="0.25">
      <c r="A2341" t="str">
        <f>Table1[[#This Row],[FirstName]]&amp; " "&amp;Table1[[#This Row],[LastName]]</f>
        <v>Cecile Manzo</v>
      </c>
      <c r="B2341">
        <v>794660111</v>
      </c>
      <c r="C2341" t="s">
        <v>11020</v>
      </c>
      <c r="D2341" t="s">
        <v>7289</v>
      </c>
      <c r="E2341" t="str">
        <f>Table1[[#This Row],[FirstName]]&amp;"."&amp;Table1[[#This Row],[LastName]]&amp;"@itza.com"</f>
        <v>Cecile.Manzo@itza.com</v>
      </c>
    </row>
    <row r="2342" spans="1:5" x14ac:dyDescent="0.25">
      <c r="A2342" t="str">
        <f>Table1[[#This Row],[FirstName]]&amp; " "&amp;Table1[[#This Row],[LastName]]</f>
        <v>Abe Shipp</v>
      </c>
      <c r="B2342">
        <v>395422747</v>
      </c>
      <c r="C2342" t="s">
        <v>11572</v>
      </c>
      <c r="D2342" t="s">
        <v>7290</v>
      </c>
      <c r="E2342" t="str">
        <f>Table1[[#This Row],[FirstName]]&amp;"."&amp;Table1[[#This Row],[LastName]]&amp;"@itza.com"</f>
        <v>Abe.Shipp@itza.com</v>
      </c>
    </row>
    <row r="2343" spans="1:5" x14ac:dyDescent="0.25">
      <c r="A2343" t="str">
        <f>Table1[[#This Row],[FirstName]]&amp; " "&amp;Table1[[#This Row],[LastName]]</f>
        <v>Norman Welsch</v>
      </c>
      <c r="B2343">
        <v>439879028</v>
      </c>
      <c r="C2343" t="s">
        <v>10372</v>
      </c>
      <c r="D2343" t="s">
        <v>7291</v>
      </c>
      <c r="E2343" t="str">
        <f>Table1[[#This Row],[FirstName]]&amp;"."&amp;Table1[[#This Row],[LastName]]&amp;"@itza.com"</f>
        <v>Norman.Welsch@itza.com</v>
      </c>
    </row>
    <row r="2344" spans="1:5" x14ac:dyDescent="0.25">
      <c r="A2344" t="str">
        <f>Table1[[#This Row],[FirstName]]&amp; " "&amp;Table1[[#This Row],[LastName]]</f>
        <v>Phebe Guilbault</v>
      </c>
      <c r="B2344">
        <v>244560481</v>
      </c>
      <c r="C2344" t="s">
        <v>10885</v>
      </c>
      <c r="D2344" t="s">
        <v>7292</v>
      </c>
      <c r="E2344" t="str">
        <f>Table1[[#This Row],[FirstName]]&amp;"."&amp;Table1[[#This Row],[LastName]]&amp;"@itza.com"</f>
        <v>Phebe.Guilbault@itza.com</v>
      </c>
    </row>
    <row r="2345" spans="1:5" x14ac:dyDescent="0.25">
      <c r="A2345" t="str">
        <f>Table1[[#This Row],[FirstName]]&amp; " "&amp;Table1[[#This Row],[LastName]]</f>
        <v>Shila Keltz</v>
      </c>
      <c r="B2345">
        <v>117767891</v>
      </c>
      <c r="C2345" t="s">
        <v>11573</v>
      </c>
      <c r="D2345" t="s">
        <v>7293</v>
      </c>
      <c r="E2345" t="str">
        <f>Table1[[#This Row],[FirstName]]&amp;"."&amp;Table1[[#This Row],[LastName]]&amp;"@itza.com"</f>
        <v>Shila.Keltz@itza.com</v>
      </c>
    </row>
    <row r="2346" spans="1:5" x14ac:dyDescent="0.25">
      <c r="A2346" t="str">
        <f>Table1[[#This Row],[FirstName]]&amp; " "&amp;Table1[[#This Row],[LastName]]</f>
        <v>Asley Crespo</v>
      </c>
      <c r="B2346">
        <v>326279930</v>
      </c>
      <c r="C2346" t="s">
        <v>11574</v>
      </c>
      <c r="D2346" t="s">
        <v>7294</v>
      </c>
      <c r="E2346" t="str">
        <f>Table1[[#This Row],[FirstName]]&amp;"."&amp;Table1[[#This Row],[LastName]]&amp;"@itza.com"</f>
        <v>Asley.Crespo@itza.com</v>
      </c>
    </row>
    <row r="2347" spans="1:5" x14ac:dyDescent="0.25">
      <c r="A2347" t="str">
        <f>Table1[[#This Row],[FirstName]]&amp; " "&amp;Table1[[#This Row],[LastName]]</f>
        <v>Shu Huls</v>
      </c>
      <c r="B2347">
        <v>673768853</v>
      </c>
      <c r="C2347" t="s">
        <v>10783</v>
      </c>
      <c r="D2347" t="s">
        <v>5614</v>
      </c>
      <c r="E2347" t="str">
        <f>Table1[[#This Row],[FirstName]]&amp;"."&amp;Table1[[#This Row],[LastName]]&amp;"@itza.com"</f>
        <v>Shu.Huls@itza.com</v>
      </c>
    </row>
    <row r="2348" spans="1:5" x14ac:dyDescent="0.25">
      <c r="A2348" t="str">
        <f>Table1[[#This Row],[FirstName]]&amp; " "&amp;Table1[[#This Row],[LastName]]</f>
        <v>Delicia Hackley</v>
      </c>
      <c r="B2348">
        <v>435557931</v>
      </c>
      <c r="C2348" t="s">
        <v>11575</v>
      </c>
      <c r="D2348" t="s">
        <v>7295</v>
      </c>
      <c r="E2348" t="str">
        <f>Table1[[#This Row],[FirstName]]&amp;"."&amp;Table1[[#This Row],[LastName]]&amp;"@itza.com"</f>
        <v>Delicia.Hackley@itza.com</v>
      </c>
    </row>
    <row r="2349" spans="1:5" x14ac:dyDescent="0.25">
      <c r="A2349" t="str">
        <f>Table1[[#This Row],[FirstName]]&amp; " "&amp;Table1[[#This Row],[LastName]]</f>
        <v>Ray Sizer</v>
      </c>
      <c r="B2349">
        <v>174918927</v>
      </c>
      <c r="C2349" t="s">
        <v>11576</v>
      </c>
      <c r="D2349" t="s">
        <v>7296</v>
      </c>
      <c r="E2349" t="str">
        <f>Table1[[#This Row],[FirstName]]&amp;"."&amp;Table1[[#This Row],[LastName]]&amp;"@itza.com"</f>
        <v>Ray.Sizer@itza.com</v>
      </c>
    </row>
    <row r="2350" spans="1:5" x14ac:dyDescent="0.25">
      <c r="A2350" t="str">
        <f>Table1[[#This Row],[FirstName]]&amp; " "&amp;Table1[[#This Row],[LastName]]</f>
        <v>Antonietta Haggins</v>
      </c>
      <c r="B2350">
        <v>380107622</v>
      </c>
      <c r="C2350" t="s">
        <v>11577</v>
      </c>
      <c r="D2350" t="s">
        <v>7297</v>
      </c>
      <c r="E2350" t="str">
        <f>Table1[[#This Row],[FirstName]]&amp;"."&amp;Table1[[#This Row],[LastName]]&amp;"@itza.com"</f>
        <v>Antonietta.Haggins@itza.com</v>
      </c>
    </row>
    <row r="2351" spans="1:5" x14ac:dyDescent="0.25">
      <c r="A2351" t="str">
        <f>Table1[[#This Row],[FirstName]]&amp; " "&amp;Table1[[#This Row],[LastName]]</f>
        <v>Lieselotte Birch</v>
      </c>
      <c r="B2351">
        <v>863078196</v>
      </c>
      <c r="C2351" t="s">
        <v>11578</v>
      </c>
      <c r="D2351" t="s">
        <v>7298</v>
      </c>
      <c r="E2351" t="str">
        <f>Table1[[#This Row],[FirstName]]&amp;"."&amp;Table1[[#This Row],[LastName]]&amp;"@itza.com"</f>
        <v>Lieselotte.Birch@itza.com</v>
      </c>
    </row>
    <row r="2352" spans="1:5" x14ac:dyDescent="0.25">
      <c r="A2352" t="str">
        <f>Table1[[#This Row],[FirstName]]&amp; " "&amp;Table1[[#This Row],[LastName]]</f>
        <v>Genoveva Downie</v>
      </c>
      <c r="B2352">
        <v>801841770</v>
      </c>
      <c r="C2352" t="s">
        <v>11579</v>
      </c>
      <c r="D2352" t="s">
        <v>7299</v>
      </c>
      <c r="E2352" t="str">
        <f>Table1[[#This Row],[FirstName]]&amp;"."&amp;Table1[[#This Row],[LastName]]&amp;"@itza.com"</f>
        <v>Genoveva.Downie@itza.com</v>
      </c>
    </row>
    <row r="2353" spans="1:5" x14ac:dyDescent="0.25">
      <c r="A2353" t="str">
        <f>Table1[[#This Row],[FirstName]]&amp; " "&amp;Table1[[#This Row],[LastName]]</f>
        <v>Bud Kyer</v>
      </c>
      <c r="B2353">
        <v>558317433</v>
      </c>
      <c r="C2353" t="s">
        <v>11580</v>
      </c>
      <c r="D2353" t="s">
        <v>7300</v>
      </c>
      <c r="E2353" t="str">
        <f>Table1[[#This Row],[FirstName]]&amp;"."&amp;Table1[[#This Row],[LastName]]&amp;"@itza.com"</f>
        <v>Bud.Kyer@itza.com</v>
      </c>
    </row>
    <row r="2354" spans="1:5" x14ac:dyDescent="0.25">
      <c r="A2354" t="str">
        <f>Table1[[#This Row],[FirstName]]&amp; " "&amp;Table1[[#This Row],[LastName]]</f>
        <v>Erminia Beery</v>
      </c>
      <c r="B2354">
        <v>651077163</v>
      </c>
      <c r="C2354" t="s">
        <v>10385</v>
      </c>
      <c r="D2354" t="s">
        <v>5241</v>
      </c>
      <c r="E2354" t="str">
        <f>Table1[[#This Row],[FirstName]]&amp;"."&amp;Table1[[#This Row],[LastName]]&amp;"@itza.com"</f>
        <v>Erminia.Beery@itza.com</v>
      </c>
    </row>
    <row r="2355" spans="1:5" x14ac:dyDescent="0.25">
      <c r="A2355" t="str">
        <f>Table1[[#This Row],[FirstName]]&amp; " "&amp;Table1[[#This Row],[LastName]]</f>
        <v>Lupita Solie</v>
      </c>
      <c r="B2355">
        <v>795045619</v>
      </c>
      <c r="C2355" t="s">
        <v>11581</v>
      </c>
      <c r="D2355" t="s">
        <v>7301</v>
      </c>
      <c r="E2355" t="str">
        <f>Table1[[#This Row],[FirstName]]&amp;"."&amp;Table1[[#This Row],[LastName]]&amp;"@itza.com"</f>
        <v>Lupita.Solie@itza.com</v>
      </c>
    </row>
    <row r="2356" spans="1:5" x14ac:dyDescent="0.25">
      <c r="A2356" t="str">
        <f>Table1[[#This Row],[FirstName]]&amp; " "&amp;Table1[[#This Row],[LastName]]</f>
        <v>Elvera Lapham</v>
      </c>
      <c r="B2356">
        <v>631431442</v>
      </c>
      <c r="C2356" t="s">
        <v>11582</v>
      </c>
      <c r="D2356" t="s">
        <v>7302</v>
      </c>
      <c r="E2356" t="str">
        <f>Table1[[#This Row],[FirstName]]&amp;"."&amp;Table1[[#This Row],[LastName]]&amp;"@itza.com"</f>
        <v>Elvera.Lapham@itza.com</v>
      </c>
    </row>
    <row r="2357" spans="1:5" x14ac:dyDescent="0.25">
      <c r="A2357" t="str">
        <f>Table1[[#This Row],[FirstName]]&amp; " "&amp;Table1[[#This Row],[LastName]]</f>
        <v>Gemma Reichard</v>
      </c>
      <c r="B2357">
        <v>189856601</v>
      </c>
      <c r="C2357" t="s">
        <v>11583</v>
      </c>
      <c r="D2357" t="s">
        <v>7303</v>
      </c>
      <c r="E2357" t="str">
        <f>Table1[[#This Row],[FirstName]]&amp;"."&amp;Table1[[#This Row],[LastName]]&amp;"@itza.com"</f>
        <v>Gemma.Reichard@itza.com</v>
      </c>
    </row>
    <row r="2358" spans="1:5" x14ac:dyDescent="0.25">
      <c r="A2358" t="str">
        <f>Table1[[#This Row],[FirstName]]&amp; " "&amp;Table1[[#This Row],[LastName]]</f>
        <v>Lilliana Tepper</v>
      </c>
      <c r="B2358">
        <v>181653796</v>
      </c>
      <c r="C2358" t="s">
        <v>11584</v>
      </c>
      <c r="D2358" t="s">
        <v>7304</v>
      </c>
      <c r="E2358" t="str">
        <f>Table1[[#This Row],[FirstName]]&amp;"."&amp;Table1[[#This Row],[LastName]]&amp;"@itza.com"</f>
        <v>Lilliana.Tepper@itza.com</v>
      </c>
    </row>
    <row r="2359" spans="1:5" x14ac:dyDescent="0.25">
      <c r="A2359" t="str">
        <f>Table1[[#This Row],[FirstName]]&amp; " "&amp;Table1[[#This Row],[LastName]]</f>
        <v>Leona Yuan</v>
      </c>
      <c r="B2359">
        <v>804839675</v>
      </c>
      <c r="C2359" t="s">
        <v>11585</v>
      </c>
      <c r="D2359" t="s">
        <v>6418</v>
      </c>
      <c r="E2359" t="str">
        <f>Table1[[#This Row],[FirstName]]&amp;"."&amp;Table1[[#This Row],[LastName]]&amp;"@itza.com"</f>
        <v>Leona.Yuan@itza.com</v>
      </c>
    </row>
    <row r="2360" spans="1:5" x14ac:dyDescent="0.25">
      <c r="A2360" t="str">
        <f>Table1[[#This Row],[FirstName]]&amp; " "&amp;Table1[[#This Row],[LastName]]</f>
        <v>Edward Hile</v>
      </c>
      <c r="B2360">
        <v>448327005</v>
      </c>
      <c r="C2360" t="s">
        <v>11244</v>
      </c>
      <c r="D2360" t="s">
        <v>7305</v>
      </c>
      <c r="E2360" t="str">
        <f>Table1[[#This Row],[FirstName]]&amp;"."&amp;Table1[[#This Row],[LastName]]&amp;"@itza.com"</f>
        <v>Edward.Hile@itza.com</v>
      </c>
    </row>
    <row r="2361" spans="1:5" x14ac:dyDescent="0.25">
      <c r="A2361" t="str">
        <f>Table1[[#This Row],[FirstName]]&amp; " "&amp;Table1[[#This Row],[LastName]]</f>
        <v>Bert Patague</v>
      </c>
      <c r="B2361">
        <v>908889495</v>
      </c>
      <c r="C2361" t="s">
        <v>11586</v>
      </c>
      <c r="D2361" t="s">
        <v>7306</v>
      </c>
      <c r="E2361" t="str">
        <f>Table1[[#This Row],[FirstName]]&amp;"."&amp;Table1[[#This Row],[LastName]]&amp;"@itza.com"</f>
        <v>Bert.Patague@itza.com</v>
      </c>
    </row>
    <row r="2362" spans="1:5" x14ac:dyDescent="0.25">
      <c r="A2362" t="str">
        <f>Table1[[#This Row],[FirstName]]&amp; " "&amp;Table1[[#This Row],[LastName]]</f>
        <v>Doug Duvall</v>
      </c>
      <c r="B2362">
        <v>280400296</v>
      </c>
      <c r="C2362" t="s">
        <v>11587</v>
      </c>
      <c r="D2362" t="s">
        <v>7307</v>
      </c>
      <c r="E2362" t="str">
        <f>Table1[[#This Row],[FirstName]]&amp;"."&amp;Table1[[#This Row],[LastName]]&amp;"@itza.com"</f>
        <v>Doug.Duvall@itza.com</v>
      </c>
    </row>
    <row r="2363" spans="1:5" x14ac:dyDescent="0.25">
      <c r="A2363" t="str">
        <f>Table1[[#This Row],[FirstName]]&amp; " "&amp;Table1[[#This Row],[LastName]]</f>
        <v>Maryellen Steeves</v>
      </c>
      <c r="B2363">
        <v>592639850</v>
      </c>
      <c r="C2363" t="s">
        <v>11588</v>
      </c>
      <c r="D2363" t="s">
        <v>5388</v>
      </c>
      <c r="E2363" t="str">
        <f>Table1[[#This Row],[FirstName]]&amp;"."&amp;Table1[[#This Row],[LastName]]&amp;"@itza.com"</f>
        <v>Maryellen.Steeves@itza.com</v>
      </c>
    </row>
    <row r="2364" spans="1:5" x14ac:dyDescent="0.25">
      <c r="A2364" t="str">
        <f>Table1[[#This Row],[FirstName]]&amp; " "&amp;Table1[[#This Row],[LastName]]</f>
        <v>Meghan Lyford</v>
      </c>
      <c r="B2364">
        <v>724435687</v>
      </c>
      <c r="C2364" t="s">
        <v>10931</v>
      </c>
      <c r="D2364" t="s">
        <v>6975</v>
      </c>
      <c r="E2364" t="str">
        <f>Table1[[#This Row],[FirstName]]&amp;"."&amp;Table1[[#This Row],[LastName]]&amp;"@itza.com"</f>
        <v>Meghan.Lyford@itza.com</v>
      </c>
    </row>
    <row r="2365" spans="1:5" x14ac:dyDescent="0.25">
      <c r="A2365" t="str">
        <f>Table1[[#This Row],[FirstName]]&amp; " "&amp;Table1[[#This Row],[LastName]]</f>
        <v>Jarod Pompa</v>
      </c>
      <c r="B2365">
        <v>677531225</v>
      </c>
      <c r="C2365" t="s">
        <v>11589</v>
      </c>
      <c r="D2365" t="s">
        <v>7308</v>
      </c>
      <c r="E2365" t="str">
        <f>Table1[[#This Row],[FirstName]]&amp;"."&amp;Table1[[#This Row],[LastName]]&amp;"@itza.com"</f>
        <v>Jarod.Pompa@itza.com</v>
      </c>
    </row>
    <row r="2366" spans="1:5" x14ac:dyDescent="0.25">
      <c r="A2366" t="str">
        <f>Table1[[#This Row],[FirstName]]&amp; " "&amp;Table1[[#This Row],[LastName]]</f>
        <v>Nidia Agron</v>
      </c>
      <c r="B2366">
        <v>249598765</v>
      </c>
      <c r="C2366" t="s">
        <v>11590</v>
      </c>
      <c r="D2366" t="s">
        <v>7309</v>
      </c>
      <c r="E2366" t="str">
        <f>Table1[[#This Row],[FirstName]]&amp;"."&amp;Table1[[#This Row],[LastName]]&amp;"@itza.com"</f>
        <v>Nidia.Agron@itza.com</v>
      </c>
    </row>
    <row r="2367" spans="1:5" x14ac:dyDescent="0.25">
      <c r="A2367" t="str">
        <f>Table1[[#This Row],[FirstName]]&amp; " "&amp;Table1[[#This Row],[LastName]]</f>
        <v>Whitney Winborne</v>
      </c>
      <c r="B2367">
        <v>332467807</v>
      </c>
      <c r="C2367" t="s">
        <v>11591</v>
      </c>
      <c r="D2367" t="s">
        <v>7310</v>
      </c>
      <c r="E2367" t="str">
        <f>Table1[[#This Row],[FirstName]]&amp;"."&amp;Table1[[#This Row],[LastName]]&amp;"@itza.com"</f>
        <v>Whitney.Winborne@itza.com</v>
      </c>
    </row>
    <row r="2368" spans="1:5" x14ac:dyDescent="0.25">
      <c r="A2368" t="str">
        <f>Table1[[#This Row],[FirstName]]&amp; " "&amp;Table1[[#This Row],[LastName]]</f>
        <v>Latashia Tinkle</v>
      </c>
      <c r="B2368">
        <v>135269476</v>
      </c>
      <c r="C2368" t="s">
        <v>11592</v>
      </c>
      <c r="D2368" t="s">
        <v>7311</v>
      </c>
      <c r="E2368" t="str">
        <f>Table1[[#This Row],[FirstName]]&amp;"."&amp;Table1[[#This Row],[LastName]]&amp;"@itza.com"</f>
        <v>Latashia.Tinkle@itza.com</v>
      </c>
    </row>
    <row r="2369" spans="1:5" x14ac:dyDescent="0.25">
      <c r="A2369" t="str">
        <f>Table1[[#This Row],[FirstName]]&amp; " "&amp;Table1[[#This Row],[LastName]]</f>
        <v>Andera Knepper</v>
      </c>
      <c r="B2369">
        <v>656992938</v>
      </c>
      <c r="C2369" t="s">
        <v>11593</v>
      </c>
      <c r="D2369" t="s">
        <v>7312</v>
      </c>
      <c r="E2369" t="str">
        <f>Table1[[#This Row],[FirstName]]&amp;"."&amp;Table1[[#This Row],[LastName]]&amp;"@itza.com"</f>
        <v>Andera.Knepper@itza.com</v>
      </c>
    </row>
    <row r="2370" spans="1:5" x14ac:dyDescent="0.25">
      <c r="A2370" t="str">
        <f>Table1[[#This Row],[FirstName]]&amp; " "&amp;Table1[[#This Row],[LastName]]</f>
        <v>Kymberly Woodbury</v>
      </c>
      <c r="B2370">
        <v>477609828</v>
      </c>
      <c r="C2370" t="s">
        <v>11594</v>
      </c>
      <c r="D2370" t="s">
        <v>7313</v>
      </c>
      <c r="E2370" t="str">
        <f>Table1[[#This Row],[FirstName]]&amp;"."&amp;Table1[[#This Row],[LastName]]&amp;"@itza.com"</f>
        <v>Kymberly.Woodbury@itza.com</v>
      </c>
    </row>
    <row r="2371" spans="1:5" x14ac:dyDescent="0.25">
      <c r="A2371" t="str">
        <f>Table1[[#This Row],[FirstName]]&amp; " "&amp;Table1[[#This Row],[LastName]]</f>
        <v>Iris Biondi</v>
      </c>
      <c r="B2371">
        <v>379716628</v>
      </c>
      <c r="C2371" t="s">
        <v>10804</v>
      </c>
      <c r="D2371" t="s">
        <v>5145</v>
      </c>
      <c r="E2371" t="str">
        <f>Table1[[#This Row],[FirstName]]&amp;"."&amp;Table1[[#This Row],[LastName]]&amp;"@itza.com"</f>
        <v>Iris.Biondi@itza.com</v>
      </c>
    </row>
    <row r="2372" spans="1:5" x14ac:dyDescent="0.25">
      <c r="A2372" t="str">
        <f>Table1[[#This Row],[FirstName]]&amp; " "&amp;Table1[[#This Row],[LastName]]</f>
        <v>Jonell Jordahl</v>
      </c>
      <c r="B2372">
        <v>506790093</v>
      </c>
      <c r="C2372" t="s">
        <v>11595</v>
      </c>
      <c r="D2372" t="s">
        <v>7314</v>
      </c>
      <c r="E2372" t="str">
        <f>Table1[[#This Row],[FirstName]]&amp;"."&amp;Table1[[#This Row],[LastName]]&amp;"@itza.com"</f>
        <v>Jonell.Jordahl@itza.com</v>
      </c>
    </row>
    <row r="2373" spans="1:5" x14ac:dyDescent="0.25">
      <c r="A2373" t="str">
        <f>Table1[[#This Row],[FirstName]]&amp; " "&amp;Table1[[#This Row],[LastName]]</f>
        <v>Cristal Gillam</v>
      </c>
      <c r="B2373">
        <v>404119218</v>
      </c>
      <c r="C2373" t="s">
        <v>11596</v>
      </c>
      <c r="D2373" t="s">
        <v>7315</v>
      </c>
      <c r="E2373" t="str">
        <f>Table1[[#This Row],[FirstName]]&amp;"."&amp;Table1[[#This Row],[LastName]]&amp;"@itza.com"</f>
        <v>Cristal.Gillam@itza.com</v>
      </c>
    </row>
    <row r="2374" spans="1:5" x14ac:dyDescent="0.25">
      <c r="A2374" t="str">
        <f>Table1[[#This Row],[FirstName]]&amp; " "&amp;Table1[[#This Row],[LastName]]</f>
        <v>Mabelle Delagarza</v>
      </c>
      <c r="B2374">
        <v>965451953</v>
      </c>
      <c r="C2374" t="s">
        <v>11597</v>
      </c>
      <c r="D2374" t="s">
        <v>7316</v>
      </c>
      <c r="E2374" t="str">
        <f>Table1[[#This Row],[FirstName]]&amp;"."&amp;Table1[[#This Row],[LastName]]&amp;"@itza.com"</f>
        <v>Mabelle.Delagarza@itza.com</v>
      </c>
    </row>
    <row r="2375" spans="1:5" x14ac:dyDescent="0.25">
      <c r="A2375" t="str">
        <f>Table1[[#This Row],[FirstName]]&amp; " "&amp;Table1[[#This Row],[LastName]]</f>
        <v>Forest Eaton</v>
      </c>
      <c r="B2375">
        <v>389177704</v>
      </c>
      <c r="C2375" t="s">
        <v>10019</v>
      </c>
      <c r="D2375" t="s">
        <v>7317</v>
      </c>
      <c r="E2375" t="str">
        <f>Table1[[#This Row],[FirstName]]&amp;"."&amp;Table1[[#This Row],[LastName]]&amp;"@itza.com"</f>
        <v>Forest.Eaton@itza.com</v>
      </c>
    </row>
    <row r="2376" spans="1:5" x14ac:dyDescent="0.25">
      <c r="A2376" t="str">
        <f>Table1[[#This Row],[FirstName]]&amp; " "&amp;Table1[[#This Row],[LastName]]</f>
        <v>Lavonda Gardella</v>
      </c>
      <c r="B2376">
        <v>475888540</v>
      </c>
      <c r="C2376" t="s">
        <v>11598</v>
      </c>
      <c r="D2376" t="s">
        <v>7318</v>
      </c>
      <c r="E2376" t="str">
        <f>Table1[[#This Row],[FirstName]]&amp;"."&amp;Table1[[#This Row],[LastName]]&amp;"@itza.com"</f>
        <v>Lavonda.Gardella@itza.com</v>
      </c>
    </row>
    <row r="2377" spans="1:5" x14ac:dyDescent="0.25">
      <c r="A2377" t="str">
        <f>Table1[[#This Row],[FirstName]]&amp; " "&amp;Table1[[#This Row],[LastName]]</f>
        <v>Kenda Gatson</v>
      </c>
      <c r="B2377">
        <v>326487869</v>
      </c>
      <c r="C2377" t="s">
        <v>11229</v>
      </c>
      <c r="D2377" t="s">
        <v>7319</v>
      </c>
      <c r="E2377" t="str">
        <f>Table1[[#This Row],[FirstName]]&amp;"."&amp;Table1[[#This Row],[LastName]]&amp;"@itza.com"</f>
        <v>Kenda.Gatson@itza.com</v>
      </c>
    </row>
    <row r="2378" spans="1:5" x14ac:dyDescent="0.25">
      <c r="A2378" t="str">
        <f>Table1[[#This Row],[FirstName]]&amp; " "&amp;Table1[[#This Row],[LastName]]</f>
        <v>William Buzzard</v>
      </c>
      <c r="B2378">
        <v>444300125</v>
      </c>
      <c r="C2378" t="s">
        <v>9749</v>
      </c>
      <c r="D2378" t="s">
        <v>7320</v>
      </c>
      <c r="E2378" t="str">
        <f>Table1[[#This Row],[FirstName]]&amp;"."&amp;Table1[[#This Row],[LastName]]&amp;"@itza.com"</f>
        <v>William.Buzzard@itza.com</v>
      </c>
    </row>
    <row r="2379" spans="1:5" x14ac:dyDescent="0.25">
      <c r="A2379" t="str">
        <f>Table1[[#This Row],[FirstName]]&amp; " "&amp;Table1[[#This Row],[LastName]]</f>
        <v>Twana Strack</v>
      </c>
      <c r="B2379">
        <v>733253695</v>
      </c>
      <c r="C2379" t="s">
        <v>10105</v>
      </c>
      <c r="D2379" t="s">
        <v>7321</v>
      </c>
      <c r="E2379" t="str">
        <f>Table1[[#This Row],[FirstName]]&amp;"."&amp;Table1[[#This Row],[LastName]]&amp;"@itza.com"</f>
        <v>Twana.Strack@itza.com</v>
      </c>
    </row>
    <row r="2380" spans="1:5" x14ac:dyDescent="0.25">
      <c r="A2380" t="str">
        <f>Table1[[#This Row],[FirstName]]&amp; " "&amp;Table1[[#This Row],[LastName]]</f>
        <v>Shara Pickett</v>
      </c>
      <c r="B2380">
        <v>215962860</v>
      </c>
      <c r="C2380" t="s">
        <v>11599</v>
      </c>
      <c r="D2380" t="s">
        <v>7322</v>
      </c>
      <c r="E2380" t="str">
        <f>Table1[[#This Row],[FirstName]]&amp;"."&amp;Table1[[#This Row],[LastName]]&amp;"@itza.com"</f>
        <v>Shara.Pickett@itza.com</v>
      </c>
    </row>
    <row r="2381" spans="1:5" x14ac:dyDescent="0.25">
      <c r="A2381" t="str">
        <f>Table1[[#This Row],[FirstName]]&amp; " "&amp;Table1[[#This Row],[LastName]]</f>
        <v>Erick Hibdon</v>
      </c>
      <c r="B2381">
        <v>956382942</v>
      </c>
      <c r="C2381" t="s">
        <v>8666</v>
      </c>
      <c r="D2381" t="s">
        <v>7323</v>
      </c>
      <c r="E2381" t="str">
        <f>Table1[[#This Row],[FirstName]]&amp;"."&amp;Table1[[#This Row],[LastName]]&amp;"@itza.com"</f>
        <v>Erick.Hibdon@itza.com</v>
      </c>
    </row>
    <row r="2382" spans="1:5" x14ac:dyDescent="0.25">
      <c r="A2382" t="str">
        <f>Table1[[#This Row],[FirstName]]&amp; " "&amp;Table1[[#This Row],[LastName]]</f>
        <v>Bee Dansereau</v>
      </c>
      <c r="B2382">
        <v>707497327</v>
      </c>
      <c r="C2382" t="s">
        <v>10145</v>
      </c>
      <c r="D2382" t="s">
        <v>7324</v>
      </c>
      <c r="E2382" t="str">
        <f>Table1[[#This Row],[FirstName]]&amp;"."&amp;Table1[[#This Row],[LastName]]&amp;"@itza.com"</f>
        <v>Bee.Dansereau@itza.com</v>
      </c>
    </row>
    <row r="2383" spans="1:5" x14ac:dyDescent="0.25">
      <c r="A2383" t="str">
        <f>Table1[[#This Row],[FirstName]]&amp; " "&amp;Table1[[#This Row],[LastName]]</f>
        <v>Miki Sweetser</v>
      </c>
      <c r="B2383">
        <v>462248368</v>
      </c>
      <c r="C2383" t="s">
        <v>11600</v>
      </c>
      <c r="D2383" t="s">
        <v>7325</v>
      </c>
      <c r="E2383" t="str">
        <f>Table1[[#This Row],[FirstName]]&amp;"."&amp;Table1[[#This Row],[LastName]]&amp;"@itza.com"</f>
        <v>Miki.Sweetser@itza.com</v>
      </c>
    </row>
    <row r="2384" spans="1:5" x14ac:dyDescent="0.25">
      <c r="A2384" t="str">
        <f>Table1[[#This Row],[FirstName]]&amp; " "&amp;Table1[[#This Row],[LastName]]</f>
        <v>Leonel Maddux</v>
      </c>
      <c r="B2384">
        <v>449676095</v>
      </c>
      <c r="C2384" t="s">
        <v>11601</v>
      </c>
      <c r="D2384" t="s">
        <v>7326</v>
      </c>
      <c r="E2384" t="str">
        <f>Table1[[#This Row],[FirstName]]&amp;"."&amp;Table1[[#This Row],[LastName]]&amp;"@itza.com"</f>
        <v>Leonel.Maddux@itza.com</v>
      </c>
    </row>
    <row r="2385" spans="1:5" x14ac:dyDescent="0.25">
      <c r="A2385" t="str">
        <f>Table1[[#This Row],[FirstName]]&amp; " "&amp;Table1[[#This Row],[LastName]]</f>
        <v>Jenna Bertone</v>
      </c>
      <c r="B2385">
        <v>998397178</v>
      </c>
      <c r="C2385" t="s">
        <v>11602</v>
      </c>
      <c r="D2385" t="s">
        <v>6460</v>
      </c>
      <c r="E2385" t="str">
        <f>Table1[[#This Row],[FirstName]]&amp;"."&amp;Table1[[#This Row],[LastName]]&amp;"@itza.com"</f>
        <v>Jenna.Bertone@itza.com</v>
      </c>
    </row>
    <row r="2386" spans="1:5" x14ac:dyDescent="0.25">
      <c r="A2386" t="str">
        <f>Table1[[#This Row],[FirstName]]&amp; " "&amp;Table1[[#This Row],[LastName]]</f>
        <v>Lisbeth Kennamer</v>
      </c>
      <c r="B2386">
        <v>604517190</v>
      </c>
      <c r="C2386" t="s">
        <v>11603</v>
      </c>
      <c r="D2386" t="s">
        <v>7327</v>
      </c>
      <c r="E2386" t="str">
        <f>Table1[[#This Row],[FirstName]]&amp;"."&amp;Table1[[#This Row],[LastName]]&amp;"@itza.com"</f>
        <v>Lisbeth.Kennamer@itza.com</v>
      </c>
    </row>
    <row r="2387" spans="1:5" x14ac:dyDescent="0.25">
      <c r="A2387" t="str">
        <f>Table1[[#This Row],[FirstName]]&amp; " "&amp;Table1[[#This Row],[LastName]]</f>
        <v>Isaiah Dederick</v>
      </c>
      <c r="B2387">
        <v>980112848</v>
      </c>
      <c r="C2387" t="s">
        <v>9977</v>
      </c>
      <c r="D2387" t="s">
        <v>7328</v>
      </c>
      <c r="E2387" t="str">
        <f>Table1[[#This Row],[FirstName]]&amp;"."&amp;Table1[[#This Row],[LastName]]&amp;"@itza.com"</f>
        <v>Isaiah.Dederick@itza.com</v>
      </c>
    </row>
    <row r="2388" spans="1:5" x14ac:dyDescent="0.25">
      <c r="A2388" t="str">
        <f>Table1[[#This Row],[FirstName]]&amp; " "&amp;Table1[[#This Row],[LastName]]</f>
        <v>Katelin Dampier</v>
      </c>
      <c r="B2388">
        <v>304691619</v>
      </c>
      <c r="C2388" t="s">
        <v>10834</v>
      </c>
      <c r="D2388" t="s">
        <v>5740</v>
      </c>
      <c r="E2388" t="str">
        <f>Table1[[#This Row],[FirstName]]&amp;"."&amp;Table1[[#This Row],[LastName]]&amp;"@itza.com"</f>
        <v>Katelin.Dampier@itza.com</v>
      </c>
    </row>
    <row r="2389" spans="1:5" x14ac:dyDescent="0.25">
      <c r="A2389" t="str">
        <f>Table1[[#This Row],[FirstName]]&amp; " "&amp;Table1[[#This Row],[LastName]]</f>
        <v>Edgardo Capasso</v>
      </c>
      <c r="B2389">
        <v>172437924</v>
      </c>
      <c r="C2389" t="s">
        <v>9939</v>
      </c>
      <c r="D2389" t="s">
        <v>7329</v>
      </c>
      <c r="E2389" t="str">
        <f>Table1[[#This Row],[FirstName]]&amp;"."&amp;Table1[[#This Row],[LastName]]&amp;"@itza.com"</f>
        <v>Edgardo.Capasso@itza.com</v>
      </c>
    </row>
    <row r="2390" spans="1:5" x14ac:dyDescent="0.25">
      <c r="A2390" t="str">
        <f>Table1[[#This Row],[FirstName]]&amp; " "&amp;Table1[[#This Row],[LastName]]</f>
        <v>Richie Robidoux</v>
      </c>
      <c r="B2390">
        <v>783388231</v>
      </c>
      <c r="C2390" t="s">
        <v>5406</v>
      </c>
      <c r="D2390" t="s">
        <v>7330</v>
      </c>
      <c r="E2390" t="str">
        <f>Table1[[#This Row],[FirstName]]&amp;"."&amp;Table1[[#This Row],[LastName]]&amp;"@itza.com"</f>
        <v>Richie.Robidoux@itza.com</v>
      </c>
    </row>
    <row r="2391" spans="1:5" x14ac:dyDescent="0.25">
      <c r="A2391" t="str">
        <f>Table1[[#This Row],[FirstName]]&amp; " "&amp;Table1[[#This Row],[LastName]]</f>
        <v>Ardell Diniz</v>
      </c>
      <c r="B2391">
        <v>547182318</v>
      </c>
      <c r="C2391" t="s">
        <v>9927</v>
      </c>
      <c r="D2391" t="s">
        <v>7331</v>
      </c>
      <c r="E2391" t="str">
        <f>Table1[[#This Row],[FirstName]]&amp;"."&amp;Table1[[#This Row],[LastName]]&amp;"@itza.com"</f>
        <v>Ardell.Diniz@itza.com</v>
      </c>
    </row>
    <row r="2392" spans="1:5" x14ac:dyDescent="0.25">
      <c r="A2392" t="str">
        <f>Table1[[#This Row],[FirstName]]&amp; " "&amp;Table1[[#This Row],[LastName]]</f>
        <v>Melynda Spiller</v>
      </c>
      <c r="B2392">
        <v>695240742</v>
      </c>
      <c r="C2392" t="s">
        <v>11604</v>
      </c>
      <c r="D2392" t="s">
        <v>7332</v>
      </c>
      <c r="E2392" t="str">
        <f>Table1[[#This Row],[FirstName]]&amp;"."&amp;Table1[[#This Row],[LastName]]&amp;"@itza.com"</f>
        <v>Melynda.Spiller@itza.com</v>
      </c>
    </row>
    <row r="2393" spans="1:5" x14ac:dyDescent="0.25">
      <c r="A2393" t="str">
        <f>Table1[[#This Row],[FirstName]]&amp; " "&amp;Table1[[#This Row],[LastName]]</f>
        <v>Olympia Czech</v>
      </c>
      <c r="B2393">
        <v>520499416</v>
      </c>
      <c r="C2393" t="s">
        <v>10065</v>
      </c>
      <c r="D2393" t="s">
        <v>7333</v>
      </c>
      <c r="E2393" t="str">
        <f>Table1[[#This Row],[FirstName]]&amp;"."&amp;Table1[[#This Row],[LastName]]&amp;"@itza.com"</f>
        <v>Olympia.Czech@itza.com</v>
      </c>
    </row>
    <row r="2394" spans="1:5" x14ac:dyDescent="0.25">
      <c r="A2394" t="str">
        <f>Table1[[#This Row],[FirstName]]&amp; " "&amp;Table1[[#This Row],[LastName]]</f>
        <v>Theola Hartzler</v>
      </c>
      <c r="B2394">
        <v>307615092</v>
      </c>
      <c r="C2394" t="s">
        <v>11245</v>
      </c>
      <c r="D2394" t="s">
        <v>7334</v>
      </c>
      <c r="E2394" t="str">
        <f>Table1[[#This Row],[FirstName]]&amp;"."&amp;Table1[[#This Row],[LastName]]&amp;"@itza.com"</f>
        <v>Theola.Hartzler@itza.com</v>
      </c>
    </row>
    <row r="2395" spans="1:5" x14ac:dyDescent="0.25">
      <c r="A2395" t="str">
        <f>Table1[[#This Row],[FirstName]]&amp; " "&amp;Table1[[#This Row],[LastName]]</f>
        <v>Ward Stiverson</v>
      </c>
      <c r="B2395">
        <v>358091754</v>
      </c>
      <c r="C2395" t="s">
        <v>11336</v>
      </c>
      <c r="D2395" t="s">
        <v>7335</v>
      </c>
      <c r="E2395" t="str">
        <f>Table1[[#This Row],[FirstName]]&amp;"."&amp;Table1[[#This Row],[LastName]]&amp;"@itza.com"</f>
        <v>Ward.Stiverson@itza.com</v>
      </c>
    </row>
    <row r="2396" spans="1:5" x14ac:dyDescent="0.25">
      <c r="A2396" t="str">
        <f>Table1[[#This Row],[FirstName]]&amp; " "&amp;Table1[[#This Row],[LastName]]</f>
        <v>Salvador Duwe</v>
      </c>
      <c r="B2396">
        <v>487765295</v>
      </c>
      <c r="C2396" t="s">
        <v>10198</v>
      </c>
      <c r="D2396" t="s">
        <v>5106</v>
      </c>
      <c r="E2396" t="str">
        <f>Table1[[#This Row],[FirstName]]&amp;"."&amp;Table1[[#This Row],[LastName]]&amp;"@itza.com"</f>
        <v>Salvador.Duwe@itza.com</v>
      </c>
    </row>
    <row r="2397" spans="1:5" x14ac:dyDescent="0.25">
      <c r="A2397" t="str">
        <f>Table1[[#This Row],[FirstName]]&amp; " "&amp;Table1[[#This Row],[LastName]]</f>
        <v>Drew Eveland</v>
      </c>
      <c r="B2397">
        <v>477270394</v>
      </c>
      <c r="C2397" t="s">
        <v>10163</v>
      </c>
      <c r="D2397" t="s">
        <v>7336</v>
      </c>
      <c r="E2397" t="str">
        <f>Table1[[#This Row],[FirstName]]&amp;"."&amp;Table1[[#This Row],[LastName]]&amp;"@itza.com"</f>
        <v>Drew.Eveland@itza.com</v>
      </c>
    </row>
    <row r="2398" spans="1:5" x14ac:dyDescent="0.25">
      <c r="A2398" t="str">
        <f>Table1[[#This Row],[FirstName]]&amp; " "&amp;Table1[[#This Row],[LastName]]</f>
        <v>Kacie Boser</v>
      </c>
      <c r="B2398">
        <v>282496920</v>
      </c>
      <c r="C2398" t="s">
        <v>11605</v>
      </c>
      <c r="D2398" t="s">
        <v>7337</v>
      </c>
      <c r="E2398" t="str">
        <f>Table1[[#This Row],[FirstName]]&amp;"."&amp;Table1[[#This Row],[LastName]]&amp;"@itza.com"</f>
        <v>Kacie.Boser@itza.com</v>
      </c>
    </row>
    <row r="2399" spans="1:5" x14ac:dyDescent="0.25">
      <c r="A2399" t="str">
        <f>Table1[[#This Row],[FirstName]]&amp; " "&amp;Table1[[#This Row],[LastName]]</f>
        <v>Lavada Aker</v>
      </c>
      <c r="B2399">
        <v>921444175</v>
      </c>
      <c r="C2399" t="s">
        <v>11606</v>
      </c>
      <c r="D2399" t="s">
        <v>7338</v>
      </c>
      <c r="E2399" t="str">
        <f>Table1[[#This Row],[FirstName]]&amp;"."&amp;Table1[[#This Row],[LastName]]&amp;"@itza.com"</f>
        <v>Lavada.Aker@itza.com</v>
      </c>
    </row>
    <row r="2400" spans="1:5" x14ac:dyDescent="0.25">
      <c r="A2400" t="str">
        <f>Table1[[#This Row],[FirstName]]&amp; " "&amp;Table1[[#This Row],[LastName]]</f>
        <v>Asuncion Lemon</v>
      </c>
      <c r="B2400">
        <v>143923726</v>
      </c>
      <c r="C2400" t="s">
        <v>11607</v>
      </c>
      <c r="D2400" t="s">
        <v>7339</v>
      </c>
      <c r="E2400" t="str">
        <f>Table1[[#This Row],[FirstName]]&amp;"."&amp;Table1[[#This Row],[LastName]]&amp;"@itza.com"</f>
        <v>Asuncion.Lemon@itza.com</v>
      </c>
    </row>
    <row r="2401" spans="1:5" x14ac:dyDescent="0.25">
      <c r="A2401" t="str">
        <f>Table1[[#This Row],[FirstName]]&amp; " "&amp;Table1[[#This Row],[LastName]]</f>
        <v>Telma Ocasio</v>
      </c>
      <c r="B2401">
        <v>754278516</v>
      </c>
      <c r="C2401" t="s">
        <v>11608</v>
      </c>
      <c r="D2401" t="s">
        <v>7340</v>
      </c>
      <c r="E2401" t="str">
        <f>Table1[[#This Row],[FirstName]]&amp;"."&amp;Table1[[#This Row],[LastName]]&amp;"@itza.com"</f>
        <v>Telma.Ocasio@itza.com</v>
      </c>
    </row>
    <row r="2402" spans="1:5" x14ac:dyDescent="0.25">
      <c r="A2402" t="str">
        <f>Table1[[#This Row],[FirstName]]&amp; " "&amp;Table1[[#This Row],[LastName]]</f>
        <v>Dorethea Weise</v>
      </c>
      <c r="B2402">
        <v>690848991</v>
      </c>
      <c r="C2402" t="s">
        <v>11609</v>
      </c>
      <c r="D2402" t="s">
        <v>7341</v>
      </c>
      <c r="E2402" t="str">
        <f>Table1[[#This Row],[FirstName]]&amp;"."&amp;Table1[[#This Row],[LastName]]&amp;"@itza.com"</f>
        <v>Dorethea.Weise@itza.com</v>
      </c>
    </row>
    <row r="2403" spans="1:5" x14ac:dyDescent="0.25">
      <c r="A2403" t="str">
        <f>Table1[[#This Row],[FirstName]]&amp; " "&amp;Table1[[#This Row],[LastName]]</f>
        <v>Myles Derr</v>
      </c>
      <c r="B2403">
        <v>721758751</v>
      </c>
      <c r="C2403" t="s">
        <v>10403</v>
      </c>
      <c r="D2403" t="s">
        <v>7342</v>
      </c>
      <c r="E2403" t="str">
        <f>Table1[[#This Row],[FirstName]]&amp;"."&amp;Table1[[#This Row],[LastName]]&amp;"@itza.com"</f>
        <v>Myles.Derr@itza.com</v>
      </c>
    </row>
    <row r="2404" spans="1:5" x14ac:dyDescent="0.25">
      <c r="A2404" t="str">
        <f>Table1[[#This Row],[FirstName]]&amp; " "&amp;Table1[[#This Row],[LastName]]</f>
        <v>Robin Bowden</v>
      </c>
      <c r="B2404">
        <v>701437473</v>
      </c>
      <c r="C2404" t="s">
        <v>9962</v>
      </c>
      <c r="D2404" t="s">
        <v>7071</v>
      </c>
      <c r="E2404" t="str">
        <f>Table1[[#This Row],[FirstName]]&amp;"."&amp;Table1[[#This Row],[LastName]]&amp;"@itza.com"</f>
        <v>Robin.Bowden@itza.com</v>
      </c>
    </row>
    <row r="2405" spans="1:5" x14ac:dyDescent="0.25">
      <c r="A2405" t="str">
        <f>Table1[[#This Row],[FirstName]]&amp; " "&amp;Table1[[#This Row],[LastName]]</f>
        <v>Kasha Pascale</v>
      </c>
      <c r="B2405">
        <v>930188162</v>
      </c>
      <c r="C2405" t="s">
        <v>10988</v>
      </c>
      <c r="D2405" t="s">
        <v>7343</v>
      </c>
      <c r="E2405" t="str">
        <f>Table1[[#This Row],[FirstName]]&amp;"."&amp;Table1[[#This Row],[LastName]]&amp;"@itza.com"</f>
        <v>Kasha.Pascale@itza.com</v>
      </c>
    </row>
    <row r="2406" spans="1:5" x14ac:dyDescent="0.25">
      <c r="A2406" t="str">
        <f>Table1[[#This Row],[FirstName]]&amp; " "&amp;Table1[[#This Row],[LastName]]</f>
        <v>Maye Crafts</v>
      </c>
      <c r="B2406">
        <v>876978479</v>
      </c>
      <c r="C2406" t="s">
        <v>11610</v>
      </c>
      <c r="D2406" t="s">
        <v>7344</v>
      </c>
      <c r="E2406" t="str">
        <f>Table1[[#This Row],[FirstName]]&amp;"."&amp;Table1[[#This Row],[LastName]]&amp;"@itza.com"</f>
        <v>Maye.Crafts@itza.com</v>
      </c>
    </row>
    <row r="2407" spans="1:5" x14ac:dyDescent="0.25">
      <c r="A2407" t="str">
        <f>Table1[[#This Row],[FirstName]]&amp; " "&amp;Table1[[#This Row],[LastName]]</f>
        <v>Randi Arnwine</v>
      </c>
      <c r="B2407">
        <v>106867176</v>
      </c>
      <c r="C2407" t="s">
        <v>9830</v>
      </c>
      <c r="D2407" t="s">
        <v>7345</v>
      </c>
      <c r="E2407" t="str">
        <f>Table1[[#This Row],[FirstName]]&amp;"."&amp;Table1[[#This Row],[LastName]]&amp;"@itza.com"</f>
        <v>Randi.Arnwine@itza.com</v>
      </c>
    </row>
    <row r="2408" spans="1:5" x14ac:dyDescent="0.25">
      <c r="A2408" t="str">
        <f>Table1[[#This Row],[FirstName]]&amp; " "&amp;Table1[[#This Row],[LastName]]</f>
        <v>Vilma Leboeuf</v>
      </c>
      <c r="B2408">
        <v>344832638</v>
      </c>
      <c r="C2408" t="s">
        <v>10882</v>
      </c>
      <c r="D2408" t="s">
        <v>7346</v>
      </c>
      <c r="E2408" t="str">
        <f>Table1[[#This Row],[FirstName]]&amp;"."&amp;Table1[[#This Row],[LastName]]&amp;"@itza.com"</f>
        <v>Vilma.Leboeuf@itza.com</v>
      </c>
    </row>
    <row r="2409" spans="1:5" x14ac:dyDescent="0.25">
      <c r="A2409" t="str">
        <f>Table1[[#This Row],[FirstName]]&amp; " "&amp;Table1[[#This Row],[LastName]]</f>
        <v>Cathi Hanlon</v>
      </c>
      <c r="B2409">
        <v>479941430</v>
      </c>
      <c r="C2409" t="s">
        <v>11611</v>
      </c>
      <c r="D2409" t="s">
        <v>7347</v>
      </c>
      <c r="E2409" t="str">
        <f>Table1[[#This Row],[FirstName]]&amp;"."&amp;Table1[[#This Row],[LastName]]&amp;"@itza.com"</f>
        <v>Cathi.Hanlon@itza.com</v>
      </c>
    </row>
    <row r="2410" spans="1:5" x14ac:dyDescent="0.25">
      <c r="A2410" t="str">
        <f>Table1[[#This Row],[FirstName]]&amp; " "&amp;Table1[[#This Row],[LastName]]</f>
        <v>Hana Krajewski</v>
      </c>
      <c r="B2410">
        <v>742352962</v>
      </c>
      <c r="C2410" t="s">
        <v>11612</v>
      </c>
      <c r="D2410" t="s">
        <v>7348</v>
      </c>
      <c r="E2410" t="str">
        <f>Table1[[#This Row],[FirstName]]&amp;"."&amp;Table1[[#This Row],[LastName]]&amp;"@itza.com"</f>
        <v>Hana.Krajewski@itza.com</v>
      </c>
    </row>
    <row r="2411" spans="1:5" x14ac:dyDescent="0.25">
      <c r="A2411" t="str">
        <f>Table1[[#This Row],[FirstName]]&amp; " "&amp;Table1[[#This Row],[LastName]]</f>
        <v>Dottie Birney</v>
      </c>
      <c r="B2411">
        <v>408574552</v>
      </c>
      <c r="C2411" t="s">
        <v>11613</v>
      </c>
      <c r="D2411" t="s">
        <v>7349</v>
      </c>
      <c r="E2411" t="str">
        <f>Table1[[#This Row],[FirstName]]&amp;"."&amp;Table1[[#This Row],[LastName]]&amp;"@itza.com"</f>
        <v>Dottie.Birney@itza.com</v>
      </c>
    </row>
    <row r="2412" spans="1:5" x14ac:dyDescent="0.25">
      <c r="A2412" t="str">
        <f>Table1[[#This Row],[FirstName]]&amp; " "&amp;Table1[[#This Row],[LastName]]</f>
        <v>Lawanda Feola</v>
      </c>
      <c r="B2412">
        <v>923488052</v>
      </c>
      <c r="C2412" t="s">
        <v>11614</v>
      </c>
      <c r="D2412" t="s">
        <v>7350</v>
      </c>
      <c r="E2412" t="str">
        <f>Table1[[#This Row],[FirstName]]&amp;"."&amp;Table1[[#This Row],[LastName]]&amp;"@itza.com"</f>
        <v>Lawanda.Feola@itza.com</v>
      </c>
    </row>
    <row r="2413" spans="1:5" x14ac:dyDescent="0.25">
      <c r="A2413" t="str">
        <f>Table1[[#This Row],[FirstName]]&amp; " "&amp;Table1[[#This Row],[LastName]]</f>
        <v>Lenora Distefano</v>
      </c>
      <c r="B2413">
        <v>660965526</v>
      </c>
      <c r="C2413" t="s">
        <v>11285</v>
      </c>
      <c r="D2413" t="s">
        <v>7351</v>
      </c>
      <c r="E2413" t="str">
        <f>Table1[[#This Row],[FirstName]]&amp;"."&amp;Table1[[#This Row],[LastName]]&amp;"@itza.com"</f>
        <v>Lenora.Distefano@itza.com</v>
      </c>
    </row>
    <row r="2414" spans="1:5" x14ac:dyDescent="0.25">
      <c r="A2414" t="str">
        <f>Table1[[#This Row],[FirstName]]&amp; " "&amp;Table1[[#This Row],[LastName]]</f>
        <v>Mallie Amon</v>
      </c>
      <c r="B2414">
        <v>760626198</v>
      </c>
      <c r="C2414" t="s">
        <v>9841</v>
      </c>
      <c r="D2414" t="s">
        <v>6846</v>
      </c>
      <c r="E2414" t="str">
        <f>Table1[[#This Row],[FirstName]]&amp;"."&amp;Table1[[#This Row],[LastName]]&amp;"@itza.com"</f>
        <v>Mallie.Amon@itza.com</v>
      </c>
    </row>
    <row r="2415" spans="1:5" x14ac:dyDescent="0.25">
      <c r="A2415" t="str">
        <f>Table1[[#This Row],[FirstName]]&amp; " "&amp;Table1[[#This Row],[LastName]]</f>
        <v>Abigail Bleich</v>
      </c>
      <c r="B2415">
        <v>670341504</v>
      </c>
      <c r="C2415" t="s">
        <v>11615</v>
      </c>
      <c r="D2415" t="s">
        <v>7352</v>
      </c>
      <c r="E2415" t="str">
        <f>Table1[[#This Row],[FirstName]]&amp;"."&amp;Table1[[#This Row],[LastName]]&amp;"@itza.com"</f>
        <v>Abigail.Bleich@itza.com</v>
      </c>
    </row>
    <row r="2416" spans="1:5" x14ac:dyDescent="0.25">
      <c r="A2416" t="str">
        <f>Table1[[#This Row],[FirstName]]&amp; " "&amp;Table1[[#This Row],[LastName]]</f>
        <v>Cinthia Gutierres</v>
      </c>
      <c r="B2416">
        <v>848827365</v>
      </c>
      <c r="C2416" t="s">
        <v>10146</v>
      </c>
      <c r="D2416" t="s">
        <v>7353</v>
      </c>
      <c r="E2416" t="str">
        <f>Table1[[#This Row],[FirstName]]&amp;"."&amp;Table1[[#This Row],[LastName]]&amp;"@itza.com"</f>
        <v>Cinthia.Gutierres@itza.com</v>
      </c>
    </row>
    <row r="2417" spans="1:5" x14ac:dyDescent="0.25">
      <c r="A2417" t="str">
        <f>Table1[[#This Row],[FirstName]]&amp; " "&amp;Table1[[#This Row],[LastName]]</f>
        <v>Ardelle Balli</v>
      </c>
      <c r="B2417">
        <v>335492852</v>
      </c>
      <c r="C2417" t="s">
        <v>11616</v>
      </c>
      <c r="D2417" t="s">
        <v>7354</v>
      </c>
      <c r="E2417" t="str">
        <f>Table1[[#This Row],[FirstName]]&amp;"."&amp;Table1[[#This Row],[LastName]]&amp;"@itza.com"</f>
        <v>Ardelle.Balli@itza.com</v>
      </c>
    </row>
    <row r="2418" spans="1:5" x14ac:dyDescent="0.25">
      <c r="A2418" t="str">
        <f>Table1[[#This Row],[FirstName]]&amp; " "&amp;Table1[[#This Row],[LastName]]</f>
        <v>Raven Clover</v>
      </c>
      <c r="B2418">
        <v>407145947</v>
      </c>
      <c r="C2418" t="s">
        <v>11617</v>
      </c>
      <c r="D2418" t="s">
        <v>7355</v>
      </c>
      <c r="E2418" t="str">
        <f>Table1[[#This Row],[FirstName]]&amp;"."&amp;Table1[[#This Row],[LastName]]&amp;"@itza.com"</f>
        <v>Raven.Clover@itza.com</v>
      </c>
    </row>
    <row r="2419" spans="1:5" x14ac:dyDescent="0.25">
      <c r="A2419" t="str">
        <f>Table1[[#This Row],[FirstName]]&amp; " "&amp;Table1[[#This Row],[LastName]]</f>
        <v>Rex Hamiton</v>
      </c>
      <c r="B2419">
        <v>590129181</v>
      </c>
      <c r="C2419" t="s">
        <v>11618</v>
      </c>
      <c r="D2419" t="s">
        <v>7356</v>
      </c>
      <c r="E2419" t="str">
        <f>Table1[[#This Row],[FirstName]]&amp;"."&amp;Table1[[#This Row],[LastName]]&amp;"@itza.com"</f>
        <v>Rex.Hamiton@itza.com</v>
      </c>
    </row>
    <row r="2420" spans="1:5" x14ac:dyDescent="0.25">
      <c r="A2420" t="str">
        <f>Table1[[#This Row],[FirstName]]&amp; " "&amp;Table1[[#This Row],[LastName]]</f>
        <v>Harley Bongiorno</v>
      </c>
      <c r="B2420">
        <v>149362770</v>
      </c>
      <c r="C2420" t="s">
        <v>7408</v>
      </c>
      <c r="D2420" t="s">
        <v>7357</v>
      </c>
      <c r="E2420" t="str">
        <f>Table1[[#This Row],[FirstName]]&amp;"."&amp;Table1[[#This Row],[LastName]]&amp;"@itza.com"</f>
        <v>Harley.Bongiorno@itza.com</v>
      </c>
    </row>
    <row r="2421" spans="1:5" x14ac:dyDescent="0.25">
      <c r="A2421" t="str">
        <f>Table1[[#This Row],[FirstName]]&amp; " "&amp;Table1[[#This Row],[LastName]]</f>
        <v>Mitch Wheless</v>
      </c>
      <c r="B2421">
        <v>118089407</v>
      </c>
      <c r="C2421" t="s">
        <v>11379</v>
      </c>
      <c r="D2421" t="s">
        <v>7358</v>
      </c>
      <c r="E2421" t="str">
        <f>Table1[[#This Row],[FirstName]]&amp;"."&amp;Table1[[#This Row],[LastName]]&amp;"@itza.com"</f>
        <v>Mitch.Wheless@itza.com</v>
      </c>
    </row>
    <row r="2422" spans="1:5" x14ac:dyDescent="0.25">
      <c r="A2422" t="str">
        <f>Table1[[#This Row],[FirstName]]&amp; " "&amp;Table1[[#This Row],[LastName]]</f>
        <v>Kristina Pigram</v>
      </c>
      <c r="B2422">
        <v>222676000</v>
      </c>
      <c r="C2422" t="s">
        <v>11619</v>
      </c>
      <c r="D2422" t="s">
        <v>7359</v>
      </c>
      <c r="E2422" t="str">
        <f>Table1[[#This Row],[FirstName]]&amp;"."&amp;Table1[[#This Row],[LastName]]&amp;"@itza.com"</f>
        <v>Kristina.Pigram@itza.com</v>
      </c>
    </row>
    <row r="2423" spans="1:5" x14ac:dyDescent="0.25">
      <c r="A2423" t="str">
        <f>Table1[[#This Row],[FirstName]]&amp; " "&amp;Table1[[#This Row],[LastName]]</f>
        <v>Kelsie Lawrie</v>
      </c>
      <c r="B2423">
        <v>795897253</v>
      </c>
      <c r="C2423" t="s">
        <v>11241</v>
      </c>
      <c r="D2423" t="s">
        <v>7360</v>
      </c>
      <c r="E2423" t="str">
        <f>Table1[[#This Row],[FirstName]]&amp;"."&amp;Table1[[#This Row],[LastName]]&amp;"@itza.com"</f>
        <v>Kelsie.Lawrie@itza.com</v>
      </c>
    </row>
    <row r="2424" spans="1:5" x14ac:dyDescent="0.25">
      <c r="A2424" t="str">
        <f>Table1[[#This Row],[FirstName]]&amp; " "&amp;Table1[[#This Row],[LastName]]</f>
        <v>Sumiko Resendiz</v>
      </c>
      <c r="B2424">
        <v>799970801</v>
      </c>
      <c r="C2424" t="s">
        <v>11620</v>
      </c>
      <c r="D2424" t="s">
        <v>7361</v>
      </c>
      <c r="E2424" t="str">
        <f>Table1[[#This Row],[FirstName]]&amp;"."&amp;Table1[[#This Row],[LastName]]&amp;"@itza.com"</f>
        <v>Sumiko.Resendiz@itza.com</v>
      </c>
    </row>
    <row r="2425" spans="1:5" x14ac:dyDescent="0.25">
      <c r="A2425" t="str">
        <f>Table1[[#This Row],[FirstName]]&amp; " "&amp;Table1[[#This Row],[LastName]]</f>
        <v>Sammie Huges</v>
      </c>
      <c r="B2425">
        <v>787457617</v>
      </c>
      <c r="C2425" t="s">
        <v>11303</v>
      </c>
      <c r="D2425" t="s">
        <v>7362</v>
      </c>
      <c r="E2425" t="str">
        <f>Table1[[#This Row],[FirstName]]&amp;"."&amp;Table1[[#This Row],[LastName]]&amp;"@itza.com"</f>
        <v>Sammie.Huges@itza.com</v>
      </c>
    </row>
    <row r="2426" spans="1:5" x14ac:dyDescent="0.25">
      <c r="A2426" t="str">
        <f>Table1[[#This Row],[FirstName]]&amp; " "&amp;Table1[[#This Row],[LastName]]</f>
        <v>Isobel Mathison</v>
      </c>
      <c r="B2426">
        <v>305356178</v>
      </c>
      <c r="C2426" t="s">
        <v>11621</v>
      </c>
      <c r="D2426" t="s">
        <v>7363</v>
      </c>
      <c r="E2426" t="str">
        <f>Table1[[#This Row],[FirstName]]&amp;"."&amp;Table1[[#This Row],[LastName]]&amp;"@itza.com"</f>
        <v>Isobel.Mathison@itza.com</v>
      </c>
    </row>
    <row r="2427" spans="1:5" x14ac:dyDescent="0.25">
      <c r="A2427" t="str">
        <f>Table1[[#This Row],[FirstName]]&amp; " "&amp;Table1[[#This Row],[LastName]]</f>
        <v>Glendora Patino</v>
      </c>
      <c r="B2427">
        <v>448351286</v>
      </c>
      <c r="C2427" t="s">
        <v>10728</v>
      </c>
      <c r="D2427" t="s">
        <v>5645</v>
      </c>
      <c r="E2427" t="str">
        <f>Table1[[#This Row],[FirstName]]&amp;"."&amp;Table1[[#This Row],[LastName]]&amp;"@itza.com"</f>
        <v>Glendora.Patino@itza.com</v>
      </c>
    </row>
    <row r="2428" spans="1:5" x14ac:dyDescent="0.25">
      <c r="A2428" t="str">
        <f>Table1[[#This Row],[FirstName]]&amp; " "&amp;Table1[[#This Row],[LastName]]</f>
        <v>Valene Whidbee</v>
      </c>
      <c r="B2428">
        <v>653389560</v>
      </c>
      <c r="C2428" t="s">
        <v>11622</v>
      </c>
      <c r="D2428" t="s">
        <v>7364</v>
      </c>
      <c r="E2428" t="str">
        <f>Table1[[#This Row],[FirstName]]&amp;"."&amp;Table1[[#This Row],[LastName]]&amp;"@itza.com"</f>
        <v>Valene.Whidbee@itza.com</v>
      </c>
    </row>
    <row r="2429" spans="1:5" x14ac:dyDescent="0.25">
      <c r="A2429" t="str">
        <f>Table1[[#This Row],[FirstName]]&amp; " "&amp;Table1[[#This Row],[LastName]]</f>
        <v>Perry Spaulding</v>
      </c>
      <c r="B2429">
        <v>152606729</v>
      </c>
      <c r="C2429" t="s">
        <v>5588</v>
      </c>
      <c r="D2429" t="s">
        <v>7365</v>
      </c>
      <c r="E2429" t="str">
        <f>Table1[[#This Row],[FirstName]]&amp;"."&amp;Table1[[#This Row],[LastName]]&amp;"@itza.com"</f>
        <v>Perry.Spaulding@itza.com</v>
      </c>
    </row>
    <row r="2430" spans="1:5" x14ac:dyDescent="0.25">
      <c r="A2430" t="str">
        <f>Table1[[#This Row],[FirstName]]&amp; " "&amp;Table1[[#This Row],[LastName]]</f>
        <v>Aleshia Melecio</v>
      </c>
      <c r="B2430">
        <v>356748511</v>
      </c>
      <c r="C2430" t="s">
        <v>11623</v>
      </c>
      <c r="D2430" t="s">
        <v>7366</v>
      </c>
      <c r="E2430" t="str">
        <f>Table1[[#This Row],[FirstName]]&amp;"."&amp;Table1[[#This Row],[LastName]]&amp;"@itza.com"</f>
        <v>Aleshia.Melecio@itza.com</v>
      </c>
    </row>
    <row r="2431" spans="1:5" x14ac:dyDescent="0.25">
      <c r="A2431" t="str">
        <f>Table1[[#This Row],[FirstName]]&amp; " "&amp;Table1[[#This Row],[LastName]]</f>
        <v>Dewayne Corliss</v>
      </c>
      <c r="B2431">
        <v>971631171</v>
      </c>
      <c r="C2431" t="s">
        <v>9879</v>
      </c>
      <c r="D2431" t="s">
        <v>7367</v>
      </c>
      <c r="E2431" t="str">
        <f>Table1[[#This Row],[FirstName]]&amp;"."&amp;Table1[[#This Row],[LastName]]&amp;"@itza.com"</f>
        <v>Dewayne.Corliss@itza.com</v>
      </c>
    </row>
    <row r="2432" spans="1:5" x14ac:dyDescent="0.25">
      <c r="A2432" t="str">
        <f>Table1[[#This Row],[FirstName]]&amp; " "&amp;Table1[[#This Row],[LastName]]</f>
        <v>Elvira Bonnette</v>
      </c>
      <c r="B2432">
        <v>346461516</v>
      </c>
      <c r="C2432" t="s">
        <v>10867</v>
      </c>
      <c r="D2432" t="s">
        <v>7368</v>
      </c>
      <c r="E2432" t="str">
        <f>Table1[[#This Row],[FirstName]]&amp;"."&amp;Table1[[#This Row],[LastName]]&amp;"@itza.com"</f>
        <v>Elvira.Bonnette@itza.com</v>
      </c>
    </row>
    <row r="2433" spans="1:5" x14ac:dyDescent="0.25">
      <c r="A2433" t="str">
        <f>Table1[[#This Row],[FirstName]]&amp; " "&amp;Table1[[#This Row],[LastName]]</f>
        <v>Shawnee Casanova</v>
      </c>
      <c r="B2433">
        <v>491808904</v>
      </c>
      <c r="C2433" t="s">
        <v>10425</v>
      </c>
      <c r="D2433" t="s">
        <v>7369</v>
      </c>
      <c r="E2433" t="str">
        <f>Table1[[#This Row],[FirstName]]&amp;"."&amp;Table1[[#This Row],[LastName]]&amp;"@itza.com"</f>
        <v>Shawnee.Casanova@itza.com</v>
      </c>
    </row>
    <row r="2434" spans="1:5" x14ac:dyDescent="0.25">
      <c r="A2434" t="str">
        <f>Table1[[#This Row],[FirstName]]&amp; " "&amp;Table1[[#This Row],[LastName]]</f>
        <v>Emmanuel Ritch</v>
      </c>
      <c r="B2434">
        <v>114297288</v>
      </c>
      <c r="C2434" t="s">
        <v>8323</v>
      </c>
      <c r="D2434" t="s">
        <v>7370</v>
      </c>
      <c r="E2434" t="str">
        <f>Table1[[#This Row],[FirstName]]&amp;"."&amp;Table1[[#This Row],[LastName]]&amp;"@itza.com"</f>
        <v>Emmanuel.Ritch@itza.com</v>
      </c>
    </row>
    <row r="2435" spans="1:5" x14ac:dyDescent="0.25">
      <c r="A2435" t="str">
        <f>Table1[[#This Row],[FirstName]]&amp; " "&amp;Table1[[#This Row],[LastName]]</f>
        <v>Ashli Schiavone</v>
      </c>
      <c r="B2435">
        <v>393628785</v>
      </c>
      <c r="C2435" t="s">
        <v>10344</v>
      </c>
      <c r="D2435" t="s">
        <v>7371</v>
      </c>
      <c r="E2435" t="str">
        <f>Table1[[#This Row],[FirstName]]&amp;"."&amp;Table1[[#This Row],[LastName]]&amp;"@itza.com"</f>
        <v>Ashli.Schiavone@itza.com</v>
      </c>
    </row>
    <row r="2436" spans="1:5" x14ac:dyDescent="0.25">
      <c r="A2436" t="str">
        <f>Table1[[#This Row],[FirstName]]&amp; " "&amp;Table1[[#This Row],[LastName]]</f>
        <v>Tawna Grauer</v>
      </c>
      <c r="B2436">
        <v>608039969</v>
      </c>
      <c r="C2436" t="s">
        <v>11624</v>
      </c>
      <c r="D2436" t="s">
        <v>7372</v>
      </c>
      <c r="E2436" t="str">
        <f>Table1[[#This Row],[FirstName]]&amp;"."&amp;Table1[[#This Row],[LastName]]&amp;"@itza.com"</f>
        <v>Tawna.Grauer@itza.com</v>
      </c>
    </row>
    <row r="2437" spans="1:5" x14ac:dyDescent="0.25">
      <c r="A2437" t="str">
        <f>Table1[[#This Row],[FirstName]]&amp; " "&amp;Table1[[#This Row],[LastName]]</f>
        <v>Hwa Izquierdo</v>
      </c>
      <c r="B2437">
        <v>293818506</v>
      </c>
      <c r="C2437" t="s">
        <v>11625</v>
      </c>
      <c r="D2437" t="s">
        <v>7373</v>
      </c>
      <c r="E2437" t="str">
        <f>Table1[[#This Row],[FirstName]]&amp;"."&amp;Table1[[#This Row],[LastName]]&amp;"@itza.com"</f>
        <v>Hwa.Izquierdo@itza.com</v>
      </c>
    </row>
    <row r="2438" spans="1:5" x14ac:dyDescent="0.25">
      <c r="A2438" t="str">
        <f>Table1[[#This Row],[FirstName]]&amp; " "&amp;Table1[[#This Row],[LastName]]</f>
        <v>Osvaldo Zacharias</v>
      </c>
      <c r="B2438">
        <v>654821020</v>
      </c>
      <c r="C2438" t="s">
        <v>11626</v>
      </c>
      <c r="D2438" t="s">
        <v>7374</v>
      </c>
      <c r="E2438" t="str">
        <f>Table1[[#This Row],[FirstName]]&amp;"."&amp;Table1[[#This Row],[LastName]]&amp;"@itza.com"</f>
        <v>Osvaldo.Zacharias@itza.com</v>
      </c>
    </row>
    <row r="2439" spans="1:5" x14ac:dyDescent="0.25">
      <c r="A2439" t="str">
        <f>Table1[[#This Row],[FirstName]]&amp; " "&amp;Table1[[#This Row],[LastName]]</f>
        <v>Caron Kitamura</v>
      </c>
      <c r="B2439">
        <v>221731716</v>
      </c>
      <c r="C2439" t="s">
        <v>11627</v>
      </c>
      <c r="D2439" t="s">
        <v>7375</v>
      </c>
      <c r="E2439" t="str">
        <f>Table1[[#This Row],[FirstName]]&amp;"."&amp;Table1[[#This Row],[LastName]]&amp;"@itza.com"</f>
        <v>Caron.Kitamura@itza.com</v>
      </c>
    </row>
    <row r="2440" spans="1:5" x14ac:dyDescent="0.25">
      <c r="A2440" t="str">
        <f>Table1[[#This Row],[FirstName]]&amp; " "&amp;Table1[[#This Row],[LastName]]</f>
        <v>Orval Hileman</v>
      </c>
      <c r="B2440">
        <v>878824301</v>
      </c>
      <c r="C2440" t="s">
        <v>10503</v>
      </c>
      <c r="D2440" t="s">
        <v>7376</v>
      </c>
      <c r="E2440" t="str">
        <f>Table1[[#This Row],[FirstName]]&amp;"."&amp;Table1[[#This Row],[LastName]]&amp;"@itza.com"</f>
        <v>Orval.Hileman@itza.com</v>
      </c>
    </row>
    <row r="2441" spans="1:5" x14ac:dyDescent="0.25">
      <c r="A2441" t="str">
        <f>Table1[[#This Row],[FirstName]]&amp; " "&amp;Table1[[#This Row],[LastName]]</f>
        <v>Desire Rode</v>
      </c>
      <c r="B2441">
        <v>140345038</v>
      </c>
      <c r="C2441" t="s">
        <v>11628</v>
      </c>
      <c r="D2441" t="s">
        <v>7377</v>
      </c>
      <c r="E2441" t="str">
        <f>Table1[[#This Row],[FirstName]]&amp;"."&amp;Table1[[#This Row],[LastName]]&amp;"@itza.com"</f>
        <v>Desire.Rode@itza.com</v>
      </c>
    </row>
    <row r="2442" spans="1:5" x14ac:dyDescent="0.25">
      <c r="A2442" t="str">
        <f>Table1[[#This Row],[FirstName]]&amp; " "&amp;Table1[[#This Row],[LastName]]</f>
        <v>Buster Gutter</v>
      </c>
      <c r="B2442">
        <v>636268190</v>
      </c>
      <c r="C2442" t="s">
        <v>6455</v>
      </c>
      <c r="D2442" t="s">
        <v>7378</v>
      </c>
      <c r="E2442" t="str">
        <f>Table1[[#This Row],[FirstName]]&amp;"."&amp;Table1[[#This Row],[LastName]]&amp;"@itza.com"</f>
        <v>Buster.Gutter@itza.com</v>
      </c>
    </row>
    <row r="2443" spans="1:5" x14ac:dyDescent="0.25">
      <c r="A2443" t="str">
        <f>Table1[[#This Row],[FirstName]]&amp; " "&amp;Table1[[#This Row],[LastName]]</f>
        <v>Jaclyn Kittrell</v>
      </c>
      <c r="B2443">
        <v>340196853</v>
      </c>
      <c r="C2443" t="s">
        <v>11629</v>
      </c>
      <c r="D2443" t="s">
        <v>7379</v>
      </c>
      <c r="E2443" t="str">
        <f>Table1[[#This Row],[FirstName]]&amp;"."&amp;Table1[[#This Row],[LastName]]&amp;"@itza.com"</f>
        <v>Jaclyn.Kittrell@itza.com</v>
      </c>
    </row>
    <row r="2444" spans="1:5" x14ac:dyDescent="0.25">
      <c r="A2444" t="str">
        <f>Table1[[#This Row],[FirstName]]&amp; " "&amp;Table1[[#This Row],[LastName]]</f>
        <v>Marylou Skeen</v>
      </c>
      <c r="B2444">
        <v>746350585</v>
      </c>
      <c r="C2444" t="s">
        <v>11630</v>
      </c>
      <c r="D2444" t="s">
        <v>7380</v>
      </c>
      <c r="E2444" t="str">
        <f>Table1[[#This Row],[FirstName]]&amp;"."&amp;Table1[[#This Row],[LastName]]&amp;"@itza.com"</f>
        <v>Marylou.Skeen@itza.com</v>
      </c>
    </row>
    <row r="2445" spans="1:5" x14ac:dyDescent="0.25">
      <c r="A2445" t="str">
        <f>Table1[[#This Row],[FirstName]]&amp; " "&amp;Table1[[#This Row],[LastName]]</f>
        <v>Kerrie Wunder</v>
      </c>
      <c r="B2445">
        <v>225089196</v>
      </c>
      <c r="C2445" t="s">
        <v>11631</v>
      </c>
      <c r="D2445" t="s">
        <v>7381</v>
      </c>
      <c r="E2445" t="str">
        <f>Table1[[#This Row],[FirstName]]&amp;"."&amp;Table1[[#This Row],[LastName]]&amp;"@itza.com"</f>
        <v>Kerrie.Wunder@itza.com</v>
      </c>
    </row>
    <row r="2446" spans="1:5" x14ac:dyDescent="0.25">
      <c r="A2446" t="str">
        <f>Table1[[#This Row],[FirstName]]&amp; " "&amp;Table1[[#This Row],[LastName]]</f>
        <v>Jewell Boddy</v>
      </c>
      <c r="B2446">
        <v>247151935</v>
      </c>
      <c r="C2446" t="s">
        <v>11632</v>
      </c>
      <c r="D2446" t="s">
        <v>7382</v>
      </c>
      <c r="E2446" t="str">
        <f>Table1[[#This Row],[FirstName]]&amp;"."&amp;Table1[[#This Row],[LastName]]&amp;"@itza.com"</f>
        <v>Jewell.Boddy@itza.com</v>
      </c>
    </row>
    <row r="2447" spans="1:5" x14ac:dyDescent="0.25">
      <c r="A2447" t="str">
        <f>Table1[[#This Row],[FirstName]]&amp; " "&amp;Table1[[#This Row],[LastName]]</f>
        <v>Reva Ostrem</v>
      </c>
      <c r="B2447">
        <v>388513214</v>
      </c>
      <c r="C2447" t="s">
        <v>11633</v>
      </c>
      <c r="D2447" t="s">
        <v>7383</v>
      </c>
      <c r="E2447" t="str">
        <f>Table1[[#This Row],[FirstName]]&amp;"."&amp;Table1[[#This Row],[LastName]]&amp;"@itza.com"</f>
        <v>Reva.Ostrem@itza.com</v>
      </c>
    </row>
    <row r="2448" spans="1:5" x14ac:dyDescent="0.25">
      <c r="A2448" t="str">
        <f>Table1[[#This Row],[FirstName]]&amp; " "&amp;Table1[[#This Row],[LastName]]</f>
        <v>Jenny Roose</v>
      </c>
      <c r="B2448">
        <v>679582304</v>
      </c>
      <c r="C2448" t="s">
        <v>11634</v>
      </c>
      <c r="D2448" t="s">
        <v>7384</v>
      </c>
      <c r="E2448" t="str">
        <f>Table1[[#This Row],[FirstName]]&amp;"."&amp;Table1[[#This Row],[LastName]]&amp;"@itza.com"</f>
        <v>Jenny.Roose@itza.com</v>
      </c>
    </row>
    <row r="2449" spans="1:5" x14ac:dyDescent="0.25">
      <c r="A2449" t="str">
        <f>Table1[[#This Row],[FirstName]]&amp; " "&amp;Table1[[#This Row],[LastName]]</f>
        <v>Krystal Ferrari</v>
      </c>
      <c r="B2449">
        <v>965247240</v>
      </c>
      <c r="C2449" t="s">
        <v>11635</v>
      </c>
      <c r="D2449" t="s">
        <v>7385</v>
      </c>
      <c r="E2449" t="str">
        <f>Table1[[#This Row],[FirstName]]&amp;"."&amp;Table1[[#This Row],[LastName]]&amp;"@itza.com"</f>
        <v>Krystal.Ferrari@itza.com</v>
      </c>
    </row>
    <row r="2450" spans="1:5" x14ac:dyDescent="0.25">
      <c r="A2450" t="str">
        <f>Table1[[#This Row],[FirstName]]&amp; " "&amp;Table1[[#This Row],[LastName]]</f>
        <v>Janay Lobato</v>
      </c>
      <c r="B2450">
        <v>371025099</v>
      </c>
      <c r="C2450" t="s">
        <v>9821</v>
      </c>
      <c r="D2450" t="s">
        <v>7386</v>
      </c>
      <c r="E2450" t="str">
        <f>Table1[[#This Row],[FirstName]]&amp;"."&amp;Table1[[#This Row],[LastName]]&amp;"@itza.com"</f>
        <v>Janay.Lobato@itza.com</v>
      </c>
    </row>
    <row r="2451" spans="1:5" x14ac:dyDescent="0.25">
      <c r="A2451" t="str">
        <f>Table1[[#This Row],[FirstName]]&amp; " "&amp;Table1[[#This Row],[LastName]]</f>
        <v>Noemi Cabral</v>
      </c>
      <c r="B2451">
        <v>911902187</v>
      </c>
      <c r="C2451" t="s">
        <v>11636</v>
      </c>
      <c r="D2451" t="s">
        <v>7387</v>
      </c>
      <c r="E2451" t="str">
        <f>Table1[[#This Row],[FirstName]]&amp;"."&amp;Table1[[#This Row],[LastName]]&amp;"@itza.com"</f>
        <v>Noemi.Cabral@itza.com</v>
      </c>
    </row>
    <row r="2452" spans="1:5" x14ac:dyDescent="0.25">
      <c r="A2452" t="str">
        <f>Table1[[#This Row],[FirstName]]&amp; " "&amp;Table1[[#This Row],[LastName]]</f>
        <v>Raleigh Stoller</v>
      </c>
      <c r="B2452">
        <v>808833773</v>
      </c>
      <c r="C2452" t="s">
        <v>10606</v>
      </c>
      <c r="D2452" t="s">
        <v>7388</v>
      </c>
      <c r="E2452" t="str">
        <f>Table1[[#This Row],[FirstName]]&amp;"."&amp;Table1[[#This Row],[LastName]]&amp;"@itza.com"</f>
        <v>Raleigh.Stoller@itza.com</v>
      </c>
    </row>
    <row r="2453" spans="1:5" x14ac:dyDescent="0.25">
      <c r="A2453" t="str">
        <f>Table1[[#This Row],[FirstName]]&amp; " "&amp;Table1[[#This Row],[LastName]]</f>
        <v>Sunshine Salsman</v>
      </c>
      <c r="B2453">
        <v>807336256</v>
      </c>
      <c r="C2453" t="s">
        <v>11098</v>
      </c>
      <c r="D2453" t="s">
        <v>7389</v>
      </c>
      <c r="E2453" t="str">
        <f>Table1[[#This Row],[FirstName]]&amp;"."&amp;Table1[[#This Row],[LastName]]&amp;"@itza.com"</f>
        <v>Sunshine.Salsman@itza.com</v>
      </c>
    </row>
    <row r="2454" spans="1:5" x14ac:dyDescent="0.25">
      <c r="A2454" t="str">
        <f>Table1[[#This Row],[FirstName]]&amp; " "&amp;Table1[[#This Row],[LastName]]</f>
        <v>Lindsay Tse</v>
      </c>
      <c r="B2454">
        <v>353933230</v>
      </c>
      <c r="C2454" t="s">
        <v>10789</v>
      </c>
      <c r="D2454" t="s">
        <v>7390</v>
      </c>
      <c r="E2454" t="str">
        <f>Table1[[#This Row],[FirstName]]&amp;"."&amp;Table1[[#This Row],[LastName]]&amp;"@itza.com"</f>
        <v>Lindsay.Tse@itza.com</v>
      </c>
    </row>
    <row r="2455" spans="1:5" x14ac:dyDescent="0.25">
      <c r="A2455" t="str">
        <f>Table1[[#This Row],[FirstName]]&amp; " "&amp;Table1[[#This Row],[LastName]]</f>
        <v>Candelaria Salomone</v>
      </c>
      <c r="B2455">
        <v>541528106</v>
      </c>
      <c r="C2455" t="s">
        <v>11637</v>
      </c>
      <c r="D2455" t="s">
        <v>7391</v>
      </c>
      <c r="E2455" t="str">
        <f>Table1[[#This Row],[FirstName]]&amp;"."&amp;Table1[[#This Row],[LastName]]&amp;"@itza.com"</f>
        <v>Candelaria.Salomone@itza.com</v>
      </c>
    </row>
    <row r="2456" spans="1:5" x14ac:dyDescent="0.25">
      <c r="A2456" t="str">
        <f>Table1[[#This Row],[FirstName]]&amp; " "&amp;Table1[[#This Row],[LastName]]</f>
        <v>Theodore Stoneking</v>
      </c>
      <c r="B2456">
        <v>838199330</v>
      </c>
      <c r="C2456" t="s">
        <v>11638</v>
      </c>
      <c r="D2456" t="s">
        <v>7392</v>
      </c>
      <c r="E2456" t="str">
        <f>Table1[[#This Row],[FirstName]]&amp;"."&amp;Table1[[#This Row],[LastName]]&amp;"@itza.com"</f>
        <v>Theodore.Stoneking@itza.com</v>
      </c>
    </row>
    <row r="2457" spans="1:5" x14ac:dyDescent="0.25">
      <c r="A2457" t="str">
        <f>Table1[[#This Row],[FirstName]]&amp; " "&amp;Table1[[#This Row],[LastName]]</f>
        <v>Nisha Bushway</v>
      </c>
      <c r="B2457">
        <v>156835717</v>
      </c>
      <c r="C2457" t="s">
        <v>11639</v>
      </c>
      <c r="D2457" t="s">
        <v>7393</v>
      </c>
      <c r="E2457" t="str">
        <f>Table1[[#This Row],[FirstName]]&amp;"."&amp;Table1[[#This Row],[LastName]]&amp;"@itza.com"</f>
        <v>Nisha.Bushway@itza.com</v>
      </c>
    </row>
    <row r="2458" spans="1:5" x14ac:dyDescent="0.25">
      <c r="A2458" t="str">
        <f>Table1[[#This Row],[FirstName]]&amp; " "&amp;Table1[[#This Row],[LastName]]</f>
        <v>Myrtis Tilghman</v>
      </c>
      <c r="B2458">
        <v>955216041</v>
      </c>
      <c r="C2458" t="s">
        <v>11483</v>
      </c>
      <c r="D2458" t="s">
        <v>7394</v>
      </c>
      <c r="E2458" t="str">
        <f>Table1[[#This Row],[FirstName]]&amp;"."&amp;Table1[[#This Row],[LastName]]&amp;"@itza.com"</f>
        <v>Myrtis.Tilghman@itza.com</v>
      </c>
    </row>
    <row r="2459" spans="1:5" x14ac:dyDescent="0.25">
      <c r="A2459" t="str">
        <f>Table1[[#This Row],[FirstName]]&amp; " "&amp;Table1[[#This Row],[LastName]]</f>
        <v>Jimmy Madrid</v>
      </c>
      <c r="B2459">
        <v>936549320</v>
      </c>
      <c r="C2459" t="s">
        <v>11010</v>
      </c>
      <c r="D2459" t="s">
        <v>7395</v>
      </c>
      <c r="E2459" t="str">
        <f>Table1[[#This Row],[FirstName]]&amp;"."&amp;Table1[[#This Row],[LastName]]&amp;"@itza.com"</f>
        <v>Jimmy.Madrid@itza.com</v>
      </c>
    </row>
    <row r="2460" spans="1:5" x14ac:dyDescent="0.25">
      <c r="A2460" t="str">
        <f>Table1[[#This Row],[FirstName]]&amp; " "&amp;Table1[[#This Row],[LastName]]</f>
        <v>Alfredo Spiers</v>
      </c>
      <c r="B2460">
        <v>884317672</v>
      </c>
      <c r="C2460" t="s">
        <v>9808</v>
      </c>
      <c r="D2460" t="s">
        <v>7396</v>
      </c>
      <c r="E2460" t="str">
        <f>Table1[[#This Row],[FirstName]]&amp;"."&amp;Table1[[#This Row],[LastName]]&amp;"@itza.com"</f>
        <v>Alfredo.Spiers@itza.com</v>
      </c>
    </row>
    <row r="2461" spans="1:5" x14ac:dyDescent="0.25">
      <c r="A2461" t="str">
        <f>Table1[[#This Row],[FirstName]]&amp; " "&amp;Table1[[#This Row],[LastName]]</f>
        <v>Dino Reynaga</v>
      </c>
      <c r="B2461">
        <v>720279714</v>
      </c>
      <c r="C2461" t="s">
        <v>9873</v>
      </c>
      <c r="D2461" t="s">
        <v>7397</v>
      </c>
      <c r="E2461" t="str">
        <f>Table1[[#This Row],[FirstName]]&amp;"."&amp;Table1[[#This Row],[LastName]]&amp;"@itza.com"</f>
        <v>Dino.Reynaga@itza.com</v>
      </c>
    </row>
    <row r="2462" spans="1:5" x14ac:dyDescent="0.25">
      <c r="A2462" t="str">
        <f>Table1[[#This Row],[FirstName]]&amp; " "&amp;Table1[[#This Row],[LastName]]</f>
        <v>Janyce Vallejos</v>
      </c>
      <c r="B2462">
        <v>621013763</v>
      </c>
      <c r="C2462" t="s">
        <v>11269</v>
      </c>
      <c r="D2462" t="s">
        <v>7398</v>
      </c>
      <c r="E2462" t="str">
        <f>Table1[[#This Row],[FirstName]]&amp;"."&amp;Table1[[#This Row],[LastName]]&amp;"@itza.com"</f>
        <v>Janyce.Vallejos@itza.com</v>
      </c>
    </row>
    <row r="2463" spans="1:5" x14ac:dyDescent="0.25">
      <c r="A2463" t="str">
        <f>Table1[[#This Row],[FirstName]]&amp; " "&amp;Table1[[#This Row],[LastName]]</f>
        <v>Florinda Leonetti</v>
      </c>
      <c r="B2463">
        <v>133975099</v>
      </c>
      <c r="C2463" t="s">
        <v>10779</v>
      </c>
      <c r="D2463" t="s">
        <v>7399</v>
      </c>
      <c r="E2463" t="str">
        <f>Table1[[#This Row],[FirstName]]&amp;"."&amp;Table1[[#This Row],[LastName]]&amp;"@itza.com"</f>
        <v>Florinda.Leonetti@itza.com</v>
      </c>
    </row>
    <row r="2464" spans="1:5" x14ac:dyDescent="0.25">
      <c r="A2464" t="str">
        <f>Table1[[#This Row],[FirstName]]&amp; " "&amp;Table1[[#This Row],[LastName]]</f>
        <v>Autumn Abdul</v>
      </c>
      <c r="B2464">
        <v>880024751</v>
      </c>
      <c r="C2464" t="s">
        <v>11640</v>
      </c>
      <c r="D2464" t="s">
        <v>7400</v>
      </c>
      <c r="E2464" t="str">
        <f>Table1[[#This Row],[FirstName]]&amp;"."&amp;Table1[[#This Row],[LastName]]&amp;"@itza.com"</f>
        <v>Autumn.Abdul@itza.com</v>
      </c>
    </row>
    <row r="2465" spans="1:5" x14ac:dyDescent="0.25">
      <c r="A2465" t="str">
        <f>Table1[[#This Row],[FirstName]]&amp; " "&amp;Table1[[#This Row],[LastName]]</f>
        <v>Percy Bracco</v>
      </c>
      <c r="B2465">
        <v>220057392</v>
      </c>
      <c r="C2465" t="s">
        <v>11641</v>
      </c>
      <c r="D2465" t="s">
        <v>7401</v>
      </c>
      <c r="E2465" t="str">
        <f>Table1[[#This Row],[FirstName]]&amp;"."&amp;Table1[[#This Row],[LastName]]&amp;"@itza.com"</f>
        <v>Percy.Bracco@itza.com</v>
      </c>
    </row>
    <row r="2466" spans="1:5" x14ac:dyDescent="0.25">
      <c r="A2466" t="str">
        <f>Table1[[#This Row],[FirstName]]&amp; " "&amp;Table1[[#This Row],[LastName]]</f>
        <v>Reiko Delahoussaye</v>
      </c>
      <c r="B2466">
        <v>707444725</v>
      </c>
      <c r="C2466" t="s">
        <v>11642</v>
      </c>
      <c r="D2466" t="s">
        <v>7402</v>
      </c>
      <c r="E2466" t="str">
        <f>Table1[[#This Row],[FirstName]]&amp;"."&amp;Table1[[#This Row],[LastName]]&amp;"@itza.com"</f>
        <v>Reiko.Delahoussaye@itza.com</v>
      </c>
    </row>
    <row r="2467" spans="1:5" x14ac:dyDescent="0.25">
      <c r="A2467" t="str">
        <f>Table1[[#This Row],[FirstName]]&amp; " "&amp;Table1[[#This Row],[LastName]]</f>
        <v>Milford Burkett</v>
      </c>
      <c r="B2467">
        <v>664984923</v>
      </c>
      <c r="C2467" t="s">
        <v>10000</v>
      </c>
      <c r="D2467" t="s">
        <v>7403</v>
      </c>
      <c r="E2467" t="str">
        <f>Table1[[#This Row],[FirstName]]&amp;"."&amp;Table1[[#This Row],[LastName]]&amp;"@itza.com"</f>
        <v>Milford.Burkett@itza.com</v>
      </c>
    </row>
    <row r="2468" spans="1:5" x14ac:dyDescent="0.25">
      <c r="A2468" t="str">
        <f>Table1[[#This Row],[FirstName]]&amp; " "&amp;Table1[[#This Row],[LastName]]</f>
        <v>Anjelica Soper</v>
      </c>
      <c r="B2468">
        <v>494086614</v>
      </c>
      <c r="C2468" t="s">
        <v>11643</v>
      </c>
      <c r="D2468" t="s">
        <v>7404</v>
      </c>
      <c r="E2468" t="str">
        <f>Table1[[#This Row],[FirstName]]&amp;"."&amp;Table1[[#This Row],[LastName]]&amp;"@itza.com"</f>
        <v>Anjelica.Soper@itza.com</v>
      </c>
    </row>
    <row r="2469" spans="1:5" x14ac:dyDescent="0.25">
      <c r="A2469" t="str">
        <f>Table1[[#This Row],[FirstName]]&amp; " "&amp;Table1[[#This Row],[LastName]]</f>
        <v>Helena Vogus</v>
      </c>
      <c r="B2469">
        <v>236732452</v>
      </c>
      <c r="C2469" t="s">
        <v>11281</v>
      </c>
      <c r="D2469" t="s">
        <v>7405</v>
      </c>
      <c r="E2469" t="str">
        <f>Table1[[#This Row],[FirstName]]&amp;"."&amp;Table1[[#This Row],[LastName]]&amp;"@itza.com"</f>
        <v>Helena.Vogus@itza.com</v>
      </c>
    </row>
    <row r="2470" spans="1:5" x14ac:dyDescent="0.25">
      <c r="A2470" t="str">
        <f>Table1[[#This Row],[FirstName]]&amp; " "&amp;Table1[[#This Row],[LastName]]</f>
        <v>Kristle Wurm</v>
      </c>
      <c r="B2470">
        <v>942472340</v>
      </c>
      <c r="C2470" t="s">
        <v>11644</v>
      </c>
      <c r="D2470" t="s">
        <v>7406</v>
      </c>
      <c r="E2470" t="str">
        <f>Table1[[#This Row],[FirstName]]&amp;"."&amp;Table1[[#This Row],[LastName]]&amp;"@itza.com"</f>
        <v>Kristle.Wurm@itza.com</v>
      </c>
    </row>
    <row r="2471" spans="1:5" x14ac:dyDescent="0.25">
      <c r="A2471" t="str">
        <f>Table1[[#This Row],[FirstName]]&amp; " "&amp;Table1[[#This Row],[LastName]]</f>
        <v>Alline Schrom</v>
      </c>
      <c r="B2471">
        <v>811233401</v>
      </c>
      <c r="C2471" t="s">
        <v>10909</v>
      </c>
      <c r="D2471" t="s">
        <v>7407</v>
      </c>
      <c r="E2471" t="str">
        <f>Table1[[#This Row],[FirstName]]&amp;"."&amp;Table1[[#This Row],[LastName]]&amp;"@itza.com"</f>
        <v>Alline.Schrom@itza.com</v>
      </c>
    </row>
    <row r="2472" spans="1:5" x14ac:dyDescent="0.25">
      <c r="A2472" t="str">
        <f>Table1[[#This Row],[FirstName]]&amp; " "&amp;Table1[[#This Row],[LastName]]</f>
        <v>Samuel Harley</v>
      </c>
      <c r="B2472">
        <v>104271162</v>
      </c>
      <c r="C2472" t="s">
        <v>11645</v>
      </c>
      <c r="D2472" t="s">
        <v>7408</v>
      </c>
      <c r="E2472" t="str">
        <f>Table1[[#This Row],[FirstName]]&amp;"."&amp;Table1[[#This Row],[LastName]]&amp;"@itza.com"</f>
        <v>Samuel.Harley@itza.com</v>
      </c>
    </row>
    <row r="2473" spans="1:5" x14ac:dyDescent="0.25">
      <c r="A2473" t="str">
        <f>Table1[[#This Row],[FirstName]]&amp; " "&amp;Table1[[#This Row],[LastName]]</f>
        <v>Alaina Parton</v>
      </c>
      <c r="B2473">
        <v>304930026</v>
      </c>
      <c r="C2473" t="s">
        <v>11646</v>
      </c>
      <c r="D2473" t="s">
        <v>6334</v>
      </c>
      <c r="E2473" t="str">
        <f>Table1[[#This Row],[FirstName]]&amp;"."&amp;Table1[[#This Row],[LastName]]&amp;"@itza.com"</f>
        <v>Alaina.Parton@itza.com</v>
      </c>
    </row>
    <row r="2474" spans="1:5" x14ac:dyDescent="0.25">
      <c r="A2474" t="str">
        <f>Table1[[#This Row],[FirstName]]&amp; " "&amp;Table1[[#This Row],[LastName]]</f>
        <v>Tracie Feldmann</v>
      </c>
      <c r="B2474">
        <v>295237890</v>
      </c>
      <c r="C2474" t="s">
        <v>9790</v>
      </c>
      <c r="D2474" t="s">
        <v>7409</v>
      </c>
      <c r="E2474" t="str">
        <f>Table1[[#This Row],[FirstName]]&amp;"."&amp;Table1[[#This Row],[LastName]]&amp;"@itza.com"</f>
        <v>Tracie.Feldmann@itza.com</v>
      </c>
    </row>
    <row r="2475" spans="1:5" x14ac:dyDescent="0.25">
      <c r="A2475" t="str">
        <f>Table1[[#This Row],[FirstName]]&amp; " "&amp;Table1[[#This Row],[LastName]]</f>
        <v>Angelita Covin</v>
      </c>
      <c r="B2475">
        <v>722700018</v>
      </c>
      <c r="C2475" t="s">
        <v>11023</v>
      </c>
      <c r="D2475" t="s">
        <v>7410</v>
      </c>
      <c r="E2475" t="str">
        <f>Table1[[#This Row],[FirstName]]&amp;"."&amp;Table1[[#This Row],[LastName]]&amp;"@itza.com"</f>
        <v>Angelita.Covin@itza.com</v>
      </c>
    </row>
    <row r="2476" spans="1:5" x14ac:dyDescent="0.25">
      <c r="A2476" t="str">
        <f>Table1[[#This Row],[FirstName]]&amp; " "&amp;Table1[[#This Row],[LastName]]</f>
        <v>Buena Ladner</v>
      </c>
      <c r="B2476">
        <v>174533955</v>
      </c>
      <c r="C2476" t="s">
        <v>11647</v>
      </c>
      <c r="D2476" t="s">
        <v>7411</v>
      </c>
      <c r="E2476" t="str">
        <f>Table1[[#This Row],[FirstName]]&amp;"."&amp;Table1[[#This Row],[LastName]]&amp;"@itza.com"</f>
        <v>Buena.Ladner@itza.com</v>
      </c>
    </row>
    <row r="2477" spans="1:5" x14ac:dyDescent="0.25">
      <c r="A2477" t="str">
        <f>Table1[[#This Row],[FirstName]]&amp; " "&amp;Table1[[#This Row],[LastName]]</f>
        <v>Stanford Fryar</v>
      </c>
      <c r="B2477">
        <v>148804823</v>
      </c>
      <c r="C2477" t="s">
        <v>11648</v>
      </c>
      <c r="D2477" t="s">
        <v>7412</v>
      </c>
      <c r="E2477" t="str">
        <f>Table1[[#This Row],[FirstName]]&amp;"."&amp;Table1[[#This Row],[LastName]]&amp;"@itza.com"</f>
        <v>Stanford.Fryar@itza.com</v>
      </c>
    </row>
    <row r="2478" spans="1:5" x14ac:dyDescent="0.25">
      <c r="A2478" t="str">
        <f>Table1[[#This Row],[FirstName]]&amp; " "&amp;Table1[[#This Row],[LastName]]</f>
        <v>Louisa Yepez</v>
      </c>
      <c r="B2478">
        <v>839658198</v>
      </c>
      <c r="C2478" t="s">
        <v>11649</v>
      </c>
      <c r="D2478" t="s">
        <v>7413</v>
      </c>
      <c r="E2478" t="str">
        <f>Table1[[#This Row],[FirstName]]&amp;"."&amp;Table1[[#This Row],[LastName]]&amp;"@itza.com"</f>
        <v>Louisa.Yepez@itza.com</v>
      </c>
    </row>
    <row r="2479" spans="1:5" x14ac:dyDescent="0.25">
      <c r="A2479" t="str">
        <f>Table1[[#This Row],[FirstName]]&amp; " "&amp;Table1[[#This Row],[LastName]]</f>
        <v>Renda Bolender</v>
      </c>
      <c r="B2479">
        <v>916349485</v>
      </c>
      <c r="C2479" t="s">
        <v>9764</v>
      </c>
      <c r="D2479" t="s">
        <v>7414</v>
      </c>
      <c r="E2479" t="str">
        <f>Table1[[#This Row],[FirstName]]&amp;"."&amp;Table1[[#This Row],[LastName]]&amp;"@itza.com"</f>
        <v>Renda.Bolender@itza.com</v>
      </c>
    </row>
    <row r="2480" spans="1:5" x14ac:dyDescent="0.25">
      <c r="A2480" t="str">
        <f>Table1[[#This Row],[FirstName]]&amp; " "&amp;Table1[[#This Row],[LastName]]</f>
        <v>Aurelio Hua</v>
      </c>
      <c r="B2480">
        <v>683088893</v>
      </c>
      <c r="C2480" t="s">
        <v>9878</v>
      </c>
      <c r="D2480" t="s">
        <v>7415</v>
      </c>
      <c r="E2480" t="str">
        <f>Table1[[#This Row],[FirstName]]&amp;"."&amp;Table1[[#This Row],[LastName]]&amp;"@itza.com"</f>
        <v>Aurelio.Hua@itza.com</v>
      </c>
    </row>
    <row r="2481" spans="1:5" x14ac:dyDescent="0.25">
      <c r="A2481" t="str">
        <f>Table1[[#This Row],[FirstName]]&amp; " "&amp;Table1[[#This Row],[LastName]]</f>
        <v>Ursula Seidel</v>
      </c>
      <c r="B2481">
        <v>902892963</v>
      </c>
      <c r="C2481" t="s">
        <v>9868</v>
      </c>
      <c r="D2481" t="s">
        <v>7416</v>
      </c>
      <c r="E2481" t="str">
        <f>Table1[[#This Row],[FirstName]]&amp;"."&amp;Table1[[#This Row],[LastName]]&amp;"@itza.com"</f>
        <v>Ursula.Seidel@itza.com</v>
      </c>
    </row>
    <row r="2482" spans="1:5" x14ac:dyDescent="0.25">
      <c r="A2482" t="str">
        <f>Table1[[#This Row],[FirstName]]&amp; " "&amp;Table1[[#This Row],[LastName]]</f>
        <v>Ashton Dunaway</v>
      </c>
      <c r="B2482">
        <v>864921385</v>
      </c>
      <c r="C2482" t="s">
        <v>10871</v>
      </c>
      <c r="D2482" t="s">
        <v>7417</v>
      </c>
      <c r="E2482" t="str">
        <f>Table1[[#This Row],[FirstName]]&amp;"."&amp;Table1[[#This Row],[LastName]]&amp;"@itza.com"</f>
        <v>Ashton.Dunaway@itza.com</v>
      </c>
    </row>
    <row r="2483" spans="1:5" x14ac:dyDescent="0.25">
      <c r="A2483" t="str">
        <f>Table1[[#This Row],[FirstName]]&amp; " "&amp;Table1[[#This Row],[LastName]]</f>
        <v>Malvina Staats</v>
      </c>
      <c r="B2483">
        <v>688935078</v>
      </c>
      <c r="C2483" t="s">
        <v>11282</v>
      </c>
      <c r="D2483" t="s">
        <v>7418</v>
      </c>
      <c r="E2483" t="str">
        <f>Table1[[#This Row],[FirstName]]&amp;"."&amp;Table1[[#This Row],[LastName]]&amp;"@itza.com"</f>
        <v>Malvina.Staats@itza.com</v>
      </c>
    </row>
    <row r="2484" spans="1:5" x14ac:dyDescent="0.25">
      <c r="A2484" t="str">
        <f>Table1[[#This Row],[FirstName]]&amp; " "&amp;Table1[[#This Row],[LastName]]</f>
        <v>Nelly Westmoreland</v>
      </c>
      <c r="B2484">
        <v>615065062</v>
      </c>
      <c r="C2484" t="s">
        <v>10973</v>
      </c>
      <c r="D2484" t="s">
        <v>7419</v>
      </c>
      <c r="E2484" t="str">
        <f>Table1[[#This Row],[FirstName]]&amp;"."&amp;Table1[[#This Row],[LastName]]&amp;"@itza.com"</f>
        <v>Nelly.Westmoreland@itza.com</v>
      </c>
    </row>
    <row r="2485" spans="1:5" x14ac:dyDescent="0.25">
      <c r="A2485" t="str">
        <f>Table1[[#This Row],[FirstName]]&amp; " "&amp;Table1[[#This Row],[LastName]]</f>
        <v>Reita Alto</v>
      </c>
      <c r="B2485">
        <v>127358160</v>
      </c>
      <c r="C2485" t="s">
        <v>11650</v>
      </c>
      <c r="D2485" t="s">
        <v>7420</v>
      </c>
      <c r="E2485" t="str">
        <f>Table1[[#This Row],[FirstName]]&amp;"."&amp;Table1[[#This Row],[LastName]]&amp;"@itza.com"</f>
        <v>Reita.Alto@itza.com</v>
      </c>
    </row>
    <row r="2486" spans="1:5" x14ac:dyDescent="0.25">
      <c r="A2486" t="str">
        <f>Table1[[#This Row],[FirstName]]&amp; " "&amp;Table1[[#This Row],[LastName]]</f>
        <v>Portia Shakespeare</v>
      </c>
      <c r="B2486">
        <v>110285152</v>
      </c>
      <c r="C2486" t="s">
        <v>11651</v>
      </c>
      <c r="D2486" t="s">
        <v>7421</v>
      </c>
      <c r="E2486" t="str">
        <f>Table1[[#This Row],[FirstName]]&amp;"."&amp;Table1[[#This Row],[LastName]]&amp;"@itza.com"</f>
        <v>Portia.Shakespeare@itza.com</v>
      </c>
    </row>
    <row r="2487" spans="1:5" x14ac:dyDescent="0.25">
      <c r="A2487" t="str">
        <f>Table1[[#This Row],[FirstName]]&amp; " "&amp;Table1[[#This Row],[LastName]]</f>
        <v>Jordon Halley</v>
      </c>
      <c r="B2487">
        <v>865898075</v>
      </c>
      <c r="C2487" t="s">
        <v>11652</v>
      </c>
      <c r="D2487" t="s">
        <v>7422</v>
      </c>
      <c r="E2487" t="str">
        <f>Table1[[#This Row],[FirstName]]&amp;"."&amp;Table1[[#This Row],[LastName]]&amp;"@itza.com"</f>
        <v>Jordon.Halley@itza.com</v>
      </c>
    </row>
    <row r="2488" spans="1:5" x14ac:dyDescent="0.25">
      <c r="A2488" t="str">
        <f>Table1[[#This Row],[FirstName]]&amp; " "&amp;Table1[[#This Row],[LastName]]</f>
        <v>Natosha Guillory</v>
      </c>
      <c r="B2488">
        <v>323510326</v>
      </c>
      <c r="C2488" t="s">
        <v>10506</v>
      </c>
      <c r="D2488" t="s">
        <v>7423</v>
      </c>
      <c r="E2488" t="str">
        <f>Table1[[#This Row],[FirstName]]&amp;"."&amp;Table1[[#This Row],[LastName]]&amp;"@itza.com"</f>
        <v>Natosha.Guillory@itza.com</v>
      </c>
    </row>
    <row r="2489" spans="1:5" x14ac:dyDescent="0.25">
      <c r="A2489" t="str">
        <f>Table1[[#This Row],[FirstName]]&amp; " "&amp;Table1[[#This Row],[LastName]]</f>
        <v>Kelsi Ulery</v>
      </c>
      <c r="B2489">
        <v>335548775</v>
      </c>
      <c r="C2489" t="s">
        <v>10790</v>
      </c>
      <c r="D2489" t="s">
        <v>7424</v>
      </c>
      <c r="E2489" t="str">
        <f>Table1[[#This Row],[FirstName]]&amp;"."&amp;Table1[[#This Row],[LastName]]&amp;"@itza.com"</f>
        <v>Kelsi.Ulery@itza.com</v>
      </c>
    </row>
    <row r="2490" spans="1:5" x14ac:dyDescent="0.25">
      <c r="A2490" t="str">
        <f>Table1[[#This Row],[FirstName]]&amp; " "&amp;Table1[[#This Row],[LastName]]</f>
        <v>Magda Mccullar</v>
      </c>
      <c r="B2490">
        <v>732839999</v>
      </c>
      <c r="C2490" t="s">
        <v>11212</v>
      </c>
      <c r="D2490" t="s">
        <v>7425</v>
      </c>
      <c r="E2490" t="str">
        <f>Table1[[#This Row],[FirstName]]&amp;"."&amp;Table1[[#This Row],[LastName]]&amp;"@itza.com"</f>
        <v>Magda.Mccullar@itza.com</v>
      </c>
    </row>
    <row r="2491" spans="1:5" x14ac:dyDescent="0.25">
      <c r="A2491" t="str">
        <f>Table1[[#This Row],[FirstName]]&amp; " "&amp;Table1[[#This Row],[LastName]]</f>
        <v>Debby Saladin</v>
      </c>
      <c r="B2491">
        <v>129843169</v>
      </c>
      <c r="C2491" t="s">
        <v>11653</v>
      </c>
      <c r="D2491" t="s">
        <v>7426</v>
      </c>
      <c r="E2491" t="str">
        <f>Table1[[#This Row],[FirstName]]&amp;"."&amp;Table1[[#This Row],[LastName]]&amp;"@itza.com"</f>
        <v>Debby.Saladin@itza.com</v>
      </c>
    </row>
    <row r="2492" spans="1:5" x14ac:dyDescent="0.25">
      <c r="A2492" t="str">
        <f>Table1[[#This Row],[FirstName]]&amp; " "&amp;Table1[[#This Row],[LastName]]</f>
        <v>Kiana Daughtery</v>
      </c>
      <c r="B2492">
        <v>885452167</v>
      </c>
      <c r="C2492" t="s">
        <v>11654</v>
      </c>
      <c r="D2492" t="s">
        <v>7427</v>
      </c>
      <c r="E2492" t="str">
        <f>Table1[[#This Row],[FirstName]]&amp;"."&amp;Table1[[#This Row],[LastName]]&amp;"@itza.com"</f>
        <v>Kiana.Daughtery@itza.com</v>
      </c>
    </row>
    <row r="2493" spans="1:5" x14ac:dyDescent="0.25">
      <c r="A2493" t="str">
        <f>Table1[[#This Row],[FirstName]]&amp; " "&amp;Table1[[#This Row],[LastName]]</f>
        <v>Kary Boyd</v>
      </c>
      <c r="B2493">
        <v>951844999</v>
      </c>
      <c r="C2493" t="s">
        <v>9774</v>
      </c>
      <c r="D2493" t="s">
        <v>7428</v>
      </c>
      <c r="E2493" t="str">
        <f>Table1[[#This Row],[FirstName]]&amp;"."&amp;Table1[[#This Row],[LastName]]&amp;"@itza.com"</f>
        <v>Kary.Boyd@itza.com</v>
      </c>
    </row>
    <row r="2494" spans="1:5" x14ac:dyDescent="0.25">
      <c r="A2494" t="str">
        <f>Table1[[#This Row],[FirstName]]&amp; " "&amp;Table1[[#This Row],[LastName]]</f>
        <v>Corliss Southers</v>
      </c>
      <c r="B2494">
        <v>367916361</v>
      </c>
      <c r="C2494" t="s">
        <v>7367</v>
      </c>
      <c r="D2494" t="s">
        <v>7429</v>
      </c>
      <c r="E2494" t="str">
        <f>Table1[[#This Row],[FirstName]]&amp;"."&amp;Table1[[#This Row],[LastName]]&amp;"@itza.com"</f>
        <v>Corliss.Southers@itza.com</v>
      </c>
    </row>
    <row r="2495" spans="1:5" x14ac:dyDescent="0.25">
      <c r="A2495" t="str">
        <f>Table1[[#This Row],[FirstName]]&amp; " "&amp;Table1[[#This Row],[LastName]]</f>
        <v>Christa Rogue</v>
      </c>
      <c r="B2495">
        <v>609745223</v>
      </c>
      <c r="C2495" t="s">
        <v>10899</v>
      </c>
      <c r="D2495" t="s">
        <v>7430</v>
      </c>
      <c r="E2495" t="str">
        <f>Table1[[#This Row],[FirstName]]&amp;"."&amp;Table1[[#This Row],[LastName]]&amp;"@itza.com"</f>
        <v>Christa.Rogue@itza.com</v>
      </c>
    </row>
    <row r="2496" spans="1:5" x14ac:dyDescent="0.25">
      <c r="A2496" t="str">
        <f>Table1[[#This Row],[FirstName]]&amp; " "&amp;Table1[[#This Row],[LastName]]</f>
        <v>Titus Foxx</v>
      </c>
      <c r="B2496">
        <v>495049125</v>
      </c>
      <c r="C2496" t="s">
        <v>11181</v>
      </c>
      <c r="D2496" t="s">
        <v>7431</v>
      </c>
      <c r="E2496" t="str">
        <f>Table1[[#This Row],[FirstName]]&amp;"."&amp;Table1[[#This Row],[LastName]]&amp;"@itza.com"</f>
        <v>Titus.Foxx@itza.com</v>
      </c>
    </row>
    <row r="2497" spans="1:5" x14ac:dyDescent="0.25">
      <c r="A2497" t="str">
        <f>Table1[[#This Row],[FirstName]]&amp; " "&amp;Table1[[#This Row],[LastName]]</f>
        <v>Debbra Mcmurry</v>
      </c>
      <c r="B2497">
        <v>448429791</v>
      </c>
      <c r="C2497" t="s">
        <v>10220</v>
      </c>
      <c r="D2497" t="s">
        <v>7432</v>
      </c>
      <c r="E2497" t="str">
        <f>Table1[[#This Row],[FirstName]]&amp;"."&amp;Table1[[#This Row],[LastName]]&amp;"@itza.com"</f>
        <v>Debbra.Mcmurry@itza.com</v>
      </c>
    </row>
    <row r="2498" spans="1:5" x14ac:dyDescent="0.25">
      <c r="A2498" t="str">
        <f>Table1[[#This Row],[FirstName]]&amp; " "&amp;Table1[[#This Row],[LastName]]</f>
        <v>Shawn Funkhouser</v>
      </c>
      <c r="B2498">
        <v>493315723</v>
      </c>
      <c r="C2498" t="s">
        <v>11655</v>
      </c>
      <c r="D2498" t="s">
        <v>7433</v>
      </c>
      <c r="E2498" t="str">
        <f>Table1[[#This Row],[FirstName]]&amp;"."&amp;Table1[[#This Row],[LastName]]&amp;"@itza.com"</f>
        <v>Shawn.Funkhouser@itza.com</v>
      </c>
    </row>
    <row r="2499" spans="1:5" x14ac:dyDescent="0.25">
      <c r="A2499" t="str">
        <f>Table1[[#This Row],[FirstName]]&amp; " "&amp;Table1[[#This Row],[LastName]]</f>
        <v>Philomena Marsch</v>
      </c>
      <c r="B2499">
        <v>424808725</v>
      </c>
      <c r="C2499" t="s">
        <v>11656</v>
      </c>
      <c r="D2499" t="s">
        <v>7434</v>
      </c>
      <c r="E2499" t="str">
        <f>Table1[[#This Row],[FirstName]]&amp;"."&amp;Table1[[#This Row],[LastName]]&amp;"@itza.com"</f>
        <v>Philomena.Marsch@itza.com</v>
      </c>
    </row>
    <row r="2500" spans="1:5" x14ac:dyDescent="0.25">
      <c r="A2500" t="str">
        <f>Table1[[#This Row],[FirstName]]&amp; " "&amp;Table1[[#This Row],[LastName]]</f>
        <v>Marinda Niemeyer</v>
      </c>
      <c r="B2500">
        <v>394376725</v>
      </c>
      <c r="C2500" t="s">
        <v>11657</v>
      </c>
      <c r="D2500" t="s">
        <v>7435</v>
      </c>
      <c r="E2500" t="str">
        <f>Table1[[#This Row],[FirstName]]&amp;"."&amp;Table1[[#This Row],[LastName]]&amp;"@itza.com"</f>
        <v>Marinda.Niemeyer@itza.com</v>
      </c>
    </row>
    <row r="2501" spans="1:5" x14ac:dyDescent="0.25">
      <c r="A2501" t="str">
        <f>Table1[[#This Row],[FirstName]]&amp; " "&amp;Table1[[#This Row],[LastName]]</f>
        <v>Brett Fennelly</v>
      </c>
      <c r="B2501">
        <v>989926520</v>
      </c>
      <c r="C2501" t="s">
        <v>8124</v>
      </c>
      <c r="D2501" t="s">
        <v>7436</v>
      </c>
      <c r="E2501" t="str">
        <f>Table1[[#This Row],[FirstName]]&amp;"."&amp;Table1[[#This Row],[LastName]]&amp;"@itza.com"</f>
        <v>Brett.Fennelly@itza.com</v>
      </c>
    </row>
    <row r="2502" spans="1:5" x14ac:dyDescent="0.25">
      <c r="A2502" t="str">
        <f>Table1[[#This Row],[FirstName]]&amp; " "&amp;Table1[[#This Row],[LastName]]</f>
        <v>Helen Quick</v>
      </c>
      <c r="B2502">
        <v>901300381</v>
      </c>
      <c r="C2502" t="s">
        <v>11658</v>
      </c>
      <c r="D2502" t="s">
        <v>7437</v>
      </c>
      <c r="E2502" t="str">
        <f>Table1[[#This Row],[FirstName]]&amp;"."&amp;Table1[[#This Row],[LastName]]&amp;"@itza.com"</f>
        <v>Helen.Quick@itza.com</v>
      </c>
    </row>
    <row r="2503" spans="1:5" x14ac:dyDescent="0.25">
      <c r="A2503" t="str">
        <f>Table1[[#This Row],[FirstName]]&amp; " "&amp;Table1[[#This Row],[LastName]]</f>
        <v>Willetta Thurman</v>
      </c>
      <c r="B2503">
        <v>170793495</v>
      </c>
      <c r="C2503" t="s">
        <v>9899</v>
      </c>
      <c r="D2503" t="s">
        <v>7438</v>
      </c>
      <c r="E2503" t="str">
        <f>Table1[[#This Row],[FirstName]]&amp;"."&amp;Table1[[#This Row],[LastName]]&amp;"@itza.com"</f>
        <v>Willetta.Thurman@itza.com</v>
      </c>
    </row>
    <row r="2504" spans="1:5" x14ac:dyDescent="0.25">
      <c r="A2504" t="str">
        <f>Table1[[#This Row],[FirstName]]&amp; " "&amp;Table1[[#This Row],[LastName]]</f>
        <v>Judith Mcmartin</v>
      </c>
      <c r="B2504">
        <v>604162620</v>
      </c>
      <c r="C2504" t="s">
        <v>9738</v>
      </c>
      <c r="D2504" t="s">
        <v>7439</v>
      </c>
      <c r="E2504" t="str">
        <f>Table1[[#This Row],[FirstName]]&amp;"."&amp;Table1[[#This Row],[LastName]]&amp;"@itza.com"</f>
        <v>Judith.Mcmartin@itza.com</v>
      </c>
    </row>
    <row r="2505" spans="1:5" x14ac:dyDescent="0.25">
      <c r="A2505" t="str">
        <f>Table1[[#This Row],[FirstName]]&amp; " "&amp;Table1[[#This Row],[LastName]]</f>
        <v>Cassaundra Stilts</v>
      </c>
      <c r="B2505">
        <v>167034503</v>
      </c>
      <c r="C2505" t="s">
        <v>11202</v>
      </c>
      <c r="D2505" t="s">
        <v>7440</v>
      </c>
      <c r="E2505" t="str">
        <f>Table1[[#This Row],[FirstName]]&amp;"."&amp;Table1[[#This Row],[LastName]]&amp;"@itza.com"</f>
        <v>Cassaundra.Stilts@itza.com</v>
      </c>
    </row>
    <row r="2506" spans="1:5" x14ac:dyDescent="0.25">
      <c r="A2506" t="str">
        <f>Table1[[#This Row],[FirstName]]&amp; " "&amp;Table1[[#This Row],[LastName]]</f>
        <v>Melisa Pauli</v>
      </c>
      <c r="B2506">
        <v>168669299</v>
      </c>
      <c r="C2506" t="s">
        <v>11659</v>
      </c>
      <c r="D2506" t="s">
        <v>7441</v>
      </c>
      <c r="E2506" t="str">
        <f>Table1[[#This Row],[FirstName]]&amp;"."&amp;Table1[[#This Row],[LastName]]&amp;"@itza.com"</f>
        <v>Melisa.Pauli@itza.com</v>
      </c>
    </row>
    <row r="2507" spans="1:5" x14ac:dyDescent="0.25">
      <c r="A2507" t="str">
        <f>Table1[[#This Row],[FirstName]]&amp; " "&amp;Table1[[#This Row],[LastName]]</f>
        <v>Laverne Stephens</v>
      </c>
      <c r="B2507">
        <v>135499178</v>
      </c>
      <c r="C2507" t="s">
        <v>11660</v>
      </c>
      <c r="D2507" t="s">
        <v>7442</v>
      </c>
      <c r="E2507" t="str">
        <f>Table1[[#This Row],[FirstName]]&amp;"."&amp;Table1[[#This Row],[LastName]]&amp;"@itza.com"</f>
        <v>Laverne.Stephens@itza.com</v>
      </c>
    </row>
    <row r="2508" spans="1:5" x14ac:dyDescent="0.25">
      <c r="A2508" t="str">
        <f>Table1[[#This Row],[FirstName]]&amp; " "&amp;Table1[[#This Row],[LastName]]</f>
        <v>Ricardo Nedeau</v>
      </c>
      <c r="B2508">
        <v>675577069</v>
      </c>
      <c r="C2508" t="s">
        <v>11661</v>
      </c>
      <c r="D2508" t="s">
        <v>7443</v>
      </c>
      <c r="E2508" t="str">
        <f>Table1[[#This Row],[FirstName]]&amp;"."&amp;Table1[[#This Row],[LastName]]&amp;"@itza.com"</f>
        <v>Ricardo.Nedeau@itza.com</v>
      </c>
    </row>
    <row r="2509" spans="1:5" x14ac:dyDescent="0.25">
      <c r="A2509" t="str">
        <f>Table1[[#This Row],[FirstName]]&amp; " "&amp;Table1[[#This Row],[LastName]]</f>
        <v>Brenton Deckard</v>
      </c>
      <c r="B2509">
        <v>471471064</v>
      </c>
      <c r="C2509" t="s">
        <v>9979</v>
      </c>
      <c r="D2509" t="s">
        <v>7444</v>
      </c>
      <c r="E2509" t="str">
        <f>Table1[[#This Row],[FirstName]]&amp;"."&amp;Table1[[#This Row],[LastName]]&amp;"@itza.com"</f>
        <v>Brenton.Deckard@itza.com</v>
      </c>
    </row>
    <row r="2510" spans="1:5" x14ac:dyDescent="0.25">
      <c r="A2510" t="str">
        <f>Table1[[#This Row],[FirstName]]&amp; " "&amp;Table1[[#This Row],[LastName]]</f>
        <v>Love Bilderback</v>
      </c>
      <c r="B2510">
        <v>972067412</v>
      </c>
      <c r="C2510" t="s">
        <v>11662</v>
      </c>
      <c r="D2510" t="s">
        <v>6687</v>
      </c>
      <c r="E2510" t="str">
        <f>Table1[[#This Row],[FirstName]]&amp;"."&amp;Table1[[#This Row],[LastName]]&amp;"@itza.com"</f>
        <v>Love.Bilderback@itza.com</v>
      </c>
    </row>
    <row r="2511" spans="1:5" x14ac:dyDescent="0.25">
      <c r="A2511" t="str">
        <f>Table1[[#This Row],[FirstName]]&amp; " "&amp;Table1[[#This Row],[LastName]]</f>
        <v>Gina Blurton</v>
      </c>
      <c r="B2511">
        <v>993847030</v>
      </c>
      <c r="C2511" t="s">
        <v>11663</v>
      </c>
      <c r="D2511" t="s">
        <v>7445</v>
      </c>
      <c r="E2511" t="str">
        <f>Table1[[#This Row],[FirstName]]&amp;"."&amp;Table1[[#This Row],[LastName]]&amp;"@itza.com"</f>
        <v>Gina.Blurton@itza.com</v>
      </c>
    </row>
    <row r="2512" spans="1:5" x14ac:dyDescent="0.25">
      <c r="A2512" t="str">
        <f>Table1[[#This Row],[FirstName]]&amp; " "&amp;Table1[[#This Row],[LastName]]</f>
        <v>Lauryn Losee</v>
      </c>
      <c r="B2512">
        <v>963205674</v>
      </c>
      <c r="C2512" t="s">
        <v>11664</v>
      </c>
      <c r="D2512" t="s">
        <v>7446</v>
      </c>
      <c r="E2512" t="str">
        <f>Table1[[#This Row],[FirstName]]&amp;"."&amp;Table1[[#This Row],[LastName]]&amp;"@itza.com"</f>
        <v>Lauryn.Losee@itza.com</v>
      </c>
    </row>
    <row r="2513" spans="1:5" x14ac:dyDescent="0.25">
      <c r="A2513" t="str">
        <f>Table1[[#This Row],[FirstName]]&amp; " "&amp;Table1[[#This Row],[LastName]]</f>
        <v>Loyd Hamer</v>
      </c>
      <c r="B2513">
        <v>162557057</v>
      </c>
      <c r="C2513" t="s">
        <v>11665</v>
      </c>
      <c r="D2513" t="s">
        <v>7447</v>
      </c>
      <c r="E2513" t="str">
        <f>Table1[[#This Row],[FirstName]]&amp;"."&amp;Table1[[#This Row],[LastName]]&amp;"@itza.com"</f>
        <v>Loyd.Hamer@itza.com</v>
      </c>
    </row>
    <row r="2514" spans="1:5" x14ac:dyDescent="0.25">
      <c r="A2514" t="str">
        <f>Table1[[#This Row],[FirstName]]&amp; " "&amp;Table1[[#This Row],[LastName]]</f>
        <v>Bell Mayer</v>
      </c>
      <c r="B2514">
        <v>166562605</v>
      </c>
      <c r="C2514" t="s">
        <v>10613</v>
      </c>
      <c r="D2514" t="s">
        <v>7079</v>
      </c>
      <c r="E2514" t="str">
        <f>Table1[[#This Row],[FirstName]]&amp;"."&amp;Table1[[#This Row],[LastName]]&amp;"@itza.com"</f>
        <v>Bell.Mayer@itza.com</v>
      </c>
    </row>
    <row r="2515" spans="1:5" x14ac:dyDescent="0.25">
      <c r="A2515" t="str">
        <f>Table1[[#This Row],[FirstName]]&amp; " "&amp;Table1[[#This Row],[LastName]]</f>
        <v>King Santini</v>
      </c>
      <c r="B2515">
        <v>602937400</v>
      </c>
      <c r="C2515" t="s">
        <v>11666</v>
      </c>
      <c r="D2515" t="s">
        <v>7448</v>
      </c>
      <c r="E2515" t="str">
        <f>Table1[[#This Row],[FirstName]]&amp;"."&amp;Table1[[#This Row],[LastName]]&amp;"@itza.com"</f>
        <v>King.Santini@itza.com</v>
      </c>
    </row>
    <row r="2516" spans="1:5" x14ac:dyDescent="0.25">
      <c r="A2516" t="str">
        <f>Table1[[#This Row],[FirstName]]&amp; " "&amp;Table1[[#This Row],[LastName]]</f>
        <v>Sergio Freedman</v>
      </c>
      <c r="B2516">
        <v>546968952</v>
      </c>
      <c r="C2516" t="s">
        <v>11667</v>
      </c>
      <c r="D2516" t="s">
        <v>7449</v>
      </c>
      <c r="E2516" t="str">
        <f>Table1[[#This Row],[FirstName]]&amp;"."&amp;Table1[[#This Row],[LastName]]&amp;"@itza.com"</f>
        <v>Sergio.Freedman@itza.com</v>
      </c>
    </row>
    <row r="2517" spans="1:5" x14ac:dyDescent="0.25">
      <c r="A2517" t="str">
        <f>Table1[[#This Row],[FirstName]]&amp; " "&amp;Table1[[#This Row],[LastName]]</f>
        <v>Lelia Gourd</v>
      </c>
      <c r="B2517">
        <v>673469762</v>
      </c>
      <c r="C2517" t="s">
        <v>11421</v>
      </c>
      <c r="D2517" t="s">
        <v>7450</v>
      </c>
      <c r="E2517" t="str">
        <f>Table1[[#This Row],[FirstName]]&amp;"."&amp;Table1[[#This Row],[LastName]]&amp;"@itza.com"</f>
        <v>Lelia.Gourd@itza.com</v>
      </c>
    </row>
    <row r="2518" spans="1:5" x14ac:dyDescent="0.25">
      <c r="A2518" t="str">
        <f>Table1[[#This Row],[FirstName]]&amp; " "&amp;Table1[[#This Row],[LastName]]</f>
        <v>Donella Hammonds</v>
      </c>
      <c r="B2518">
        <v>284849746</v>
      </c>
      <c r="C2518" t="s">
        <v>9886</v>
      </c>
      <c r="D2518" t="s">
        <v>7451</v>
      </c>
      <c r="E2518" t="str">
        <f>Table1[[#This Row],[FirstName]]&amp;"."&amp;Table1[[#This Row],[LastName]]&amp;"@itza.com"</f>
        <v>Donella.Hammonds@itza.com</v>
      </c>
    </row>
    <row r="2519" spans="1:5" x14ac:dyDescent="0.25">
      <c r="A2519" t="str">
        <f>Table1[[#This Row],[FirstName]]&amp; " "&amp;Table1[[#This Row],[LastName]]</f>
        <v>Rachell Albertson</v>
      </c>
      <c r="B2519">
        <v>105201057</v>
      </c>
      <c r="C2519" t="s">
        <v>11668</v>
      </c>
      <c r="D2519" t="s">
        <v>7452</v>
      </c>
      <c r="E2519" t="str">
        <f>Table1[[#This Row],[FirstName]]&amp;"."&amp;Table1[[#This Row],[LastName]]&amp;"@itza.com"</f>
        <v>Rachell.Albertson@itza.com</v>
      </c>
    </row>
    <row r="2520" spans="1:5" x14ac:dyDescent="0.25">
      <c r="A2520" t="str">
        <f>Table1[[#This Row],[FirstName]]&amp; " "&amp;Table1[[#This Row],[LastName]]</f>
        <v>Alysa Horney</v>
      </c>
      <c r="B2520">
        <v>236064517</v>
      </c>
      <c r="C2520" t="s">
        <v>10799</v>
      </c>
      <c r="D2520" t="s">
        <v>7453</v>
      </c>
      <c r="E2520" t="str">
        <f>Table1[[#This Row],[FirstName]]&amp;"."&amp;Table1[[#This Row],[LastName]]&amp;"@itza.com"</f>
        <v>Alysa.Horney@itza.com</v>
      </c>
    </row>
    <row r="2521" spans="1:5" x14ac:dyDescent="0.25">
      <c r="A2521" t="str">
        <f>Table1[[#This Row],[FirstName]]&amp; " "&amp;Table1[[#This Row],[LastName]]</f>
        <v>Claudia Kleist</v>
      </c>
      <c r="B2521">
        <v>772669397</v>
      </c>
      <c r="C2521" t="s">
        <v>11669</v>
      </c>
      <c r="D2521" t="s">
        <v>7454</v>
      </c>
      <c r="E2521" t="str">
        <f>Table1[[#This Row],[FirstName]]&amp;"."&amp;Table1[[#This Row],[LastName]]&amp;"@itza.com"</f>
        <v>Claudia.Kleist@itza.com</v>
      </c>
    </row>
    <row r="2522" spans="1:5" x14ac:dyDescent="0.25">
      <c r="A2522" t="str">
        <f>Table1[[#This Row],[FirstName]]&amp; " "&amp;Table1[[#This Row],[LastName]]</f>
        <v>Kizzie Mothershed</v>
      </c>
      <c r="B2522">
        <v>750421837</v>
      </c>
      <c r="C2522" t="s">
        <v>11670</v>
      </c>
      <c r="D2522" t="s">
        <v>7455</v>
      </c>
      <c r="E2522" t="str">
        <f>Table1[[#This Row],[FirstName]]&amp;"."&amp;Table1[[#This Row],[LastName]]&amp;"@itza.com"</f>
        <v>Kizzie.Mothershed@itza.com</v>
      </c>
    </row>
    <row r="2523" spans="1:5" x14ac:dyDescent="0.25">
      <c r="A2523" t="str">
        <f>Table1[[#This Row],[FirstName]]&amp; " "&amp;Table1[[#This Row],[LastName]]</f>
        <v>Korey Remley</v>
      </c>
      <c r="B2523">
        <v>997413847</v>
      </c>
      <c r="C2523" t="s">
        <v>10295</v>
      </c>
      <c r="D2523" t="s">
        <v>5707</v>
      </c>
      <c r="E2523" t="str">
        <f>Table1[[#This Row],[FirstName]]&amp;"."&amp;Table1[[#This Row],[LastName]]&amp;"@itza.com"</f>
        <v>Korey.Remley@itza.com</v>
      </c>
    </row>
    <row r="2524" spans="1:5" x14ac:dyDescent="0.25">
      <c r="A2524" t="str">
        <f>Table1[[#This Row],[FirstName]]&amp; " "&amp;Table1[[#This Row],[LastName]]</f>
        <v>Elsie Merlino</v>
      </c>
      <c r="B2524">
        <v>536425470</v>
      </c>
      <c r="C2524" t="s">
        <v>10944</v>
      </c>
      <c r="D2524" t="s">
        <v>7456</v>
      </c>
      <c r="E2524" t="str">
        <f>Table1[[#This Row],[FirstName]]&amp;"."&amp;Table1[[#This Row],[LastName]]&amp;"@itza.com"</f>
        <v>Elsie.Merlino@itza.com</v>
      </c>
    </row>
    <row r="2525" spans="1:5" x14ac:dyDescent="0.25">
      <c r="A2525" t="str">
        <f>Table1[[#This Row],[FirstName]]&amp; " "&amp;Table1[[#This Row],[LastName]]</f>
        <v>Calandra Gaw</v>
      </c>
      <c r="B2525">
        <v>676890822</v>
      </c>
      <c r="C2525" t="s">
        <v>11671</v>
      </c>
      <c r="D2525" t="s">
        <v>7085</v>
      </c>
      <c r="E2525" t="str">
        <f>Table1[[#This Row],[FirstName]]&amp;"."&amp;Table1[[#This Row],[LastName]]&amp;"@itza.com"</f>
        <v>Calandra.Gaw@itza.com</v>
      </c>
    </row>
    <row r="2526" spans="1:5" x14ac:dyDescent="0.25">
      <c r="A2526" t="str">
        <f>Table1[[#This Row],[FirstName]]&amp; " "&amp;Table1[[#This Row],[LastName]]</f>
        <v>Lamont Brashier</v>
      </c>
      <c r="B2526">
        <v>674443015</v>
      </c>
      <c r="C2526" t="s">
        <v>11672</v>
      </c>
      <c r="D2526" t="s">
        <v>6333</v>
      </c>
      <c r="E2526" t="str">
        <f>Table1[[#This Row],[FirstName]]&amp;"."&amp;Table1[[#This Row],[LastName]]&amp;"@itza.com"</f>
        <v>Lamont.Brashier@itza.com</v>
      </c>
    </row>
    <row r="2527" spans="1:5" x14ac:dyDescent="0.25">
      <c r="A2527" t="str">
        <f>Table1[[#This Row],[FirstName]]&amp; " "&amp;Table1[[#This Row],[LastName]]</f>
        <v>Valentin Mcevoy</v>
      </c>
      <c r="B2527">
        <v>558138124</v>
      </c>
      <c r="C2527" t="s">
        <v>11673</v>
      </c>
      <c r="D2527" t="s">
        <v>7457</v>
      </c>
      <c r="E2527" t="str">
        <f>Table1[[#This Row],[FirstName]]&amp;"."&amp;Table1[[#This Row],[LastName]]&amp;"@itza.com"</f>
        <v>Valentin.Mcevoy@itza.com</v>
      </c>
    </row>
    <row r="2528" spans="1:5" x14ac:dyDescent="0.25">
      <c r="A2528" t="str">
        <f>Table1[[#This Row],[FirstName]]&amp; " "&amp;Table1[[#This Row],[LastName]]</f>
        <v>Elinor Nishioka</v>
      </c>
      <c r="B2528">
        <v>314860398</v>
      </c>
      <c r="C2528" t="s">
        <v>11498</v>
      </c>
      <c r="D2528" t="s">
        <v>7458</v>
      </c>
      <c r="E2528" t="str">
        <f>Table1[[#This Row],[FirstName]]&amp;"."&amp;Table1[[#This Row],[LastName]]&amp;"@itza.com"</f>
        <v>Elinor.Nishioka@itza.com</v>
      </c>
    </row>
    <row r="2529" spans="1:5" x14ac:dyDescent="0.25">
      <c r="A2529" t="str">
        <f>Table1[[#This Row],[FirstName]]&amp; " "&amp;Table1[[#This Row],[LastName]]</f>
        <v>Roselle Ballentine</v>
      </c>
      <c r="B2529">
        <v>349085603</v>
      </c>
      <c r="C2529" t="s">
        <v>10107</v>
      </c>
      <c r="D2529" t="s">
        <v>5646</v>
      </c>
      <c r="E2529" t="str">
        <f>Table1[[#This Row],[FirstName]]&amp;"."&amp;Table1[[#This Row],[LastName]]&amp;"@itza.com"</f>
        <v>Roselle.Ballentine@itza.com</v>
      </c>
    </row>
    <row r="2530" spans="1:5" x14ac:dyDescent="0.25">
      <c r="A2530" t="str">
        <f>Table1[[#This Row],[FirstName]]&amp; " "&amp;Table1[[#This Row],[LastName]]</f>
        <v>Cecily Vasta</v>
      </c>
      <c r="B2530">
        <v>195107478</v>
      </c>
      <c r="C2530" t="s">
        <v>10164</v>
      </c>
      <c r="D2530" t="s">
        <v>7459</v>
      </c>
      <c r="E2530" t="str">
        <f>Table1[[#This Row],[FirstName]]&amp;"."&amp;Table1[[#This Row],[LastName]]&amp;"@itza.com"</f>
        <v>Cecily.Vasta@itza.com</v>
      </c>
    </row>
    <row r="2531" spans="1:5" x14ac:dyDescent="0.25">
      <c r="A2531" t="str">
        <f>Table1[[#This Row],[FirstName]]&amp; " "&amp;Table1[[#This Row],[LastName]]</f>
        <v>Foster Trapp</v>
      </c>
      <c r="B2531">
        <v>985622925</v>
      </c>
      <c r="C2531" t="s">
        <v>6554</v>
      </c>
      <c r="D2531" t="s">
        <v>7460</v>
      </c>
      <c r="E2531" t="str">
        <f>Table1[[#This Row],[FirstName]]&amp;"."&amp;Table1[[#This Row],[LastName]]&amp;"@itza.com"</f>
        <v>Foster.Trapp@itza.com</v>
      </c>
    </row>
    <row r="2532" spans="1:5" x14ac:dyDescent="0.25">
      <c r="A2532" t="str">
        <f>Table1[[#This Row],[FirstName]]&amp; " "&amp;Table1[[#This Row],[LastName]]</f>
        <v>Jeanett Blakney</v>
      </c>
      <c r="B2532">
        <v>741697509</v>
      </c>
      <c r="C2532" t="s">
        <v>11539</v>
      </c>
      <c r="D2532" t="s">
        <v>7461</v>
      </c>
      <c r="E2532" t="str">
        <f>Table1[[#This Row],[FirstName]]&amp;"."&amp;Table1[[#This Row],[LastName]]&amp;"@itza.com"</f>
        <v>Jeanett.Blakney@itza.com</v>
      </c>
    </row>
    <row r="2533" spans="1:5" x14ac:dyDescent="0.25">
      <c r="A2533" t="str">
        <f>Table1[[#This Row],[FirstName]]&amp; " "&amp;Table1[[#This Row],[LastName]]</f>
        <v>Emelina Croyle</v>
      </c>
      <c r="B2533">
        <v>151145482</v>
      </c>
      <c r="C2533" t="s">
        <v>11674</v>
      </c>
      <c r="D2533" t="s">
        <v>7462</v>
      </c>
      <c r="E2533" t="str">
        <f>Table1[[#This Row],[FirstName]]&amp;"."&amp;Table1[[#This Row],[LastName]]&amp;"@itza.com"</f>
        <v>Emelina.Croyle@itza.com</v>
      </c>
    </row>
    <row r="2534" spans="1:5" x14ac:dyDescent="0.25">
      <c r="A2534" t="str">
        <f>Table1[[#This Row],[FirstName]]&amp; " "&amp;Table1[[#This Row],[LastName]]</f>
        <v>Marvis Nazzaro</v>
      </c>
      <c r="B2534">
        <v>929684128</v>
      </c>
      <c r="C2534" t="s">
        <v>11675</v>
      </c>
      <c r="D2534" t="s">
        <v>7463</v>
      </c>
      <c r="E2534" t="str">
        <f>Table1[[#This Row],[FirstName]]&amp;"."&amp;Table1[[#This Row],[LastName]]&amp;"@itza.com"</f>
        <v>Marvis.Nazzaro@itza.com</v>
      </c>
    </row>
    <row r="2535" spans="1:5" x14ac:dyDescent="0.25">
      <c r="A2535" t="str">
        <f>Table1[[#This Row],[FirstName]]&amp; " "&amp;Table1[[#This Row],[LastName]]</f>
        <v>Terresa Legleiter</v>
      </c>
      <c r="B2535">
        <v>155060336</v>
      </c>
      <c r="C2535" t="s">
        <v>11676</v>
      </c>
      <c r="D2535" t="s">
        <v>7464</v>
      </c>
      <c r="E2535" t="str">
        <f>Table1[[#This Row],[FirstName]]&amp;"."&amp;Table1[[#This Row],[LastName]]&amp;"@itza.com"</f>
        <v>Terresa.Legleiter@itza.com</v>
      </c>
    </row>
    <row r="2536" spans="1:5" x14ac:dyDescent="0.25">
      <c r="A2536" t="str">
        <f>Table1[[#This Row],[FirstName]]&amp; " "&amp;Table1[[#This Row],[LastName]]</f>
        <v>Keith Boysen</v>
      </c>
      <c r="B2536">
        <v>141299787</v>
      </c>
      <c r="C2536" t="s">
        <v>11677</v>
      </c>
      <c r="D2536" t="s">
        <v>7465</v>
      </c>
      <c r="E2536" t="str">
        <f>Table1[[#This Row],[FirstName]]&amp;"."&amp;Table1[[#This Row],[LastName]]&amp;"@itza.com"</f>
        <v>Keith.Boysen@itza.com</v>
      </c>
    </row>
    <row r="2537" spans="1:5" x14ac:dyDescent="0.25">
      <c r="A2537" t="str">
        <f>Table1[[#This Row],[FirstName]]&amp; " "&amp;Table1[[#This Row],[LastName]]</f>
        <v>Vernia Deshong</v>
      </c>
      <c r="B2537">
        <v>511585334</v>
      </c>
      <c r="C2537" t="s">
        <v>11678</v>
      </c>
      <c r="D2537" t="s">
        <v>6274</v>
      </c>
      <c r="E2537" t="str">
        <f>Table1[[#This Row],[FirstName]]&amp;"."&amp;Table1[[#This Row],[LastName]]&amp;"@itza.com"</f>
        <v>Vernia.Deshong@itza.com</v>
      </c>
    </row>
    <row r="2538" spans="1:5" x14ac:dyDescent="0.25">
      <c r="A2538" t="str">
        <f>Table1[[#This Row],[FirstName]]&amp; " "&amp;Table1[[#This Row],[LastName]]</f>
        <v>Annice Speir</v>
      </c>
      <c r="B2538">
        <v>704529893</v>
      </c>
      <c r="C2538" t="s">
        <v>11679</v>
      </c>
      <c r="D2538" t="s">
        <v>7466</v>
      </c>
      <c r="E2538" t="str">
        <f>Table1[[#This Row],[FirstName]]&amp;"."&amp;Table1[[#This Row],[LastName]]&amp;"@itza.com"</f>
        <v>Annice.Speir@itza.com</v>
      </c>
    </row>
    <row r="2539" spans="1:5" x14ac:dyDescent="0.25">
      <c r="A2539" t="str">
        <f>Table1[[#This Row],[FirstName]]&amp; " "&amp;Table1[[#This Row],[LastName]]</f>
        <v>Marcellus Weitzel</v>
      </c>
      <c r="B2539">
        <v>570530705</v>
      </c>
      <c r="C2539" t="s">
        <v>11446</v>
      </c>
      <c r="D2539" t="s">
        <v>7467</v>
      </c>
      <c r="E2539" t="str">
        <f>Table1[[#This Row],[FirstName]]&amp;"."&amp;Table1[[#This Row],[LastName]]&amp;"@itza.com"</f>
        <v>Marcellus.Weitzel@itza.com</v>
      </c>
    </row>
    <row r="2540" spans="1:5" x14ac:dyDescent="0.25">
      <c r="A2540" t="str">
        <f>Table1[[#This Row],[FirstName]]&amp; " "&amp;Table1[[#This Row],[LastName]]</f>
        <v>Moises Chadwell</v>
      </c>
      <c r="B2540">
        <v>912633905</v>
      </c>
      <c r="C2540" t="s">
        <v>10637</v>
      </c>
      <c r="D2540" t="s">
        <v>7468</v>
      </c>
      <c r="E2540" t="str">
        <f>Table1[[#This Row],[FirstName]]&amp;"."&amp;Table1[[#This Row],[LastName]]&amp;"@itza.com"</f>
        <v>Moises.Chadwell@itza.com</v>
      </c>
    </row>
    <row r="2541" spans="1:5" x14ac:dyDescent="0.25">
      <c r="A2541" t="str">
        <f>Table1[[#This Row],[FirstName]]&amp; " "&amp;Table1[[#This Row],[LastName]]</f>
        <v>Kip Grainger</v>
      </c>
      <c r="B2541">
        <v>446402872</v>
      </c>
      <c r="C2541" t="s">
        <v>9866</v>
      </c>
      <c r="D2541" t="s">
        <v>7469</v>
      </c>
      <c r="E2541" t="str">
        <f>Table1[[#This Row],[FirstName]]&amp;"."&amp;Table1[[#This Row],[LastName]]&amp;"@itza.com"</f>
        <v>Kip.Grainger@itza.com</v>
      </c>
    </row>
    <row r="2542" spans="1:5" x14ac:dyDescent="0.25">
      <c r="A2542" t="str">
        <f>Table1[[#This Row],[FirstName]]&amp; " "&amp;Table1[[#This Row],[LastName]]</f>
        <v>Rhiannon Stoneham</v>
      </c>
      <c r="B2542">
        <v>339280788</v>
      </c>
      <c r="C2542" t="s">
        <v>11680</v>
      </c>
      <c r="D2542" t="s">
        <v>7470</v>
      </c>
      <c r="E2542" t="str">
        <f>Table1[[#This Row],[FirstName]]&amp;"."&amp;Table1[[#This Row],[LastName]]&amp;"@itza.com"</f>
        <v>Rhiannon.Stoneham@itza.com</v>
      </c>
    </row>
    <row r="2543" spans="1:5" x14ac:dyDescent="0.25">
      <c r="A2543" t="str">
        <f>Table1[[#This Row],[FirstName]]&amp; " "&amp;Table1[[#This Row],[LastName]]</f>
        <v>Emerita Fenstermacher</v>
      </c>
      <c r="B2543">
        <v>361840838</v>
      </c>
      <c r="C2543" t="s">
        <v>11681</v>
      </c>
      <c r="D2543" t="s">
        <v>7471</v>
      </c>
      <c r="E2543" t="str">
        <f>Table1[[#This Row],[FirstName]]&amp;"."&amp;Table1[[#This Row],[LastName]]&amp;"@itza.com"</f>
        <v>Emerita.Fenstermacher@itza.com</v>
      </c>
    </row>
    <row r="2544" spans="1:5" x14ac:dyDescent="0.25">
      <c r="A2544" t="str">
        <f>Table1[[#This Row],[FirstName]]&amp; " "&amp;Table1[[#This Row],[LastName]]</f>
        <v>Amy Swatzell</v>
      </c>
      <c r="B2544">
        <v>228615713</v>
      </c>
      <c r="C2544" t="s">
        <v>11682</v>
      </c>
      <c r="D2544" t="s">
        <v>7472</v>
      </c>
      <c r="E2544" t="str">
        <f>Table1[[#This Row],[FirstName]]&amp;"."&amp;Table1[[#This Row],[LastName]]&amp;"@itza.com"</f>
        <v>Amy.Swatzell@itza.com</v>
      </c>
    </row>
    <row r="2545" spans="1:5" x14ac:dyDescent="0.25">
      <c r="A2545" t="str">
        <f>Table1[[#This Row],[FirstName]]&amp; " "&amp;Table1[[#This Row],[LastName]]</f>
        <v>Regena Hagberg</v>
      </c>
      <c r="B2545">
        <v>224159421</v>
      </c>
      <c r="C2545" t="s">
        <v>11683</v>
      </c>
      <c r="D2545" t="s">
        <v>7473</v>
      </c>
      <c r="E2545" t="str">
        <f>Table1[[#This Row],[FirstName]]&amp;"."&amp;Table1[[#This Row],[LastName]]&amp;"@itza.com"</f>
        <v>Regena.Hagberg@itza.com</v>
      </c>
    </row>
    <row r="2546" spans="1:5" x14ac:dyDescent="0.25">
      <c r="A2546" t="str">
        <f>Table1[[#This Row],[FirstName]]&amp; " "&amp;Table1[[#This Row],[LastName]]</f>
        <v>Billie Ticknor</v>
      </c>
      <c r="B2546">
        <v>524331560</v>
      </c>
      <c r="C2546" t="s">
        <v>11684</v>
      </c>
      <c r="D2546" t="s">
        <v>7474</v>
      </c>
      <c r="E2546" t="str">
        <f>Table1[[#This Row],[FirstName]]&amp;"."&amp;Table1[[#This Row],[LastName]]&amp;"@itza.com"</f>
        <v>Billie.Ticknor@itza.com</v>
      </c>
    </row>
    <row r="2547" spans="1:5" x14ac:dyDescent="0.25">
      <c r="A2547" t="str">
        <f>Table1[[#This Row],[FirstName]]&amp; " "&amp;Table1[[#This Row],[LastName]]</f>
        <v>Ai Cohan</v>
      </c>
      <c r="B2547">
        <v>518070531</v>
      </c>
      <c r="C2547" t="s">
        <v>11685</v>
      </c>
      <c r="D2547" t="s">
        <v>7475</v>
      </c>
      <c r="E2547" t="str">
        <f>Table1[[#This Row],[FirstName]]&amp;"."&amp;Table1[[#This Row],[LastName]]&amp;"@itza.com"</f>
        <v>Ai.Cohan@itza.com</v>
      </c>
    </row>
    <row r="2548" spans="1:5" x14ac:dyDescent="0.25">
      <c r="A2548" t="str">
        <f>Table1[[#This Row],[FirstName]]&amp; " "&amp;Table1[[#This Row],[LastName]]</f>
        <v>Pearl Brackins</v>
      </c>
      <c r="B2548">
        <v>754112839</v>
      </c>
      <c r="C2548" t="s">
        <v>11686</v>
      </c>
      <c r="D2548" t="s">
        <v>7476</v>
      </c>
      <c r="E2548" t="str">
        <f>Table1[[#This Row],[FirstName]]&amp;"."&amp;Table1[[#This Row],[LastName]]&amp;"@itza.com"</f>
        <v>Pearl.Brackins@itza.com</v>
      </c>
    </row>
    <row r="2549" spans="1:5" x14ac:dyDescent="0.25">
      <c r="A2549" t="str">
        <f>Table1[[#This Row],[FirstName]]&amp; " "&amp;Table1[[#This Row],[LastName]]</f>
        <v>Felicitas Cupps</v>
      </c>
      <c r="B2549">
        <v>825758221</v>
      </c>
      <c r="C2549" t="s">
        <v>11687</v>
      </c>
      <c r="D2549" t="s">
        <v>7477</v>
      </c>
      <c r="E2549" t="str">
        <f>Table1[[#This Row],[FirstName]]&amp;"."&amp;Table1[[#This Row],[LastName]]&amp;"@itza.com"</f>
        <v>Felicitas.Cupps@itza.com</v>
      </c>
    </row>
    <row r="2550" spans="1:5" x14ac:dyDescent="0.25">
      <c r="A2550" t="str">
        <f>Table1[[#This Row],[FirstName]]&amp; " "&amp;Table1[[#This Row],[LastName]]</f>
        <v>Pauletta Pullum</v>
      </c>
      <c r="B2550">
        <v>475916441</v>
      </c>
      <c r="C2550" t="s">
        <v>11688</v>
      </c>
      <c r="D2550" t="s">
        <v>7478</v>
      </c>
      <c r="E2550" t="str">
        <f>Table1[[#This Row],[FirstName]]&amp;"."&amp;Table1[[#This Row],[LastName]]&amp;"@itza.com"</f>
        <v>Pauletta.Pullum@itza.com</v>
      </c>
    </row>
    <row r="2551" spans="1:5" x14ac:dyDescent="0.25">
      <c r="A2551" t="str">
        <f>Table1[[#This Row],[FirstName]]&amp; " "&amp;Table1[[#This Row],[LastName]]</f>
        <v>Timmy Rucks</v>
      </c>
      <c r="B2551">
        <v>404056107</v>
      </c>
      <c r="C2551" t="s">
        <v>11689</v>
      </c>
      <c r="D2551" t="s">
        <v>7479</v>
      </c>
      <c r="E2551" t="str">
        <f>Table1[[#This Row],[FirstName]]&amp;"."&amp;Table1[[#This Row],[LastName]]&amp;"@itza.com"</f>
        <v>Timmy.Rucks@itza.com</v>
      </c>
    </row>
    <row r="2552" spans="1:5" x14ac:dyDescent="0.25">
      <c r="A2552" t="str">
        <f>Table1[[#This Row],[FirstName]]&amp; " "&amp;Table1[[#This Row],[LastName]]</f>
        <v>Jorge Parrott</v>
      </c>
      <c r="B2552">
        <v>438088853</v>
      </c>
      <c r="C2552" t="s">
        <v>11690</v>
      </c>
      <c r="D2552" t="s">
        <v>7480</v>
      </c>
      <c r="E2552" t="str">
        <f>Table1[[#This Row],[FirstName]]&amp;"."&amp;Table1[[#This Row],[LastName]]&amp;"@itza.com"</f>
        <v>Jorge.Parrott@itza.com</v>
      </c>
    </row>
    <row r="2553" spans="1:5" x14ac:dyDescent="0.25">
      <c r="A2553" t="str">
        <f>Table1[[#This Row],[FirstName]]&amp; " "&amp;Table1[[#This Row],[LastName]]</f>
        <v>Jacquie Zaragoza</v>
      </c>
      <c r="B2553">
        <v>171652608</v>
      </c>
      <c r="C2553" t="s">
        <v>10932</v>
      </c>
      <c r="D2553" t="s">
        <v>7481</v>
      </c>
      <c r="E2553" t="str">
        <f>Table1[[#This Row],[FirstName]]&amp;"."&amp;Table1[[#This Row],[LastName]]&amp;"@itza.com"</f>
        <v>Jacquie.Zaragoza@itza.com</v>
      </c>
    </row>
    <row r="2554" spans="1:5" x14ac:dyDescent="0.25">
      <c r="A2554" t="str">
        <f>Table1[[#This Row],[FirstName]]&amp; " "&amp;Table1[[#This Row],[LastName]]</f>
        <v>Ada Rockwood</v>
      </c>
      <c r="B2554">
        <v>111945926</v>
      </c>
      <c r="C2554" t="s">
        <v>11691</v>
      </c>
      <c r="D2554" t="s">
        <v>7482</v>
      </c>
      <c r="E2554" t="str">
        <f>Table1[[#This Row],[FirstName]]&amp;"."&amp;Table1[[#This Row],[LastName]]&amp;"@itza.com"</f>
        <v>Ada.Rockwood@itza.com</v>
      </c>
    </row>
    <row r="2555" spans="1:5" x14ac:dyDescent="0.25">
      <c r="A2555" t="str">
        <f>Table1[[#This Row],[FirstName]]&amp; " "&amp;Table1[[#This Row],[LastName]]</f>
        <v>Richard Bombard</v>
      </c>
      <c r="B2555">
        <v>672671782</v>
      </c>
      <c r="C2555" t="s">
        <v>11692</v>
      </c>
      <c r="D2555" t="s">
        <v>7483</v>
      </c>
      <c r="E2555" t="str">
        <f>Table1[[#This Row],[FirstName]]&amp;"."&amp;Table1[[#This Row],[LastName]]&amp;"@itza.com"</f>
        <v>Richard.Bombard@itza.com</v>
      </c>
    </row>
    <row r="2556" spans="1:5" x14ac:dyDescent="0.25">
      <c r="A2556" t="str">
        <f>Table1[[#This Row],[FirstName]]&amp; " "&amp;Table1[[#This Row],[LastName]]</f>
        <v>Mila Coltharp</v>
      </c>
      <c r="B2556">
        <v>175143051</v>
      </c>
      <c r="C2556" t="s">
        <v>11693</v>
      </c>
      <c r="D2556" t="s">
        <v>5819</v>
      </c>
      <c r="E2556" t="str">
        <f>Table1[[#This Row],[FirstName]]&amp;"."&amp;Table1[[#This Row],[LastName]]&amp;"@itza.com"</f>
        <v>Mila.Coltharp@itza.com</v>
      </c>
    </row>
    <row r="2557" spans="1:5" x14ac:dyDescent="0.25">
      <c r="A2557" t="str">
        <f>Table1[[#This Row],[FirstName]]&amp; " "&amp;Table1[[#This Row],[LastName]]</f>
        <v>Chantelle Gonsoulin</v>
      </c>
      <c r="B2557">
        <v>670897826</v>
      </c>
      <c r="C2557" t="s">
        <v>11694</v>
      </c>
      <c r="D2557" t="s">
        <v>5597</v>
      </c>
      <c r="E2557" t="str">
        <f>Table1[[#This Row],[FirstName]]&amp;"."&amp;Table1[[#This Row],[LastName]]&amp;"@itza.com"</f>
        <v>Chantelle.Gonsoulin@itza.com</v>
      </c>
    </row>
    <row r="2558" spans="1:5" x14ac:dyDescent="0.25">
      <c r="A2558" t="str">
        <f>Table1[[#This Row],[FirstName]]&amp; " "&amp;Table1[[#This Row],[LastName]]</f>
        <v>Hallie Branam</v>
      </c>
      <c r="B2558">
        <v>537624603</v>
      </c>
      <c r="C2558" t="s">
        <v>10230</v>
      </c>
      <c r="D2558" t="s">
        <v>7484</v>
      </c>
      <c r="E2558" t="str">
        <f>Table1[[#This Row],[FirstName]]&amp;"."&amp;Table1[[#This Row],[LastName]]&amp;"@itza.com"</f>
        <v>Hallie.Branam@itza.com</v>
      </c>
    </row>
    <row r="2559" spans="1:5" x14ac:dyDescent="0.25">
      <c r="A2559" t="str">
        <f>Table1[[#This Row],[FirstName]]&amp; " "&amp;Table1[[#This Row],[LastName]]</f>
        <v>Cammie Becton</v>
      </c>
      <c r="B2559">
        <v>583711084</v>
      </c>
      <c r="C2559" t="s">
        <v>10997</v>
      </c>
      <c r="D2559" t="s">
        <v>6864</v>
      </c>
      <c r="E2559" t="str">
        <f>Table1[[#This Row],[FirstName]]&amp;"."&amp;Table1[[#This Row],[LastName]]&amp;"@itza.com"</f>
        <v>Cammie.Becton@itza.com</v>
      </c>
    </row>
    <row r="2560" spans="1:5" x14ac:dyDescent="0.25">
      <c r="A2560" t="str">
        <f>Table1[[#This Row],[FirstName]]&amp; " "&amp;Table1[[#This Row],[LastName]]</f>
        <v>Chu Redfearn</v>
      </c>
      <c r="B2560">
        <v>777801855</v>
      </c>
      <c r="C2560" t="s">
        <v>10910</v>
      </c>
      <c r="D2560" t="s">
        <v>7485</v>
      </c>
      <c r="E2560" t="str">
        <f>Table1[[#This Row],[FirstName]]&amp;"."&amp;Table1[[#This Row],[LastName]]&amp;"@itza.com"</f>
        <v>Chu.Redfearn@itza.com</v>
      </c>
    </row>
    <row r="2561" spans="1:5" x14ac:dyDescent="0.25">
      <c r="A2561" t="str">
        <f>Table1[[#This Row],[FirstName]]&amp; " "&amp;Table1[[#This Row],[LastName]]</f>
        <v>Jc Larmon</v>
      </c>
      <c r="B2561">
        <v>285150138</v>
      </c>
      <c r="C2561" t="s">
        <v>10029</v>
      </c>
      <c r="D2561" t="s">
        <v>7486</v>
      </c>
      <c r="E2561" t="str">
        <f>Table1[[#This Row],[FirstName]]&amp;"."&amp;Table1[[#This Row],[LastName]]&amp;"@itza.com"</f>
        <v>Jc.Larmon@itza.com</v>
      </c>
    </row>
    <row r="2562" spans="1:5" x14ac:dyDescent="0.25">
      <c r="A2562" t="str">
        <f>Table1[[#This Row],[FirstName]]&amp; " "&amp;Table1[[#This Row],[LastName]]</f>
        <v>Matilde Vega</v>
      </c>
      <c r="B2562">
        <v>457786795</v>
      </c>
      <c r="C2562" t="s">
        <v>11695</v>
      </c>
      <c r="D2562" t="s">
        <v>7487</v>
      </c>
      <c r="E2562" t="str">
        <f>Table1[[#This Row],[FirstName]]&amp;"."&amp;Table1[[#This Row],[LastName]]&amp;"@itza.com"</f>
        <v>Matilde.Vega@itza.com</v>
      </c>
    </row>
    <row r="2563" spans="1:5" x14ac:dyDescent="0.25">
      <c r="A2563" t="str">
        <f>Table1[[#This Row],[FirstName]]&amp; " "&amp;Table1[[#This Row],[LastName]]</f>
        <v>Deonna Dominquez</v>
      </c>
      <c r="B2563">
        <v>107766208</v>
      </c>
      <c r="C2563" t="s">
        <v>11696</v>
      </c>
      <c r="D2563" t="s">
        <v>7488</v>
      </c>
      <c r="E2563" t="str">
        <f>Table1[[#This Row],[FirstName]]&amp;"."&amp;Table1[[#This Row],[LastName]]&amp;"@itza.com"</f>
        <v>Deonna.Dominquez@itza.com</v>
      </c>
    </row>
    <row r="2564" spans="1:5" x14ac:dyDescent="0.25">
      <c r="A2564" t="str">
        <f>Table1[[#This Row],[FirstName]]&amp; " "&amp;Table1[[#This Row],[LastName]]</f>
        <v>Delcie Gerrard</v>
      </c>
      <c r="B2564">
        <v>369852003</v>
      </c>
      <c r="C2564" t="s">
        <v>11697</v>
      </c>
      <c r="D2564" t="s">
        <v>7489</v>
      </c>
      <c r="E2564" t="str">
        <f>Table1[[#This Row],[FirstName]]&amp;"."&amp;Table1[[#This Row],[LastName]]&amp;"@itza.com"</f>
        <v>Delcie.Gerrard@itza.com</v>
      </c>
    </row>
    <row r="2565" spans="1:5" x14ac:dyDescent="0.25">
      <c r="A2565" t="str">
        <f>Table1[[#This Row],[FirstName]]&amp; " "&amp;Table1[[#This Row],[LastName]]</f>
        <v>Marguerita Silveira</v>
      </c>
      <c r="B2565">
        <v>905384234</v>
      </c>
      <c r="C2565" t="s">
        <v>11698</v>
      </c>
      <c r="D2565" t="s">
        <v>7490</v>
      </c>
      <c r="E2565" t="str">
        <f>Table1[[#This Row],[FirstName]]&amp;"."&amp;Table1[[#This Row],[LastName]]&amp;"@itza.com"</f>
        <v>Marguerita.Silveira@itza.com</v>
      </c>
    </row>
    <row r="2566" spans="1:5" x14ac:dyDescent="0.25">
      <c r="A2566" t="str">
        <f>Table1[[#This Row],[FirstName]]&amp; " "&amp;Table1[[#This Row],[LastName]]</f>
        <v>Anya Saladino</v>
      </c>
      <c r="B2566">
        <v>635544261</v>
      </c>
      <c r="C2566" t="s">
        <v>11699</v>
      </c>
      <c r="D2566" t="s">
        <v>7491</v>
      </c>
      <c r="E2566" t="str">
        <f>Table1[[#This Row],[FirstName]]&amp;"."&amp;Table1[[#This Row],[LastName]]&amp;"@itza.com"</f>
        <v>Anya.Saladino@itza.com</v>
      </c>
    </row>
    <row r="2567" spans="1:5" x14ac:dyDescent="0.25">
      <c r="A2567" t="str">
        <f>Table1[[#This Row],[FirstName]]&amp; " "&amp;Table1[[#This Row],[LastName]]</f>
        <v>Lyman Mathewson</v>
      </c>
      <c r="B2567">
        <v>671657497</v>
      </c>
      <c r="C2567" t="s">
        <v>11700</v>
      </c>
      <c r="D2567" t="s">
        <v>7492</v>
      </c>
      <c r="E2567" t="str">
        <f>Table1[[#This Row],[FirstName]]&amp;"."&amp;Table1[[#This Row],[LastName]]&amp;"@itza.com"</f>
        <v>Lyman.Mathewson@itza.com</v>
      </c>
    </row>
    <row r="2568" spans="1:5" x14ac:dyDescent="0.25">
      <c r="A2568" t="str">
        <f>Table1[[#This Row],[FirstName]]&amp; " "&amp;Table1[[#This Row],[LastName]]</f>
        <v>Monet Hole</v>
      </c>
      <c r="B2568">
        <v>130920133</v>
      </c>
      <c r="C2568" t="s">
        <v>11701</v>
      </c>
      <c r="D2568" t="s">
        <v>7493</v>
      </c>
      <c r="E2568" t="str">
        <f>Table1[[#This Row],[FirstName]]&amp;"."&amp;Table1[[#This Row],[LastName]]&amp;"@itza.com"</f>
        <v>Monet.Hole@itza.com</v>
      </c>
    </row>
    <row r="2569" spans="1:5" x14ac:dyDescent="0.25">
      <c r="A2569" t="str">
        <f>Table1[[#This Row],[FirstName]]&amp; " "&amp;Table1[[#This Row],[LastName]]</f>
        <v>Era Housley</v>
      </c>
      <c r="B2569">
        <v>709724057</v>
      </c>
      <c r="C2569" t="s">
        <v>11702</v>
      </c>
      <c r="D2569" t="s">
        <v>7494</v>
      </c>
      <c r="E2569" t="str">
        <f>Table1[[#This Row],[FirstName]]&amp;"."&amp;Table1[[#This Row],[LastName]]&amp;"@itza.com"</f>
        <v>Era.Housley@itza.com</v>
      </c>
    </row>
    <row r="2570" spans="1:5" x14ac:dyDescent="0.25">
      <c r="A2570" t="str">
        <f>Table1[[#This Row],[FirstName]]&amp; " "&amp;Table1[[#This Row],[LastName]]</f>
        <v>Olene Pankratz</v>
      </c>
      <c r="B2570">
        <v>947835163</v>
      </c>
      <c r="C2570" t="s">
        <v>11703</v>
      </c>
      <c r="D2570" t="s">
        <v>7495</v>
      </c>
      <c r="E2570" t="str">
        <f>Table1[[#This Row],[FirstName]]&amp;"."&amp;Table1[[#This Row],[LastName]]&amp;"@itza.com"</f>
        <v>Olene.Pankratz@itza.com</v>
      </c>
    </row>
    <row r="2571" spans="1:5" x14ac:dyDescent="0.25">
      <c r="A2571" t="str">
        <f>Table1[[#This Row],[FirstName]]&amp; " "&amp;Table1[[#This Row],[LastName]]</f>
        <v>Margeret Hammitt</v>
      </c>
      <c r="B2571">
        <v>673419966</v>
      </c>
      <c r="C2571" t="s">
        <v>11704</v>
      </c>
      <c r="D2571" t="s">
        <v>7496</v>
      </c>
      <c r="E2571" t="str">
        <f>Table1[[#This Row],[FirstName]]&amp;"."&amp;Table1[[#This Row],[LastName]]&amp;"@itza.com"</f>
        <v>Margeret.Hammitt@itza.com</v>
      </c>
    </row>
    <row r="2572" spans="1:5" x14ac:dyDescent="0.25">
      <c r="A2572" t="str">
        <f>Table1[[#This Row],[FirstName]]&amp; " "&amp;Table1[[#This Row],[LastName]]</f>
        <v>Ronnie Lerch</v>
      </c>
      <c r="B2572">
        <v>682493448</v>
      </c>
      <c r="C2572" t="s">
        <v>11705</v>
      </c>
      <c r="D2572" t="s">
        <v>6495</v>
      </c>
      <c r="E2572" t="str">
        <f>Table1[[#This Row],[FirstName]]&amp;"."&amp;Table1[[#This Row],[LastName]]&amp;"@itza.com"</f>
        <v>Ronnie.Lerch@itza.com</v>
      </c>
    </row>
    <row r="2573" spans="1:5" x14ac:dyDescent="0.25">
      <c r="A2573" t="str">
        <f>Table1[[#This Row],[FirstName]]&amp; " "&amp;Table1[[#This Row],[LastName]]</f>
        <v>Treva Pitzer</v>
      </c>
      <c r="B2573">
        <v>427290046</v>
      </c>
      <c r="C2573" t="s">
        <v>11706</v>
      </c>
      <c r="D2573" t="s">
        <v>7497</v>
      </c>
      <c r="E2573" t="str">
        <f>Table1[[#This Row],[FirstName]]&amp;"."&amp;Table1[[#This Row],[LastName]]&amp;"@itza.com"</f>
        <v>Treva.Pitzer@itza.com</v>
      </c>
    </row>
    <row r="2574" spans="1:5" x14ac:dyDescent="0.25">
      <c r="A2574" t="str">
        <f>Table1[[#This Row],[FirstName]]&amp; " "&amp;Table1[[#This Row],[LastName]]</f>
        <v>Voncile Greening</v>
      </c>
      <c r="B2574">
        <v>522515100</v>
      </c>
      <c r="C2574" t="s">
        <v>11707</v>
      </c>
      <c r="D2574" t="s">
        <v>7498</v>
      </c>
      <c r="E2574" t="str">
        <f>Table1[[#This Row],[FirstName]]&amp;"."&amp;Table1[[#This Row],[LastName]]&amp;"@itza.com"</f>
        <v>Voncile.Greening@itza.com</v>
      </c>
    </row>
    <row r="2575" spans="1:5" x14ac:dyDescent="0.25">
      <c r="A2575" t="str">
        <f>Table1[[#This Row],[FirstName]]&amp; " "&amp;Table1[[#This Row],[LastName]]</f>
        <v>Glennis Jacobson</v>
      </c>
      <c r="B2575">
        <v>337622367</v>
      </c>
      <c r="C2575" t="s">
        <v>11708</v>
      </c>
      <c r="D2575" t="s">
        <v>7499</v>
      </c>
      <c r="E2575" t="str">
        <f>Table1[[#This Row],[FirstName]]&amp;"."&amp;Table1[[#This Row],[LastName]]&amp;"@itza.com"</f>
        <v>Glennis.Jacobson@itza.com</v>
      </c>
    </row>
    <row r="2576" spans="1:5" x14ac:dyDescent="0.25">
      <c r="A2576" t="str">
        <f>Table1[[#This Row],[FirstName]]&amp; " "&amp;Table1[[#This Row],[LastName]]</f>
        <v>Katie Leveille</v>
      </c>
      <c r="B2576">
        <v>640459223</v>
      </c>
      <c r="C2576" t="s">
        <v>11709</v>
      </c>
      <c r="D2576" t="s">
        <v>7500</v>
      </c>
      <c r="E2576" t="str">
        <f>Table1[[#This Row],[FirstName]]&amp;"."&amp;Table1[[#This Row],[LastName]]&amp;"@itza.com"</f>
        <v>Katie.Leveille@itza.com</v>
      </c>
    </row>
    <row r="2577" spans="1:5" x14ac:dyDescent="0.25">
      <c r="A2577" t="str">
        <f>Table1[[#This Row],[FirstName]]&amp; " "&amp;Table1[[#This Row],[LastName]]</f>
        <v>Rosette Vassell</v>
      </c>
      <c r="B2577">
        <v>580771294</v>
      </c>
      <c r="C2577" t="s">
        <v>11710</v>
      </c>
      <c r="D2577" t="s">
        <v>7501</v>
      </c>
      <c r="E2577" t="str">
        <f>Table1[[#This Row],[FirstName]]&amp;"."&amp;Table1[[#This Row],[LastName]]&amp;"@itza.com"</f>
        <v>Rosette.Vassell@itza.com</v>
      </c>
    </row>
    <row r="2578" spans="1:5" x14ac:dyDescent="0.25">
      <c r="A2578" t="str">
        <f>Table1[[#This Row],[FirstName]]&amp; " "&amp;Table1[[#This Row],[LastName]]</f>
        <v>Audria Kimmer</v>
      </c>
      <c r="B2578">
        <v>743450083</v>
      </c>
      <c r="C2578" t="s">
        <v>11711</v>
      </c>
      <c r="D2578" t="s">
        <v>7502</v>
      </c>
      <c r="E2578" t="str">
        <f>Table1[[#This Row],[FirstName]]&amp;"."&amp;Table1[[#This Row],[LastName]]&amp;"@itza.com"</f>
        <v>Audria.Kimmer@itza.com</v>
      </c>
    </row>
    <row r="2579" spans="1:5" x14ac:dyDescent="0.25">
      <c r="A2579" t="str">
        <f>Table1[[#This Row],[FirstName]]&amp; " "&amp;Table1[[#This Row],[LastName]]</f>
        <v>Vinita Eakes</v>
      </c>
      <c r="B2579">
        <v>567254227</v>
      </c>
      <c r="C2579" t="s">
        <v>10971</v>
      </c>
      <c r="D2579" t="s">
        <v>7503</v>
      </c>
      <c r="E2579" t="str">
        <f>Table1[[#This Row],[FirstName]]&amp;"."&amp;Table1[[#This Row],[LastName]]&amp;"@itza.com"</f>
        <v>Vinita.Eakes@itza.com</v>
      </c>
    </row>
    <row r="2580" spans="1:5" x14ac:dyDescent="0.25">
      <c r="A2580" t="str">
        <f>Table1[[#This Row],[FirstName]]&amp; " "&amp;Table1[[#This Row],[LastName]]</f>
        <v>Josefina Gilford</v>
      </c>
      <c r="B2580">
        <v>857274930</v>
      </c>
      <c r="C2580" t="s">
        <v>11712</v>
      </c>
      <c r="D2580" t="s">
        <v>7504</v>
      </c>
      <c r="E2580" t="str">
        <f>Table1[[#This Row],[FirstName]]&amp;"."&amp;Table1[[#This Row],[LastName]]&amp;"@itza.com"</f>
        <v>Josefina.Gilford@itza.com</v>
      </c>
    </row>
    <row r="2581" spans="1:5" x14ac:dyDescent="0.25">
      <c r="A2581" t="str">
        <f>Table1[[#This Row],[FirstName]]&amp; " "&amp;Table1[[#This Row],[LastName]]</f>
        <v>Filomena Simoneau</v>
      </c>
      <c r="B2581">
        <v>829937900</v>
      </c>
      <c r="C2581" t="s">
        <v>11713</v>
      </c>
      <c r="D2581" t="s">
        <v>7505</v>
      </c>
      <c r="E2581" t="str">
        <f>Table1[[#This Row],[FirstName]]&amp;"."&amp;Table1[[#This Row],[LastName]]&amp;"@itza.com"</f>
        <v>Filomena.Simoneau@itza.com</v>
      </c>
    </row>
    <row r="2582" spans="1:5" x14ac:dyDescent="0.25">
      <c r="A2582" t="str">
        <f>Table1[[#This Row],[FirstName]]&amp; " "&amp;Table1[[#This Row],[LastName]]</f>
        <v>Delphine Thiem</v>
      </c>
      <c r="B2582">
        <v>839368603</v>
      </c>
      <c r="C2582" t="s">
        <v>9965</v>
      </c>
      <c r="D2582" t="s">
        <v>7506</v>
      </c>
      <c r="E2582" t="str">
        <f>Table1[[#This Row],[FirstName]]&amp;"."&amp;Table1[[#This Row],[LastName]]&amp;"@itza.com"</f>
        <v>Delphine.Thiem@itza.com</v>
      </c>
    </row>
    <row r="2583" spans="1:5" x14ac:dyDescent="0.25">
      <c r="A2583" t="str">
        <f>Table1[[#This Row],[FirstName]]&amp; " "&amp;Table1[[#This Row],[LastName]]</f>
        <v>Garth Boulanger</v>
      </c>
      <c r="B2583">
        <v>992219479</v>
      </c>
      <c r="C2583" t="s">
        <v>9639</v>
      </c>
      <c r="D2583" t="s">
        <v>7507</v>
      </c>
      <c r="E2583" t="str">
        <f>Table1[[#This Row],[FirstName]]&amp;"."&amp;Table1[[#This Row],[LastName]]&amp;"@itza.com"</f>
        <v>Garth.Boulanger@itza.com</v>
      </c>
    </row>
    <row r="2584" spans="1:5" x14ac:dyDescent="0.25">
      <c r="A2584" t="str">
        <f>Table1[[#This Row],[FirstName]]&amp; " "&amp;Table1[[#This Row],[LastName]]</f>
        <v>Paula Demas</v>
      </c>
      <c r="B2584">
        <v>908482792</v>
      </c>
      <c r="C2584" t="s">
        <v>10004</v>
      </c>
      <c r="D2584" t="s">
        <v>7508</v>
      </c>
      <c r="E2584" t="str">
        <f>Table1[[#This Row],[FirstName]]&amp;"."&amp;Table1[[#This Row],[LastName]]&amp;"@itza.com"</f>
        <v>Paula.Demas@itza.com</v>
      </c>
    </row>
    <row r="2585" spans="1:5" x14ac:dyDescent="0.25">
      <c r="A2585" t="str">
        <f>Table1[[#This Row],[FirstName]]&amp; " "&amp;Table1[[#This Row],[LastName]]</f>
        <v>Mason Mcquiggan</v>
      </c>
      <c r="B2585">
        <v>945686733</v>
      </c>
      <c r="C2585" t="s">
        <v>11505</v>
      </c>
      <c r="D2585" t="s">
        <v>7509</v>
      </c>
      <c r="E2585" t="str">
        <f>Table1[[#This Row],[FirstName]]&amp;"."&amp;Table1[[#This Row],[LastName]]&amp;"@itza.com"</f>
        <v>Mason.Mcquiggan@itza.com</v>
      </c>
    </row>
    <row r="2586" spans="1:5" x14ac:dyDescent="0.25">
      <c r="A2586" t="str">
        <f>Table1[[#This Row],[FirstName]]&amp; " "&amp;Table1[[#This Row],[LastName]]</f>
        <v>Bennie Radovich</v>
      </c>
      <c r="B2586">
        <v>977882056</v>
      </c>
      <c r="C2586" t="s">
        <v>10148</v>
      </c>
      <c r="D2586" t="s">
        <v>7510</v>
      </c>
      <c r="E2586" t="str">
        <f>Table1[[#This Row],[FirstName]]&amp;"."&amp;Table1[[#This Row],[LastName]]&amp;"@itza.com"</f>
        <v>Bennie.Radovich@itza.com</v>
      </c>
    </row>
    <row r="2587" spans="1:5" x14ac:dyDescent="0.25">
      <c r="A2587" t="str">
        <f>Table1[[#This Row],[FirstName]]&amp; " "&amp;Table1[[#This Row],[LastName]]</f>
        <v>Angelina Ayon</v>
      </c>
      <c r="B2587">
        <v>916022275</v>
      </c>
      <c r="C2587" t="s">
        <v>9851</v>
      </c>
      <c r="D2587" t="s">
        <v>7511</v>
      </c>
      <c r="E2587" t="str">
        <f>Table1[[#This Row],[FirstName]]&amp;"."&amp;Table1[[#This Row],[LastName]]&amp;"@itza.com"</f>
        <v>Angelina.Ayon@itza.com</v>
      </c>
    </row>
    <row r="2588" spans="1:5" x14ac:dyDescent="0.25">
      <c r="A2588" t="str">
        <f>Table1[[#This Row],[FirstName]]&amp; " "&amp;Table1[[#This Row],[LastName]]</f>
        <v>Margaret Ballweg</v>
      </c>
      <c r="B2588">
        <v>797880014</v>
      </c>
      <c r="C2588" t="s">
        <v>11714</v>
      </c>
      <c r="D2588" t="s">
        <v>7512</v>
      </c>
      <c r="E2588" t="str">
        <f>Table1[[#This Row],[FirstName]]&amp;"."&amp;Table1[[#This Row],[LastName]]&amp;"@itza.com"</f>
        <v>Margaret.Ballweg@itza.com</v>
      </c>
    </row>
    <row r="2589" spans="1:5" x14ac:dyDescent="0.25">
      <c r="A2589" t="str">
        <f>Table1[[#This Row],[FirstName]]&amp; " "&amp;Table1[[#This Row],[LastName]]</f>
        <v>Karyn Makowski</v>
      </c>
      <c r="B2589">
        <v>351711452</v>
      </c>
      <c r="C2589" t="s">
        <v>11715</v>
      </c>
      <c r="D2589" t="s">
        <v>7513</v>
      </c>
      <c r="E2589" t="str">
        <f>Table1[[#This Row],[FirstName]]&amp;"."&amp;Table1[[#This Row],[LastName]]&amp;"@itza.com"</f>
        <v>Karyn.Makowski@itza.com</v>
      </c>
    </row>
    <row r="2590" spans="1:5" x14ac:dyDescent="0.25">
      <c r="A2590" t="str">
        <f>Table1[[#This Row],[FirstName]]&amp; " "&amp;Table1[[#This Row],[LastName]]</f>
        <v>Katheryn Juel</v>
      </c>
      <c r="B2590">
        <v>265159357</v>
      </c>
      <c r="C2590" t="s">
        <v>11469</v>
      </c>
      <c r="D2590" t="s">
        <v>7514</v>
      </c>
      <c r="E2590" t="str">
        <f>Table1[[#This Row],[FirstName]]&amp;"."&amp;Table1[[#This Row],[LastName]]&amp;"@itza.com"</f>
        <v>Katheryn.Juel@itza.com</v>
      </c>
    </row>
    <row r="2591" spans="1:5" x14ac:dyDescent="0.25">
      <c r="A2591" t="str">
        <f>Table1[[#This Row],[FirstName]]&amp; " "&amp;Table1[[#This Row],[LastName]]</f>
        <v>Ulysses Darwin</v>
      </c>
      <c r="B2591">
        <v>416926572</v>
      </c>
      <c r="C2591" t="s">
        <v>9718</v>
      </c>
      <c r="D2591" t="s">
        <v>7515</v>
      </c>
      <c r="E2591" t="str">
        <f>Table1[[#This Row],[FirstName]]&amp;"."&amp;Table1[[#This Row],[LastName]]&amp;"@itza.com"</f>
        <v>Ulysses.Darwin@itza.com</v>
      </c>
    </row>
    <row r="2592" spans="1:5" x14ac:dyDescent="0.25">
      <c r="A2592" t="str">
        <f>Table1[[#This Row],[FirstName]]&amp; " "&amp;Table1[[#This Row],[LastName]]</f>
        <v>Kitty Spitz</v>
      </c>
      <c r="B2592">
        <v>934668948</v>
      </c>
      <c r="C2592" t="s">
        <v>11716</v>
      </c>
      <c r="D2592" t="s">
        <v>7516</v>
      </c>
      <c r="E2592" t="str">
        <f>Table1[[#This Row],[FirstName]]&amp;"."&amp;Table1[[#This Row],[LastName]]&amp;"@itza.com"</f>
        <v>Kitty.Spitz@itza.com</v>
      </c>
    </row>
    <row r="2593" spans="1:5" x14ac:dyDescent="0.25">
      <c r="A2593" t="str">
        <f>Table1[[#This Row],[FirstName]]&amp; " "&amp;Table1[[#This Row],[LastName]]</f>
        <v>An Hayter</v>
      </c>
      <c r="B2593">
        <v>810585614</v>
      </c>
      <c r="C2593" t="s">
        <v>11717</v>
      </c>
      <c r="D2593" t="s">
        <v>7517</v>
      </c>
      <c r="E2593" t="str">
        <f>Table1[[#This Row],[FirstName]]&amp;"."&amp;Table1[[#This Row],[LastName]]&amp;"@itza.com"</f>
        <v>An.Hayter@itza.com</v>
      </c>
    </row>
    <row r="2594" spans="1:5" x14ac:dyDescent="0.25">
      <c r="A2594" t="str">
        <f>Table1[[#This Row],[FirstName]]&amp; " "&amp;Table1[[#This Row],[LastName]]</f>
        <v>Dorinda Herrada</v>
      </c>
      <c r="B2594">
        <v>203459084</v>
      </c>
      <c r="C2594" t="s">
        <v>10681</v>
      </c>
      <c r="D2594" t="s">
        <v>7518</v>
      </c>
      <c r="E2594" t="str">
        <f>Table1[[#This Row],[FirstName]]&amp;"."&amp;Table1[[#This Row],[LastName]]&amp;"@itza.com"</f>
        <v>Dorinda.Herrada@itza.com</v>
      </c>
    </row>
    <row r="2595" spans="1:5" x14ac:dyDescent="0.25">
      <c r="A2595" t="str">
        <f>Table1[[#This Row],[FirstName]]&amp; " "&amp;Table1[[#This Row],[LastName]]</f>
        <v>Lee Gainey</v>
      </c>
      <c r="B2595">
        <v>243226448</v>
      </c>
      <c r="C2595" t="s">
        <v>8849</v>
      </c>
      <c r="D2595" t="s">
        <v>7519</v>
      </c>
      <c r="E2595" t="str">
        <f>Table1[[#This Row],[FirstName]]&amp;"."&amp;Table1[[#This Row],[LastName]]&amp;"@itza.com"</f>
        <v>Lee.Gainey@itza.com</v>
      </c>
    </row>
    <row r="2596" spans="1:5" x14ac:dyDescent="0.25">
      <c r="A2596" t="str">
        <f>Table1[[#This Row],[FirstName]]&amp; " "&amp;Table1[[#This Row],[LastName]]</f>
        <v>Marcelene Bork</v>
      </c>
      <c r="B2596">
        <v>422666435</v>
      </c>
      <c r="C2596" t="s">
        <v>11718</v>
      </c>
      <c r="D2596" t="s">
        <v>7520</v>
      </c>
      <c r="E2596" t="str">
        <f>Table1[[#This Row],[FirstName]]&amp;"."&amp;Table1[[#This Row],[LastName]]&amp;"@itza.com"</f>
        <v>Marcelene.Bork@itza.com</v>
      </c>
    </row>
    <row r="2597" spans="1:5" x14ac:dyDescent="0.25">
      <c r="A2597" t="str">
        <f>Table1[[#This Row],[FirstName]]&amp; " "&amp;Table1[[#This Row],[LastName]]</f>
        <v>Alonso Manuelito</v>
      </c>
      <c r="B2597">
        <v>774041831</v>
      </c>
      <c r="C2597" t="s">
        <v>11719</v>
      </c>
      <c r="D2597" t="s">
        <v>7521</v>
      </c>
      <c r="E2597" t="str">
        <f>Table1[[#This Row],[FirstName]]&amp;"."&amp;Table1[[#This Row],[LastName]]&amp;"@itza.com"</f>
        <v>Alonso.Manuelito@itza.com</v>
      </c>
    </row>
    <row r="2598" spans="1:5" x14ac:dyDescent="0.25">
      <c r="A2598" t="str">
        <f>Table1[[#This Row],[FirstName]]&amp; " "&amp;Table1[[#This Row],[LastName]]</f>
        <v>Liane Railsback</v>
      </c>
      <c r="B2598">
        <v>761479531</v>
      </c>
      <c r="C2598" t="s">
        <v>10223</v>
      </c>
      <c r="D2598" t="s">
        <v>7522</v>
      </c>
      <c r="E2598" t="str">
        <f>Table1[[#This Row],[FirstName]]&amp;"."&amp;Table1[[#This Row],[LastName]]&amp;"@itza.com"</f>
        <v>Liane.Railsback@itza.com</v>
      </c>
    </row>
    <row r="2599" spans="1:5" x14ac:dyDescent="0.25">
      <c r="A2599" t="str">
        <f>Table1[[#This Row],[FirstName]]&amp; " "&amp;Table1[[#This Row],[LastName]]</f>
        <v>Hilaria Baptist</v>
      </c>
      <c r="B2599">
        <v>929624148</v>
      </c>
      <c r="C2599" t="s">
        <v>11720</v>
      </c>
      <c r="D2599" t="s">
        <v>7523</v>
      </c>
      <c r="E2599" t="str">
        <f>Table1[[#This Row],[FirstName]]&amp;"."&amp;Table1[[#This Row],[LastName]]&amp;"@itza.com"</f>
        <v>Hilaria.Baptist@itza.com</v>
      </c>
    </row>
    <row r="2600" spans="1:5" x14ac:dyDescent="0.25">
      <c r="A2600" t="str">
        <f>Table1[[#This Row],[FirstName]]&amp; " "&amp;Table1[[#This Row],[LastName]]</f>
        <v>Karoline Dickey</v>
      </c>
      <c r="B2600">
        <v>151900618</v>
      </c>
      <c r="C2600" t="s">
        <v>11721</v>
      </c>
      <c r="D2600" t="s">
        <v>5980</v>
      </c>
      <c r="E2600" t="str">
        <f>Table1[[#This Row],[FirstName]]&amp;"."&amp;Table1[[#This Row],[LastName]]&amp;"@itza.com"</f>
        <v>Karoline.Dickey@itza.com</v>
      </c>
    </row>
    <row r="2601" spans="1:5" x14ac:dyDescent="0.25">
      <c r="A2601" t="str">
        <f>Table1[[#This Row],[FirstName]]&amp; " "&amp;Table1[[#This Row],[LastName]]</f>
        <v>Lance Pablo</v>
      </c>
      <c r="B2601">
        <v>754330835</v>
      </c>
      <c r="C2601" t="s">
        <v>11722</v>
      </c>
      <c r="D2601" t="s">
        <v>7524</v>
      </c>
      <c r="E2601" t="str">
        <f>Table1[[#This Row],[FirstName]]&amp;"."&amp;Table1[[#This Row],[LastName]]&amp;"@itza.com"</f>
        <v>Lance.Pablo@itza.com</v>
      </c>
    </row>
    <row r="2602" spans="1:5" x14ac:dyDescent="0.25">
      <c r="A2602" t="str">
        <f>Table1[[#This Row],[FirstName]]&amp; " "&amp;Table1[[#This Row],[LastName]]</f>
        <v>Liz Pasek</v>
      </c>
      <c r="B2602">
        <v>818072522</v>
      </c>
      <c r="C2602" t="s">
        <v>10426</v>
      </c>
      <c r="D2602" t="s">
        <v>7525</v>
      </c>
      <c r="E2602" t="str">
        <f>Table1[[#This Row],[FirstName]]&amp;"."&amp;Table1[[#This Row],[LastName]]&amp;"@itza.com"</f>
        <v>Liz.Pasek@itza.com</v>
      </c>
    </row>
    <row r="2603" spans="1:5" x14ac:dyDescent="0.25">
      <c r="A2603" t="str">
        <f>Table1[[#This Row],[FirstName]]&amp; " "&amp;Table1[[#This Row],[LastName]]</f>
        <v>Kurtis Bultman</v>
      </c>
      <c r="B2603">
        <v>316783581</v>
      </c>
      <c r="C2603" t="s">
        <v>11723</v>
      </c>
      <c r="D2603" t="s">
        <v>7526</v>
      </c>
      <c r="E2603" t="str">
        <f>Table1[[#This Row],[FirstName]]&amp;"."&amp;Table1[[#This Row],[LastName]]&amp;"@itza.com"</f>
        <v>Kurtis.Bultman@itza.com</v>
      </c>
    </row>
    <row r="2604" spans="1:5" x14ac:dyDescent="0.25">
      <c r="A2604" t="str">
        <f>Table1[[#This Row],[FirstName]]&amp; " "&amp;Table1[[#This Row],[LastName]]</f>
        <v>Clemente Priest</v>
      </c>
      <c r="B2604">
        <v>357934929</v>
      </c>
      <c r="C2604" t="s">
        <v>9728</v>
      </c>
      <c r="D2604" t="s">
        <v>7527</v>
      </c>
      <c r="E2604" t="str">
        <f>Table1[[#This Row],[FirstName]]&amp;"."&amp;Table1[[#This Row],[LastName]]&amp;"@itza.com"</f>
        <v>Clemente.Priest@itza.com</v>
      </c>
    </row>
    <row r="2605" spans="1:5" x14ac:dyDescent="0.25">
      <c r="A2605" t="str">
        <f>Table1[[#This Row],[FirstName]]&amp; " "&amp;Table1[[#This Row],[LastName]]</f>
        <v>Brent Grange</v>
      </c>
      <c r="B2605">
        <v>303623059</v>
      </c>
      <c r="C2605" t="s">
        <v>11724</v>
      </c>
      <c r="D2605" t="s">
        <v>7528</v>
      </c>
      <c r="E2605" t="str">
        <f>Table1[[#This Row],[FirstName]]&amp;"."&amp;Table1[[#This Row],[LastName]]&amp;"@itza.com"</f>
        <v>Brent.Grange@itza.com</v>
      </c>
    </row>
    <row r="2606" spans="1:5" x14ac:dyDescent="0.25">
      <c r="A2606" t="str">
        <f>Table1[[#This Row],[FirstName]]&amp; " "&amp;Table1[[#This Row],[LastName]]</f>
        <v>Elda Bevacqua</v>
      </c>
      <c r="B2606">
        <v>260533604</v>
      </c>
      <c r="C2606" t="s">
        <v>10693</v>
      </c>
      <c r="D2606" t="s">
        <v>7529</v>
      </c>
      <c r="E2606" t="str">
        <f>Table1[[#This Row],[FirstName]]&amp;"."&amp;Table1[[#This Row],[LastName]]&amp;"@itza.com"</f>
        <v>Elda.Bevacqua@itza.com</v>
      </c>
    </row>
    <row r="2607" spans="1:5" x14ac:dyDescent="0.25">
      <c r="A2607" t="str">
        <f>Table1[[#This Row],[FirstName]]&amp; " "&amp;Table1[[#This Row],[LastName]]</f>
        <v>Carletta Hefley</v>
      </c>
      <c r="B2607">
        <v>711589110</v>
      </c>
      <c r="C2607" t="s">
        <v>11725</v>
      </c>
      <c r="D2607" t="s">
        <v>7530</v>
      </c>
      <c r="E2607" t="str">
        <f>Table1[[#This Row],[FirstName]]&amp;"."&amp;Table1[[#This Row],[LastName]]&amp;"@itza.com"</f>
        <v>Carletta.Hefley@itza.com</v>
      </c>
    </row>
    <row r="2608" spans="1:5" x14ac:dyDescent="0.25">
      <c r="A2608" t="str">
        <f>Table1[[#This Row],[FirstName]]&amp; " "&amp;Table1[[#This Row],[LastName]]</f>
        <v>Margery Mcdougall</v>
      </c>
      <c r="B2608">
        <v>772460309</v>
      </c>
      <c r="C2608" t="s">
        <v>11025</v>
      </c>
      <c r="D2608" t="s">
        <v>7531</v>
      </c>
      <c r="E2608" t="str">
        <f>Table1[[#This Row],[FirstName]]&amp;"."&amp;Table1[[#This Row],[LastName]]&amp;"@itza.com"</f>
        <v>Margery.Mcdougall@itza.com</v>
      </c>
    </row>
    <row r="2609" spans="1:5" x14ac:dyDescent="0.25">
      <c r="A2609" t="str">
        <f>Table1[[#This Row],[FirstName]]&amp; " "&amp;Table1[[#This Row],[LastName]]</f>
        <v>Nanci Flore</v>
      </c>
      <c r="B2609">
        <v>953412238</v>
      </c>
      <c r="C2609" t="s">
        <v>11137</v>
      </c>
      <c r="D2609" t="s">
        <v>7532</v>
      </c>
      <c r="E2609" t="str">
        <f>Table1[[#This Row],[FirstName]]&amp;"."&amp;Table1[[#This Row],[LastName]]&amp;"@itza.com"</f>
        <v>Nanci.Flore@itza.com</v>
      </c>
    </row>
    <row r="2610" spans="1:5" x14ac:dyDescent="0.25">
      <c r="A2610" t="str">
        <f>Table1[[#This Row],[FirstName]]&amp; " "&amp;Table1[[#This Row],[LastName]]</f>
        <v>Kiley Hooser</v>
      </c>
      <c r="B2610">
        <v>278350155</v>
      </c>
      <c r="C2610" t="s">
        <v>6649</v>
      </c>
      <c r="D2610" t="s">
        <v>7533</v>
      </c>
      <c r="E2610" t="str">
        <f>Table1[[#This Row],[FirstName]]&amp;"."&amp;Table1[[#This Row],[LastName]]&amp;"@itza.com"</f>
        <v>Kiley.Hooser@itza.com</v>
      </c>
    </row>
    <row r="2611" spans="1:5" x14ac:dyDescent="0.25">
      <c r="A2611" t="str">
        <f>Table1[[#This Row],[FirstName]]&amp; " "&amp;Table1[[#This Row],[LastName]]</f>
        <v>Shanae Cobey</v>
      </c>
      <c r="B2611">
        <v>880008163</v>
      </c>
      <c r="C2611" t="s">
        <v>11726</v>
      </c>
      <c r="D2611" t="s">
        <v>7534</v>
      </c>
      <c r="E2611" t="str">
        <f>Table1[[#This Row],[FirstName]]&amp;"."&amp;Table1[[#This Row],[LastName]]&amp;"@itza.com"</f>
        <v>Shanae.Cobey@itza.com</v>
      </c>
    </row>
    <row r="2612" spans="1:5" x14ac:dyDescent="0.25">
      <c r="A2612" t="str">
        <f>Table1[[#This Row],[FirstName]]&amp; " "&amp;Table1[[#This Row],[LastName]]</f>
        <v>Lorinda Frasca</v>
      </c>
      <c r="B2612">
        <v>594002593</v>
      </c>
      <c r="C2612" t="s">
        <v>10276</v>
      </c>
      <c r="D2612" t="s">
        <v>7535</v>
      </c>
      <c r="E2612" t="str">
        <f>Table1[[#This Row],[FirstName]]&amp;"."&amp;Table1[[#This Row],[LastName]]&amp;"@itza.com"</f>
        <v>Lorinda.Frasca@itza.com</v>
      </c>
    </row>
    <row r="2613" spans="1:5" x14ac:dyDescent="0.25">
      <c r="A2613" t="str">
        <f>Table1[[#This Row],[FirstName]]&amp; " "&amp;Table1[[#This Row],[LastName]]</f>
        <v>Roger Walden</v>
      </c>
      <c r="B2613">
        <v>917597230</v>
      </c>
      <c r="C2613" t="s">
        <v>10311</v>
      </c>
      <c r="D2613" t="s">
        <v>7536</v>
      </c>
      <c r="E2613" t="str">
        <f>Table1[[#This Row],[FirstName]]&amp;"."&amp;Table1[[#This Row],[LastName]]&amp;"@itza.com"</f>
        <v>Roger.Walden@itza.com</v>
      </c>
    </row>
    <row r="2614" spans="1:5" x14ac:dyDescent="0.25">
      <c r="A2614" t="str">
        <f>Table1[[#This Row],[FirstName]]&amp; " "&amp;Table1[[#This Row],[LastName]]</f>
        <v>Anglea Mansir</v>
      </c>
      <c r="B2614">
        <v>524592269</v>
      </c>
      <c r="C2614" t="s">
        <v>11727</v>
      </c>
      <c r="D2614" t="s">
        <v>5420</v>
      </c>
      <c r="E2614" t="str">
        <f>Table1[[#This Row],[FirstName]]&amp;"."&amp;Table1[[#This Row],[LastName]]&amp;"@itza.com"</f>
        <v>Anglea.Mansir@itza.com</v>
      </c>
    </row>
    <row r="2615" spans="1:5" x14ac:dyDescent="0.25">
      <c r="A2615" t="str">
        <f>Table1[[#This Row],[FirstName]]&amp; " "&amp;Table1[[#This Row],[LastName]]</f>
        <v>Shameka Bodin</v>
      </c>
      <c r="B2615">
        <v>769431910</v>
      </c>
      <c r="C2615" t="s">
        <v>11728</v>
      </c>
      <c r="D2615" t="s">
        <v>7537</v>
      </c>
      <c r="E2615" t="str">
        <f>Table1[[#This Row],[FirstName]]&amp;"."&amp;Table1[[#This Row],[LastName]]&amp;"@itza.com"</f>
        <v>Shameka.Bodin@itza.com</v>
      </c>
    </row>
    <row r="2616" spans="1:5" x14ac:dyDescent="0.25">
      <c r="A2616" t="str">
        <f>Table1[[#This Row],[FirstName]]&amp; " "&amp;Table1[[#This Row],[LastName]]</f>
        <v>Carrol Marsh</v>
      </c>
      <c r="B2616">
        <v>541574273</v>
      </c>
      <c r="C2616" t="s">
        <v>11729</v>
      </c>
      <c r="D2616" t="s">
        <v>7538</v>
      </c>
      <c r="E2616" t="str">
        <f>Table1[[#This Row],[FirstName]]&amp;"."&amp;Table1[[#This Row],[LastName]]&amp;"@itza.com"</f>
        <v>Carrol.Marsh@itza.com</v>
      </c>
    </row>
    <row r="2617" spans="1:5" x14ac:dyDescent="0.25">
      <c r="A2617" t="str">
        <f>Table1[[#This Row],[FirstName]]&amp; " "&amp;Table1[[#This Row],[LastName]]</f>
        <v>Enoch Kuta</v>
      </c>
      <c r="B2617">
        <v>322029519</v>
      </c>
      <c r="C2617" t="s">
        <v>10188</v>
      </c>
      <c r="D2617" t="s">
        <v>7539</v>
      </c>
      <c r="E2617" t="str">
        <f>Table1[[#This Row],[FirstName]]&amp;"."&amp;Table1[[#This Row],[LastName]]&amp;"@itza.com"</f>
        <v>Enoch.Kuta@itza.com</v>
      </c>
    </row>
    <row r="2618" spans="1:5" x14ac:dyDescent="0.25">
      <c r="A2618" t="str">
        <f>Table1[[#This Row],[FirstName]]&amp; " "&amp;Table1[[#This Row],[LastName]]</f>
        <v>Willie Dattilo</v>
      </c>
      <c r="B2618">
        <v>473469195</v>
      </c>
      <c r="C2618" t="s">
        <v>10622</v>
      </c>
      <c r="D2618" t="s">
        <v>7540</v>
      </c>
      <c r="E2618" t="str">
        <f>Table1[[#This Row],[FirstName]]&amp;"."&amp;Table1[[#This Row],[LastName]]&amp;"@itza.com"</f>
        <v>Willie.Dattilo@itza.com</v>
      </c>
    </row>
    <row r="2619" spans="1:5" x14ac:dyDescent="0.25">
      <c r="A2619" t="str">
        <f>Table1[[#This Row],[FirstName]]&amp; " "&amp;Table1[[#This Row],[LastName]]</f>
        <v>Nicola Lorraine</v>
      </c>
      <c r="B2619">
        <v>304764722</v>
      </c>
      <c r="C2619" t="s">
        <v>11730</v>
      </c>
      <c r="D2619" t="s">
        <v>7541</v>
      </c>
      <c r="E2619" t="str">
        <f>Table1[[#This Row],[FirstName]]&amp;"."&amp;Table1[[#This Row],[LastName]]&amp;"@itza.com"</f>
        <v>Nicola.Lorraine@itza.com</v>
      </c>
    </row>
    <row r="2620" spans="1:5" x14ac:dyDescent="0.25">
      <c r="A2620" t="str">
        <f>Table1[[#This Row],[FirstName]]&amp; " "&amp;Table1[[#This Row],[LastName]]</f>
        <v>Catalina Mcquay</v>
      </c>
      <c r="B2620">
        <v>888927412</v>
      </c>
      <c r="C2620" t="s">
        <v>10219</v>
      </c>
      <c r="D2620" t="s">
        <v>7542</v>
      </c>
      <c r="E2620" t="str">
        <f>Table1[[#This Row],[FirstName]]&amp;"."&amp;Table1[[#This Row],[LastName]]&amp;"@itza.com"</f>
        <v>Catalina.Mcquay@itza.com</v>
      </c>
    </row>
    <row r="2621" spans="1:5" x14ac:dyDescent="0.25">
      <c r="A2621" t="str">
        <f>Table1[[#This Row],[FirstName]]&amp; " "&amp;Table1[[#This Row],[LastName]]</f>
        <v>Dovie Sandhu</v>
      </c>
      <c r="B2621">
        <v>359282428</v>
      </c>
      <c r="C2621" t="s">
        <v>9755</v>
      </c>
      <c r="D2621" t="s">
        <v>7543</v>
      </c>
      <c r="E2621" t="str">
        <f>Table1[[#This Row],[FirstName]]&amp;"."&amp;Table1[[#This Row],[LastName]]&amp;"@itza.com"</f>
        <v>Dovie.Sandhu@itza.com</v>
      </c>
    </row>
    <row r="2622" spans="1:5" x14ac:dyDescent="0.25">
      <c r="A2622" t="str">
        <f>Table1[[#This Row],[FirstName]]&amp; " "&amp;Table1[[#This Row],[LastName]]</f>
        <v>Johnsie Herb</v>
      </c>
      <c r="B2622">
        <v>704719228</v>
      </c>
      <c r="C2622" t="s">
        <v>11731</v>
      </c>
      <c r="D2622" t="s">
        <v>6289</v>
      </c>
      <c r="E2622" t="str">
        <f>Table1[[#This Row],[FirstName]]&amp;"."&amp;Table1[[#This Row],[LastName]]&amp;"@itza.com"</f>
        <v>Johnsie.Herb@itza.com</v>
      </c>
    </row>
    <row r="2623" spans="1:5" x14ac:dyDescent="0.25">
      <c r="A2623" t="str">
        <f>Table1[[#This Row],[FirstName]]&amp; " "&amp;Table1[[#This Row],[LastName]]</f>
        <v>Rhonda Lemaire</v>
      </c>
      <c r="B2623">
        <v>835785258</v>
      </c>
      <c r="C2623" t="s">
        <v>11732</v>
      </c>
      <c r="D2623" t="s">
        <v>7544</v>
      </c>
      <c r="E2623" t="str">
        <f>Table1[[#This Row],[FirstName]]&amp;"."&amp;Table1[[#This Row],[LastName]]&amp;"@itza.com"</f>
        <v>Rhonda.Lemaire@itza.com</v>
      </c>
    </row>
    <row r="2624" spans="1:5" x14ac:dyDescent="0.25">
      <c r="A2624" t="str">
        <f>Table1[[#This Row],[FirstName]]&amp; " "&amp;Table1[[#This Row],[LastName]]</f>
        <v>Lorina Speck</v>
      </c>
      <c r="B2624">
        <v>468751582</v>
      </c>
      <c r="C2624" t="s">
        <v>10977</v>
      </c>
      <c r="D2624" t="s">
        <v>7046</v>
      </c>
      <c r="E2624" t="str">
        <f>Table1[[#This Row],[FirstName]]&amp;"."&amp;Table1[[#This Row],[LastName]]&amp;"@itza.com"</f>
        <v>Lorina.Speck@itza.com</v>
      </c>
    </row>
    <row r="2625" spans="1:5" x14ac:dyDescent="0.25">
      <c r="A2625" t="str">
        <f>Table1[[#This Row],[FirstName]]&amp; " "&amp;Table1[[#This Row],[LastName]]</f>
        <v>Antwan Rudman</v>
      </c>
      <c r="B2625">
        <v>307772122</v>
      </c>
      <c r="C2625" t="s">
        <v>11733</v>
      </c>
      <c r="D2625" t="s">
        <v>7545</v>
      </c>
      <c r="E2625" t="str">
        <f>Table1[[#This Row],[FirstName]]&amp;"."&amp;Table1[[#This Row],[LastName]]&amp;"@itza.com"</f>
        <v>Antwan.Rudman@itza.com</v>
      </c>
    </row>
    <row r="2626" spans="1:5" x14ac:dyDescent="0.25">
      <c r="A2626" t="str">
        <f>Table1[[#This Row],[FirstName]]&amp; " "&amp;Table1[[#This Row],[LastName]]</f>
        <v>Ming Beeson</v>
      </c>
      <c r="B2626">
        <v>337963302</v>
      </c>
      <c r="C2626" t="s">
        <v>11388</v>
      </c>
      <c r="D2626" t="s">
        <v>7546</v>
      </c>
      <c r="E2626" t="str">
        <f>Table1[[#This Row],[FirstName]]&amp;"."&amp;Table1[[#This Row],[LastName]]&amp;"@itza.com"</f>
        <v>Ming.Beeson@itza.com</v>
      </c>
    </row>
    <row r="2627" spans="1:5" x14ac:dyDescent="0.25">
      <c r="A2627" t="str">
        <f>Table1[[#This Row],[FirstName]]&amp; " "&amp;Table1[[#This Row],[LastName]]</f>
        <v>Burma Lafayette</v>
      </c>
      <c r="B2627">
        <v>435788141</v>
      </c>
      <c r="C2627" t="s">
        <v>9935</v>
      </c>
      <c r="D2627" t="s">
        <v>7547</v>
      </c>
      <c r="E2627" t="str">
        <f>Table1[[#This Row],[FirstName]]&amp;"."&amp;Table1[[#This Row],[LastName]]&amp;"@itza.com"</f>
        <v>Burma.Lafayette@itza.com</v>
      </c>
    </row>
    <row r="2628" spans="1:5" x14ac:dyDescent="0.25">
      <c r="A2628" t="str">
        <f>Table1[[#This Row],[FirstName]]&amp; " "&amp;Table1[[#This Row],[LastName]]</f>
        <v>Gricelda Hemenway</v>
      </c>
      <c r="B2628">
        <v>773785755</v>
      </c>
      <c r="C2628" t="s">
        <v>11734</v>
      </c>
      <c r="D2628" t="s">
        <v>7548</v>
      </c>
      <c r="E2628" t="str">
        <f>Table1[[#This Row],[FirstName]]&amp;"."&amp;Table1[[#This Row],[LastName]]&amp;"@itza.com"</f>
        <v>Gricelda.Hemenway@itza.com</v>
      </c>
    </row>
    <row r="2629" spans="1:5" x14ac:dyDescent="0.25">
      <c r="A2629" t="str">
        <f>Table1[[#This Row],[FirstName]]&amp; " "&amp;Table1[[#This Row],[LastName]]</f>
        <v>Devorah Starcher</v>
      </c>
      <c r="B2629">
        <v>700097710</v>
      </c>
      <c r="C2629" t="s">
        <v>11735</v>
      </c>
      <c r="D2629" t="s">
        <v>7549</v>
      </c>
      <c r="E2629" t="str">
        <f>Table1[[#This Row],[FirstName]]&amp;"."&amp;Table1[[#This Row],[LastName]]&amp;"@itza.com"</f>
        <v>Devorah.Starcher@itza.com</v>
      </c>
    </row>
    <row r="2630" spans="1:5" x14ac:dyDescent="0.25">
      <c r="A2630" t="str">
        <f>Table1[[#This Row],[FirstName]]&amp; " "&amp;Table1[[#This Row],[LastName]]</f>
        <v>Delana Senn</v>
      </c>
      <c r="B2630">
        <v>870405018</v>
      </c>
      <c r="C2630" t="s">
        <v>10658</v>
      </c>
      <c r="D2630" t="s">
        <v>7550</v>
      </c>
      <c r="E2630" t="str">
        <f>Table1[[#This Row],[FirstName]]&amp;"."&amp;Table1[[#This Row],[LastName]]&amp;"@itza.com"</f>
        <v>Delana.Senn@itza.com</v>
      </c>
    </row>
    <row r="2631" spans="1:5" x14ac:dyDescent="0.25">
      <c r="A2631" t="str">
        <f>Table1[[#This Row],[FirstName]]&amp; " "&amp;Table1[[#This Row],[LastName]]</f>
        <v>Tamra Flick</v>
      </c>
      <c r="B2631">
        <v>910568856</v>
      </c>
      <c r="C2631" t="s">
        <v>11295</v>
      </c>
      <c r="D2631" t="s">
        <v>7551</v>
      </c>
      <c r="E2631" t="str">
        <f>Table1[[#This Row],[FirstName]]&amp;"."&amp;Table1[[#This Row],[LastName]]&amp;"@itza.com"</f>
        <v>Tamra.Flick@itza.com</v>
      </c>
    </row>
    <row r="2632" spans="1:5" x14ac:dyDescent="0.25">
      <c r="A2632" t="str">
        <f>Table1[[#This Row],[FirstName]]&amp; " "&amp;Table1[[#This Row],[LastName]]</f>
        <v>Yadira Thompson</v>
      </c>
      <c r="B2632">
        <v>407177110</v>
      </c>
      <c r="C2632" t="s">
        <v>11736</v>
      </c>
      <c r="D2632" t="s">
        <v>7552</v>
      </c>
      <c r="E2632" t="str">
        <f>Table1[[#This Row],[FirstName]]&amp;"."&amp;Table1[[#This Row],[LastName]]&amp;"@itza.com"</f>
        <v>Yadira.Thompson@itza.com</v>
      </c>
    </row>
    <row r="2633" spans="1:5" x14ac:dyDescent="0.25">
      <c r="A2633" t="str">
        <f>Table1[[#This Row],[FirstName]]&amp; " "&amp;Table1[[#This Row],[LastName]]</f>
        <v>Kathleen Stimpson</v>
      </c>
      <c r="B2633">
        <v>912145026</v>
      </c>
      <c r="C2633" t="s">
        <v>11737</v>
      </c>
      <c r="D2633" t="s">
        <v>7553</v>
      </c>
      <c r="E2633" t="str">
        <f>Table1[[#This Row],[FirstName]]&amp;"."&amp;Table1[[#This Row],[LastName]]&amp;"@itza.com"</f>
        <v>Kathleen.Stimpson@itza.com</v>
      </c>
    </row>
    <row r="2634" spans="1:5" x14ac:dyDescent="0.25">
      <c r="A2634" t="str">
        <f>Table1[[#This Row],[FirstName]]&amp; " "&amp;Table1[[#This Row],[LastName]]</f>
        <v>Rolanda Willner</v>
      </c>
      <c r="B2634">
        <v>350539280</v>
      </c>
      <c r="C2634" t="s">
        <v>11738</v>
      </c>
      <c r="D2634" t="s">
        <v>7554</v>
      </c>
      <c r="E2634" t="str">
        <f>Table1[[#This Row],[FirstName]]&amp;"."&amp;Table1[[#This Row],[LastName]]&amp;"@itza.com"</f>
        <v>Rolanda.Willner@itza.com</v>
      </c>
    </row>
    <row r="2635" spans="1:5" x14ac:dyDescent="0.25">
      <c r="A2635" t="str">
        <f>Table1[[#This Row],[FirstName]]&amp; " "&amp;Table1[[#This Row],[LastName]]</f>
        <v>Darby Belin</v>
      </c>
      <c r="B2635">
        <v>734735923</v>
      </c>
      <c r="C2635" t="s">
        <v>9871</v>
      </c>
      <c r="D2635" t="s">
        <v>7555</v>
      </c>
      <c r="E2635" t="str">
        <f>Table1[[#This Row],[FirstName]]&amp;"."&amp;Table1[[#This Row],[LastName]]&amp;"@itza.com"</f>
        <v>Darby.Belin@itza.com</v>
      </c>
    </row>
    <row r="2636" spans="1:5" x14ac:dyDescent="0.25">
      <c r="A2636" t="str">
        <f>Table1[[#This Row],[FirstName]]&amp; " "&amp;Table1[[#This Row],[LastName]]</f>
        <v>Rasheeda Coburn</v>
      </c>
      <c r="B2636">
        <v>112869321</v>
      </c>
      <c r="C2636" t="s">
        <v>11739</v>
      </c>
      <c r="D2636" t="s">
        <v>7556</v>
      </c>
      <c r="E2636" t="str">
        <f>Table1[[#This Row],[FirstName]]&amp;"."&amp;Table1[[#This Row],[LastName]]&amp;"@itza.com"</f>
        <v>Rasheeda.Coburn@itza.com</v>
      </c>
    </row>
    <row r="2637" spans="1:5" x14ac:dyDescent="0.25">
      <c r="A2637" t="str">
        <f>Table1[[#This Row],[FirstName]]&amp; " "&amp;Table1[[#This Row],[LastName]]</f>
        <v>Derek Shemwell</v>
      </c>
      <c r="B2637">
        <v>267569466</v>
      </c>
      <c r="C2637" t="s">
        <v>11046</v>
      </c>
      <c r="D2637" t="s">
        <v>7557</v>
      </c>
      <c r="E2637" t="str">
        <f>Table1[[#This Row],[FirstName]]&amp;"."&amp;Table1[[#This Row],[LastName]]&amp;"@itza.com"</f>
        <v>Derek.Shemwell@itza.com</v>
      </c>
    </row>
    <row r="2638" spans="1:5" x14ac:dyDescent="0.25">
      <c r="A2638" t="str">
        <f>Table1[[#This Row],[FirstName]]&amp; " "&amp;Table1[[#This Row],[LastName]]</f>
        <v>Edison Gil</v>
      </c>
      <c r="B2638">
        <v>928405493</v>
      </c>
      <c r="C2638" t="s">
        <v>6950</v>
      </c>
      <c r="D2638" t="s">
        <v>7558</v>
      </c>
      <c r="E2638" t="str">
        <f>Table1[[#This Row],[FirstName]]&amp;"."&amp;Table1[[#This Row],[LastName]]&amp;"@itza.com"</f>
        <v>Edison.Gil@itza.com</v>
      </c>
    </row>
    <row r="2639" spans="1:5" x14ac:dyDescent="0.25">
      <c r="A2639" t="str">
        <f>Table1[[#This Row],[FirstName]]&amp; " "&amp;Table1[[#This Row],[LastName]]</f>
        <v>Mei Laffey</v>
      </c>
      <c r="B2639">
        <v>286926946</v>
      </c>
      <c r="C2639" t="s">
        <v>11417</v>
      </c>
      <c r="D2639" t="s">
        <v>7559</v>
      </c>
      <c r="E2639" t="str">
        <f>Table1[[#This Row],[FirstName]]&amp;"."&amp;Table1[[#This Row],[LastName]]&amp;"@itza.com"</f>
        <v>Mei.Laffey@itza.com</v>
      </c>
    </row>
    <row r="2640" spans="1:5" x14ac:dyDescent="0.25">
      <c r="A2640" t="str">
        <f>Table1[[#This Row],[FirstName]]&amp; " "&amp;Table1[[#This Row],[LastName]]</f>
        <v>Hortencia Catlett</v>
      </c>
      <c r="B2640">
        <v>748106608</v>
      </c>
      <c r="C2640" t="s">
        <v>11740</v>
      </c>
      <c r="D2640" t="s">
        <v>7560</v>
      </c>
      <c r="E2640" t="str">
        <f>Table1[[#This Row],[FirstName]]&amp;"."&amp;Table1[[#This Row],[LastName]]&amp;"@itza.com"</f>
        <v>Hortencia.Catlett@itza.com</v>
      </c>
    </row>
    <row r="2641" spans="1:5" x14ac:dyDescent="0.25">
      <c r="A2641" t="str">
        <f>Table1[[#This Row],[FirstName]]&amp; " "&amp;Table1[[#This Row],[LastName]]</f>
        <v>Nannette Rodden</v>
      </c>
      <c r="B2641">
        <v>871239600</v>
      </c>
      <c r="C2641" t="s">
        <v>10349</v>
      </c>
      <c r="D2641" t="s">
        <v>7561</v>
      </c>
      <c r="E2641" t="str">
        <f>Table1[[#This Row],[FirstName]]&amp;"."&amp;Table1[[#This Row],[LastName]]&amp;"@itza.com"</f>
        <v>Nannette.Rodden@itza.com</v>
      </c>
    </row>
    <row r="2642" spans="1:5" x14ac:dyDescent="0.25">
      <c r="A2642" t="str">
        <f>Table1[[#This Row],[FirstName]]&amp; " "&amp;Table1[[#This Row],[LastName]]</f>
        <v>Kandis Galindo</v>
      </c>
      <c r="B2642">
        <v>413751183</v>
      </c>
      <c r="C2642" t="s">
        <v>11741</v>
      </c>
      <c r="D2642" t="s">
        <v>7562</v>
      </c>
      <c r="E2642" t="str">
        <f>Table1[[#This Row],[FirstName]]&amp;"."&amp;Table1[[#This Row],[LastName]]&amp;"@itza.com"</f>
        <v>Kandis.Galindo@itza.com</v>
      </c>
    </row>
    <row r="2643" spans="1:5" x14ac:dyDescent="0.25">
      <c r="A2643" t="str">
        <f>Table1[[#This Row],[FirstName]]&amp; " "&amp;Table1[[#This Row],[LastName]]</f>
        <v>Caroll Meeker</v>
      </c>
      <c r="B2643">
        <v>211277416</v>
      </c>
      <c r="C2643" t="s">
        <v>11742</v>
      </c>
      <c r="D2643" t="s">
        <v>7563</v>
      </c>
      <c r="E2643" t="str">
        <f>Table1[[#This Row],[FirstName]]&amp;"."&amp;Table1[[#This Row],[LastName]]&amp;"@itza.com"</f>
        <v>Caroll.Meeker@itza.com</v>
      </c>
    </row>
    <row r="2644" spans="1:5" x14ac:dyDescent="0.25">
      <c r="A2644" t="str">
        <f>Table1[[#This Row],[FirstName]]&amp; " "&amp;Table1[[#This Row],[LastName]]</f>
        <v>Star Whitehill</v>
      </c>
      <c r="B2644">
        <v>117176227</v>
      </c>
      <c r="C2644" t="s">
        <v>10296</v>
      </c>
      <c r="D2644" t="s">
        <v>7564</v>
      </c>
      <c r="E2644" t="str">
        <f>Table1[[#This Row],[FirstName]]&amp;"."&amp;Table1[[#This Row],[LastName]]&amp;"@itza.com"</f>
        <v>Star.Whitehill@itza.com</v>
      </c>
    </row>
    <row r="2645" spans="1:5" x14ac:dyDescent="0.25">
      <c r="A2645" t="str">
        <f>Table1[[#This Row],[FirstName]]&amp; " "&amp;Table1[[#This Row],[LastName]]</f>
        <v>Suzanne Ader</v>
      </c>
      <c r="B2645">
        <v>135242754</v>
      </c>
      <c r="C2645" t="s">
        <v>10267</v>
      </c>
      <c r="D2645" t="s">
        <v>7565</v>
      </c>
      <c r="E2645" t="str">
        <f>Table1[[#This Row],[FirstName]]&amp;"."&amp;Table1[[#This Row],[LastName]]&amp;"@itza.com"</f>
        <v>Suzanne.Ader@itza.com</v>
      </c>
    </row>
    <row r="2646" spans="1:5" x14ac:dyDescent="0.25">
      <c r="A2646" t="str">
        <f>Table1[[#This Row],[FirstName]]&amp; " "&amp;Table1[[#This Row],[LastName]]</f>
        <v>Onie Leitch</v>
      </c>
      <c r="B2646">
        <v>930909594</v>
      </c>
      <c r="C2646" t="s">
        <v>11743</v>
      </c>
      <c r="D2646" t="s">
        <v>7566</v>
      </c>
      <c r="E2646" t="str">
        <f>Table1[[#This Row],[FirstName]]&amp;"."&amp;Table1[[#This Row],[LastName]]&amp;"@itza.com"</f>
        <v>Onie.Leitch@itza.com</v>
      </c>
    </row>
    <row r="2647" spans="1:5" x14ac:dyDescent="0.25">
      <c r="A2647" t="str">
        <f>Table1[[#This Row],[FirstName]]&amp; " "&amp;Table1[[#This Row],[LastName]]</f>
        <v>Theresa Ruzicka</v>
      </c>
      <c r="B2647">
        <v>891708788</v>
      </c>
      <c r="C2647" t="s">
        <v>11744</v>
      </c>
      <c r="D2647" t="s">
        <v>7567</v>
      </c>
      <c r="E2647" t="str">
        <f>Table1[[#This Row],[FirstName]]&amp;"."&amp;Table1[[#This Row],[LastName]]&amp;"@itza.com"</f>
        <v>Theresa.Ruzicka@itza.com</v>
      </c>
    </row>
    <row r="2648" spans="1:5" x14ac:dyDescent="0.25">
      <c r="A2648" t="str">
        <f>Table1[[#This Row],[FirstName]]&amp; " "&amp;Table1[[#This Row],[LastName]]</f>
        <v>Christel Antley</v>
      </c>
      <c r="B2648">
        <v>356740401</v>
      </c>
      <c r="C2648" t="s">
        <v>11745</v>
      </c>
      <c r="D2648" t="s">
        <v>7568</v>
      </c>
      <c r="E2648" t="str">
        <f>Table1[[#This Row],[FirstName]]&amp;"."&amp;Table1[[#This Row],[LastName]]&amp;"@itza.com"</f>
        <v>Christel.Antley@itza.com</v>
      </c>
    </row>
    <row r="2649" spans="1:5" x14ac:dyDescent="0.25">
      <c r="A2649" t="str">
        <f>Table1[[#This Row],[FirstName]]&amp; " "&amp;Table1[[#This Row],[LastName]]</f>
        <v>Bob Keaton</v>
      </c>
      <c r="B2649">
        <v>556745328</v>
      </c>
      <c r="C2649" t="s">
        <v>11746</v>
      </c>
      <c r="D2649" t="s">
        <v>7569</v>
      </c>
      <c r="E2649" t="str">
        <f>Table1[[#This Row],[FirstName]]&amp;"."&amp;Table1[[#This Row],[LastName]]&amp;"@itza.com"</f>
        <v>Bob.Keaton@itza.com</v>
      </c>
    </row>
    <row r="2650" spans="1:5" x14ac:dyDescent="0.25">
      <c r="A2650" t="str">
        <f>Table1[[#This Row],[FirstName]]&amp; " "&amp;Table1[[#This Row],[LastName]]</f>
        <v>Adell Wimbley</v>
      </c>
      <c r="B2650">
        <v>123097984</v>
      </c>
      <c r="C2650" t="s">
        <v>11747</v>
      </c>
      <c r="D2650" t="s">
        <v>7570</v>
      </c>
      <c r="E2650" t="str">
        <f>Table1[[#This Row],[FirstName]]&amp;"."&amp;Table1[[#This Row],[LastName]]&amp;"@itza.com"</f>
        <v>Adell.Wimbley@itza.com</v>
      </c>
    </row>
    <row r="2651" spans="1:5" x14ac:dyDescent="0.25">
      <c r="A2651" t="str">
        <f>Table1[[#This Row],[FirstName]]&amp; " "&amp;Table1[[#This Row],[LastName]]</f>
        <v>Sung Finney</v>
      </c>
      <c r="B2651">
        <v>497890176</v>
      </c>
      <c r="C2651" t="s">
        <v>9881</v>
      </c>
      <c r="D2651" t="s">
        <v>7571</v>
      </c>
      <c r="E2651" t="str">
        <f>Table1[[#This Row],[FirstName]]&amp;"."&amp;Table1[[#This Row],[LastName]]&amp;"@itza.com"</f>
        <v>Sung.Finney@itza.com</v>
      </c>
    </row>
    <row r="2652" spans="1:5" x14ac:dyDescent="0.25">
      <c r="A2652" t="str">
        <f>Table1[[#This Row],[FirstName]]&amp; " "&amp;Table1[[#This Row],[LastName]]</f>
        <v>Michale Ritz</v>
      </c>
      <c r="B2652">
        <v>719743484</v>
      </c>
      <c r="C2652" t="s">
        <v>10117</v>
      </c>
      <c r="D2652" t="s">
        <v>7572</v>
      </c>
      <c r="E2652" t="str">
        <f>Table1[[#This Row],[FirstName]]&amp;"."&amp;Table1[[#This Row],[LastName]]&amp;"@itza.com"</f>
        <v>Michale.Ritz@itza.com</v>
      </c>
    </row>
    <row r="2653" spans="1:5" x14ac:dyDescent="0.25">
      <c r="A2653" t="str">
        <f>Table1[[#This Row],[FirstName]]&amp; " "&amp;Table1[[#This Row],[LastName]]</f>
        <v>Joy Zdenek</v>
      </c>
      <c r="B2653">
        <v>965012441</v>
      </c>
      <c r="C2653" t="s">
        <v>8607</v>
      </c>
      <c r="D2653" t="s">
        <v>7573</v>
      </c>
      <c r="E2653" t="str">
        <f>Table1[[#This Row],[FirstName]]&amp;"."&amp;Table1[[#This Row],[LastName]]&amp;"@itza.com"</f>
        <v>Joy.Zdenek@itza.com</v>
      </c>
    </row>
    <row r="2654" spans="1:5" x14ac:dyDescent="0.25">
      <c r="A2654" t="str">
        <f>Table1[[#This Row],[FirstName]]&amp; " "&amp;Table1[[#This Row],[LastName]]</f>
        <v>Tiffani Standard</v>
      </c>
      <c r="B2654">
        <v>501115918</v>
      </c>
      <c r="C2654" t="s">
        <v>11748</v>
      </c>
      <c r="D2654" t="s">
        <v>7574</v>
      </c>
      <c r="E2654" t="str">
        <f>Table1[[#This Row],[FirstName]]&amp;"."&amp;Table1[[#This Row],[LastName]]&amp;"@itza.com"</f>
        <v>Tiffani.Standard@itza.com</v>
      </c>
    </row>
    <row r="2655" spans="1:5" x14ac:dyDescent="0.25">
      <c r="A2655" t="str">
        <f>Table1[[#This Row],[FirstName]]&amp; " "&amp;Table1[[#This Row],[LastName]]</f>
        <v>Renay Hetzel</v>
      </c>
      <c r="B2655">
        <v>717363981</v>
      </c>
      <c r="C2655" t="s">
        <v>10556</v>
      </c>
      <c r="D2655" t="s">
        <v>7575</v>
      </c>
      <c r="E2655" t="str">
        <f>Table1[[#This Row],[FirstName]]&amp;"."&amp;Table1[[#This Row],[LastName]]&amp;"@itza.com"</f>
        <v>Renay.Hetzel@itza.com</v>
      </c>
    </row>
    <row r="2656" spans="1:5" x14ac:dyDescent="0.25">
      <c r="A2656" t="str">
        <f>Table1[[#This Row],[FirstName]]&amp; " "&amp;Table1[[#This Row],[LastName]]</f>
        <v>Sudie Choudhury</v>
      </c>
      <c r="B2656">
        <v>856833256</v>
      </c>
      <c r="C2656" t="s">
        <v>11749</v>
      </c>
      <c r="D2656" t="s">
        <v>5373</v>
      </c>
      <c r="E2656" t="str">
        <f>Table1[[#This Row],[FirstName]]&amp;"."&amp;Table1[[#This Row],[LastName]]&amp;"@itza.com"</f>
        <v>Sudie.Choudhury@itza.com</v>
      </c>
    </row>
    <row r="2657" spans="1:5" x14ac:dyDescent="0.25">
      <c r="A2657" t="str">
        <f>Table1[[#This Row],[FirstName]]&amp; " "&amp;Table1[[#This Row],[LastName]]</f>
        <v>Fatima Wenz</v>
      </c>
      <c r="B2657">
        <v>556660583</v>
      </c>
      <c r="C2657" t="s">
        <v>11750</v>
      </c>
      <c r="D2657" t="s">
        <v>7576</v>
      </c>
      <c r="E2657" t="str">
        <f>Table1[[#This Row],[FirstName]]&amp;"."&amp;Table1[[#This Row],[LastName]]&amp;"@itza.com"</f>
        <v>Fatima.Wenz@itza.com</v>
      </c>
    </row>
    <row r="2658" spans="1:5" x14ac:dyDescent="0.25">
      <c r="A2658" t="str">
        <f>Table1[[#This Row],[FirstName]]&amp; " "&amp;Table1[[#This Row],[LastName]]</f>
        <v>Marla Michaelson</v>
      </c>
      <c r="B2658">
        <v>964725361</v>
      </c>
      <c r="C2658" t="s">
        <v>11751</v>
      </c>
      <c r="D2658" t="s">
        <v>7577</v>
      </c>
      <c r="E2658" t="str">
        <f>Table1[[#This Row],[FirstName]]&amp;"."&amp;Table1[[#This Row],[LastName]]&amp;"@itza.com"</f>
        <v>Marla.Michaelson@itza.com</v>
      </c>
    </row>
    <row r="2659" spans="1:5" x14ac:dyDescent="0.25">
      <c r="A2659" t="str">
        <f>Table1[[#This Row],[FirstName]]&amp; " "&amp;Table1[[#This Row],[LastName]]</f>
        <v>Aleta Fout</v>
      </c>
      <c r="B2659">
        <v>826765939</v>
      </c>
      <c r="C2659" t="s">
        <v>11102</v>
      </c>
      <c r="D2659" t="s">
        <v>7578</v>
      </c>
      <c r="E2659" t="str">
        <f>Table1[[#This Row],[FirstName]]&amp;"."&amp;Table1[[#This Row],[LastName]]&amp;"@itza.com"</f>
        <v>Aleta.Fout@itza.com</v>
      </c>
    </row>
    <row r="2660" spans="1:5" x14ac:dyDescent="0.25">
      <c r="A2660" t="str">
        <f>Table1[[#This Row],[FirstName]]&amp; " "&amp;Table1[[#This Row],[LastName]]</f>
        <v>Marylin Chickering</v>
      </c>
      <c r="B2660">
        <v>629482758</v>
      </c>
      <c r="C2660" t="s">
        <v>11136</v>
      </c>
      <c r="D2660" t="s">
        <v>7579</v>
      </c>
      <c r="E2660" t="str">
        <f>Table1[[#This Row],[FirstName]]&amp;"."&amp;Table1[[#This Row],[LastName]]&amp;"@itza.com"</f>
        <v>Marylin.Chickering@itza.com</v>
      </c>
    </row>
    <row r="2661" spans="1:5" x14ac:dyDescent="0.25">
      <c r="A2661" t="str">
        <f>Table1[[#This Row],[FirstName]]&amp; " "&amp;Table1[[#This Row],[LastName]]</f>
        <v>Cammy Haygood</v>
      </c>
      <c r="B2661">
        <v>717361335</v>
      </c>
      <c r="C2661" t="s">
        <v>11752</v>
      </c>
      <c r="D2661" t="s">
        <v>7580</v>
      </c>
      <c r="E2661" t="str">
        <f>Table1[[#This Row],[FirstName]]&amp;"."&amp;Table1[[#This Row],[LastName]]&amp;"@itza.com"</f>
        <v>Cammy.Haygood@itza.com</v>
      </c>
    </row>
    <row r="2662" spans="1:5" x14ac:dyDescent="0.25">
      <c r="A2662" t="str">
        <f>Table1[[#This Row],[FirstName]]&amp; " "&amp;Table1[[#This Row],[LastName]]</f>
        <v>Tomoko Games</v>
      </c>
      <c r="B2662">
        <v>710935774</v>
      </c>
      <c r="C2662" t="s">
        <v>11331</v>
      </c>
      <c r="D2662" t="s">
        <v>7581</v>
      </c>
      <c r="E2662" t="str">
        <f>Table1[[#This Row],[FirstName]]&amp;"."&amp;Table1[[#This Row],[LastName]]&amp;"@itza.com"</f>
        <v>Tomoko.Games@itza.com</v>
      </c>
    </row>
    <row r="2663" spans="1:5" x14ac:dyDescent="0.25">
      <c r="A2663" t="str">
        <f>Table1[[#This Row],[FirstName]]&amp; " "&amp;Table1[[#This Row],[LastName]]</f>
        <v>Rebecca Wold</v>
      </c>
      <c r="B2663">
        <v>775305926</v>
      </c>
      <c r="C2663" t="s">
        <v>11753</v>
      </c>
      <c r="D2663" t="s">
        <v>7582</v>
      </c>
      <c r="E2663" t="str">
        <f>Table1[[#This Row],[FirstName]]&amp;"."&amp;Table1[[#This Row],[LastName]]&amp;"@itza.com"</f>
        <v>Rebecca.Wold@itza.com</v>
      </c>
    </row>
    <row r="2664" spans="1:5" x14ac:dyDescent="0.25">
      <c r="A2664" t="str">
        <f>Table1[[#This Row],[FirstName]]&amp; " "&amp;Table1[[#This Row],[LastName]]</f>
        <v>Marianna Ocallaghan</v>
      </c>
      <c r="B2664">
        <v>824073499</v>
      </c>
      <c r="C2664" t="s">
        <v>11754</v>
      </c>
      <c r="D2664" t="s">
        <v>7583</v>
      </c>
      <c r="E2664" t="str">
        <f>Table1[[#This Row],[FirstName]]&amp;"."&amp;Table1[[#This Row],[LastName]]&amp;"@itza.com"</f>
        <v>Marianna.Ocallaghan@itza.com</v>
      </c>
    </row>
    <row r="2665" spans="1:5" x14ac:dyDescent="0.25">
      <c r="A2665" t="str">
        <f>Table1[[#This Row],[FirstName]]&amp; " "&amp;Table1[[#This Row],[LastName]]</f>
        <v>Luke Barns</v>
      </c>
      <c r="B2665">
        <v>382965216</v>
      </c>
      <c r="C2665" t="s">
        <v>11423</v>
      </c>
      <c r="D2665" t="s">
        <v>7584</v>
      </c>
      <c r="E2665" t="str">
        <f>Table1[[#This Row],[FirstName]]&amp;"."&amp;Table1[[#This Row],[LastName]]&amp;"@itza.com"</f>
        <v>Luke.Barns@itza.com</v>
      </c>
    </row>
    <row r="2666" spans="1:5" x14ac:dyDescent="0.25">
      <c r="A2666" t="str">
        <f>Table1[[#This Row],[FirstName]]&amp; " "&amp;Table1[[#This Row],[LastName]]</f>
        <v>Corene Legette</v>
      </c>
      <c r="B2666">
        <v>231281299</v>
      </c>
      <c r="C2666" t="s">
        <v>9717</v>
      </c>
      <c r="D2666" t="s">
        <v>7585</v>
      </c>
      <c r="E2666" t="str">
        <f>Table1[[#This Row],[FirstName]]&amp;"."&amp;Table1[[#This Row],[LastName]]&amp;"@itza.com"</f>
        <v>Corene.Legette@itza.com</v>
      </c>
    </row>
    <row r="2667" spans="1:5" x14ac:dyDescent="0.25">
      <c r="A2667" t="str">
        <f>Table1[[#This Row],[FirstName]]&amp; " "&amp;Table1[[#This Row],[LastName]]</f>
        <v>Maybelle Fielding</v>
      </c>
      <c r="B2667">
        <v>927415616</v>
      </c>
      <c r="C2667" t="s">
        <v>11755</v>
      </c>
      <c r="D2667" t="s">
        <v>5848</v>
      </c>
      <c r="E2667" t="str">
        <f>Table1[[#This Row],[FirstName]]&amp;"."&amp;Table1[[#This Row],[LastName]]&amp;"@itza.com"</f>
        <v>Maybelle.Fielding@itza.com</v>
      </c>
    </row>
    <row r="2668" spans="1:5" x14ac:dyDescent="0.25">
      <c r="A2668" t="str">
        <f>Table1[[#This Row],[FirstName]]&amp; " "&amp;Table1[[#This Row],[LastName]]</f>
        <v>Chasidy Havel</v>
      </c>
      <c r="B2668">
        <v>480994278</v>
      </c>
      <c r="C2668" t="s">
        <v>11756</v>
      </c>
      <c r="D2668" t="s">
        <v>7586</v>
      </c>
      <c r="E2668" t="str">
        <f>Table1[[#This Row],[FirstName]]&amp;"."&amp;Table1[[#This Row],[LastName]]&amp;"@itza.com"</f>
        <v>Chasidy.Havel@itza.com</v>
      </c>
    </row>
    <row r="2669" spans="1:5" x14ac:dyDescent="0.25">
      <c r="A2669" t="str">
        <f>Table1[[#This Row],[FirstName]]&amp; " "&amp;Table1[[#This Row],[LastName]]</f>
        <v>Darcel Hazen</v>
      </c>
      <c r="B2669">
        <v>792088983</v>
      </c>
      <c r="C2669" t="s">
        <v>11757</v>
      </c>
      <c r="D2669" t="s">
        <v>7587</v>
      </c>
      <c r="E2669" t="str">
        <f>Table1[[#This Row],[FirstName]]&amp;"."&amp;Table1[[#This Row],[LastName]]&amp;"@itza.com"</f>
        <v>Darcel.Hazen@itza.com</v>
      </c>
    </row>
    <row r="2670" spans="1:5" x14ac:dyDescent="0.25">
      <c r="A2670" t="str">
        <f>Table1[[#This Row],[FirstName]]&amp; " "&amp;Table1[[#This Row],[LastName]]</f>
        <v>Jay Clanton</v>
      </c>
      <c r="B2670">
        <v>253492034</v>
      </c>
      <c r="C2670" t="s">
        <v>11142</v>
      </c>
      <c r="D2670" t="s">
        <v>6737</v>
      </c>
      <c r="E2670" t="str">
        <f>Table1[[#This Row],[FirstName]]&amp;"."&amp;Table1[[#This Row],[LastName]]&amp;"@itza.com"</f>
        <v>Jay.Clanton@itza.com</v>
      </c>
    </row>
    <row r="2671" spans="1:5" x14ac:dyDescent="0.25">
      <c r="A2671" t="str">
        <f>Table1[[#This Row],[FirstName]]&amp; " "&amp;Table1[[#This Row],[LastName]]</f>
        <v>Carly Kerfien</v>
      </c>
      <c r="B2671">
        <v>898086340</v>
      </c>
      <c r="C2671" t="s">
        <v>10486</v>
      </c>
      <c r="D2671" t="s">
        <v>7588</v>
      </c>
      <c r="E2671" t="str">
        <f>Table1[[#This Row],[FirstName]]&amp;"."&amp;Table1[[#This Row],[LastName]]&amp;"@itza.com"</f>
        <v>Carly.Kerfien@itza.com</v>
      </c>
    </row>
    <row r="2672" spans="1:5" x14ac:dyDescent="0.25">
      <c r="A2672" t="str">
        <f>Table1[[#This Row],[FirstName]]&amp; " "&amp;Table1[[#This Row],[LastName]]</f>
        <v>Maurice Eldred</v>
      </c>
      <c r="B2672">
        <v>351143660</v>
      </c>
      <c r="C2672" t="s">
        <v>11261</v>
      </c>
      <c r="D2672" t="s">
        <v>7589</v>
      </c>
      <c r="E2672" t="str">
        <f>Table1[[#This Row],[FirstName]]&amp;"."&amp;Table1[[#This Row],[LastName]]&amp;"@itza.com"</f>
        <v>Maurice.Eldred@itza.com</v>
      </c>
    </row>
    <row r="2673" spans="1:5" x14ac:dyDescent="0.25">
      <c r="A2673" t="str">
        <f>Table1[[#This Row],[FirstName]]&amp; " "&amp;Table1[[#This Row],[LastName]]</f>
        <v>Marivel Begin</v>
      </c>
      <c r="B2673">
        <v>971755519</v>
      </c>
      <c r="C2673" t="s">
        <v>11758</v>
      </c>
      <c r="D2673" t="s">
        <v>7590</v>
      </c>
      <c r="E2673" t="str">
        <f>Table1[[#This Row],[FirstName]]&amp;"."&amp;Table1[[#This Row],[LastName]]&amp;"@itza.com"</f>
        <v>Marivel.Begin@itza.com</v>
      </c>
    </row>
    <row r="2674" spans="1:5" x14ac:dyDescent="0.25">
      <c r="A2674" t="str">
        <f>Table1[[#This Row],[FirstName]]&amp; " "&amp;Table1[[#This Row],[LastName]]</f>
        <v>Yoshiko Gullett</v>
      </c>
      <c r="B2674">
        <v>502504771</v>
      </c>
      <c r="C2674" t="s">
        <v>10273</v>
      </c>
      <c r="D2674" t="s">
        <v>7591</v>
      </c>
      <c r="E2674" t="str">
        <f>Table1[[#This Row],[FirstName]]&amp;"."&amp;Table1[[#This Row],[LastName]]&amp;"@itza.com"</f>
        <v>Yoshiko.Gullett@itza.com</v>
      </c>
    </row>
    <row r="2675" spans="1:5" x14ac:dyDescent="0.25">
      <c r="A2675" t="str">
        <f>Table1[[#This Row],[FirstName]]&amp; " "&amp;Table1[[#This Row],[LastName]]</f>
        <v>Sueann Moncayo</v>
      </c>
      <c r="B2675">
        <v>681186412</v>
      </c>
      <c r="C2675" t="s">
        <v>11759</v>
      </c>
      <c r="D2675" t="s">
        <v>7592</v>
      </c>
      <c r="E2675" t="str">
        <f>Table1[[#This Row],[FirstName]]&amp;"."&amp;Table1[[#This Row],[LastName]]&amp;"@itza.com"</f>
        <v>Sueann.Moncayo@itza.com</v>
      </c>
    </row>
    <row r="2676" spans="1:5" x14ac:dyDescent="0.25">
      <c r="A2676" t="str">
        <f>Table1[[#This Row],[FirstName]]&amp; " "&amp;Table1[[#This Row],[LastName]]</f>
        <v>Lavette Uyeda</v>
      </c>
      <c r="B2676">
        <v>530877771</v>
      </c>
      <c r="C2676" t="s">
        <v>10290</v>
      </c>
      <c r="D2676" t="s">
        <v>7593</v>
      </c>
      <c r="E2676" t="str">
        <f>Table1[[#This Row],[FirstName]]&amp;"."&amp;Table1[[#This Row],[LastName]]&amp;"@itza.com"</f>
        <v>Lavette.Uyeda@itza.com</v>
      </c>
    </row>
    <row r="2677" spans="1:5" x14ac:dyDescent="0.25">
      <c r="A2677" t="str">
        <f>Table1[[#This Row],[FirstName]]&amp; " "&amp;Table1[[#This Row],[LastName]]</f>
        <v>Eduardo Binford</v>
      </c>
      <c r="B2677">
        <v>622431362</v>
      </c>
      <c r="C2677" t="s">
        <v>10948</v>
      </c>
      <c r="D2677" t="s">
        <v>7594</v>
      </c>
      <c r="E2677" t="str">
        <f>Table1[[#This Row],[FirstName]]&amp;"."&amp;Table1[[#This Row],[LastName]]&amp;"@itza.com"</f>
        <v>Eduardo.Binford@itza.com</v>
      </c>
    </row>
    <row r="2678" spans="1:5" x14ac:dyDescent="0.25">
      <c r="A2678" t="str">
        <f>Table1[[#This Row],[FirstName]]&amp; " "&amp;Table1[[#This Row],[LastName]]</f>
        <v>Joni Monzon</v>
      </c>
      <c r="B2678">
        <v>752102071</v>
      </c>
      <c r="C2678" t="s">
        <v>10377</v>
      </c>
      <c r="D2678" t="s">
        <v>7595</v>
      </c>
      <c r="E2678" t="str">
        <f>Table1[[#This Row],[FirstName]]&amp;"."&amp;Table1[[#This Row],[LastName]]&amp;"@itza.com"</f>
        <v>Joni.Monzon@itza.com</v>
      </c>
    </row>
    <row r="2679" spans="1:5" x14ac:dyDescent="0.25">
      <c r="A2679" t="str">
        <f>Table1[[#This Row],[FirstName]]&amp; " "&amp;Table1[[#This Row],[LastName]]</f>
        <v>Thi Mcmackin</v>
      </c>
      <c r="B2679">
        <v>351774286</v>
      </c>
      <c r="C2679" t="s">
        <v>11760</v>
      </c>
      <c r="D2679" t="s">
        <v>7596</v>
      </c>
      <c r="E2679" t="str">
        <f>Table1[[#This Row],[FirstName]]&amp;"."&amp;Table1[[#This Row],[LastName]]&amp;"@itza.com"</f>
        <v>Thi.Mcmackin@itza.com</v>
      </c>
    </row>
    <row r="2680" spans="1:5" x14ac:dyDescent="0.25">
      <c r="A2680" t="str">
        <f>Table1[[#This Row],[FirstName]]&amp; " "&amp;Table1[[#This Row],[LastName]]</f>
        <v>Beryl Arruda</v>
      </c>
      <c r="B2680">
        <v>969828432</v>
      </c>
      <c r="C2680" t="s">
        <v>11375</v>
      </c>
      <c r="D2680" t="s">
        <v>7597</v>
      </c>
      <c r="E2680" t="str">
        <f>Table1[[#This Row],[FirstName]]&amp;"."&amp;Table1[[#This Row],[LastName]]&amp;"@itza.com"</f>
        <v>Beryl.Arruda@itza.com</v>
      </c>
    </row>
    <row r="2681" spans="1:5" x14ac:dyDescent="0.25">
      <c r="A2681" t="str">
        <f>Table1[[#This Row],[FirstName]]&amp; " "&amp;Table1[[#This Row],[LastName]]</f>
        <v>Matt Ater</v>
      </c>
      <c r="B2681">
        <v>133759024</v>
      </c>
      <c r="C2681" t="s">
        <v>5544</v>
      </c>
      <c r="D2681" t="s">
        <v>7598</v>
      </c>
      <c r="E2681" t="str">
        <f>Table1[[#This Row],[FirstName]]&amp;"."&amp;Table1[[#This Row],[LastName]]&amp;"@itza.com"</f>
        <v>Matt.Ater@itza.com</v>
      </c>
    </row>
    <row r="2682" spans="1:5" x14ac:dyDescent="0.25">
      <c r="A2682" t="str">
        <f>Table1[[#This Row],[FirstName]]&amp; " "&amp;Table1[[#This Row],[LastName]]</f>
        <v>Dolores Goo</v>
      </c>
      <c r="B2682">
        <v>471735168</v>
      </c>
      <c r="C2682" t="s">
        <v>11761</v>
      </c>
      <c r="D2682" t="s">
        <v>7599</v>
      </c>
      <c r="E2682" t="str">
        <f>Table1[[#This Row],[FirstName]]&amp;"."&amp;Table1[[#This Row],[LastName]]&amp;"@itza.com"</f>
        <v>Dolores.Goo@itza.com</v>
      </c>
    </row>
    <row r="2683" spans="1:5" x14ac:dyDescent="0.25">
      <c r="A2683" t="str">
        <f>Table1[[#This Row],[FirstName]]&amp; " "&amp;Table1[[#This Row],[LastName]]</f>
        <v>Fidelia Colucci</v>
      </c>
      <c r="B2683">
        <v>965511736</v>
      </c>
      <c r="C2683" t="s">
        <v>11762</v>
      </c>
      <c r="D2683" t="s">
        <v>7600</v>
      </c>
      <c r="E2683" t="str">
        <f>Table1[[#This Row],[FirstName]]&amp;"."&amp;Table1[[#This Row],[LastName]]&amp;"@itza.com"</f>
        <v>Fidelia.Colucci@itza.com</v>
      </c>
    </row>
    <row r="2684" spans="1:5" x14ac:dyDescent="0.25">
      <c r="A2684" t="str">
        <f>Table1[[#This Row],[FirstName]]&amp; " "&amp;Table1[[#This Row],[LastName]]</f>
        <v>Brittany Mcpeek</v>
      </c>
      <c r="B2684">
        <v>521685388</v>
      </c>
      <c r="C2684" t="s">
        <v>11763</v>
      </c>
      <c r="D2684" t="s">
        <v>7601</v>
      </c>
      <c r="E2684" t="str">
        <f>Table1[[#This Row],[FirstName]]&amp;"."&amp;Table1[[#This Row],[LastName]]&amp;"@itza.com"</f>
        <v>Brittany.Mcpeek@itza.com</v>
      </c>
    </row>
    <row r="2685" spans="1:5" x14ac:dyDescent="0.25">
      <c r="A2685" t="str">
        <f>Table1[[#This Row],[FirstName]]&amp; " "&amp;Table1[[#This Row],[LastName]]</f>
        <v>Delilah Pavlick</v>
      </c>
      <c r="B2685">
        <v>750594208</v>
      </c>
      <c r="C2685" t="s">
        <v>11764</v>
      </c>
      <c r="D2685" t="s">
        <v>7602</v>
      </c>
      <c r="E2685" t="str">
        <f>Table1[[#This Row],[FirstName]]&amp;"."&amp;Table1[[#This Row],[LastName]]&amp;"@itza.com"</f>
        <v>Delilah.Pavlick@itza.com</v>
      </c>
    </row>
    <row r="2686" spans="1:5" x14ac:dyDescent="0.25">
      <c r="A2686" t="str">
        <f>Table1[[#This Row],[FirstName]]&amp; " "&amp;Table1[[#This Row],[LastName]]</f>
        <v>Gena Parise</v>
      </c>
      <c r="B2686">
        <v>285104498</v>
      </c>
      <c r="C2686" t="s">
        <v>9967</v>
      </c>
      <c r="D2686" t="s">
        <v>7603</v>
      </c>
      <c r="E2686" t="str">
        <f>Table1[[#This Row],[FirstName]]&amp;"."&amp;Table1[[#This Row],[LastName]]&amp;"@itza.com"</f>
        <v>Gena.Parise@itza.com</v>
      </c>
    </row>
    <row r="2687" spans="1:5" x14ac:dyDescent="0.25">
      <c r="A2687" t="str">
        <f>Table1[[#This Row],[FirstName]]&amp; " "&amp;Table1[[#This Row],[LastName]]</f>
        <v>Christiana Zurita</v>
      </c>
      <c r="B2687">
        <v>463883532</v>
      </c>
      <c r="C2687" t="s">
        <v>11765</v>
      </c>
      <c r="D2687" t="s">
        <v>7604</v>
      </c>
      <c r="E2687" t="str">
        <f>Table1[[#This Row],[FirstName]]&amp;"."&amp;Table1[[#This Row],[LastName]]&amp;"@itza.com"</f>
        <v>Christiana.Zurita@itza.com</v>
      </c>
    </row>
    <row r="2688" spans="1:5" x14ac:dyDescent="0.25">
      <c r="A2688" t="str">
        <f>Table1[[#This Row],[FirstName]]&amp; " "&amp;Table1[[#This Row],[LastName]]</f>
        <v>Macy Aquino</v>
      </c>
      <c r="B2688">
        <v>941395964</v>
      </c>
      <c r="C2688" t="s">
        <v>11766</v>
      </c>
      <c r="D2688" t="s">
        <v>7605</v>
      </c>
      <c r="E2688" t="str">
        <f>Table1[[#This Row],[FirstName]]&amp;"."&amp;Table1[[#This Row],[LastName]]&amp;"@itza.com"</f>
        <v>Macy.Aquino@itza.com</v>
      </c>
    </row>
    <row r="2689" spans="1:5" x14ac:dyDescent="0.25">
      <c r="A2689" t="str">
        <f>Table1[[#This Row],[FirstName]]&amp; " "&amp;Table1[[#This Row],[LastName]]</f>
        <v>Shona Wardlow</v>
      </c>
      <c r="B2689">
        <v>496133975</v>
      </c>
      <c r="C2689" t="s">
        <v>11767</v>
      </c>
      <c r="D2689" t="s">
        <v>7606</v>
      </c>
      <c r="E2689" t="str">
        <f>Table1[[#This Row],[FirstName]]&amp;"."&amp;Table1[[#This Row],[LastName]]&amp;"@itza.com"</f>
        <v>Shona.Wardlow@itza.com</v>
      </c>
    </row>
    <row r="2690" spans="1:5" x14ac:dyDescent="0.25">
      <c r="A2690" t="str">
        <f>Table1[[#This Row],[FirstName]]&amp; " "&amp;Table1[[#This Row],[LastName]]</f>
        <v>Annamarie Forney</v>
      </c>
      <c r="B2690">
        <v>660015434</v>
      </c>
      <c r="C2690" t="s">
        <v>11768</v>
      </c>
      <c r="D2690" t="s">
        <v>7607</v>
      </c>
      <c r="E2690" t="str">
        <f>Table1[[#This Row],[FirstName]]&amp;"."&amp;Table1[[#This Row],[LastName]]&amp;"@itza.com"</f>
        <v>Annamarie.Forney@itza.com</v>
      </c>
    </row>
    <row r="2691" spans="1:5" x14ac:dyDescent="0.25">
      <c r="A2691" t="str">
        <f>Table1[[#This Row],[FirstName]]&amp; " "&amp;Table1[[#This Row],[LastName]]</f>
        <v>Hulda Silverstein</v>
      </c>
      <c r="B2691">
        <v>819021031</v>
      </c>
      <c r="C2691" t="s">
        <v>10329</v>
      </c>
      <c r="D2691" t="s">
        <v>7608</v>
      </c>
      <c r="E2691" t="str">
        <f>Table1[[#This Row],[FirstName]]&amp;"."&amp;Table1[[#This Row],[LastName]]&amp;"@itza.com"</f>
        <v>Hulda.Silverstein@itza.com</v>
      </c>
    </row>
    <row r="2692" spans="1:5" x14ac:dyDescent="0.25">
      <c r="A2692" t="str">
        <f>Table1[[#This Row],[FirstName]]&amp; " "&amp;Table1[[#This Row],[LastName]]</f>
        <v>Roxie Hosea</v>
      </c>
      <c r="B2692">
        <v>150839738</v>
      </c>
      <c r="C2692" t="s">
        <v>11769</v>
      </c>
      <c r="D2692" t="s">
        <v>7609</v>
      </c>
      <c r="E2692" t="str">
        <f>Table1[[#This Row],[FirstName]]&amp;"."&amp;Table1[[#This Row],[LastName]]&amp;"@itza.com"</f>
        <v>Roxie.Hosea@itza.com</v>
      </c>
    </row>
    <row r="2693" spans="1:5" x14ac:dyDescent="0.25">
      <c r="A2693" t="str">
        <f>Table1[[#This Row],[FirstName]]&amp; " "&amp;Table1[[#This Row],[LastName]]</f>
        <v>Shaneka Harth</v>
      </c>
      <c r="B2693">
        <v>724859847</v>
      </c>
      <c r="C2693" t="s">
        <v>11770</v>
      </c>
      <c r="D2693" t="s">
        <v>7610</v>
      </c>
      <c r="E2693" t="str">
        <f>Table1[[#This Row],[FirstName]]&amp;"."&amp;Table1[[#This Row],[LastName]]&amp;"@itza.com"</f>
        <v>Shaneka.Harth@itza.com</v>
      </c>
    </row>
    <row r="2694" spans="1:5" x14ac:dyDescent="0.25">
      <c r="A2694" t="str">
        <f>Table1[[#This Row],[FirstName]]&amp; " "&amp;Table1[[#This Row],[LastName]]</f>
        <v>Caleb Duppstadt</v>
      </c>
      <c r="B2694">
        <v>345275466</v>
      </c>
      <c r="C2694" t="s">
        <v>10440</v>
      </c>
      <c r="D2694" t="s">
        <v>7611</v>
      </c>
      <c r="E2694" t="str">
        <f>Table1[[#This Row],[FirstName]]&amp;"."&amp;Table1[[#This Row],[LastName]]&amp;"@itza.com"</f>
        <v>Caleb.Duppstadt@itza.com</v>
      </c>
    </row>
    <row r="2695" spans="1:5" x14ac:dyDescent="0.25">
      <c r="A2695" t="str">
        <f>Table1[[#This Row],[FirstName]]&amp; " "&amp;Table1[[#This Row],[LastName]]</f>
        <v>Else Furey</v>
      </c>
      <c r="B2695">
        <v>162693213</v>
      </c>
      <c r="C2695" t="s">
        <v>11771</v>
      </c>
      <c r="D2695" t="s">
        <v>7612</v>
      </c>
      <c r="E2695" t="str">
        <f>Table1[[#This Row],[FirstName]]&amp;"."&amp;Table1[[#This Row],[LastName]]&amp;"@itza.com"</f>
        <v>Else.Furey@itza.com</v>
      </c>
    </row>
    <row r="2696" spans="1:5" x14ac:dyDescent="0.25">
      <c r="A2696" t="str">
        <f>Table1[[#This Row],[FirstName]]&amp; " "&amp;Table1[[#This Row],[LastName]]</f>
        <v>Tyron Stroman</v>
      </c>
      <c r="B2696">
        <v>803221828</v>
      </c>
      <c r="C2696" t="s">
        <v>11772</v>
      </c>
      <c r="D2696" t="s">
        <v>7613</v>
      </c>
      <c r="E2696" t="str">
        <f>Table1[[#This Row],[FirstName]]&amp;"."&amp;Table1[[#This Row],[LastName]]&amp;"@itza.com"</f>
        <v>Tyron.Stroman@itza.com</v>
      </c>
    </row>
    <row r="2697" spans="1:5" x14ac:dyDescent="0.25">
      <c r="A2697" t="str">
        <f>Table1[[#This Row],[FirstName]]&amp; " "&amp;Table1[[#This Row],[LastName]]</f>
        <v>Pilar Saracino</v>
      </c>
      <c r="B2697">
        <v>419661738</v>
      </c>
      <c r="C2697" t="s">
        <v>11773</v>
      </c>
      <c r="D2697" t="s">
        <v>7614</v>
      </c>
      <c r="E2697" t="str">
        <f>Table1[[#This Row],[FirstName]]&amp;"."&amp;Table1[[#This Row],[LastName]]&amp;"@itza.com"</f>
        <v>Pilar.Saracino@itza.com</v>
      </c>
    </row>
    <row r="2698" spans="1:5" x14ac:dyDescent="0.25">
      <c r="A2698" t="str">
        <f>Table1[[#This Row],[FirstName]]&amp; " "&amp;Table1[[#This Row],[LastName]]</f>
        <v>Carl Quinonez</v>
      </c>
      <c r="B2698">
        <v>841778123</v>
      </c>
      <c r="C2698" t="s">
        <v>9768</v>
      </c>
      <c r="D2698" t="s">
        <v>7615</v>
      </c>
      <c r="E2698" t="str">
        <f>Table1[[#This Row],[FirstName]]&amp;"."&amp;Table1[[#This Row],[LastName]]&amp;"@itza.com"</f>
        <v>Carl.Quinonez@itza.com</v>
      </c>
    </row>
    <row r="2699" spans="1:5" x14ac:dyDescent="0.25">
      <c r="A2699" t="str">
        <f>Table1[[#This Row],[FirstName]]&amp; " "&amp;Table1[[#This Row],[LastName]]</f>
        <v>Eleonora Bergevin</v>
      </c>
      <c r="B2699">
        <v>485720763</v>
      </c>
      <c r="C2699" t="s">
        <v>11774</v>
      </c>
      <c r="D2699" t="s">
        <v>7616</v>
      </c>
      <c r="E2699" t="str">
        <f>Table1[[#This Row],[FirstName]]&amp;"."&amp;Table1[[#This Row],[LastName]]&amp;"@itza.com"</f>
        <v>Eleonora.Bergevin@itza.com</v>
      </c>
    </row>
    <row r="2700" spans="1:5" x14ac:dyDescent="0.25">
      <c r="A2700" t="str">
        <f>Table1[[#This Row],[FirstName]]&amp; " "&amp;Table1[[#This Row],[LastName]]</f>
        <v>Ayana Vigo</v>
      </c>
      <c r="B2700">
        <v>215217434</v>
      </c>
      <c r="C2700" t="s">
        <v>10080</v>
      </c>
      <c r="D2700" t="s">
        <v>7617</v>
      </c>
      <c r="E2700" t="str">
        <f>Table1[[#This Row],[FirstName]]&amp;"."&amp;Table1[[#This Row],[LastName]]&amp;"@itza.com"</f>
        <v>Ayana.Vigo@itza.com</v>
      </c>
    </row>
    <row r="2701" spans="1:5" x14ac:dyDescent="0.25">
      <c r="A2701" t="str">
        <f>Table1[[#This Row],[FirstName]]&amp; " "&amp;Table1[[#This Row],[LastName]]</f>
        <v>Demetria Schade</v>
      </c>
      <c r="B2701">
        <v>301164639</v>
      </c>
      <c r="C2701" t="s">
        <v>9742</v>
      </c>
      <c r="D2701" t="s">
        <v>7618</v>
      </c>
      <c r="E2701" t="str">
        <f>Table1[[#This Row],[FirstName]]&amp;"."&amp;Table1[[#This Row],[LastName]]&amp;"@itza.com"</f>
        <v>Demetria.Schade@itza.com</v>
      </c>
    </row>
    <row r="2702" spans="1:5" x14ac:dyDescent="0.25">
      <c r="A2702" t="str">
        <f>Table1[[#This Row],[FirstName]]&amp; " "&amp;Table1[[#This Row],[LastName]]</f>
        <v>Cleora Maag</v>
      </c>
      <c r="B2702">
        <v>166847216</v>
      </c>
      <c r="C2702" t="s">
        <v>11775</v>
      </c>
      <c r="D2702" t="s">
        <v>7619</v>
      </c>
      <c r="E2702" t="str">
        <f>Table1[[#This Row],[FirstName]]&amp;"."&amp;Table1[[#This Row],[LastName]]&amp;"@itza.com"</f>
        <v>Cleora.Maag@itza.com</v>
      </c>
    </row>
    <row r="2703" spans="1:5" x14ac:dyDescent="0.25">
      <c r="A2703" t="str">
        <f>Table1[[#This Row],[FirstName]]&amp; " "&amp;Table1[[#This Row],[LastName]]</f>
        <v>Eleanor Harkleroad</v>
      </c>
      <c r="B2703">
        <v>421567360</v>
      </c>
      <c r="C2703" t="s">
        <v>11201</v>
      </c>
      <c r="D2703" t="s">
        <v>7620</v>
      </c>
      <c r="E2703" t="str">
        <f>Table1[[#This Row],[FirstName]]&amp;"."&amp;Table1[[#This Row],[LastName]]&amp;"@itza.com"</f>
        <v>Eleanor.Harkleroad@itza.com</v>
      </c>
    </row>
    <row r="2704" spans="1:5" x14ac:dyDescent="0.25">
      <c r="A2704" t="str">
        <f>Table1[[#This Row],[FirstName]]&amp; " "&amp;Table1[[#This Row],[LastName]]</f>
        <v>Lorette Nicklas</v>
      </c>
      <c r="B2704">
        <v>805568066</v>
      </c>
      <c r="C2704" t="s">
        <v>10652</v>
      </c>
      <c r="D2704" t="s">
        <v>7621</v>
      </c>
      <c r="E2704" t="str">
        <f>Table1[[#This Row],[FirstName]]&amp;"."&amp;Table1[[#This Row],[LastName]]&amp;"@itza.com"</f>
        <v>Lorette.Nicklas@itza.com</v>
      </c>
    </row>
    <row r="2705" spans="1:5" x14ac:dyDescent="0.25">
      <c r="A2705" t="str">
        <f>Table1[[#This Row],[FirstName]]&amp; " "&amp;Table1[[#This Row],[LastName]]</f>
        <v>Anita Lebo</v>
      </c>
      <c r="B2705">
        <v>277662864</v>
      </c>
      <c r="C2705" t="s">
        <v>11776</v>
      </c>
      <c r="D2705" t="s">
        <v>7622</v>
      </c>
      <c r="E2705" t="str">
        <f>Table1[[#This Row],[FirstName]]&amp;"."&amp;Table1[[#This Row],[LastName]]&amp;"@itza.com"</f>
        <v>Anita.Lebo@itza.com</v>
      </c>
    </row>
    <row r="2706" spans="1:5" x14ac:dyDescent="0.25">
      <c r="A2706" t="str">
        <f>Table1[[#This Row],[FirstName]]&amp; " "&amp;Table1[[#This Row],[LastName]]</f>
        <v>Alicia Zerangue</v>
      </c>
      <c r="B2706">
        <v>934208249</v>
      </c>
      <c r="C2706" t="s">
        <v>11777</v>
      </c>
      <c r="D2706" t="s">
        <v>7623</v>
      </c>
      <c r="E2706" t="str">
        <f>Table1[[#This Row],[FirstName]]&amp;"."&amp;Table1[[#This Row],[LastName]]&amp;"@itza.com"</f>
        <v>Alicia.Zerangue@itza.com</v>
      </c>
    </row>
    <row r="2707" spans="1:5" x14ac:dyDescent="0.25">
      <c r="A2707" t="str">
        <f>Table1[[#This Row],[FirstName]]&amp; " "&amp;Table1[[#This Row],[LastName]]</f>
        <v>Candace Southwell</v>
      </c>
      <c r="B2707">
        <v>738243263</v>
      </c>
      <c r="C2707" t="s">
        <v>11276</v>
      </c>
      <c r="D2707" t="s">
        <v>7624</v>
      </c>
      <c r="E2707" t="str">
        <f>Table1[[#This Row],[FirstName]]&amp;"."&amp;Table1[[#This Row],[LastName]]&amp;"@itza.com"</f>
        <v>Candace.Southwell@itza.com</v>
      </c>
    </row>
    <row r="2708" spans="1:5" x14ac:dyDescent="0.25">
      <c r="A2708" t="str">
        <f>Table1[[#This Row],[FirstName]]&amp; " "&amp;Table1[[#This Row],[LastName]]</f>
        <v>Melba Faries</v>
      </c>
      <c r="B2708">
        <v>218985525</v>
      </c>
      <c r="C2708" t="s">
        <v>11778</v>
      </c>
      <c r="D2708" t="s">
        <v>7625</v>
      </c>
      <c r="E2708" t="str">
        <f>Table1[[#This Row],[FirstName]]&amp;"."&amp;Table1[[#This Row],[LastName]]&amp;"@itza.com"</f>
        <v>Melba.Faries@itza.com</v>
      </c>
    </row>
    <row r="2709" spans="1:5" x14ac:dyDescent="0.25">
      <c r="A2709" t="str">
        <f>Table1[[#This Row],[FirstName]]&amp; " "&amp;Table1[[#This Row],[LastName]]</f>
        <v>Madeline Peiffer</v>
      </c>
      <c r="B2709">
        <v>885052844</v>
      </c>
      <c r="C2709" t="s">
        <v>10374</v>
      </c>
      <c r="D2709" t="s">
        <v>7626</v>
      </c>
      <c r="E2709" t="str">
        <f>Table1[[#This Row],[FirstName]]&amp;"."&amp;Table1[[#This Row],[LastName]]&amp;"@itza.com"</f>
        <v>Madeline.Peiffer@itza.com</v>
      </c>
    </row>
    <row r="2710" spans="1:5" x14ac:dyDescent="0.25">
      <c r="A2710" t="str">
        <f>Table1[[#This Row],[FirstName]]&amp; " "&amp;Table1[[#This Row],[LastName]]</f>
        <v>Malcolm Cogswell</v>
      </c>
      <c r="B2710">
        <v>971920971</v>
      </c>
      <c r="C2710" t="s">
        <v>10084</v>
      </c>
      <c r="D2710" t="s">
        <v>5832</v>
      </c>
      <c r="E2710" t="str">
        <f>Table1[[#This Row],[FirstName]]&amp;"."&amp;Table1[[#This Row],[LastName]]&amp;"@itza.com"</f>
        <v>Malcolm.Cogswell@itza.com</v>
      </c>
    </row>
    <row r="2711" spans="1:5" x14ac:dyDescent="0.25">
      <c r="A2711" t="str">
        <f>Table1[[#This Row],[FirstName]]&amp; " "&amp;Table1[[#This Row],[LastName]]</f>
        <v>Cherri Husbands</v>
      </c>
      <c r="B2711">
        <v>961010024</v>
      </c>
      <c r="C2711" t="s">
        <v>11779</v>
      </c>
      <c r="D2711" t="s">
        <v>7627</v>
      </c>
      <c r="E2711" t="str">
        <f>Table1[[#This Row],[FirstName]]&amp;"."&amp;Table1[[#This Row],[LastName]]&amp;"@itza.com"</f>
        <v>Cherri.Husbands@itza.com</v>
      </c>
    </row>
    <row r="2712" spans="1:5" x14ac:dyDescent="0.25">
      <c r="A2712" t="str">
        <f>Table1[[#This Row],[FirstName]]&amp; " "&amp;Table1[[#This Row],[LastName]]</f>
        <v>Arnoldo Cifuentes</v>
      </c>
      <c r="B2712">
        <v>450612038</v>
      </c>
      <c r="C2712" t="s">
        <v>11780</v>
      </c>
      <c r="D2712" t="s">
        <v>7628</v>
      </c>
      <c r="E2712" t="str">
        <f>Table1[[#This Row],[FirstName]]&amp;"."&amp;Table1[[#This Row],[LastName]]&amp;"@itza.com"</f>
        <v>Arnoldo.Cifuentes@itza.com</v>
      </c>
    </row>
    <row r="2713" spans="1:5" x14ac:dyDescent="0.25">
      <c r="A2713" t="str">
        <f>Table1[[#This Row],[FirstName]]&amp; " "&amp;Table1[[#This Row],[LastName]]</f>
        <v>Oda Ravelo</v>
      </c>
      <c r="B2713">
        <v>241233980</v>
      </c>
      <c r="C2713" t="s">
        <v>10323</v>
      </c>
      <c r="D2713" t="s">
        <v>7629</v>
      </c>
      <c r="E2713" t="str">
        <f>Table1[[#This Row],[FirstName]]&amp;"."&amp;Table1[[#This Row],[LastName]]&amp;"@itza.com"</f>
        <v>Oda.Ravelo@itza.com</v>
      </c>
    </row>
    <row r="2714" spans="1:5" x14ac:dyDescent="0.25">
      <c r="A2714" t="str">
        <f>Table1[[#This Row],[FirstName]]&amp; " "&amp;Table1[[#This Row],[LastName]]</f>
        <v>Linnie Chesson</v>
      </c>
      <c r="B2714">
        <v>885086514</v>
      </c>
      <c r="C2714" t="s">
        <v>10347</v>
      </c>
      <c r="D2714" t="s">
        <v>7630</v>
      </c>
      <c r="E2714" t="str">
        <f>Table1[[#This Row],[FirstName]]&amp;"."&amp;Table1[[#This Row],[LastName]]&amp;"@itza.com"</f>
        <v>Linnie.Chesson@itza.com</v>
      </c>
    </row>
    <row r="2715" spans="1:5" x14ac:dyDescent="0.25">
      <c r="A2715" t="str">
        <f>Table1[[#This Row],[FirstName]]&amp; " "&amp;Table1[[#This Row],[LastName]]</f>
        <v>Brigitte Montemayor</v>
      </c>
      <c r="B2715">
        <v>494014722</v>
      </c>
      <c r="C2715" t="s">
        <v>9702</v>
      </c>
      <c r="D2715" t="s">
        <v>7631</v>
      </c>
      <c r="E2715" t="str">
        <f>Table1[[#This Row],[FirstName]]&amp;"."&amp;Table1[[#This Row],[LastName]]&amp;"@itza.com"</f>
        <v>Brigitte.Montemayor@itza.com</v>
      </c>
    </row>
    <row r="2716" spans="1:5" x14ac:dyDescent="0.25">
      <c r="A2716" t="str">
        <f>Table1[[#This Row],[FirstName]]&amp; " "&amp;Table1[[#This Row],[LastName]]</f>
        <v>Elias Mcloud</v>
      </c>
      <c r="B2716">
        <v>683188662</v>
      </c>
      <c r="C2716" t="s">
        <v>10593</v>
      </c>
      <c r="D2716" t="s">
        <v>7632</v>
      </c>
      <c r="E2716" t="str">
        <f>Table1[[#This Row],[FirstName]]&amp;"."&amp;Table1[[#This Row],[LastName]]&amp;"@itza.com"</f>
        <v>Elias.Mcloud@itza.com</v>
      </c>
    </row>
    <row r="2717" spans="1:5" x14ac:dyDescent="0.25">
      <c r="A2717" t="str">
        <f>Table1[[#This Row],[FirstName]]&amp; " "&amp;Table1[[#This Row],[LastName]]</f>
        <v>Marline Janz</v>
      </c>
      <c r="B2717">
        <v>592475724</v>
      </c>
      <c r="C2717" t="s">
        <v>11781</v>
      </c>
      <c r="D2717" t="s">
        <v>7633</v>
      </c>
      <c r="E2717" t="str">
        <f>Table1[[#This Row],[FirstName]]&amp;"."&amp;Table1[[#This Row],[LastName]]&amp;"@itza.com"</f>
        <v>Marline.Janz@itza.com</v>
      </c>
    </row>
    <row r="2718" spans="1:5" x14ac:dyDescent="0.25">
      <c r="A2718" t="str">
        <f>Table1[[#This Row],[FirstName]]&amp; " "&amp;Table1[[#This Row],[LastName]]</f>
        <v>Cara Goldberger</v>
      </c>
      <c r="B2718">
        <v>396035331</v>
      </c>
      <c r="C2718" t="s">
        <v>11782</v>
      </c>
      <c r="D2718" t="s">
        <v>7634</v>
      </c>
      <c r="E2718" t="str">
        <f>Table1[[#This Row],[FirstName]]&amp;"."&amp;Table1[[#This Row],[LastName]]&amp;"@itza.com"</f>
        <v>Cara.Goldberger@itza.com</v>
      </c>
    </row>
    <row r="2719" spans="1:5" x14ac:dyDescent="0.25">
      <c r="A2719" t="str">
        <f>Table1[[#This Row],[FirstName]]&amp; " "&amp;Table1[[#This Row],[LastName]]</f>
        <v>Rodger Ruhland</v>
      </c>
      <c r="B2719">
        <v>258660348</v>
      </c>
      <c r="C2719" t="s">
        <v>11783</v>
      </c>
      <c r="D2719" t="s">
        <v>7635</v>
      </c>
      <c r="E2719" t="str">
        <f>Table1[[#This Row],[FirstName]]&amp;"."&amp;Table1[[#This Row],[LastName]]&amp;"@itza.com"</f>
        <v>Rodger.Ruhland@itza.com</v>
      </c>
    </row>
    <row r="2720" spans="1:5" x14ac:dyDescent="0.25">
      <c r="A2720" t="str">
        <f>Table1[[#This Row],[FirstName]]&amp; " "&amp;Table1[[#This Row],[LastName]]</f>
        <v>Carma Estell</v>
      </c>
      <c r="B2720">
        <v>541242405</v>
      </c>
      <c r="C2720" t="s">
        <v>11784</v>
      </c>
      <c r="D2720" t="s">
        <v>7636</v>
      </c>
      <c r="E2720" t="str">
        <f>Table1[[#This Row],[FirstName]]&amp;"."&amp;Table1[[#This Row],[LastName]]&amp;"@itza.com"</f>
        <v>Carma.Estell@itza.com</v>
      </c>
    </row>
    <row r="2721" spans="1:5" x14ac:dyDescent="0.25">
      <c r="A2721" t="str">
        <f>Table1[[#This Row],[FirstName]]&amp; " "&amp;Table1[[#This Row],[LastName]]</f>
        <v>Fae Stermer</v>
      </c>
      <c r="B2721">
        <v>972444958</v>
      </c>
      <c r="C2721" t="s">
        <v>10634</v>
      </c>
      <c r="D2721" t="s">
        <v>7637</v>
      </c>
      <c r="E2721" t="str">
        <f>Table1[[#This Row],[FirstName]]&amp;"."&amp;Table1[[#This Row],[LastName]]&amp;"@itza.com"</f>
        <v>Fae.Stermer@itza.com</v>
      </c>
    </row>
    <row r="2722" spans="1:5" x14ac:dyDescent="0.25">
      <c r="A2722" t="str">
        <f>Table1[[#This Row],[FirstName]]&amp; " "&amp;Table1[[#This Row],[LastName]]</f>
        <v>Denisha Steffey</v>
      </c>
      <c r="B2722">
        <v>822063913</v>
      </c>
      <c r="C2722" t="s">
        <v>9859</v>
      </c>
      <c r="D2722" t="s">
        <v>7638</v>
      </c>
      <c r="E2722" t="str">
        <f>Table1[[#This Row],[FirstName]]&amp;"."&amp;Table1[[#This Row],[LastName]]&amp;"@itza.com"</f>
        <v>Denisha.Steffey@itza.com</v>
      </c>
    </row>
    <row r="2723" spans="1:5" x14ac:dyDescent="0.25">
      <c r="A2723" t="str">
        <f>Table1[[#This Row],[FirstName]]&amp; " "&amp;Table1[[#This Row],[LastName]]</f>
        <v>Etsuko Werner</v>
      </c>
      <c r="B2723">
        <v>339187434</v>
      </c>
      <c r="C2723" t="s">
        <v>9700</v>
      </c>
      <c r="D2723" t="s">
        <v>7639</v>
      </c>
      <c r="E2723" t="str">
        <f>Table1[[#This Row],[FirstName]]&amp;"."&amp;Table1[[#This Row],[LastName]]&amp;"@itza.com"</f>
        <v>Etsuko.Werner@itza.com</v>
      </c>
    </row>
    <row r="2724" spans="1:5" x14ac:dyDescent="0.25">
      <c r="A2724" t="str">
        <f>Table1[[#This Row],[FirstName]]&amp; " "&amp;Table1[[#This Row],[LastName]]</f>
        <v>Marlene Buchheit</v>
      </c>
      <c r="B2724">
        <v>103473917</v>
      </c>
      <c r="C2724" t="s">
        <v>11785</v>
      </c>
      <c r="D2724" t="s">
        <v>7640</v>
      </c>
      <c r="E2724" t="str">
        <f>Table1[[#This Row],[FirstName]]&amp;"."&amp;Table1[[#This Row],[LastName]]&amp;"@itza.com"</f>
        <v>Marlene.Buchheit@itza.com</v>
      </c>
    </row>
    <row r="2725" spans="1:5" x14ac:dyDescent="0.25">
      <c r="A2725" t="str">
        <f>Table1[[#This Row],[FirstName]]&amp; " "&amp;Table1[[#This Row],[LastName]]</f>
        <v>Olimpia Kozak</v>
      </c>
      <c r="B2725">
        <v>563927085</v>
      </c>
      <c r="C2725" t="s">
        <v>9676</v>
      </c>
      <c r="D2725" t="s">
        <v>7641</v>
      </c>
      <c r="E2725" t="str">
        <f>Table1[[#This Row],[FirstName]]&amp;"."&amp;Table1[[#This Row],[LastName]]&amp;"@itza.com"</f>
        <v>Olimpia.Kozak@itza.com</v>
      </c>
    </row>
    <row r="2726" spans="1:5" x14ac:dyDescent="0.25">
      <c r="A2726" t="str">
        <f>Table1[[#This Row],[FirstName]]&amp; " "&amp;Table1[[#This Row],[LastName]]</f>
        <v>Karan Lagos</v>
      </c>
      <c r="B2726">
        <v>185792554</v>
      </c>
      <c r="C2726" t="s">
        <v>11786</v>
      </c>
      <c r="D2726" t="s">
        <v>6925</v>
      </c>
      <c r="E2726" t="str">
        <f>Table1[[#This Row],[FirstName]]&amp;"."&amp;Table1[[#This Row],[LastName]]&amp;"@itza.com"</f>
        <v>Karan.Lagos@itza.com</v>
      </c>
    </row>
    <row r="2727" spans="1:5" x14ac:dyDescent="0.25">
      <c r="A2727" t="str">
        <f>Table1[[#This Row],[FirstName]]&amp; " "&amp;Table1[[#This Row],[LastName]]</f>
        <v>Clara Blust</v>
      </c>
      <c r="B2727">
        <v>919481209</v>
      </c>
      <c r="C2727" t="s">
        <v>11787</v>
      </c>
      <c r="D2727" t="s">
        <v>7642</v>
      </c>
      <c r="E2727" t="str">
        <f>Table1[[#This Row],[FirstName]]&amp;"."&amp;Table1[[#This Row],[LastName]]&amp;"@itza.com"</f>
        <v>Clara.Blust@itza.com</v>
      </c>
    </row>
    <row r="2728" spans="1:5" x14ac:dyDescent="0.25">
      <c r="A2728" t="str">
        <f>Table1[[#This Row],[FirstName]]&amp; " "&amp;Table1[[#This Row],[LastName]]</f>
        <v>Lorelei Mceachin</v>
      </c>
      <c r="B2728">
        <v>411941873</v>
      </c>
      <c r="C2728" t="s">
        <v>11788</v>
      </c>
      <c r="D2728" t="s">
        <v>7643</v>
      </c>
      <c r="E2728" t="str">
        <f>Table1[[#This Row],[FirstName]]&amp;"."&amp;Table1[[#This Row],[LastName]]&amp;"@itza.com"</f>
        <v>Lorelei.Mceachin@itza.com</v>
      </c>
    </row>
    <row r="2729" spans="1:5" x14ac:dyDescent="0.25">
      <c r="A2729" t="str">
        <f>Table1[[#This Row],[FirstName]]&amp; " "&amp;Table1[[#This Row],[LastName]]</f>
        <v>Alfreda Milligan</v>
      </c>
      <c r="B2729">
        <v>957701370</v>
      </c>
      <c r="C2729" t="s">
        <v>11789</v>
      </c>
      <c r="D2729" t="s">
        <v>7644</v>
      </c>
      <c r="E2729" t="str">
        <f>Table1[[#This Row],[FirstName]]&amp;"."&amp;Table1[[#This Row],[LastName]]&amp;"@itza.com"</f>
        <v>Alfreda.Milligan@itza.com</v>
      </c>
    </row>
    <row r="2730" spans="1:5" x14ac:dyDescent="0.25">
      <c r="A2730" t="str">
        <f>Table1[[#This Row],[FirstName]]&amp; " "&amp;Table1[[#This Row],[LastName]]</f>
        <v>Teressa Isham</v>
      </c>
      <c r="B2730">
        <v>342496705</v>
      </c>
      <c r="C2730" t="s">
        <v>11790</v>
      </c>
      <c r="D2730" t="s">
        <v>7645</v>
      </c>
      <c r="E2730" t="str">
        <f>Table1[[#This Row],[FirstName]]&amp;"."&amp;Table1[[#This Row],[LastName]]&amp;"@itza.com"</f>
        <v>Teressa.Isham@itza.com</v>
      </c>
    </row>
    <row r="2731" spans="1:5" x14ac:dyDescent="0.25">
      <c r="A2731" t="str">
        <f>Table1[[#This Row],[FirstName]]&amp; " "&amp;Table1[[#This Row],[LastName]]</f>
        <v>Dorothea Vandehey</v>
      </c>
      <c r="B2731">
        <v>132364034</v>
      </c>
      <c r="C2731" t="s">
        <v>11791</v>
      </c>
      <c r="D2731" t="s">
        <v>7646</v>
      </c>
      <c r="E2731" t="str">
        <f>Table1[[#This Row],[FirstName]]&amp;"."&amp;Table1[[#This Row],[LastName]]&amp;"@itza.com"</f>
        <v>Dorothea.Vandehey@itza.com</v>
      </c>
    </row>
    <row r="2732" spans="1:5" x14ac:dyDescent="0.25">
      <c r="A2732" t="str">
        <f>Table1[[#This Row],[FirstName]]&amp; " "&amp;Table1[[#This Row],[LastName]]</f>
        <v>Jeremy Schoenrock</v>
      </c>
      <c r="B2732">
        <v>435045612</v>
      </c>
      <c r="C2732" t="s">
        <v>11792</v>
      </c>
      <c r="D2732" t="s">
        <v>7647</v>
      </c>
      <c r="E2732" t="str">
        <f>Table1[[#This Row],[FirstName]]&amp;"."&amp;Table1[[#This Row],[LastName]]&amp;"@itza.com"</f>
        <v>Jeremy.Schoenrock@itza.com</v>
      </c>
    </row>
    <row r="2733" spans="1:5" x14ac:dyDescent="0.25">
      <c r="A2733" t="str">
        <f>Table1[[#This Row],[FirstName]]&amp; " "&amp;Table1[[#This Row],[LastName]]</f>
        <v>Luis Cude</v>
      </c>
      <c r="B2733">
        <v>978706797</v>
      </c>
      <c r="C2733" t="s">
        <v>11793</v>
      </c>
      <c r="D2733" t="s">
        <v>7648</v>
      </c>
      <c r="E2733" t="str">
        <f>Table1[[#This Row],[FirstName]]&amp;"."&amp;Table1[[#This Row],[LastName]]&amp;"@itza.com"</f>
        <v>Luis.Cude@itza.com</v>
      </c>
    </row>
    <row r="2734" spans="1:5" x14ac:dyDescent="0.25">
      <c r="A2734" t="str">
        <f>Table1[[#This Row],[FirstName]]&amp; " "&amp;Table1[[#This Row],[LastName]]</f>
        <v>Scarlett Orsini</v>
      </c>
      <c r="B2734">
        <v>180992917</v>
      </c>
      <c r="C2734" t="s">
        <v>8527</v>
      </c>
      <c r="D2734" t="s">
        <v>7649</v>
      </c>
      <c r="E2734" t="str">
        <f>Table1[[#This Row],[FirstName]]&amp;"."&amp;Table1[[#This Row],[LastName]]&amp;"@itza.com"</f>
        <v>Scarlett.Orsini@itza.com</v>
      </c>
    </row>
    <row r="2735" spans="1:5" x14ac:dyDescent="0.25">
      <c r="A2735" t="str">
        <f>Table1[[#This Row],[FirstName]]&amp; " "&amp;Table1[[#This Row],[LastName]]</f>
        <v>Nathanial Kawasaki</v>
      </c>
      <c r="B2735">
        <v>836997308</v>
      </c>
      <c r="C2735" t="s">
        <v>10520</v>
      </c>
      <c r="D2735" t="s">
        <v>7650</v>
      </c>
      <c r="E2735" t="str">
        <f>Table1[[#This Row],[FirstName]]&amp;"."&amp;Table1[[#This Row],[LastName]]&amp;"@itza.com"</f>
        <v>Nathanial.Kawasaki@itza.com</v>
      </c>
    </row>
    <row r="2736" spans="1:5" x14ac:dyDescent="0.25">
      <c r="A2736" t="str">
        <f>Table1[[#This Row],[FirstName]]&amp; " "&amp;Table1[[#This Row],[LastName]]</f>
        <v>Keri Maynez</v>
      </c>
      <c r="B2736">
        <v>843609278</v>
      </c>
      <c r="C2736" t="s">
        <v>10664</v>
      </c>
      <c r="D2736" t="s">
        <v>7651</v>
      </c>
      <c r="E2736" t="str">
        <f>Table1[[#This Row],[FirstName]]&amp;"."&amp;Table1[[#This Row],[LastName]]&amp;"@itza.com"</f>
        <v>Keri.Maynez@itza.com</v>
      </c>
    </row>
    <row r="2737" spans="1:5" x14ac:dyDescent="0.25">
      <c r="A2737" t="str">
        <f>Table1[[#This Row],[FirstName]]&amp; " "&amp;Table1[[#This Row],[LastName]]</f>
        <v>Luigi Whigham</v>
      </c>
      <c r="B2737">
        <v>710948560</v>
      </c>
      <c r="C2737" t="s">
        <v>11794</v>
      </c>
      <c r="D2737" t="s">
        <v>7652</v>
      </c>
      <c r="E2737" t="str">
        <f>Table1[[#This Row],[FirstName]]&amp;"."&amp;Table1[[#This Row],[LastName]]&amp;"@itza.com"</f>
        <v>Luigi.Whigham@itza.com</v>
      </c>
    </row>
    <row r="2738" spans="1:5" x14ac:dyDescent="0.25">
      <c r="A2738" t="str">
        <f>Table1[[#This Row],[FirstName]]&amp; " "&amp;Table1[[#This Row],[LastName]]</f>
        <v>Viviana Malley</v>
      </c>
      <c r="B2738">
        <v>804469421</v>
      </c>
      <c r="C2738" t="s">
        <v>11795</v>
      </c>
      <c r="D2738" t="s">
        <v>7653</v>
      </c>
      <c r="E2738" t="str">
        <f>Table1[[#This Row],[FirstName]]&amp;"."&amp;Table1[[#This Row],[LastName]]&amp;"@itza.com"</f>
        <v>Viviana.Malley@itza.com</v>
      </c>
    </row>
    <row r="2739" spans="1:5" x14ac:dyDescent="0.25">
      <c r="A2739" t="str">
        <f>Table1[[#This Row],[FirstName]]&amp; " "&amp;Table1[[#This Row],[LastName]]</f>
        <v>Williams Klos</v>
      </c>
      <c r="B2739">
        <v>516157290</v>
      </c>
      <c r="C2739" t="s">
        <v>10307</v>
      </c>
      <c r="D2739" t="s">
        <v>7654</v>
      </c>
      <c r="E2739" t="str">
        <f>Table1[[#This Row],[FirstName]]&amp;"."&amp;Table1[[#This Row],[LastName]]&amp;"@itza.com"</f>
        <v>Williams.Klos@itza.com</v>
      </c>
    </row>
    <row r="2740" spans="1:5" x14ac:dyDescent="0.25">
      <c r="A2740" t="str">
        <f>Table1[[#This Row],[FirstName]]&amp; " "&amp;Table1[[#This Row],[LastName]]</f>
        <v>Clair Ahlquist</v>
      </c>
      <c r="B2740">
        <v>778012838</v>
      </c>
      <c r="C2740" t="s">
        <v>11796</v>
      </c>
      <c r="D2740" t="s">
        <v>7655</v>
      </c>
      <c r="E2740" t="str">
        <f>Table1[[#This Row],[FirstName]]&amp;"."&amp;Table1[[#This Row],[LastName]]&amp;"@itza.com"</f>
        <v>Clair.Ahlquist@itza.com</v>
      </c>
    </row>
    <row r="2741" spans="1:5" x14ac:dyDescent="0.25">
      <c r="A2741" t="str">
        <f>Table1[[#This Row],[FirstName]]&amp; " "&amp;Table1[[#This Row],[LastName]]</f>
        <v>Norma Wieck</v>
      </c>
      <c r="B2741">
        <v>298200599</v>
      </c>
      <c r="C2741" t="s">
        <v>11797</v>
      </c>
      <c r="D2741" t="s">
        <v>7656</v>
      </c>
      <c r="E2741" t="str">
        <f>Table1[[#This Row],[FirstName]]&amp;"."&amp;Table1[[#This Row],[LastName]]&amp;"@itza.com"</f>
        <v>Norma.Wieck@itza.com</v>
      </c>
    </row>
    <row r="2742" spans="1:5" x14ac:dyDescent="0.25">
      <c r="A2742" t="str">
        <f>Table1[[#This Row],[FirstName]]&amp; " "&amp;Table1[[#This Row],[LastName]]</f>
        <v>Myung Kina</v>
      </c>
      <c r="B2742">
        <v>813574770</v>
      </c>
      <c r="C2742" t="s">
        <v>10902</v>
      </c>
      <c r="D2742" t="s">
        <v>7657</v>
      </c>
      <c r="E2742" t="str">
        <f>Table1[[#This Row],[FirstName]]&amp;"."&amp;Table1[[#This Row],[LastName]]&amp;"@itza.com"</f>
        <v>Myung.Kina@itza.com</v>
      </c>
    </row>
    <row r="2743" spans="1:5" x14ac:dyDescent="0.25">
      <c r="A2743" t="str">
        <f>Table1[[#This Row],[FirstName]]&amp; " "&amp;Table1[[#This Row],[LastName]]</f>
        <v>Katia Student</v>
      </c>
      <c r="B2743">
        <v>195076081</v>
      </c>
      <c r="C2743" t="s">
        <v>11798</v>
      </c>
      <c r="D2743" t="s">
        <v>7658</v>
      </c>
      <c r="E2743" t="str">
        <f>Table1[[#This Row],[FirstName]]&amp;"."&amp;Table1[[#This Row],[LastName]]&amp;"@itza.com"</f>
        <v>Katia.Student@itza.com</v>
      </c>
    </row>
    <row r="2744" spans="1:5" x14ac:dyDescent="0.25">
      <c r="A2744" t="str">
        <f>Table1[[#This Row],[FirstName]]&amp; " "&amp;Table1[[#This Row],[LastName]]</f>
        <v>India Atchley</v>
      </c>
      <c r="B2744">
        <v>825937675</v>
      </c>
      <c r="C2744" t="s">
        <v>11799</v>
      </c>
      <c r="D2744" t="s">
        <v>7659</v>
      </c>
      <c r="E2744" t="str">
        <f>Table1[[#This Row],[FirstName]]&amp;"."&amp;Table1[[#This Row],[LastName]]&amp;"@itza.com"</f>
        <v>India.Atchley@itza.com</v>
      </c>
    </row>
    <row r="2745" spans="1:5" x14ac:dyDescent="0.25">
      <c r="A2745" t="str">
        <f>Table1[[#This Row],[FirstName]]&amp; " "&amp;Table1[[#This Row],[LastName]]</f>
        <v>Pat Gard</v>
      </c>
      <c r="B2745">
        <v>813391172</v>
      </c>
      <c r="C2745" t="s">
        <v>10206</v>
      </c>
      <c r="D2745" t="s">
        <v>7660</v>
      </c>
      <c r="E2745" t="str">
        <f>Table1[[#This Row],[FirstName]]&amp;"."&amp;Table1[[#This Row],[LastName]]&amp;"@itza.com"</f>
        <v>Pat.Gard@itza.com</v>
      </c>
    </row>
    <row r="2746" spans="1:5" x14ac:dyDescent="0.25">
      <c r="A2746" t="str">
        <f>Table1[[#This Row],[FirstName]]&amp; " "&amp;Table1[[#This Row],[LastName]]</f>
        <v>Barton Fulp</v>
      </c>
      <c r="B2746">
        <v>392323221</v>
      </c>
      <c r="C2746" t="s">
        <v>11800</v>
      </c>
      <c r="D2746" t="s">
        <v>7661</v>
      </c>
      <c r="E2746" t="str">
        <f>Table1[[#This Row],[FirstName]]&amp;"."&amp;Table1[[#This Row],[LastName]]&amp;"@itza.com"</f>
        <v>Barton.Fulp@itza.com</v>
      </c>
    </row>
    <row r="2747" spans="1:5" x14ac:dyDescent="0.25">
      <c r="A2747" t="str">
        <f>Table1[[#This Row],[FirstName]]&amp; " "&amp;Table1[[#This Row],[LastName]]</f>
        <v>Vicenta People</v>
      </c>
      <c r="B2747">
        <v>683661735</v>
      </c>
      <c r="C2747" t="s">
        <v>11801</v>
      </c>
      <c r="D2747" t="s">
        <v>7662</v>
      </c>
      <c r="E2747" t="str">
        <f>Table1[[#This Row],[FirstName]]&amp;"."&amp;Table1[[#This Row],[LastName]]&amp;"@itza.com"</f>
        <v>Vicenta.People@itza.com</v>
      </c>
    </row>
    <row r="2748" spans="1:5" x14ac:dyDescent="0.25">
      <c r="A2748" t="str">
        <f>Table1[[#This Row],[FirstName]]&amp; " "&amp;Table1[[#This Row],[LastName]]</f>
        <v>Katharine Yeaman</v>
      </c>
      <c r="B2748">
        <v>824743252</v>
      </c>
      <c r="C2748" t="s">
        <v>11386</v>
      </c>
      <c r="D2748" t="s">
        <v>7663</v>
      </c>
      <c r="E2748" t="str">
        <f>Table1[[#This Row],[FirstName]]&amp;"."&amp;Table1[[#This Row],[LastName]]&amp;"@itza.com"</f>
        <v>Katharine.Yeaman@itza.com</v>
      </c>
    </row>
    <row r="2749" spans="1:5" x14ac:dyDescent="0.25">
      <c r="A2749" t="str">
        <f>Table1[[#This Row],[FirstName]]&amp; " "&amp;Table1[[#This Row],[LastName]]</f>
        <v>Rina Bryden</v>
      </c>
      <c r="B2749">
        <v>188986396</v>
      </c>
      <c r="C2749" t="s">
        <v>11384</v>
      </c>
      <c r="D2749" t="s">
        <v>7664</v>
      </c>
      <c r="E2749" t="str">
        <f>Table1[[#This Row],[FirstName]]&amp;"."&amp;Table1[[#This Row],[LastName]]&amp;"@itza.com"</f>
        <v>Rina.Bryden@itza.com</v>
      </c>
    </row>
    <row r="2750" spans="1:5" x14ac:dyDescent="0.25">
      <c r="A2750" t="str">
        <f>Table1[[#This Row],[FirstName]]&amp; " "&amp;Table1[[#This Row],[LastName]]</f>
        <v>Federico Bieniek</v>
      </c>
      <c r="B2750">
        <v>192025857</v>
      </c>
      <c r="C2750" t="s">
        <v>11802</v>
      </c>
      <c r="D2750" t="s">
        <v>7665</v>
      </c>
      <c r="E2750" t="str">
        <f>Table1[[#This Row],[FirstName]]&amp;"."&amp;Table1[[#This Row],[LastName]]&amp;"@itza.com"</f>
        <v>Federico.Bieniek@itza.com</v>
      </c>
    </row>
    <row r="2751" spans="1:5" x14ac:dyDescent="0.25">
      <c r="A2751" t="str">
        <f>Table1[[#This Row],[FirstName]]&amp; " "&amp;Table1[[#This Row],[LastName]]</f>
        <v>Hobert Grosz</v>
      </c>
      <c r="B2751">
        <v>975309767</v>
      </c>
      <c r="C2751" t="s">
        <v>11803</v>
      </c>
      <c r="D2751" t="s">
        <v>7666</v>
      </c>
      <c r="E2751" t="str">
        <f>Table1[[#This Row],[FirstName]]&amp;"."&amp;Table1[[#This Row],[LastName]]&amp;"@itza.com"</f>
        <v>Hobert.Grosz@itza.com</v>
      </c>
    </row>
    <row r="2752" spans="1:5" x14ac:dyDescent="0.25">
      <c r="A2752" t="str">
        <f>Table1[[#This Row],[FirstName]]&amp; " "&amp;Table1[[#This Row],[LastName]]</f>
        <v>Eliz Luedke</v>
      </c>
      <c r="B2752">
        <v>917196980</v>
      </c>
      <c r="C2752" t="s">
        <v>11804</v>
      </c>
      <c r="D2752" t="s">
        <v>7667</v>
      </c>
      <c r="E2752" t="str">
        <f>Table1[[#This Row],[FirstName]]&amp;"."&amp;Table1[[#This Row],[LastName]]&amp;"@itza.com"</f>
        <v>Eliz.Luedke@itza.com</v>
      </c>
    </row>
    <row r="2753" spans="1:5" x14ac:dyDescent="0.25">
      <c r="A2753" t="str">
        <f>Table1[[#This Row],[FirstName]]&amp; " "&amp;Table1[[#This Row],[LastName]]</f>
        <v>Vito Hetzler</v>
      </c>
      <c r="B2753">
        <v>523253773</v>
      </c>
      <c r="C2753" t="s">
        <v>11291</v>
      </c>
      <c r="D2753" t="s">
        <v>7668</v>
      </c>
      <c r="E2753" t="str">
        <f>Table1[[#This Row],[FirstName]]&amp;"."&amp;Table1[[#This Row],[LastName]]&amp;"@itza.com"</f>
        <v>Vito.Hetzler@itza.com</v>
      </c>
    </row>
    <row r="2754" spans="1:5" x14ac:dyDescent="0.25">
      <c r="A2754" t="str">
        <f>Table1[[#This Row],[FirstName]]&amp; " "&amp;Table1[[#This Row],[LastName]]</f>
        <v>Susanne Gast</v>
      </c>
      <c r="B2754">
        <v>227032384</v>
      </c>
      <c r="C2754" t="s">
        <v>11805</v>
      </c>
      <c r="D2754" t="s">
        <v>7669</v>
      </c>
      <c r="E2754" t="str">
        <f>Table1[[#This Row],[FirstName]]&amp;"."&amp;Table1[[#This Row],[LastName]]&amp;"@itza.com"</f>
        <v>Susanne.Gast@itza.com</v>
      </c>
    </row>
    <row r="2755" spans="1:5" x14ac:dyDescent="0.25">
      <c r="A2755" t="str">
        <f>Table1[[#This Row],[FirstName]]&amp; " "&amp;Table1[[#This Row],[LastName]]</f>
        <v>Dionna Franceschini</v>
      </c>
      <c r="B2755">
        <v>179030942</v>
      </c>
      <c r="C2755" t="s">
        <v>11806</v>
      </c>
      <c r="D2755" t="s">
        <v>7670</v>
      </c>
      <c r="E2755" t="str">
        <f>Table1[[#This Row],[FirstName]]&amp;"."&amp;Table1[[#This Row],[LastName]]&amp;"@itza.com"</f>
        <v>Dionna.Franceschini@itza.com</v>
      </c>
    </row>
    <row r="2756" spans="1:5" x14ac:dyDescent="0.25">
      <c r="A2756" t="str">
        <f>Table1[[#This Row],[FirstName]]&amp; " "&amp;Table1[[#This Row],[LastName]]</f>
        <v>Mckenzie Kaye</v>
      </c>
      <c r="B2756">
        <v>204269268</v>
      </c>
      <c r="C2756" t="s">
        <v>11807</v>
      </c>
      <c r="D2756" t="s">
        <v>6408</v>
      </c>
      <c r="E2756" t="str">
        <f>Table1[[#This Row],[FirstName]]&amp;"."&amp;Table1[[#This Row],[LastName]]&amp;"@itza.com"</f>
        <v>Mckenzie.Kaye@itza.com</v>
      </c>
    </row>
    <row r="2757" spans="1:5" x14ac:dyDescent="0.25">
      <c r="A2757" t="str">
        <f>Table1[[#This Row],[FirstName]]&amp; " "&amp;Table1[[#This Row],[LastName]]</f>
        <v>Alia Whitham</v>
      </c>
      <c r="B2757">
        <v>967947700</v>
      </c>
      <c r="C2757" t="s">
        <v>11808</v>
      </c>
      <c r="D2757" t="s">
        <v>7671</v>
      </c>
      <c r="E2757" t="str">
        <f>Table1[[#This Row],[FirstName]]&amp;"."&amp;Table1[[#This Row],[LastName]]&amp;"@itza.com"</f>
        <v>Alia.Whitham@itza.com</v>
      </c>
    </row>
    <row r="2758" spans="1:5" x14ac:dyDescent="0.25">
      <c r="A2758" t="str">
        <f>Table1[[#This Row],[FirstName]]&amp; " "&amp;Table1[[#This Row],[LastName]]</f>
        <v>Angel Ferrier</v>
      </c>
      <c r="B2758">
        <v>532003655</v>
      </c>
      <c r="C2758" t="s">
        <v>11809</v>
      </c>
      <c r="D2758" t="s">
        <v>7672</v>
      </c>
      <c r="E2758" t="str">
        <f>Table1[[#This Row],[FirstName]]&amp;"."&amp;Table1[[#This Row],[LastName]]&amp;"@itza.com"</f>
        <v>Angel.Ferrier@itza.com</v>
      </c>
    </row>
    <row r="2759" spans="1:5" x14ac:dyDescent="0.25">
      <c r="A2759" t="str">
        <f>Table1[[#This Row],[FirstName]]&amp; " "&amp;Table1[[#This Row],[LastName]]</f>
        <v>Gerard Scala</v>
      </c>
      <c r="B2759">
        <v>974163784</v>
      </c>
      <c r="C2759" t="s">
        <v>5144</v>
      </c>
      <c r="D2759" t="s">
        <v>7673</v>
      </c>
      <c r="E2759" t="str">
        <f>Table1[[#This Row],[FirstName]]&amp;"."&amp;Table1[[#This Row],[LastName]]&amp;"@itza.com"</f>
        <v>Gerard.Scala@itza.com</v>
      </c>
    </row>
    <row r="2760" spans="1:5" x14ac:dyDescent="0.25">
      <c r="A2760" t="str">
        <f>Table1[[#This Row],[FirstName]]&amp; " "&amp;Table1[[#This Row],[LastName]]</f>
        <v>Pauline Lecompte</v>
      </c>
      <c r="B2760">
        <v>876254506</v>
      </c>
      <c r="C2760" t="s">
        <v>11810</v>
      </c>
      <c r="D2760" t="s">
        <v>7674</v>
      </c>
      <c r="E2760" t="str">
        <f>Table1[[#This Row],[FirstName]]&amp;"."&amp;Table1[[#This Row],[LastName]]&amp;"@itza.com"</f>
        <v>Pauline.Lecompte@itza.com</v>
      </c>
    </row>
    <row r="2761" spans="1:5" x14ac:dyDescent="0.25">
      <c r="A2761" t="str">
        <f>Table1[[#This Row],[FirstName]]&amp; " "&amp;Table1[[#This Row],[LastName]]</f>
        <v>Eusebio Landrum</v>
      </c>
      <c r="B2761">
        <v>325785126</v>
      </c>
      <c r="C2761" t="s">
        <v>11811</v>
      </c>
      <c r="D2761" t="s">
        <v>7675</v>
      </c>
      <c r="E2761" t="str">
        <f>Table1[[#This Row],[FirstName]]&amp;"."&amp;Table1[[#This Row],[LastName]]&amp;"@itza.com"</f>
        <v>Eusebio.Landrum@itza.com</v>
      </c>
    </row>
    <row r="2762" spans="1:5" x14ac:dyDescent="0.25">
      <c r="A2762" t="str">
        <f>Table1[[#This Row],[FirstName]]&amp; " "&amp;Table1[[#This Row],[LastName]]</f>
        <v>Augustina Flippen</v>
      </c>
      <c r="B2762">
        <v>762733289</v>
      </c>
      <c r="C2762" t="s">
        <v>11432</v>
      </c>
      <c r="D2762" t="s">
        <v>5506</v>
      </c>
      <c r="E2762" t="str">
        <f>Table1[[#This Row],[FirstName]]&amp;"."&amp;Table1[[#This Row],[LastName]]&amp;"@itza.com"</f>
        <v>Augustina.Flippen@itza.com</v>
      </c>
    </row>
    <row r="2763" spans="1:5" x14ac:dyDescent="0.25">
      <c r="A2763" t="str">
        <f>Table1[[#This Row],[FirstName]]&amp; " "&amp;Table1[[#This Row],[LastName]]</f>
        <v>Allegra Maki</v>
      </c>
      <c r="B2763">
        <v>248093995</v>
      </c>
      <c r="C2763" t="s">
        <v>11812</v>
      </c>
      <c r="D2763" t="s">
        <v>7676</v>
      </c>
      <c r="E2763" t="str">
        <f>Table1[[#This Row],[FirstName]]&amp;"."&amp;Table1[[#This Row],[LastName]]&amp;"@itza.com"</f>
        <v>Allegra.Maki@itza.com</v>
      </c>
    </row>
    <row r="2764" spans="1:5" x14ac:dyDescent="0.25">
      <c r="A2764" t="str">
        <f>Table1[[#This Row],[FirstName]]&amp; " "&amp;Table1[[#This Row],[LastName]]</f>
        <v>Wanetta Naquin</v>
      </c>
      <c r="B2764">
        <v>111924344</v>
      </c>
      <c r="C2764" t="s">
        <v>11523</v>
      </c>
      <c r="D2764" t="s">
        <v>7677</v>
      </c>
      <c r="E2764" t="str">
        <f>Table1[[#This Row],[FirstName]]&amp;"."&amp;Table1[[#This Row],[LastName]]&amp;"@itza.com"</f>
        <v>Wanetta.Naquin@itza.com</v>
      </c>
    </row>
    <row r="2765" spans="1:5" x14ac:dyDescent="0.25">
      <c r="A2765" t="str">
        <f>Table1[[#This Row],[FirstName]]&amp; " "&amp;Table1[[#This Row],[LastName]]</f>
        <v>Deanna Sample</v>
      </c>
      <c r="B2765">
        <v>435004680</v>
      </c>
      <c r="C2765" t="s">
        <v>11813</v>
      </c>
      <c r="D2765" t="s">
        <v>7678</v>
      </c>
      <c r="E2765" t="str">
        <f>Table1[[#This Row],[FirstName]]&amp;"."&amp;Table1[[#This Row],[LastName]]&amp;"@itza.com"</f>
        <v>Deanna.Sample@itza.com</v>
      </c>
    </row>
    <row r="2766" spans="1:5" x14ac:dyDescent="0.25">
      <c r="A2766" t="str">
        <f>Table1[[#This Row],[FirstName]]&amp; " "&amp;Table1[[#This Row],[LastName]]</f>
        <v>Kayleigh Hollier</v>
      </c>
      <c r="B2766">
        <v>918964397</v>
      </c>
      <c r="C2766" t="s">
        <v>11814</v>
      </c>
      <c r="D2766" t="s">
        <v>7679</v>
      </c>
      <c r="E2766" t="str">
        <f>Table1[[#This Row],[FirstName]]&amp;"."&amp;Table1[[#This Row],[LastName]]&amp;"@itza.com"</f>
        <v>Kayleigh.Hollier@itza.com</v>
      </c>
    </row>
    <row r="2767" spans="1:5" x14ac:dyDescent="0.25">
      <c r="A2767" t="str">
        <f>Table1[[#This Row],[FirstName]]&amp; " "&amp;Table1[[#This Row],[LastName]]</f>
        <v>Michal Dolson</v>
      </c>
      <c r="B2767">
        <v>128226054</v>
      </c>
      <c r="C2767" t="s">
        <v>10474</v>
      </c>
      <c r="D2767" t="s">
        <v>7680</v>
      </c>
      <c r="E2767" t="str">
        <f>Table1[[#This Row],[FirstName]]&amp;"."&amp;Table1[[#This Row],[LastName]]&amp;"@itza.com"</f>
        <v>Michal.Dolson@itza.com</v>
      </c>
    </row>
    <row r="2768" spans="1:5" x14ac:dyDescent="0.25">
      <c r="A2768" t="str">
        <f>Table1[[#This Row],[FirstName]]&amp; " "&amp;Table1[[#This Row],[LastName]]</f>
        <v>Milton Mcmillin</v>
      </c>
      <c r="B2768">
        <v>600848276</v>
      </c>
      <c r="C2768" t="s">
        <v>11815</v>
      </c>
      <c r="D2768" t="s">
        <v>7681</v>
      </c>
      <c r="E2768" t="str">
        <f>Table1[[#This Row],[FirstName]]&amp;"."&amp;Table1[[#This Row],[LastName]]&amp;"@itza.com"</f>
        <v>Milton.Mcmillin@itza.com</v>
      </c>
    </row>
    <row r="2769" spans="1:5" x14ac:dyDescent="0.25">
      <c r="A2769" t="str">
        <f>Table1[[#This Row],[FirstName]]&amp; " "&amp;Table1[[#This Row],[LastName]]</f>
        <v>Kristofer Hymas</v>
      </c>
      <c r="B2769">
        <v>342483950</v>
      </c>
      <c r="C2769" t="s">
        <v>11260</v>
      </c>
      <c r="D2769" t="s">
        <v>7682</v>
      </c>
      <c r="E2769" t="str">
        <f>Table1[[#This Row],[FirstName]]&amp;"."&amp;Table1[[#This Row],[LastName]]&amp;"@itza.com"</f>
        <v>Kristofer.Hymas@itza.com</v>
      </c>
    </row>
    <row r="2770" spans="1:5" x14ac:dyDescent="0.25">
      <c r="A2770" t="str">
        <f>Table1[[#This Row],[FirstName]]&amp; " "&amp;Table1[[#This Row],[LastName]]</f>
        <v>Misty Vasbinder</v>
      </c>
      <c r="B2770">
        <v>483908269</v>
      </c>
      <c r="C2770" t="s">
        <v>11816</v>
      </c>
      <c r="D2770" t="s">
        <v>5321</v>
      </c>
      <c r="E2770" t="str">
        <f>Table1[[#This Row],[FirstName]]&amp;"."&amp;Table1[[#This Row],[LastName]]&amp;"@itza.com"</f>
        <v>Misty.Vasbinder@itza.com</v>
      </c>
    </row>
    <row r="2771" spans="1:5" x14ac:dyDescent="0.25">
      <c r="A2771" t="str">
        <f>Table1[[#This Row],[FirstName]]&amp; " "&amp;Table1[[#This Row],[LastName]]</f>
        <v>Lorraine Dimery</v>
      </c>
      <c r="B2771">
        <v>171572987</v>
      </c>
      <c r="C2771" t="s">
        <v>7541</v>
      </c>
      <c r="D2771" t="s">
        <v>7683</v>
      </c>
      <c r="E2771" t="str">
        <f>Table1[[#This Row],[FirstName]]&amp;"."&amp;Table1[[#This Row],[LastName]]&amp;"@itza.com"</f>
        <v>Lorraine.Dimery@itza.com</v>
      </c>
    </row>
    <row r="2772" spans="1:5" x14ac:dyDescent="0.25">
      <c r="A2772" t="str">
        <f>Table1[[#This Row],[FirstName]]&amp; " "&amp;Table1[[#This Row],[LastName]]</f>
        <v>Ruth Berthold</v>
      </c>
      <c r="B2772">
        <v>740279138</v>
      </c>
      <c r="C2772" t="s">
        <v>11817</v>
      </c>
      <c r="D2772" t="s">
        <v>7684</v>
      </c>
      <c r="E2772" t="str">
        <f>Table1[[#This Row],[FirstName]]&amp;"."&amp;Table1[[#This Row],[LastName]]&amp;"@itza.com"</f>
        <v>Ruth.Berthold@itza.com</v>
      </c>
    </row>
    <row r="2773" spans="1:5" x14ac:dyDescent="0.25">
      <c r="A2773" t="str">
        <f>Table1[[#This Row],[FirstName]]&amp; " "&amp;Table1[[#This Row],[LastName]]</f>
        <v>Giselle Wickstrom</v>
      </c>
      <c r="B2773">
        <v>195790527</v>
      </c>
      <c r="C2773" t="s">
        <v>11818</v>
      </c>
      <c r="D2773" t="s">
        <v>7685</v>
      </c>
      <c r="E2773" t="str">
        <f>Table1[[#This Row],[FirstName]]&amp;"."&amp;Table1[[#This Row],[LastName]]&amp;"@itza.com"</f>
        <v>Giselle.Wickstrom@itza.com</v>
      </c>
    </row>
    <row r="2774" spans="1:5" x14ac:dyDescent="0.25">
      <c r="A2774" t="str">
        <f>Table1[[#This Row],[FirstName]]&amp; " "&amp;Table1[[#This Row],[LastName]]</f>
        <v>Ayesha Ennals</v>
      </c>
      <c r="B2774">
        <v>278535227</v>
      </c>
      <c r="C2774" t="s">
        <v>10786</v>
      </c>
      <c r="D2774" t="s">
        <v>5574</v>
      </c>
      <c r="E2774" t="str">
        <f>Table1[[#This Row],[FirstName]]&amp;"."&amp;Table1[[#This Row],[LastName]]&amp;"@itza.com"</f>
        <v>Ayesha.Ennals@itza.com</v>
      </c>
    </row>
    <row r="2775" spans="1:5" x14ac:dyDescent="0.25">
      <c r="A2775" t="str">
        <f>Table1[[#This Row],[FirstName]]&amp; " "&amp;Table1[[#This Row],[LastName]]</f>
        <v>Melany Marc</v>
      </c>
      <c r="B2775">
        <v>206905132</v>
      </c>
      <c r="C2775" t="s">
        <v>11203</v>
      </c>
      <c r="D2775" t="s">
        <v>7686</v>
      </c>
      <c r="E2775" t="str">
        <f>Table1[[#This Row],[FirstName]]&amp;"."&amp;Table1[[#This Row],[LastName]]&amp;"@itza.com"</f>
        <v>Melany.Marc@itza.com</v>
      </c>
    </row>
    <row r="2776" spans="1:5" x14ac:dyDescent="0.25">
      <c r="A2776" t="str">
        <f>Table1[[#This Row],[FirstName]]&amp; " "&amp;Table1[[#This Row],[LastName]]</f>
        <v>Cierra Sill</v>
      </c>
      <c r="B2776">
        <v>385886567</v>
      </c>
      <c r="C2776" t="s">
        <v>9670</v>
      </c>
      <c r="D2776" t="s">
        <v>7687</v>
      </c>
      <c r="E2776" t="str">
        <f>Table1[[#This Row],[FirstName]]&amp;"."&amp;Table1[[#This Row],[LastName]]&amp;"@itza.com"</f>
        <v>Cierra.Sill@itza.com</v>
      </c>
    </row>
    <row r="2777" spans="1:5" x14ac:dyDescent="0.25">
      <c r="A2777" t="str">
        <f>Table1[[#This Row],[FirstName]]&amp; " "&amp;Table1[[#This Row],[LastName]]</f>
        <v>Ilona Bartolomeo</v>
      </c>
      <c r="B2777">
        <v>411833882</v>
      </c>
      <c r="C2777" t="s">
        <v>11819</v>
      </c>
      <c r="D2777" t="s">
        <v>7688</v>
      </c>
      <c r="E2777" t="str">
        <f>Table1[[#This Row],[FirstName]]&amp;"."&amp;Table1[[#This Row],[LastName]]&amp;"@itza.com"</f>
        <v>Ilona.Bartolomeo@itza.com</v>
      </c>
    </row>
    <row r="2778" spans="1:5" x14ac:dyDescent="0.25">
      <c r="A2778" t="str">
        <f>Table1[[#This Row],[FirstName]]&amp; " "&amp;Table1[[#This Row],[LastName]]</f>
        <v>Tyra Milazzo</v>
      </c>
      <c r="B2778">
        <v>554342898</v>
      </c>
      <c r="C2778" t="s">
        <v>11820</v>
      </c>
      <c r="D2778" t="s">
        <v>7689</v>
      </c>
      <c r="E2778" t="str">
        <f>Table1[[#This Row],[FirstName]]&amp;"."&amp;Table1[[#This Row],[LastName]]&amp;"@itza.com"</f>
        <v>Tyra.Milazzo@itza.com</v>
      </c>
    </row>
    <row r="2779" spans="1:5" x14ac:dyDescent="0.25">
      <c r="A2779" t="str">
        <f>Table1[[#This Row],[FirstName]]&amp; " "&amp;Table1[[#This Row],[LastName]]</f>
        <v>Celestine Testerman</v>
      </c>
      <c r="B2779">
        <v>636629282</v>
      </c>
      <c r="C2779" t="s">
        <v>11821</v>
      </c>
      <c r="D2779" t="s">
        <v>7690</v>
      </c>
      <c r="E2779" t="str">
        <f>Table1[[#This Row],[FirstName]]&amp;"."&amp;Table1[[#This Row],[LastName]]&amp;"@itza.com"</f>
        <v>Celestine.Testerman@itza.com</v>
      </c>
    </row>
    <row r="2780" spans="1:5" x14ac:dyDescent="0.25">
      <c r="A2780" t="str">
        <f>Table1[[#This Row],[FirstName]]&amp; " "&amp;Table1[[#This Row],[LastName]]</f>
        <v>Noe Ebbert</v>
      </c>
      <c r="B2780">
        <v>793597198</v>
      </c>
      <c r="C2780" t="s">
        <v>11822</v>
      </c>
      <c r="D2780" t="s">
        <v>7691</v>
      </c>
      <c r="E2780" t="str">
        <f>Table1[[#This Row],[FirstName]]&amp;"."&amp;Table1[[#This Row],[LastName]]&amp;"@itza.com"</f>
        <v>Noe.Ebbert@itza.com</v>
      </c>
    </row>
    <row r="2781" spans="1:5" x14ac:dyDescent="0.25">
      <c r="A2781" t="str">
        <f>Table1[[#This Row],[FirstName]]&amp; " "&amp;Table1[[#This Row],[LastName]]</f>
        <v>Leesa Hummell</v>
      </c>
      <c r="B2781">
        <v>586061373</v>
      </c>
      <c r="C2781" t="s">
        <v>11823</v>
      </c>
      <c r="D2781" t="s">
        <v>7692</v>
      </c>
      <c r="E2781" t="str">
        <f>Table1[[#This Row],[FirstName]]&amp;"."&amp;Table1[[#This Row],[LastName]]&amp;"@itza.com"</f>
        <v>Leesa.Hummell@itza.com</v>
      </c>
    </row>
    <row r="2782" spans="1:5" x14ac:dyDescent="0.25">
      <c r="A2782" t="str">
        <f>Table1[[#This Row],[FirstName]]&amp; " "&amp;Table1[[#This Row],[LastName]]</f>
        <v>Brenda Barela</v>
      </c>
      <c r="B2782">
        <v>799943882</v>
      </c>
      <c r="C2782" t="s">
        <v>11824</v>
      </c>
      <c r="D2782" t="s">
        <v>7693</v>
      </c>
      <c r="E2782" t="str">
        <f>Table1[[#This Row],[FirstName]]&amp;"."&amp;Table1[[#This Row],[LastName]]&amp;"@itza.com"</f>
        <v>Brenda.Barela@itza.com</v>
      </c>
    </row>
    <row r="2783" spans="1:5" x14ac:dyDescent="0.25">
      <c r="A2783" t="str">
        <f>Table1[[#This Row],[FirstName]]&amp; " "&amp;Table1[[#This Row],[LastName]]</f>
        <v>Hyon Sousa</v>
      </c>
      <c r="B2783">
        <v>495275669</v>
      </c>
      <c r="C2783" t="s">
        <v>10106</v>
      </c>
      <c r="D2783" t="s">
        <v>7694</v>
      </c>
      <c r="E2783" t="str">
        <f>Table1[[#This Row],[FirstName]]&amp;"."&amp;Table1[[#This Row],[LastName]]&amp;"@itza.com"</f>
        <v>Hyon.Sousa@itza.com</v>
      </c>
    </row>
    <row r="2784" spans="1:5" x14ac:dyDescent="0.25">
      <c r="A2784" t="str">
        <f>Table1[[#This Row],[FirstName]]&amp; " "&amp;Table1[[#This Row],[LastName]]</f>
        <v>Frankie Huckstep</v>
      </c>
      <c r="B2784">
        <v>484297707</v>
      </c>
      <c r="C2784" t="s">
        <v>11825</v>
      </c>
      <c r="D2784" t="s">
        <v>7695</v>
      </c>
      <c r="E2784" t="str">
        <f>Table1[[#This Row],[FirstName]]&amp;"."&amp;Table1[[#This Row],[LastName]]&amp;"@itza.com"</f>
        <v>Frankie.Huckstep@itza.com</v>
      </c>
    </row>
    <row r="2785" spans="1:5" x14ac:dyDescent="0.25">
      <c r="A2785" t="str">
        <f>Table1[[#This Row],[FirstName]]&amp; " "&amp;Table1[[#This Row],[LastName]]</f>
        <v>Nelia Twiggs</v>
      </c>
      <c r="B2785">
        <v>545498128</v>
      </c>
      <c r="C2785" t="s">
        <v>11826</v>
      </c>
      <c r="D2785" t="s">
        <v>7225</v>
      </c>
      <c r="E2785" t="str">
        <f>Table1[[#This Row],[FirstName]]&amp;"."&amp;Table1[[#This Row],[LastName]]&amp;"@itza.com"</f>
        <v>Nelia.Twiggs@itza.com</v>
      </c>
    </row>
    <row r="2786" spans="1:5" x14ac:dyDescent="0.25">
      <c r="A2786" t="str">
        <f>Table1[[#This Row],[FirstName]]&amp; " "&amp;Table1[[#This Row],[LastName]]</f>
        <v>Krystyna Jaggers</v>
      </c>
      <c r="B2786">
        <v>201631339</v>
      </c>
      <c r="C2786" t="s">
        <v>10232</v>
      </c>
      <c r="D2786" t="s">
        <v>7696</v>
      </c>
      <c r="E2786" t="str">
        <f>Table1[[#This Row],[FirstName]]&amp;"."&amp;Table1[[#This Row],[LastName]]&amp;"@itza.com"</f>
        <v>Krystyna.Jaggers@itza.com</v>
      </c>
    </row>
    <row r="2787" spans="1:5" x14ac:dyDescent="0.25">
      <c r="A2787" t="str">
        <f>Table1[[#This Row],[FirstName]]&amp; " "&amp;Table1[[#This Row],[LastName]]</f>
        <v>Mayra Puma</v>
      </c>
      <c r="B2787">
        <v>198398495</v>
      </c>
      <c r="C2787" t="s">
        <v>10674</v>
      </c>
      <c r="D2787" t="s">
        <v>7697</v>
      </c>
      <c r="E2787" t="str">
        <f>Table1[[#This Row],[FirstName]]&amp;"."&amp;Table1[[#This Row],[LastName]]&amp;"@itza.com"</f>
        <v>Mayra.Puma@itza.com</v>
      </c>
    </row>
    <row r="2788" spans="1:5" x14ac:dyDescent="0.25">
      <c r="A2788" t="str">
        <f>Table1[[#This Row],[FirstName]]&amp; " "&amp;Table1[[#This Row],[LastName]]</f>
        <v>Belkis Durso</v>
      </c>
      <c r="B2788">
        <v>533481634</v>
      </c>
      <c r="C2788" t="s">
        <v>10137</v>
      </c>
      <c r="D2788" t="s">
        <v>7698</v>
      </c>
      <c r="E2788" t="str">
        <f>Table1[[#This Row],[FirstName]]&amp;"."&amp;Table1[[#This Row],[LastName]]&amp;"@itza.com"</f>
        <v>Belkis.Durso@itza.com</v>
      </c>
    </row>
    <row r="2789" spans="1:5" x14ac:dyDescent="0.25">
      <c r="A2789" t="str">
        <f>Table1[[#This Row],[FirstName]]&amp; " "&amp;Table1[[#This Row],[LastName]]</f>
        <v>Melina Wittenberg</v>
      </c>
      <c r="B2789">
        <v>356182987</v>
      </c>
      <c r="C2789" t="s">
        <v>9679</v>
      </c>
      <c r="D2789" t="s">
        <v>7699</v>
      </c>
      <c r="E2789" t="str">
        <f>Table1[[#This Row],[FirstName]]&amp;"."&amp;Table1[[#This Row],[LastName]]&amp;"@itza.com"</f>
        <v>Melina.Wittenberg@itza.com</v>
      </c>
    </row>
    <row r="2790" spans="1:5" x14ac:dyDescent="0.25">
      <c r="A2790" t="str">
        <f>Table1[[#This Row],[FirstName]]&amp; " "&amp;Table1[[#This Row],[LastName]]</f>
        <v>Ngoc Mair</v>
      </c>
      <c r="B2790">
        <v>683592107</v>
      </c>
      <c r="C2790" t="s">
        <v>11827</v>
      </c>
      <c r="D2790" t="s">
        <v>7700</v>
      </c>
      <c r="E2790" t="str">
        <f>Table1[[#This Row],[FirstName]]&amp;"."&amp;Table1[[#This Row],[LastName]]&amp;"@itza.com"</f>
        <v>Ngoc.Mair@itza.com</v>
      </c>
    </row>
    <row r="2791" spans="1:5" x14ac:dyDescent="0.25">
      <c r="A2791" t="str">
        <f>Table1[[#This Row],[FirstName]]&amp; " "&amp;Table1[[#This Row],[LastName]]</f>
        <v>Gertie Respass</v>
      </c>
      <c r="B2791">
        <v>552925732</v>
      </c>
      <c r="C2791" t="s">
        <v>11828</v>
      </c>
      <c r="D2791" t="s">
        <v>7701</v>
      </c>
      <c r="E2791" t="str">
        <f>Table1[[#This Row],[FirstName]]&amp;"."&amp;Table1[[#This Row],[LastName]]&amp;"@itza.com"</f>
        <v>Gertie.Respass@itza.com</v>
      </c>
    </row>
    <row r="2792" spans="1:5" x14ac:dyDescent="0.25">
      <c r="A2792" t="str">
        <f>Table1[[#This Row],[FirstName]]&amp; " "&amp;Table1[[#This Row],[LastName]]</f>
        <v>Jacki Plotkin</v>
      </c>
      <c r="B2792">
        <v>503412320</v>
      </c>
      <c r="C2792" t="s">
        <v>11829</v>
      </c>
      <c r="D2792" t="s">
        <v>7702</v>
      </c>
      <c r="E2792" t="str">
        <f>Table1[[#This Row],[FirstName]]&amp;"."&amp;Table1[[#This Row],[LastName]]&amp;"@itza.com"</f>
        <v>Jacki.Plotkin@itza.com</v>
      </c>
    </row>
    <row r="2793" spans="1:5" x14ac:dyDescent="0.25">
      <c r="A2793" t="str">
        <f>Table1[[#This Row],[FirstName]]&amp; " "&amp;Table1[[#This Row],[LastName]]</f>
        <v>Todd Cambell</v>
      </c>
      <c r="B2793">
        <v>331092546</v>
      </c>
      <c r="C2793" t="s">
        <v>10545</v>
      </c>
      <c r="D2793" t="s">
        <v>7703</v>
      </c>
      <c r="E2793" t="str">
        <f>Table1[[#This Row],[FirstName]]&amp;"."&amp;Table1[[#This Row],[LastName]]&amp;"@itza.com"</f>
        <v>Todd.Cambell@itza.com</v>
      </c>
    </row>
    <row r="2794" spans="1:5" x14ac:dyDescent="0.25">
      <c r="A2794" t="str">
        <f>Table1[[#This Row],[FirstName]]&amp; " "&amp;Table1[[#This Row],[LastName]]</f>
        <v>Nicole Estridge</v>
      </c>
      <c r="B2794">
        <v>213443244</v>
      </c>
      <c r="C2794" t="s">
        <v>11428</v>
      </c>
      <c r="D2794" t="s">
        <v>7704</v>
      </c>
      <c r="E2794" t="str">
        <f>Table1[[#This Row],[FirstName]]&amp;"."&amp;Table1[[#This Row],[LastName]]&amp;"@itza.com"</f>
        <v>Nicole.Estridge@itza.com</v>
      </c>
    </row>
    <row r="2795" spans="1:5" x14ac:dyDescent="0.25">
      <c r="A2795" t="str">
        <f>Table1[[#This Row],[FirstName]]&amp; " "&amp;Table1[[#This Row],[LastName]]</f>
        <v>Simona Burlison</v>
      </c>
      <c r="B2795">
        <v>340115071</v>
      </c>
      <c r="C2795" t="s">
        <v>11830</v>
      </c>
      <c r="D2795" t="s">
        <v>7705</v>
      </c>
      <c r="E2795" t="str">
        <f>Table1[[#This Row],[FirstName]]&amp;"."&amp;Table1[[#This Row],[LastName]]&amp;"@itza.com"</f>
        <v>Simona.Burlison@itza.com</v>
      </c>
    </row>
    <row r="2796" spans="1:5" x14ac:dyDescent="0.25">
      <c r="A2796" t="str">
        <f>Table1[[#This Row],[FirstName]]&amp; " "&amp;Table1[[#This Row],[LastName]]</f>
        <v>Justin Johnsrud</v>
      </c>
      <c r="B2796">
        <v>529764891</v>
      </c>
      <c r="C2796" t="s">
        <v>11831</v>
      </c>
      <c r="D2796" t="s">
        <v>7706</v>
      </c>
      <c r="E2796" t="str">
        <f>Table1[[#This Row],[FirstName]]&amp;"."&amp;Table1[[#This Row],[LastName]]&amp;"@itza.com"</f>
        <v>Justin.Johnsrud@itza.com</v>
      </c>
    </row>
    <row r="2797" spans="1:5" x14ac:dyDescent="0.25">
      <c r="A2797" t="str">
        <f>Table1[[#This Row],[FirstName]]&amp; " "&amp;Table1[[#This Row],[LastName]]</f>
        <v>Lurline Gledhill</v>
      </c>
      <c r="B2797">
        <v>503422991</v>
      </c>
      <c r="C2797" t="s">
        <v>11832</v>
      </c>
      <c r="D2797" t="s">
        <v>7707</v>
      </c>
      <c r="E2797" t="str">
        <f>Table1[[#This Row],[FirstName]]&amp;"."&amp;Table1[[#This Row],[LastName]]&amp;"@itza.com"</f>
        <v>Lurline.Gledhill@itza.com</v>
      </c>
    </row>
    <row r="2798" spans="1:5" x14ac:dyDescent="0.25">
      <c r="A2798" t="str">
        <f>Table1[[#This Row],[FirstName]]&amp; " "&amp;Table1[[#This Row],[LastName]]</f>
        <v>Eldridge Dittrich</v>
      </c>
      <c r="B2798">
        <v>443466771</v>
      </c>
      <c r="C2798" t="s">
        <v>11833</v>
      </c>
      <c r="D2798" t="s">
        <v>7708</v>
      </c>
      <c r="E2798" t="str">
        <f>Table1[[#This Row],[FirstName]]&amp;"."&amp;Table1[[#This Row],[LastName]]&amp;"@itza.com"</f>
        <v>Eldridge.Dittrich@itza.com</v>
      </c>
    </row>
    <row r="2799" spans="1:5" x14ac:dyDescent="0.25">
      <c r="A2799" t="str">
        <f>Table1[[#This Row],[FirstName]]&amp; " "&amp;Table1[[#This Row],[LastName]]</f>
        <v>Danuta Kite</v>
      </c>
      <c r="B2799">
        <v>765466941</v>
      </c>
      <c r="C2799" t="s">
        <v>10465</v>
      </c>
      <c r="D2799" t="s">
        <v>7709</v>
      </c>
      <c r="E2799" t="str">
        <f>Table1[[#This Row],[FirstName]]&amp;"."&amp;Table1[[#This Row],[LastName]]&amp;"@itza.com"</f>
        <v>Danuta.Kite@itza.com</v>
      </c>
    </row>
    <row r="2800" spans="1:5" x14ac:dyDescent="0.25">
      <c r="A2800" t="str">
        <f>Table1[[#This Row],[FirstName]]&amp; " "&amp;Table1[[#This Row],[LastName]]</f>
        <v>Glayds Mizrahi</v>
      </c>
      <c r="B2800">
        <v>409967561</v>
      </c>
      <c r="C2800" t="s">
        <v>11834</v>
      </c>
      <c r="D2800" t="s">
        <v>7710</v>
      </c>
      <c r="E2800" t="str">
        <f>Table1[[#This Row],[FirstName]]&amp;"."&amp;Table1[[#This Row],[LastName]]&amp;"@itza.com"</f>
        <v>Glayds.Mizrahi@itza.com</v>
      </c>
    </row>
    <row r="2801" spans="1:5" x14ac:dyDescent="0.25">
      <c r="A2801" t="str">
        <f>Table1[[#This Row],[FirstName]]&amp; " "&amp;Table1[[#This Row],[LastName]]</f>
        <v>Francoise Schwanke</v>
      </c>
      <c r="B2801">
        <v>672571431</v>
      </c>
      <c r="C2801" t="s">
        <v>11835</v>
      </c>
      <c r="D2801" t="s">
        <v>7711</v>
      </c>
      <c r="E2801" t="str">
        <f>Table1[[#This Row],[FirstName]]&amp;"."&amp;Table1[[#This Row],[LastName]]&amp;"@itza.com"</f>
        <v>Francoise.Schwanke@itza.com</v>
      </c>
    </row>
    <row r="2802" spans="1:5" x14ac:dyDescent="0.25">
      <c r="A2802" t="str">
        <f>Table1[[#This Row],[FirstName]]&amp; " "&amp;Table1[[#This Row],[LastName]]</f>
        <v>Heike Mauzy</v>
      </c>
      <c r="B2802">
        <v>964136136</v>
      </c>
      <c r="C2802" t="s">
        <v>11052</v>
      </c>
      <c r="D2802" t="s">
        <v>7712</v>
      </c>
      <c r="E2802" t="str">
        <f>Table1[[#This Row],[FirstName]]&amp;"."&amp;Table1[[#This Row],[LastName]]&amp;"@itza.com"</f>
        <v>Heike.Mauzy@itza.com</v>
      </c>
    </row>
    <row r="2803" spans="1:5" x14ac:dyDescent="0.25">
      <c r="A2803" t="str">
        <f>Table1[[#This Row],[FirstName]]&amp; " "&amp;Table1[[#This Row],[LastName]]</f>
        <v>Elsa Lanigan</v>
      </c>
      <c r="B2803">
        <v>948592918</v>
      </c>
      <c r="C2803" t="s">
        <v>11836</v>
      </c>
      <c r="D2803" t="s">
        <v>7713</v>
      </c>
      <c r="E2803" t="str">
        <f>Table1[[#This Row],[FirstName]]&amp;"."&amp;Table1[[#This Row],[LastName]]&amp;"@itza.com"</f>
        <v>Elsa.Lanigan@itza.com</v>
      </c>
    </row>
    <row r="2804" spans="1:5" x14ac:dyDescent="0.25">
      <c r="A2804" t="str">
        <f>Table1[[#This Row],[FirstName]]&amp; " "&amp;Table1[[#This Row],[LastName]]</f>
        <v>Naomi Caines</v>
      </c>
      <c r="B2804">
        <v>123122071</v>
      </c>
      <c r="C2804" t="s">
        <v>11475</v>
      </c>
      <c r="D2804" t="s">
        <v>7714</v>
      </c>
      <c r="E2804" t="str">
        <f>Table1[[#This Row],[FirstName]]&amp;"."&amp;Table1[[#This Row],[LastName]]&amp;"@itza.com"</f>
        <v>Naomi.Caines@itza.com</v>
      </c>
    </row>
    <row r="2805" spans="1:5" x14ac:dyDescent="0.25">
      <c r="A2805" t="str">
        <f>Table1[[#This Row],[FirstName]]&amp; " "&amp;Table1[[#This Row],[LastName]]</f>
        <v>Sheena Kyle</v>
      </c>
      <c r="B2805">
        <v>375078437</v>
      </c>
      <c r="C2805" t="s">
        <v>9668</v>
      </c>
      <c r="D2805" t="s">
        <v>7715</v>
      </c>
      <c r="E2805" t="str">
        <f>Table1[[#This Row],[FirstName]]&amp;"."&amp;Table1[[#This Row],[LastName]]&amp;"@itza.com"</f>
        <v>Sheena.Kyle@itza.com</v>
      </c>
    </row>
    <row r="2806" spans="1:5" x14ac:dyDescent="0.25">
      <c r="A2806" t="str">
        <f>Table1[[#This Row],[FirstName]]&amp; " "&amp;Table1[[#This Row],[LastName]]</f>
        <v>Booker Czapla</v>
      </c>
      <c r="B2806">
        <v>544123084</v>
      </c>
      <c r="C2806" t="s">
        <v>11837</v>
      </c>
      <c r="D2806" t="s">
        <v>5836</v>
      </c>
      <c r="E2806" t="str">
        <f>Table1[[#This Row],[FirstName]]&amp;"."&amp;Table1[[#This Row],[LastName]]&amp;"@itza.com"</f>
        <v>Booker.Czapla@itza.com</v>
      </c>
    </row>
    <row r="2807" spans="1:5" x14ac:dyDescent="0.25">
      <c r="A2807" t="str">
        <f>Table1[[#This Row],[FirstName]]&amp; " "&amp;Table1[[#This Row],[LastName]]</f>
        <v>Martina Redmon</v>
      </c>
      <c r="B2807">
        <v>538135323</v>
      </c>
      <c r="C2807" t="s">
        <v>11838</v>
      </c>
      <c r="D2807" t="s">
        <v>7716</v>
      </c>
      <c r="E2807" t="str">
        <f>Table1[[#This Row],[FirstName]]&amp;"."&amp;Table1[[#This Row],[LastName]]&amp;"@itza.com"</f>
        <v>Martina.Redmon@itza.com</v>
      </c>
    </row>
    <row r="2808" spans="1:5" x14ac:dyDescent="0.25">
      <c r="A2808" t="str">
        <f>Table1[[#This Row],[FirstName]]&amp; " "&amp;Table1[[#This Row],[LastName]]</f>
        <v>Danna Holtsclaw</v>
      </c>
      <c r="B2808">
        <v>796005582</v>
      </c>
      <c r="C2808" t="s">
        <v>11839</v>
      </c>
      <c r="D2808" t="s">
        <v>7717</v>
      </c>
      <c r="E2808" t="str">
        <f>Table1[[#This Row],[FirstName]]&amp;"."&amp;Table1[[#This Row],[LastName]]&amp;"@itza.com"</f>
        <v>Danna.Holtsclaw@itza.com</v>
      </c>
    </row>
    <row r="2809" spans="1:5" x14ac:dyDescent="0.25">
      <c r="A2809" t="str">
        <f>Table1[[#This Row],[FirstName]]&amp; " "&amp;Table1[[#This Row],[LastName]]</f>
        <v>Graciela Berkowitz</v>
      </c>
      <c r="B2809">
        <v>612717926</v>
      </c>
      <c r="C2809" t="s">
        <v>11840</v>
      </c>
      <c r="D2809" t="s">
        <v>7718</v>
      </c>
      <c r="E2809" t="str">
        <f>Table1[[#This Row],[FirstName]]&amp;"."&amp;Table1[[#This Row],[LastName]]&amp;"@itza.com"</f>
        <v>Graciela.Berkowitz@itza.com</v>
      </c>
    </row>
    <row r="2810" spans="1:5" x14ac:dyDescent="0.25">
      <c r="A2810" t="str">
        <f>Table1[[#This Row],[FirstName]]&amp; " "&amp;Table1[[#This Row],[LastName]]</f>
        <v>Maura Coil</v>
      </c>
      <c r="B2810">
        <v>743169027</v>
      </c>
      <c r="C2810" t="s">
        <v>11841</v>
      </c>
      <c r="D2810" t="s">
        <v>7719</v>
      </c>
      <c r="E2810" t="str">
        <f>Table1[[#This Row],[FirstName]]&amp;"."&amp;Table1[[#This Row],[LastName]]&amp;"@itza.com"</f>
        <v>Maura.Coil@itza.com</v>
      </c>
    </row>
    <row r="2811" spans="1:5" x14ac:dyDescent="0.25">
      <c r="A2811" t="str">
        <f>Table1[[#This Row],[FirstName]]&amp; " "&amp;Table1[[#This Row],[LastName]]</f>
        <v>Cathy Decker</v>
      </c>
      <c r="B2811">
        <v>737875235</v>
      </c>
      <c r="C2811" t="s">
        <v>11842</v>
      </c>
      <c r="D2811" t="s">
        <v>7720</v>
      </c>
      <c r="E2811" t="str">
        <f>Table1[[#This Row],[FirstName]]&amp;"."&amp;Table1[[#This Row],[LastName]]&amp;"@itza.com"</f>
        <v>Cathy.Decker@itza.com</v>
      </c>
    </row>
    <row r="2812" spans="1:5" x14ac:dyDescent="0.25">
      <c r="A2812" t="str">
        <f>Table1[[#This Row],[FirstName]]&amp; " "&amp;Table1[[#This Row],[LastName]]</f>
        <v>Mercedez Ditch</v>
      </c>
      <c r="B2812">
        <v>780881094</v>
      </c>
      <c r="C2812" t="s">
        <v>11843</v>
      </c>
      <c r="D2812" t="s">
        <v>7721</v>
      </c>
      <c r="E2812" t="str">
        <f>Table1[[#This Row],[FirstName]]&amp;"."&amp;Table1[[#This Row],[LastName]]&amp;"@itza.com"</f>
        <v>Mercedez.Ditch@itza.com</v>
      </c>
    </row>
    <row r="2813" spans="1:5" x14ac:dyDescent="0.25">
      <c r="A2813" t="str">
        <f>Table1[[#This Row],[FirstName]]&amp; " "&amp;Table1[[#This Row],[LastName]]</f>
        <v>Hermila Olmos</v>
      </c>
      <c r="B2813">
        <v>773202304</v>
      </c>
      <c r="C2813" t="s">
        <v>11844</v>
      </c>
      <c r="D2813" t="s">
        <v>7722</v>
      </c>
      <c r="E2813" t="str">
        <f>Table1[[#This Row],[FirstName]]&amp;"."&amp;Table1[[#This Row],[LastName]]&amp;"@itza.com"</f>
        <v>Hermila.Olmos@itza.com</v>
      </c>
    </row>
    <row r="2814" spans="1:5" x14ac:dyDescent="0.25">
      <c r="A2814" t="str">
        <f>Table1[[#This Row],[FirstName]]&amp; " "&amp;Table1[[#This Row],[LastName]]</f>
        <v>Miguelina Smiley</v>
      </c>
      <c r="B2814">
        <v>480134173</v>
      </c>
      <c r="C2814" t="s">
        <v>11845</v>
      </c>
      <c r="D2814" t="s">
        <v>7723</v>
      </c>
      <c r="E2814" t="str">
        <f>Table1[[#This Row],[FirstName]]&amp;"."&amp;Table1[[#This Row],[LastName]]&amp;"@itza.com"</f>
        <v>Miguelina.Smiley@itza.com</v>
      </c>
    </row>
    <row r="2815" spans="1:5" x14ac:dyDescent="0.25">
      <c r="A2815" t="str">
        <f>Table1[[#This Row],[FirstName]]&amp; " "&amp;Table1[[#This Row],[LastName]]</f>
        <v>Lynell Luter</v>
      </c>
      <c r="B2815">
        <v>436580821</v>
      </c>
      <c r="C2815" t="s">
        <v>11846</v>
      </c>
      <c r="D2815" t="s">
        <v>7724</v>
      </c>
      <c r="E2815" t="str">
        <f>Table1[[#This Row],[FirstName]]&amp;"."&amp;Table1[[#This Row],[LastName]]&amp;"@itza.com"</f>
        <v>Lynell.Luter@itza.com</v>
      </c>
    </row>
    <row r="2816" spans="1:5" x14ac:dyDescent="0.25">
      <c r="A2816" t="str">
        <f>Table1[[#This Row],[FirstName]]&amp; " "&amp;Table1[[#This Row],[LastName]]</f>
        <v>Markus Saavedra</v>
      </c>
      <c r="B2816">
        <v>419759177</v>
      </c>
      <c r="C2816" t="s">
        <v>11847</v>
      </c>
      <c r="D2816" t="s">
        <v>7725</v>
      </c>
      <c r="E2816" t="str">
        <f>Table1[[#This Row],[FirstName]]&amp;"."&amp;Table1[[#This Row],[LastName]]&amp;"@itza.com"</f>
        <v>Markus.Saavedra@itza.com</v>
      </c>
    </row>
    <row r="2817" spans="1:5" x14ac:dyDescent="0.25">
      <c r="A2817" t="str">
        <f>Table1[[#This Row],[FirstName]]&amp; " "&amp;Table1[[#This Row],[LastName]]</f>
        <v>Tonya Webre</v>
      </c>
      <c r="B2817">
        <v>316066448</v>
      </c>
      <c r="C2817" t="s">
        <v>11848</v>
      </c>
      <c r="D2817" t="s">
        <v>7726</v>
      </c>
      <c r="E2817" t="str">
        <f>Table1[[#This Row],[FirstName]]&amp;"."&amp;Table1[[#This Row],[LastName]]&amp;"@itza.com"</f>
        <v>Tonya.Webre@itza.com</v>
      </c>
    </row>
    <row r="2818" spans="1:5" x14ac:dyDescent="0.25">
      <c r="A2818" t="str">
        <f>Table1[[#This Row],[FirstName]]&amp; " "&amp;Table1[[#This Row],[LastName]]</f>
        <v>Clint Halvorson</v>
      </c>
      <c r="B2818">
        <v>315157853</v>
      </c>
      <c r="C2818" t="s">
        <v>11146</v>
      </c>
      <c r="D2818" t="s">
        <v>7727</v>
      </c>
      <c r="E2818" t="str">
        <f>Table1[[#This Row],[FirstName]]&amp;"."&amp;Table1[[#This Row],[LastName]]&amp;"@itza.com"</f>
        <v>Clint.Halvorson@itza.com</v>
      </c>
    </row>
    <row r="2819" spans="1:5" x14ac:dyDescent="0.25">
      <c r="A2819" t="str">
        <f>Table1[[#This Row],[FirstName]]&amp; " "&amp;Table1[[#This Row],[LastName]]</f>
        <v>Idella Bochenek</v>
      </c>
      <c r="B2819">
        <v>794525092</v>
      </c>
      <c r="C2819" t="s">
        <v>11069</v>
      </c>
      <c r="D2819" t="s">
        <v>7728</v>
      </c>
      <c r="E2819" t="str">
        <f>Table1[[#This Row],[FirstName]]&amp;"."&amp;Table1[[#This Row],[LastName]]&amp;"@itza.com"</f>
        <v>Idella.Bochenek@itza.com</v>
      </c>
    </row>
    <row r="2820" spans="1:5" x14ac:dyDescent="0.25">
      <c r="A2820" t="str">
        <f>Table1[[#This Row],[FirstName]]&amp; " "&amp;Table1[[#This Row],[LastName]]</f>
        <v>Lydia Hisey</v>
      </c>
      <c r="B2820">
        <v>952299630</v>
      </c>
      <c r="C2820" t="s">
        <v>11849</v>
      </c>
      <c r="D2820" t="s">
        <v>7729</v>
      </c>
      <c r="E2820" t="str">
        <f>Table1[[#This Row],[FirstName]]&amp;"."&amp;Table1[[#This Row],[LastName]]&amp;"@itza.com"</f>
        <v>Lydia.Hisey@itza.com</v>
      </c>
    </row>
    <row r="2821" spans="1:5" x14ac:dyDescent="0.25">
      <c r="A2821" t="str">
        <f>Table1[[#This Row],[FirstName]]&amp; " "&amp;Table1[[#This Row],[LastName]]</f>
        <v>Brandy Magnani</v>
      </c>
      <c r="B2821">
        <v>783975865</v>
      </c>
      <c r="C2821" t="s">
        <v>11850</v>
      </c>
      <c r="D2821" t="s">
        <v>5678</v>
      </c>
      <c r="E2821" t="str">
        <f>Table1[[#This Row],[FirstName]]&amp;"."&amp;Table1[[#This Row],[LastName]]&amp;"@itza.com"</f>
        <v>Brandy.Magnani@itza.com</v>
      </c>
    </row>
    <row r="2822" spans="1:5" x14ac:dyDescent="0.25">
      <c r="A2822" t="str">
        <f>Table1[[#This Row],[FirstName]]&amp; " "&amp;Table1[[#This Row],[LastName]]</f>
        <v>Calvin Griffiths</v>
      </c>
      <c r="B2822">
        <v>119053481</v>
      </c>
      <c r="C2822" t="s">
        <v>11851</v>
      </c>
      <c r="D2822" t="s">
        <v>7730</v>
      </c>
      <c r="E2822" t="str">
        <f>Table1[[#This Row],[FirstName]]&amp;"."&amp;Table1[[#This Row],[LastName]]&amp;"@itza.com"</f>
        <v>Calvin.Griffiths@itza.com</v>
      </c>
    </row>
    <row r="2823" spans="1:5" x14ac:dyDescent="0.25">
      <c r="A2823" t="str">
        <f>Table1[[#This Row],[FirstName]]&amp; " "&amp;Table1[[#This Row],[LastName]]</f>
        <v>Forrest Poitras</v>
      </c>
      <c r="B2823">
        <v>176130153</v>
      </c>
      <c r="C2823" t="s">
        <v>9803</v>
      </c>
      <c r="D2823" t="s">
        <v>7731</v>
      </c>
      <c r="E2823" t="str">
        <f>Table1[[#This Row],[FirstName]]&amp;"."&amp;Table1[[#This Row],[LastName]]&amp;"@itza.com"</f>
        <v>Forrest.Poitras@itza.com</v>
      </c>
    </row>
    <row r="2824" spans="1:5" x14ac:dyDescent="0.25">
      <c r="A2824" t="str">
        <f>Table1[[#This Row],[FirstName]]&amp; " "&amp;Table1[[#This Row],[LastName]]</f>
        <v>Sam Gargiulo</v>
      </c>
      <c r="B2824">
        <v>586020902</v>
      </c>
      <c r="C2824" t="s">
        <v>10678</v>
      </c>
      <c r="D2824" t="s">
        <v>7732</v>
      </c>
      <c r="E2824" t="str">
        <f>Table1[[#This Row],[FirstName]]&amp;"."&amp;Table1[[#This Row],[LastName]]&amp;"@itza.com"</f>
        <v>Sam.Gargiulo@itza.com</v>
      </c>
    </row>
    <row r="2825" spans="1:5" x14ac:dyDescent="0.25">
      <c r="A2825" t="str">
        <f>Table1[[#This Row],[FirstName]]&amp; " "&amp;Table1[[#This Row],[LastName]]</f>
        <v>Randa Potts</v>
      </c>
      <c r="B2825">
        <v>979649328</v>
      </c>
      <c r="C2825" t="s">
        <v>10270</v>
      </c>
      <c r="D2825" t="s">
        <v>7733</v>
      </c>
      <c r="E2825" t="str">
        <f>Table1[[#This Row],[FirstName]]&amp;"."&amp;Table1[[#This Row],[LastName]]&amp;"@itza.com"</f>
        <v>Randa.Potts@itza.com</v>
      </c>
    </row>
    <row r="2826" spans="1:5" x14ac:dyDescent="0.25">
      <c r="A2826" t="str">
        <f>Table1[[#This Row],[FirstName]]&amp; " "&amp;Table1[[#This Row],[LastName]]</f>
        <v>Catrice Hamernik</v>
      </c>
      <c r="B2826">
        <v>750488787</v>
      </c>
      <c r="C2826" t="s">
        <v>11852</v>
      </c>
      <c r="D2826" t="s">
        <v>7734</v>
      </c>
      <c r="E2826" t="str">
        <f>Table1[[#This Row],[FirstName]]&amp;"."&amp;Table1[[#This Row],[LastName]]&amp;"@itza.com"</f>
        <v>Catrice.Hamernik@itza.com</v>
      </c>
    </row>
    <row r="2827" spans="1:5" x14ac:dyDescent="0.25">
      <c r="A2827" t="str">
        <f>Table1[[#This Row],[FirstName]]&amp; " "&amp;Table1[[#This Row],[LastName]]</f>
        <v>Gertude Colley</v>
      </c>
      <c r="B2827">
        <v>194437310</v>
      </c>
      <c r="C2827" t="s">
        <v>11853</v>
      </c>
      <c r="D2827" t="s">
        <v>7735</v>
      </c>
      <c r="E2827" t="str">
        <f>Table1[[#This Row],[FirstName]]&amp;"."&amp;Table1[[#This Row],[LastName]]&amp;"@itza.com"</f>
        <v>Gertude.Colley@itza.com</v>
      </c>
    </row>
    <row r="2828" spans="1:5" x14ac:dyDescent="0.25">
      <c r="A2828" t="str">
        <f>Table1[[#This Row],[FirstName]]&amp; " "&amp;Table1[[#This Row],[LastName]]</f>
        <v>Daine Sick</v>
      </c>
      <c r="B2828">
        <v>277058954</v>
      </c>
      <c r="C2828" t="s">
        <v>11854</v>
      </c>
      <c r="D2828" t="s">
        <v>5517</v>
      </c>
      <c r="E2828" t="str">
        <f>Table1[[#This Row],[FirstName]]&amp;"."&amp;Table1[[#This Row],[LastName]]&amp;"@itza.com"</f>
        <v>Daine.Sick@itza.com</v>
      </c>
    </row>
    <row r="2829" spans="1:5" x14ac:dyDescent="0.25">
      <c r="A2829" t="str">
        <f>Table1[[#This Row],[FirstName]]&amp; " "&amp;Table1[[#This Row],[LastName]]</f>
        <v>Virgie Jules</v>
      </c>
      <c r="B2829">
        <v>769964184</v>
      </c>
      <c r="C2829" t="s">
        <v>11855</v>
      </c>
      <c r="D2829" t="s">
        <v>7736</v>
      </c>
      <c r="E2829" t="str">
        <f>Table1[[#This Row],[FirstName]]&amp;"."&amp;Table1[[#This Row],[LastName]]&amp;"@itza.com"</f>
        <v>Virgie.Jules@itza.com</v>
      </c>
    </row>
    <row r="2830" spans="1:5" x14ac:dyDescent="0.25">
      <c r="A2830" t="str">
        <f>Table1[[#This Row],[FirstName]]&amp; " "&amp;Table1[[#This Row],[LastName]]</f>
        <v>Alberto Homan</v>
      </c>
      <c r="B2830">
        <v>722648435</v>
      </c>
      <c r="C2830" t="s">
        <v>11856</v>
      </c>
      <c r="D2830" t="s">
        <v>7737</v>
      </c>
      <c r="E2830" t="str">
        <f>Table1[[#This Row],[FirstName]]&amp;"."&amp;Table1[[#This Row],[LastName]]&amp;"@itza.com"</f>
        <v>Alberto.Homan@itza.com</v>
      </c>
    </row>
    <row r="2831" spans="1:5" x14ac:dyDescent="0.25">
      <c r="A2831" t="str">
        <f>Table1[[#This Row],[FirstName]]&amp; " "&amp;Table1[[#This Row],[LastName]]</f>
        <v>Cira Matarazzo</v>
      </c>
      <c r="B2831">
        <v>306045288</v>
      </c>
      <c r="C2831" t="s">
        <v>9949</v>
      </c>
      <c r="D2831" t="s">
        <v>7738</v>
      </c>
      <c r="E2831" t="str">
        <f>Table1[[#This Row],[FirstName]]&amp;"."&amp;Table1[[#This Row],[LastName]]&amp;"@itza.com"</f>
        <v>Cira.Matarazzo@itza.com</v>
      </c>
    </row>
    <row r="2832" spans="1:5" x14ac:dyDescent="0.25">
      <c r="A2832" t="str">
        <f>Table1[[#This Row],[FirstName]]&amp; " "&amp;Table1[[#This Row],[LastName]]</f>
        <v>Kenny Murrin</v>
      </c>
      <c r="B2832">
        <v>599910268</v>
      </c>
      <c r="C2832" t="s">
        <v>8718</v>
      </c>
      <c r="D2832" t="s">
        <v>7739</v>
      </c>
      <c r="E2832" t="str">
        <f>Table1[[#This Row],[FirstName]]&amp;"."&amp;Table1[[#This Row],[LastName]]&amp;"@itza.com"</f>
        <v>Kenny.Murrin@itza.com</v>
      </c>
    </row>
    <row r="2833" spans="1:5" x14ac:dyDescent="0.25">
      <c r="A2833" t="str">
        <f>Table1[[#This Row],[FirstName]]&amp; " "&amp;Table1[[#This Row],[LastName]]</f>
        <v>Ka Blanck</v>
      </c>
      <c r="B2833">
        <v>459204402</v>
      </c>
      <c r="C2833" t="s">
        <v>11857</v>
      </c>
      <c r="D2833" t="s">
        <v>6701</v>
      </c>
      <c r="E2833" t="str">
        <f>Table1[[#This Row],[FirstName]]&amp;"."&amp;Table1[[#This Row],[LastName]]&amp;"@itza.com"</f>
        <v>Ka.Blanck@itza.com</v>
      </c>
    </row>
    <row r="2834" spans="1:5" x14ac:dyDescent="0.25">
      <c r="A2834" t="str">
        <f>Table1[[#This Row],[FirstName]]&amp; " "&amp;Table1[[#This Row],[LastName]]</f>
        <v>Parthenia Weinert</v>
      </c>
      <c r="B2834">
        <v>320771327</v>
      </c>
      <c r="C2834" t="s">
        <v>11858</v>
      </c>
      <c r="D2834" t="s">
        <v>7740</v>
      </c>
      <c r="E2834" t="str">
        <f>Table1[[#This Row],[FirstName]]&amp;"."&amp;Table1[[#This Row],[LastName]]&amp;"@itza.com"</f>
        <v>Parthenia.Weinert@itza.com</v>
      </c>
    </row>
    <row r="2835" spans="1:5" x14ac:dyDescent="0.25">
      <c r="A2835" t="str">
        <f>Table1[[#This Row],[FirstName]]&amp; " "&amp;Table1[[#This Row],[LastName]]</f>
        <v>Minnie Taub</v>
      </c>
      <c r="B2835">
        <v>789845218</v>
      </c>
      <c r="C2835" t="s">
        <v>11859</v>
      </c>
      <c r="D2835" t="s">
        <v>7741</v>
      </c>
      <c r="E2835" t="str">
        <f>Table1[[#This Row],[FirstName]]&amp;"."&amp;Table1[[#This Row],[LastName]]&amp;"@itza.com"</f>
        <v>Minnie.Taub@itza.com</v>
      </c>
    </row>
    <row r="2836" spans="1:5" x14ac:dyDescent="0.25">
      <c r="A2836" t="str">
        <f>Table1[[#This Row],[FirstName]]&amp; " "&amp;Table1[[#This Row],[LastName]]</f>
        <v>Stefany Monterrosa</v>
      </c>
      <c r="B2836">
        <v>772166113</v>
      </c>
      <c r="C2836" t="s">
        <v>11860</v>
      </c>
      <c r="D2836" t="s">
        <v>7742</v>
      </c>
      <c r="E2836" t="str">
        <f>Table1[[#This Row],[FirstName]]&amp;"."&amp;Table1[[#This Row],[LastName]]&amp;"@itza.com"</f>
        <v>Stefany.Monterrosa@itza.com</v>
      </c>
    </row>
    <row r="2837" spans="1:5" x14ac:dyDescent="0.25">
      <c r="A2837" t="str">
        <f>Table1[[#This Row],[FirstName]]&amp; " "&amp;Table1[[#This Row],[LastName]]</f>
        <v>Debra Sholar</v>
      </c>
      <c r="B2837">
        <v>734901952</v>
      </c>
      <c r="C2837" t="s">
        <v>11508</v>
      </c>
      <c r="D2837" t="s">
        <v>7743</v>
      </c>
      <c r="E2837" t="str">
        <f>Table1[[#This Row],[FirstName]]&amp;"."&amp;Table1[[#This Row],[LastName]]&amp;"@itza.com"</f>
        <v>Debra.Sholar@itza.com</v>
      </c>
    </row>
    <row r="2838" spans="1:5" x14ac:dyDescent="0.25">
      <c r="A2838" t="str">
        <f>Table1[[#This Row],[FirstName]]&amp; " "&amp;Table1[[#This Row],[LastName]]</f>
        <v>Teresia Knebel</v>
      </c>
      <c r="B2838">
        <v>113292224</v>
      </c>
      <c r="C2838" t="s">
        <v>11861</v>
      </c>
      <c r="D2838" t="s">
        <v>7744</v>
      </c>
      <c r="E2838" t="str">
        <f>Table1[[#This Row],[FirstName]]&amp;"."&amp;Table1[[#This Row],[LastName]]&amp;"@itza.com"</f>
        <v>Teresia.Knebel@itza.com</v>
      </c>
    </row>
    <row r="2839" spans="1:5" x14ac:dyDescent="0.25">
      <c r="A2839" t="str">
        <f>Table1[[#This Row],[FirstName]]&amp; " "&amp;Table1[[#This Row],[LastName]]</f>
        <v>Florene Furrow</v>
      </c>
      <c r="B2839">
        <v>510388192</v>
      </c>
      <c r="C2839" t="s">
        <v>11862</v>
      </c>
      <c r="D2839" t="s">
        <v>7745</v>
      </c>
      <c r="E2839" t="str">
        <f>Table1[[#This Row],[FirstName]]&amp;"."&amp;Table1[[#This Row],[LastName]]&amp;"@itza.com"</f>
        <v>Florene.Furrow@itza.com</v>
      </c>
    </row>
    <row r="2840" spans="1:5" x14ac:dyDescent="0.25">
      <c r="A2840" t="str">
        <f>Table1[[#This Row],[FirstName]]&amp; " "&amp;Table1[[#This Row],[LastName]]</f>
        <v>Arcelia Dildy</v>
      </c>
      <c r="B2840">
        <v>374634433</v>
      </c>
      <c r="C2840" t="s">
        <v>11863</v>
      </c>
      <c r="D2840" t="s">
        <v>7746</v>
      </c>
      <c r="E2840" t="str">
        <f>Table1[[#This Row],[FirstName]]&amp;"."&amp;Table1[[#This Row],[LastName]]&amp;"@itza.com"</f>
        <v>Arcelia.Dildy@itza.com</v>
      </c>
    </row>
    <row r="2841" spans="1:5" x14ac:dyDescent="0.25">
      <c r="A2841" t="str">
        <f>Table1[[#This Row],[FirstName]]&amp; " "&amp;Table1[[#This Row],[LastName]]</f>
        <v>Kaci Williamson</v>
      </c>
      <c r="B2841">
        <v>442768104</v>
      </c>
      <c r="C2841" t="s">
        <v>10858</v>
      </c>
      <c r="D2841" t="s">
        <v>7747</v>
      </c>
      <c r="E2841" t="str">
        <f>Table1[[#This Row],[FirstName]]&amp;"."&amp;Table1[[#This Row],[LastName]]&amp;"@itza.com"</f>
        <v>Kaci.Williamson@itza.com</v>
      </c>
    </row>
    <row r="2842" spans="1:5" x14ac:dyDescent="0.25">
      <c r="A2842" t="str">
        <f>Table1[[#This Row],[FirstName]]&amp; " "&amp;Table1[[#This Row],[LastName]]</f>
        <v>Mazie Hunte</v>
      </c>
      <c r="B2842">
        <v>117811970</v>
      </c>
      <c r="C2842" t="s">
        <v>11864</v>
      </c>
      <c r="D2842" t="s">
        <v>7748</v>
      </c>
      <c r="E2842" t="str">
        <f>Table1[[#This Row],[FirstName]]&amp;"."&amp;Table1[[#This Row],[LastName]]&amp;"@itza.com"</f>
        <v>Mazie.Hunte@itza.com</v>
      </c>
    </row>
    <row r="2843" spans="1:5" x14ac:dyDescent="0.25">
      <c r="A2843" t="str">
        <f>Table1[[#This Row],[FirstName]]&amp; " "&amp;Table1[[#This Row],[LastName]]</f>
        <v>Vickey Berube</v>
      </c>
      <c r="B2843">
        <v>488332641</v>
      </c>
      <c r="C2843" t="s">
        <v>11865</v>
      </c>
      <c r="D2843" t="s">
        <v>5789</v>
      </c>
      <c r="E2843" t="str">
        <f>Table1[[#This Row],[FirstName]]&amp;"."&amp;Table1[[#This Row],[LastName]]&amp;"@itza.com"</f>
        <v>Vickey.Berube@itza.com</v>
      </c>
    </row>
    <row r="2844" spans="1:5" x14ac:dyDescent="0.25">
      <c r="A2844" t="str">
        <f>Table1[[#This Row],[FirstName]]&amp; " "&amp;Table1[[#This Row],[LastName]]</f>
        <v>Holly Lareau</v>
      </c>
      <c r="B2844">
        <v>192178704</v>
      </c>
      <c r="C2844" t="s">
        <v>10666</v>
      </c>
      <c r="D2844" t="s">
        <v>7749</v>
      </c>
      <c r="E2844" t="str">
        <f>Table1[[#This Row],[FirstName]]&amp;"."&amp;Table1[[#This Row],[LastName]]&amp;"@itza.com"</f>
        <v>Holly.Lareau@itza.com</v>
      </c>
    </row>
    <row r="2845" spans="1:5" x14ac:dyDescent="0.25">
      <c r="A2845" t="str">
        <f>Table1[[#This Row],[FirstName]]&amp; " "&amp;Table1[[#This Row],[LastName]]</f>
        <v>Leontine Bosak</v>
      </c>
      <c r="B2845">
        <v>672561025</v>
      </c>
      <c r="C2845" t="s">
        <v>11119</v>
      </c>
      <c r="D2845" t="s">
        <v>7750</v>
      </c>
      <c r="E2845" t="str">
        <f>Table1[[#This Row],[FirstName]]&amp;"."&amp;Table1[[#This Row],[LastName]]&amp;"@itza.com"</f>
        <v>Leontine.Bosak@itza.com</v>
      </c>
    </row>
    <row r="2846" spans="1:5" x14ac:dyDescent="0.25">
      <c r="A2846" t="str">
        <f>Table1[[#This Row],[FirstName]]&amp; " "&amp;Table1[[#This Row],[LastName]]</f>
        <v>Ta Islas</v>
      </c>
      <c r="B2846">
        <v>917611530</v>
      </c>
      <c r="C2846" t="s">
        <v>11006</v>
      </c>
      <c r="D2846" t="s">
        <v>7751</v>
      </c>
      <c r="E2846" t="str">
        <f>Table1[[#This Row],[FirstName]]&amp;"."&amp;Table1[[#This Row],[LastName]]&amp;"@itza.com"</f>
        <v>Ta.Islas@itza.com</v>
      </c>
    </row>
    <row r="2847" spans="1:5" x14ac:dyDescent="0.25">
      <c r="A2847" t="str">
        <f>Table1[[#This Row],[FirstName]]&amp; " "&amp;Table1[[#This Row],[LastName]]</f>
        <v>Juliet Kealoha</v>
      </c>
      <c r="B2847">
        <v>829483614</v>
      </c>
      <c r="C2847" t="s">
        <v>11866</v>
      </c>
      <c r="D2847" t="s">
        <v>7752</v>
      </c>
      <c r="E2847" t="str">
        <f>Table1[[#This Row],[FirstName]]&amp;"."&amp;Table1[[#This Row],[LastName]]&amp;"@itza.com"</f>
        <v>Juliet.Kealoha@itza.com</v>
      </c>
    </row>
    <row r="2848" spans="1:5" x14ac:dyDescent="0.25">
      <c r="A2848" t="str">
        <f>Table1[[#This Row],[FirstName]]&amp; " "&amp;Table1[[#This Row],[LastName]]</f>
        <v>Amiee Duhaime</v>
      </c>
      <c r="B2848">
        <v>303438750</v>
      </c>
      <c r="C2848" t="s">
        <v>11867</v>
      </c>
      <c r="D2848" t="s">
        <v>7753</v>
      </c>
      <c r="E2848" t="str">
        <f>Table1[[#This Row],[FirstName]]&amp;"."&amp;Table1[[#This Row],[LastName]]&amp;"@itza.com"</f>
        <v>Amiee.Duhaime@itza.com</v>
      </c>
    </row>
    <row r="2849" spans="1:5" x14ac:dyDescent="0.25">
      <c r="A2849" t="str">
        <f>Table1[[#This Row],[FirstName]]&amp; " "&amp;Table1[[#This Row],[LastName]]</f>
        <v>Crystle Heyen</v>
      </c>
      <c r="B2849">
        <v>361405604</v>
      </c>
      <c r="C2849" t="s">
        <v>11868</v>
      </c>
      <c r="D2849" t="s">
        <v>7754</v>
      </c>
      <c r="E2849" t="str">
        <f>Table1[[#This Row],[FirstName]]&amp;"."&amp;Table1[[#This Row],[LastName]]&amp;"@itza.com"</f>
        <v>Crystle.Heyen@itza.com</v>
      </c>
    </row>
    <row r="2850" spans="1:5" x14ac:dyDescent="0.25">
      <c r="A2850" t="str">
        <f>Table1[[#This Row],[FirstName]]&amp; " "&amp;Table1[[#This Row],[LastName]]</f>
        <v>Danae Schlosser</v>
      </c>
      <c r="B2850">
        <v>441043553</v>
      </c>
      <c r="C2850" t="s">
        <v>11869</v>
      </c>
      <c r="D2850" t="s">
        <v>7755</v>
      </c>
      <c r="E2850" t="str">
        <f>Table1[[#This Row],[FirstName]]&amp;"."&amp;Table1[[#This Row],[LastName]]&amp;"@itza.com"</f>
        <v>Danae.Schlosser@itza.com</v>
      </c>
    </row>
    <row r="2851" spans="1:5" x14ac:dyDescent="0.25">
      <c r="A2851" t="str">
        <f>Table1[[#This Row],[FirstName]]&amp; " "&amp;Table1[[#This Row],[LastName]]</f>
        <v>Vernita Valletta</v>
      </c>
      <c r="B2851">
        <v>697814126</v>
      </c>
      <c r="C2851" t="s">
        <v>10676</v>
      </c>
      <c r="D2851" t="s">
        <v>7756</v>
      </c>
      <c r="E2851" t="str">
        <f>Table1[[#This Row],[FirstName]]&amp;"."&amp;Table1[[#This Row],[LastName]]&amp;"@itza.com"</f>
        <v>Vernita.Valletta@itza.com</v>
      </c>
    </row>
    <row r="2852" spans="1:5" x14ac:dyDescent="0.25">
      <c r="A2852" t="str">
        <f>Table1[[#This Row],[FirstName]]&amp; " "&amp;Table1[[#This Row],[LastName]]</f>
        <v>Kasey Schow</v>
      </c>
      <c r="B2852">
        <v>142677399</v>
      </c>
      <c r="C2852" t="s">
        <v>11450</v>
      </c>
      <c r="D2852" t="s">
        <v>7757</v>
      </c>
      <c r="E2852" t="str">
        <f>Table1[[#This Row],[FirstName]]&amp;"."&amp;Table1[[#This Row],[LastName]]&amp;"@itza.com"</f>
        <v>Kasey.Schow@itza.com</v>
      </c>
    </row>
    <row r="2853" spans="1:5" x14ac:dyDescent="0.25">
      <c r="A2853" t="str">
        <f>Table1[[#This Row],[FirstName]]&amp; " "&amp;Table1[[#This Row],[LastName]]</f>
        <v>Maybell Ensley</v>
      </c>
      <c r="B2853">
        <v>127106531</v>
      </c>
      <c r="C2853" t="s">
        <v>9853</v>
      </c>
      <c r="D2853" t="s">
        <v>7758</v>
      </c>
      <c r="E2853" t="str">
        <f>Table1[[#This Row],[FirstName]]&amp;"."&amp;Table1[[#This Row],[LastName]]&amp;"@itza.com"</f>
        <v>Maybell.Ensley@itza.com</v>
      </c>
    </row>
    <row r="2854" spans="1:5" x14ac:dyDescent="0.25">
      <c r="A2854" t="str">
        <f>Table1[[#This Row],[FirstName]]&amp; " "&amp;Table1[[#This Row],[LastName]]</f>
        <v>Niesha Merry</v>
      </c>
      <c r="B2854">
        <v>560031938</v>
      </c>
      <c r="C2854" t="s">
        <v>11870</v>
      </c>
      <c r="D2854" t="s">
        <v>7759</v>
      </c>
      <c r="E2854" t="str">
        <f>Table1[[#This Row],[FirstName]]&amp;"."&amp;Table1[[#This Row],[LastName]]&amp;"@itza.com"</f>
        <v>Niesha.Merry@itza.com</v>
      </c>
    </row>
    <row r="2855" spans="1:5" x14ac:dyDescent="0.25">
      <c r="A2855" t="str">
        <f>Table1[[#This Row],[FirstName]]&amp; " "&amp;Table1[[#This Row],[LastName]]</f>
        <v>Concepcion Arner</v>
      </c>
      <c r="B2855">
        <v>386470331</v>
      </c>
      <c r="C2855" t="s">
        <v>11107</v>
      </c>
      <c r="D2855" t="s">
        <v>7760</v>
      </c>
      <c r="E2855" t="str">
        <f>Table1[[#This Row],[FirstName]]&amp;"."&amp;Table1[[#This Row],[LastName]]&amp;"@itza.com"</f>
        <v>Concepcion.Arner@itza.com</v>
      </c>
    </row>
    <row r="2856" spans="1:5" x14ac:dyDescent="0.25">
      <c r="A2856" t="str">
        <f>Table1[[#This Row],[FirstName]]&amp; " "&amp;Table1[[#This Row],[LastName]]</f>
        <v>Chaya Shehan</v>
      </c>
      <c r="B2856">
        <v>532807431</v>
      </c>
      <c r="C2856" t="s">
        <v>11871</v>
      </c>
      <c r="D2856" t="s">
        <v>7761</v>
      </c>
      <c r="E2856" t="str">
        <f>Table1[[#This Row],[FirstName]]&amp;"."&amp;Table1[[#This Row],[LastName]]&amp;"@itza.com"</f>
        <v>Chaya.Shehan@itza.com</v>
      </c>
    </row>
    <row r="2857" spans="1:5" x14ac:dyDescent="0.25">
      <c r="A2857" t="str">
        <f>Table1[[#This Row],[FirstName]]&amp; " "&amp;Table1[[#This Row],[LastName]]</f>
        <v>Myrna Curry</v>
      </c>
      <c r="B2857">
        <v>677908018</v>
      </c>
      <c r="C2857" t="s">
        <v>11872</v>
      </c>
      <c r="D2857" t="s">
        <v>7762</v>
      </c>
      <c r="E2857" t="str">
        <f>Table1[[#This Row],[FirstName]]&amp;"."&amp;Table1[[#This Row],[LastName]]&amp;"@itza.com"</f>
        <v>Myrna.Curry@itza.com</v>
      </c>
    </row>
    <row r="2858" spans="1:5" x14ac:dyDescent="0.25">
      <c r="A2858" t="str">
        <f>Table1[[#This Row],[FirstName]]&amp; " "&amp;Table1[[#This Row],[LastName]]</f>
        <v>Shantae Vorpahl</v>
      </c>
      <c r="B2858">
        <v>399007242</v>
      </c>
      <c r="C2858" t="s">
        <v>10430</v>
      </c>
      <c r="D2858" t="s">
        <v>6204</v>
      </c>
      <c r="E2858" t="str">
        <f>Table1[[#This Row],[FirstName]]&amp;"."&amp;Table1[[#This Row],[LastName]]&amp;"@itza.com"</f>
        <v>Shantae.Vorpahl@itza.com</v>
      </c>
    </row>
    <row r="2859" spans="1:5" x14ac:dyDescent="0.25">
      <c r="A2859" t="str">
        <f>Table1[[#This Row],[FirstName]]&amp; " "&amp;Table1[[#This Row],[LastName]]</f>
        <v>Grisel Cutchin</v>
      </c>
      <c r="B2859">
        <v>810078538</v>
      </c>
      <c r="C2859" t="s">
        <v>11189</v>
      </c>
      <c r="D2859" t="s">
        <v>7763</v>
      </c>
      <c r="E2859" t="str">
        <f>Table1[[#This Row],[FirstName]]&amp;"."&amp;Table1[[#This Row],[LastName]]&amp;"@itza.com"</f>
        <v>Grisel.Cutchin@itza.com</v>
      </c>
    </row>
    <row r="2860" spans="1:5" x14ac:dyDescent="0.25">
      <c r="A2860" t="str">
        <f>Table1[[#This Row],[FirstName]]&amp; " "&amp;Table1[[#This Row],[LastName]]</f>
        <v>Jimmie Meunier</v>
      </c>
      <c r="B2860">
        <v>236782633</v>
      </c>
      <c r="C2860" t="s">
        <v>10492</v>
      </c>
      <c r="D2860" t="s">
        <v>7764</v>
      </c>
      <c r="E2860" t="str">
        <f>Table1[[#This Row],[FirstName]]&amp;"."&amp;Table1[[#This Row],[LastName]]&amp;"@itza.com"</f>
        <v>Jimmie.Meunier@itza.com</v>
      </c>
    </row>
    <row r="2861" spans="1:5" x14ac:dyDescent="0.25">
      <c r="A2861" t="str">
        <f>Table1[[#This Row],[FirstName]]&amp; " "&amp;Table1[[#This Row],[LastName]]</f>
        <v>Jake Vien</v>
      </c>
      <c r="B2861">
        <v>242940466</v>
      </c>
      <c r="C2861" t="s">
        <v>10361</v>
      </c>
      <c r="D2861" t="s">
        <v>7765</v>
      </c>
      <c r="E2861" t="str">
        <f>Table1[[#This Row],[FirstName]]&amp;"."&amp;Table1[[#This Row],[LastName]]&amp;"@itza.com"</f>
        <v>Jake.Vien@itza.com</v>
      </c>
    </row>
    <row r="2862" spans="1:5" x14ac:dyDescent="0.25">
      <c r="A2862" t="str">
        <f>Table1[[#This Row],[FirstName]]&amp; " "&amp;Table1[[#This Row],[LastName]]</f>
        <v>Ardella Grabill</v>
      </c>
      <c r="B2862">
        <v>716899859</v>
      </c>
      <c r="C2862" t="s">
        <v>11873</v>
      </c>
      <c r="D2862" t="s">
        <v>7766</v>
      </c>
      <c r="E2862" t="str">
        <f>Table1[[#This Row],[FirstName]]&amp;"."&amp;Table1[[#This Row],[LastName]]&amp;"@itza.com"</f>
        <v>Ardella.Grabill@itza.com</v>
      </c>
    </row>
    <row r="2863" spans="1:5" x14ac:dyDescent="0.25">
      <c r="A2863" t="str">
        <f>Table1[[#This Row],[FirstName]]&amp; " "&amp;Table1[[#This Row],[LastName]]</f>
        <v>Tonie Porco</v>
      </c>
      <c r="B2863">
        <v>668319628</v>
      </c>
      <c r="C2863" t="s">
        <v>10527</v>
      </c>
      <c r="D2863" t="s">
        <v>7767</v>
      </c>
      <c r="E2863" t="str">
        <f>Table1[[#This Row],[FirstName]]&amp;"."&amp;Table1[[#This Row],[LastName]]&amp;"@itza.com"</f>
        <v>Tonie.Porco@itza.com</v>
      </c>
    </row>
    <row r="2864" spans="1:5" x14ac:dyDescent="0.25">
      <c r="A2864" t="str">
        <f>Table1[[#This Row],[FirstName]]&amp; " "&amp;Table1[[#This Row],[LastName]]</f>
        <v>Ivonne Hofer</v>
      </c>
      <c r="B2864">
        <v>973405419</v>
      </c>
      <c r="C2864" t="s">
        <v>10129</v>
      </c>
      <c r="D2864" t="s">
        <v>7768</v>
      </c>
      <c r="E2864" t="str">
        <f>Table1[[#This Row],[FirstName]]&amp;"."&amp;Table1[[#This Row],[LastName]]&amp;"@itza.com"</f>
        <v>Ivonne.Hofer@itza.com</v>
      </c>
    </row>
    <row r="2865" spans="1:5" x14ac:dyDescent="0.25">
      <c r="A2865" t="str">
        <f>Table1[[#This Row],[FirstName]]&amp; " "&amp;Table1[[#This Row],[LastName]]</f>
        <v>Thresa Roberds</v>
      </c>
      <c r="B2865">
        <v>965475159</v>
      </c>
      <c r="C2865" t="s">
        <v>11874</v>
      </c>
      <c r="D2865" t="s">
        <v>7769</v>
      </c>
      <c r="E2865" t="str">
        <f>Table1[[#This Row],[FirstName]]&amp;"."&amp;Table1[[#This Row],[LastName]]&amp;"@itza.com"</f>
        <v>Thresa.Roberds@itza.com</v>
      </c>
    </row>
    <row r="2866" spans="1:5" x14ac:dyDescent="0.25">
      <c r="A2866" t="str">
        <f>Table1[[#This Row],[FirstName]]&amp; " "&amp;Table1[[#This Row],[LastName]]</f>
        <v>Beau Wuest</v>
      </c>
      <c r="B2866">
        <v>979681054</v>
      </c>
      <c r="C2866" t="s">
        <v>11875</v>
      </c>
      <c r="D2866" t="s">
        <v>7770</v>
      </c>
      <c r="E2866" t="str">
        <f>Table1[[#This Row],[FirstName]]&amp;"."&amp;Table1[[#This Row],[LastName]]&amp;"@itza.com"</f>
        <v>Beau.Wuest@itza.com</v>
      </c>
    </row>
    <row r="2867" spans="1:5" x14ac:dyDescent="0.25">
      <c r="A2867" t="str">
        <f>Table1[[#This Row],[FirstName]]&amp; " "&amp;Table1[[#This Row],[LastName]]</f>
        <v>Ranae Fortuna</v>
      </c>
      <c r="B2867">
        <v>322242654</v>
      </c>
      <c r="C2867" t="s">
        <v>10791</v>
      </c>
      <c r="D2867" t="s">
        <v>7771</v>
      </c>
      <c r="E2867" t="str">
        <f>Table1[[#This Row],[FirstName]]&amp;"."&amp;Table1[[#This Row],[LastName]]&amp;"@itza.com"</f>
        <v>Ranae.Fortuna@itza.com</v>
      </c>
    </row>
    <row r="2868" spans="1:5" x14ac:dyDescent="0.25">
      <c r="A2868" t="str">
        <f>Table1[[#This Row],[FirstName]]&amp; " "&amp;Table1[[#This Row],[LastName]]</f>
        <v>Sun Engelhard</v>
      </c>
      <c r="B2868">
        <v>560830502</v>
      </c>
      <c r="C2868" t="s">
        <v>10918</v>
      </c>
      <c r="D2868" t="s">
        <v>7772</v>
      </c>
      <c r="E2868" t="str">
        <f>Table1[[#This Row],[FirstName]]&amp;"."&amp;Table1[[#This Row],[LastName]]&amp;"@itza.com"</f>
        <v>Sun.Engelhard@itza.com</v>
      </c>
    </row>
    <row r="2869" spans="1:5" x14ac:dyDescent="0.25">
      <c r="A2869" t="str">
        <f>Table1[[#This Row],[FirstName]]&amp; " "&amp;Table1[[#This Row],[LastName]]</f>
        <v>Leighann Reason</v>
      </c>
      <c r="B2869">
        <v>405613140</v>
      </c>
      <c r="C2869" t="s">
        <v>10255</v>
      </c>
      <c r="D2869" t="s">
        <v>7773</v>
      </c>
      <c r="E2869" t="str">
        <f>Table1[[#This Row],[FirstName]]&amp;"."&amp;Table1[[#This Row],[LastName]]&amp;"@itza.com"</f>
        <v>Leighann.Reason@itza.com</v>
      </c>
    </row>
    <row r="2870" spans="1:5" x14ac:dyDescent="0.25">
      <c r="A2870" t="str">
        <f>Table1[[#This Row],[FirstName]]&amp; " "&amp;Table1[[#This Row],[LastName]]</f>
        <v>Jo Willert</v>
      </c>
      <c r="B2870">
        <v>261304079</v>
      </c>
      <c r="C2870" t="s">
        <v>6783</v>
      </c>
      <c r="D2870" t="s">
        <v>7774</v>
      </c>
      <c r="E2870" t="str">
        <f>Table1[[#This Row],[FirstName]]&amp;"."&amp;Table1[[#This Row],[LastName]]&amp;"@itza.com"</f>
        <v>Jo.Willert@itza.com</v>
      </c>
    </row>
    <row r="2871" spans="1:5" x14ac:dyDescent="0.25">
      <c r="A2871" t="str">
        <f>Table1[[#This Row],[FirstName]]&amp; " "&amp;Table1[[#This Row],[LastName]]</f>
        <v>Claretta Rhode</v>
      </c>
      <c r="B2871">
        <v>846919244</v>
      </c>
      <c r="C2871" t="s">
        <v>11876</v>
      </c>
      <c r="D2871" t="s">
        <v>5245</v>
      </c>
      <c r="E2871" t="str">
        <f>Table1[[#This Row],[FirstName]]&amp;"."&amp;Table1[[#This Row],[LastName]]&amp;"@itza.com"</f>
        <v>Claretta.Rhode@itza.com</v>
      </c>
    </row>
    <row r="2872" spans="1:5" x14ac:dyDescent="0.25">
      <c r="A2872" t="str">
        <f>Table1[[#This Row],[FirstName]]&amp; " "&amp;Table1[[#This Row],[LastName]]</f>
        <v>Shawna Curlee</v>
      </c>
      <c r="B2872">
        <v>229305969</v>
      </c>
      <c r="C2872" t="s">
        <v>11877</v>
      </c>
      <c r="D2872" t="s">
        <v>7775</v>
      </c>
      <c r="E2872" t="str">
        <f>Table1[[#This Row],[FirstName]]&amp;"."&amp;Table1[[#This Row],[LastName]]&amp;"@itza.com"</f>
        <v>Shawna.Curlee@itza.com</v>
      </c>
    </row>
    <row r="2873" spans="1:5" x14ac:dyDescent="0.25">
      <c r="A2873" t="str">
        <f>Table1[[#This Row],[FirstName]]&amp; " "&amp;Table1[[#This Row],[LastName]]</f>
        <v>Jesus Gonsalves</v>
      </c>
      <c r="B2873">
        <v>317529045</v>
      </c>
      <c r="C2873" t="s">
        <v>11878</v>
      </c>
      <c r="D2873" t="s">
        <v>7776</v>
      </c>
      <c r="E2873" t="str">
        <f>Table1[[#This Row],[FirstName]]&amp;"."&amp;Table1[[#This Row],[LastName]]&amp;"@itza.com"</f>
        <v>Jesus.Gonsalves@itza.com</v>
      </c>
    </row>
    <row r="2874" spans="1:5" x14ac:dyDescent="0.25">
      <c r="A2874" t="str">
        <f>Table1[[#This Row],[FirstName]]&amp; " "&amp;Table1[[#This Row],[LastName]]</f>
        <v>Delmy Bingman</v>
      </c>
      <c r="B2874">
        <v>799692858</v>
      </c>
      <c r="C2874" t="s">
        <v>10008</v>
      </c>
      <c r="D2874" t="s">
        <v>7777</v>
      </c>
      <c r="E2874" t="str">
        <f>Table1[[#This Row],[FirstName]]&amp;"."&amp;Table1[[#This Row],[LastName]]&amp;"@itza.com"</f>
        <v>Delmy.Bingman@itza.com</v>
      </c>
    </row>
    <row r="2875" spans="1:5" x14ac:dyDescent="0.25">
      <c r="A2875" t="str">
        <f>Table1[[#This Row],[FirstName]]&amp; " "&amp;Table1[[#This Row],[LastName]]</f>
        <v>Altha Necessary</v>
      </c>
      <c r="B2875">
        <v>533921051</v>
      </c>
      <c r="C2875" t="s">
        <v>9902</v>
      </c>
      <c r="D2875" t="s">
        <v>7778</v>
      </c>
      <c r="E2875" t="str">
        <f>Table1[[#This Row],[FirstName]]&amp;"."&amp;Table1[[#This Row],[LastName]]&amp;"@itza.com"</f>
        <v>Altha.Necessary@itza.com</v>
      </c>
    </row>
    <row r="2876" spans="1:5" x14ac:dyDescent="0.25">
      <c r="A2876" t="str">
        <f>Table1[[#This Row],[FirstName]]&amp; " "&amp;Table1[[#This Row],[LastName]]</f>
        <v>Holley Staley</v>
      </c>
      <c r="B2876">
        <v>398827586</v>
      </c>
      <c r="C2876" t="s">
        <v>5087</v>
      </c>
      <c r="D2876" t="s">
        <v>7779</v>
      </c>
      <c r="E2876" t="str">
        <f>Table1[[#This Row],[FirstName]]&amp;"."&amp;Table1[[#This Row],[LastName]]&amp;"@itza.com"</f>
        <v>Holley.Staley@itza.com</v>
      </c>
    </row>
    <row r="2877" spans="1:5" x14ac:dyDescent="0.25">
      <c r="A2877" t="str">
        <f>Table1[[#This Row],[FirstName]]&amp; " "&amp;Table1[[#This Row],[LastName]]</f>
        <v>Fernando Raasch</v>
      </c>
      <c r="B2877">
        <v>111341991</v>
      </c>
      <c r="C2877" t="s">
        <v>8582</v>
      </c>
      <c r="D2877" t="s">
        <v>7780</v>
      </c>
      <c r="E2877" t="str">
        <f>Table1[[#This Row],[FirstName]]&amp;"."&amp;Table1[[#This Row],[LastName]]&amp;"@itza.com"</f>
        <v>Fernando.Raasch@itza.com</v>
      </c>
    </row>
    <row r="2878" spans="1:5" x14ac:dyDescent="0.25">
      <c r="A2878" t="str">
        <f>Table1[[#This Row],[FirstName]]&amp; " "&amp;Table1[[#This Row],[LastName]]</f>
        <v>Roderick Vitagliano</v>
      </c>
      <c r="B2878">
        <v>998302533</v>
      </c>
      <c r="C2878" t="s">
        <v>11879</v>
      </c>
      <c r="D2878" t="s">
        <v>7781</v>
      </c>
      <c r="E2878" t="str">
        <f>Table1[[#This Row],[FirstName]]&amp;"."&amp;Table1[[#This Row],[LastName]]&amp;"@itza.com"</f>
        <v>Roderick.Vitagliano@itza.com</v>
      </c>
    </row>
    <row r="2879" spans="1:5" x14ac:dyDescent="0.25">
      <c r="A2879" t="str">
        <f>Table1[[#This Row],[FirstName]]&amp; " "&amp;Table1[[#This Row],[LastName]]</f>
        <v>Lael Mok</v>
      </c>
      <c r="B2879">
        <v>451371131</v>
      </c>
      <c r="C2879" t="s">
        <v>11880</v>
      </c>
      <c r="D2879" t="s">
        <v>7782</v>
      </c>
      <c r="E2879" t="str">
        <f>Table1[[#This Row],[FirstName]]&amp;"."&amp;Table1[[#This Row],[LastName]]&amp;"@itza.com"</f>
        <v>Lael.Mok@itza.com</v>
      </c>
    </row>
    <row r="2880" spans="1:5" x14ac:dyDescent="0.25">
      <c r="A2880" t="str">
        <f>Table1[[#This Row],[FirstName]]&amp; " "&amp;Table1[[#This Row],[LastName]]</f>
        <v>Gidget Jacquet</v>
      </c>
      <c r="B2880">
        <v>223305144</v>
      </c>
      <c r="C2880" t="s">
        <v>11881</v>
      </c>
      <c r="D2880" t="s">
        <v>7166</v>
      </c>
      <c r="E2880" t="str">
        <f>Table1[[#This Row],[FirstName]]&amp;"."&amp;Table1[[#This Row],[LastName]]&amp;"@itza.com"</f>
        <v>Gidget.Jacquet@itza.com</v>
      </c>
    </row>
    <row r="2881" spans="1:5" x14ac:dyDescent="0.25">
      <c r="A2881" t="str">
        <f>Table1[[#This Row],[FirstName]]&amp; " "&amp;Table1[[#This Row],[LastName]]</f>
        <v>Tory Baber</v>
      </c>
      <c r="B2881">
        <v>207453860</v>
      </c>
      <c r="C2881" t="s">
        <v>11882</v>
      </c>
      <c r="D2881" t="s">
        <v>7783</v>
      </c>
      <c r="E2881" t="str">
        <f>Table1[[#This Row],[FirstName]]&amp;"."&amp;Table1[[#This Row],[LastName]]&amp;"@itza.com"</f>
        <v>Tory.Baber@itza.com</v>
      </c>
    </row>
    <row r="2882" spans="1:5" x14ac:dyDescent="0.25">
      <c r="A2882" t="str">
        <f>Table1[[#This Row],[FirstName]]&amp; " "&amp;Table1[[#This Row],[LastName]]</f>
        <v>Mariko Blanton</v>
      </c>
      <c r="B2882">
        <v>123688315</v>
      </c>
      <c r="C2882" t="s">
        <v>11883</v>
      </c>
      <c r="D2882" t="s">
        <v>7784</v>
      </c>
      <c r="E2882" t="str">
        <f>Table1[[#This Row],[FirstName]]&amp;"."&amp;Table1[[#This Row],[LastName]]&amp;"@itza.com"</f>
        <v>Mariko.Blanton@itza.com</v>
      </c>
    </row>
    <row r="2883" spans="1:5" x14ac:dyDescent="0.25">
      <c r="A2883" t="str">
        <f>Table1[[#This Row],[FirstName]]&amp; " "&amp;Table1[[#This Row],[LastName]]</f>
        <v>Violeta Dileo</v>
      </c>
      <c r="B2883">
        <v>161223879</v>
      </c>
      <c r="C2883" t="s">
        <v>11884</v>
      </c>
      <c r="D2883" t="s">
        <v>7785</v>
      </c>
      <c r="E2883" t="str">
        <f>Table1[[#This Row],[FirstName]]&amp;"."&amp;Table1[[#This Row],[LastName]]&amp;"@itza.com"</f>
        <v>Violeta.Dileo@itza.com</v>
      </c>
    </row>
    <row r="2884" spans="1:5" x14ac:dyDescent="0.25">
      <c r="A2884" t="str">
        <f>Table1[[#This Row],[FirstName]]&amp; " "&amp;Table1[[#This Row],[LastName]]</f>
        <v>Melaine Granville</v>
      </c>
      <c r="B2884">
        <v>376622141</v>
      </c>
      <c r="C2884" t="s">
        <v>9966</v>
      </c>
      <c r="D2884" t="s">
        <v>7786</v>
      </c>
      <c r="E2884" t="str">
        <f>Table1[[#This Row],[FirstName]]&amp;"."&amp;Table1[[#This Row],[LastName]]&amp;"@itza.com"</f>
        <v>Melaine.Granville@itza.com</v>
      </c>
    </row>
    <row r="2885" spans="1:5" x14ac:dyDescent="0.25">
      <c r="A2885" t="str">
        <f>Table1[[#This Row],[FirstName]]&amp; " "&amp;Table1[[#This Row],[LastName]]</f>
        <v>Dolly Cote</v>
      </c>
      <c r="B2885">
        <v>848785402</v>
      </c>
      <c r="C2885" t="s">
        <v>11885</v>
      </c>
      <c r="D2885" t="s">
        <v>7787</v>
      </c>
      <c r="E2885" t="str">
        <f>Table1[[#This Row],[FirstName]]&amp;"."&amp;Table1[[#This Row],[LastName]]&amp;"@itza.com"</f>
        <v>Dolly.Cote@itza.com</v>
      </c>
    </row>
    <row r="2886" spans="1:5" x14ac:dyDescent="0.25">
      <c r="A2886" t="str">
        <f>Table1[[#This Row],[FirstName]]&amp; " "&amp;Table1[[#This Row],[LastName]]</f>
        <v>Leanne Carta</v>
      </c>
      <c r="B2886">
        <v>137768961</v>
      </c>
      <c r="C2886" t="s">
        <v>11094</v>
      </c>
      <c r="D2886" t="s">
        <v>7788</v>
      </c>
      <c r="E2886" t="str">
        <f>Table1[[#This Row],[FirstName]]&amp;"."&amp;Table1[[#This Row],[LastName]]&amp;"@itza.com"</f>
        <v>Leanne.Carta@itza.com</v>
      </c>
    </row>
    <row r="2887" spans="1:5" x14ac:dyDescent="0.25">
      <c r="A2887" t="str">
        <f>Table1[[#This Row],[FirstName]]&amp; " "&amp;Table1[[#This Row],[LastName]]</f>
        <v>Thaddeus Kelleher</v>
      </c>
      <c r="B2887">
        <v>700589592</v>
      </c>
      <c r="C2887" t="s">
        <v>11886</v>
      </c>
      <c r="D2887" t="s">
        <v>7789</v>
      </c>
      <c r="E2887" t="str">
        <f>Table1[[#This Row],[FirstName]]&amp;"."&amp;Table1[[#This Row],[LastName]]&amp;"@itza.com"</f>
        <v>Thaddeus.Kelleher@itza.com</v>
      </c>
    </row>
    <row r="2888" spans="1:5" x14ac:dyDescent="0.25">
      <c r="A2888" t="str">
        <f>Table1[[#This Row],[FirstName]]&amp; " "&amp;Table1[[#This Row],[LastName]]</f>
        <v>Angelic Lamb</v>
      </c>
      <c r="B2888">
        <v>735162059</v>
      </c>
      <c r="C2888" t="s">
        <v>11887</v>
      </c>
      <c r="D2888" t="s">
        <v>7790</v>
      </c>
      <c r="E2888" t="str">
        <f>Table1[[#This Row],[FirstName]]&amp;"."&amp;Table1[[#This Row],[LastName]]&amp;"@itza.com"</f>
        <v>Angelic.Lamb@itza.com</v>
      </c>
    </row>
    <row r="2889" spans="1:5" x14ac:dyDescent="0.25">
      <c r="A2889" t="str">
        <f>Table1[[#This Row],[FirstName]]&amp; " "&amp;Table1[[#This Row],[LastName]]</f>
        <v>Shaquita Zehner</v>
      </c>
      <c r="B2889">
        <v>369891175</v>
      </c>
      <c r="C2889" t="s">
        <v>11011</v>
      </c>
      <c r="D2889" t="s">
        <v>7791</v>
      </c>
      <c r="E2889" t="str">
        <f>Table1[[#This Row],[FirstName]]&amp;"."&amp;Table1[[#This Row],[LastName]]&amp;"@itza.com"</f>
        <v>Shaquita.Zehner@itza.com</v>
      </c>
    </row>
    <row r="2890" spans="1:5" x14ac:dyDescent="0.25">
      <c r="A2890" t="str">
        <f>Table1[[#This Row],[FirstName]]&amp; " "&amp;Table1[[#This Row],[LastName]]</f>
        <v>Lida Cater</v>
      </c>
      <c r="B2890">
        <v>562155503</v>
      </c>
      <c r="C2890" t="s">
        <v>11888</v>
      </c>
      <c r="D2890" t="s">
        <v>7792</v>
      </c>
      <c r="E2890" t="str">
        <f>Table1[[#This Row],[FirstName]]&amp;"."&amp;Table1[[#This Row],[LastName]]&amp;"@itza.com"</f>
        <v>Lida.Cater@itza.com</v>
      </c>
    </row>
    <row r="2891" spans="1:5" x14ac:dyDescent="0.25">
      <c r="A2891" t="str">
        <f>Table1[[#This Row],[FirstName]]&amp; " "&amp;Table1[[#This Row],[LastName]]</f>
        <v>Eleonor Brugman</v>
      </c>
      <c r="B2891">
        <v>332366637</v>
      </c>
      <c r="C2891" t="s">
        <v>11889</v>
      </c>
      <c r="D2891" t="s">
        <v>7793</v>
      </c>
      <c r="E2891" t="str">
        <f>Table1[[#This Row],[FirstName]]&amp;"."&amp;Table1[[#This Row],[LastName]]&amp;"@itza.com"</f>
        <v>Eleonor.Brugman@itza.com</v>
      </c>
    </row>
    <row r="2892" spans="1:5" x14ac:dyDescent="0.25">
      <c r="A2892" t="str">
        <f>Table1[[#This Row],[FirstName]]&amp; " "&amp;Table1[[#This Row],[LastName]]</f>
        <v>Shawanna Vince</v>
      </c>
      <c r="B2892">
        <v>662708873</v>
      </c>
      <c r="C2892" t="s">
        <v>11890</v>
      </c>
      <c r="D2892" t="s">
        <v>7794</v>
      </c>
      <c r="E2892" t="str">
        <f>Table1[[#This Row],[FirstName]]&amp;"."&amp;Table1[[#This Row],[LastName]]&amp;"@itza.com"</f>
        <v>Shawanna.Vince@itza.com</v>
      </c>
    </row>
    <row r="2893" spans="1:5" x14ac:dyDescent="0.25">
      <c r="A2893" t="str">
        <f>Table1[[#This Row],[FirstName]]&amp; " "&amp;Table1[[#This Row],[LastName]]</f>
        <v>Glynda Brignac</v>
      </c>
      <c r="B2893">
        <v>602968078</v>
      </c>
      <c r="C2893" t="s">
        <v>10549</v>
      </c>
      <c r="D2893" t="s">
        <v>7795</v>
      </c>
      <c r="E2893" t="str">
        <f>Table1[[#This Row],[FirstName]]&amp;"."&amp;Table1[[#This Row],[LastName]]&amp;"@itza.com"</f>
        <v>Glynda.Brignac@itza.com</v>
      </c>
    </row>
    <row r="2894" spans="1:5" x14ac:dyDescent="0.25">
      <c r="A2894" t="str">
        <f>Table1[[#This Row],[FirstName]]&amp; " "&amp;Table1[[#This Row],[LastName]]</f>
        <v>Katrice Amyx</v>
      </c>
      <c r="B2894">
        <v>930997633</v>
      </c>
      <c r="C2894" t="s">
        <v>11891</v>
      </c>
      <c r="D2894" t="s">
        <v>7796</v>
      </c>
      <c r="E2894" t="str">
        <f>Table1[[#This Row],[FirstName]]&amp;"."&amp;Table1[[#This Row],[LastName]]&amp;"@itza.com"</f>
        <v>Katrice.Amyx@itza.com</v>
      </c>
    </row>
    <row r="2895" spans="1:5" x14ac:dyDescent="0.25">
      <c r="A2895" t="str">
        <f>Table1[[#This Row],[FirstName]]&amp; " "&amp;Table1[[#This Row],[LastName]]</f>
        <v>Jacklyn Houge</v>
      </c>
      <c r="B2895">
        <v>380237431</v>
      </c>
      <c r="C2895" t="s">
        <v>11892</v>
      </c>
      <c r="D2895" t="s">
        <v>7797</v>
      </c>
      <c r="E2895" t="str">
        <f>Table1[[#This Row],[FirstName]]&amp;"."&amp;Table1[[#This Row],[LastName]]&amp;"@itza.com"</f>
        <v>Jacklyn.Houge@itza.com</v>
      </c>
    </row>
    <row r="2896" spans="1:5" x14ac:dyDescent="0.25">
      <c r="A2896" t="str">
        <f>Table1[[#This Row],[FirstName]]&amp; " "&amp;Table1[[#This Row],[LastName]]</f>
        <v>Shanna Inks</v>
      </c>
      <c r="B2896">
        <v>436082183</v>
      </c>
      <c r="C2896" t="s">
        <v>11128</v>
      </c>
      <c r="D2896" t="s">
        <v>7798</v>
      </c>
      <c r="E2896" t="str">
        <f>Table1[[#This Row],[FirstName]]&amp;"."&amp;Table1[[#This Row],[LastName]]&amp;"@itza.com"</f>
        <v>Shanna.Inks@itza.com</v>
      </c>
    </row>
    <row r="2897" spans="1:5" x14ac:dyDescent="0.25">
      <c r="A2897" t="str">
        <f>Table1[[#This Row],[FirstName]]&amp; " "&amp;Table1[[#This Row],[LastName]]</f>
        <v>Loreen Arbeiter</v>
      </c>
      <c r="B2897">
        <v>905705427</v>
      </c>
      <c r="C2897" t="s">
        <v>11893</v>
      </c>
      <c r="D2897" t="s">
        <v>6226</v>
      </c>
      <c r="E2897" t="str">
        <f>Table1[[#This Row],[FirstName]]&amp;"."&amp;Table1[[#This Row],[LastName]]&amp;"@itza.com"</f>
        <v>Loreen.Arbeiter@itza.com</v>
      </c>
    </row>
    <row r="2898" spans="1:5" x14ac:dyDescent="0.25">
      <c r="A2898" t="str">
        <f>Table1[[#This Row],[FirstName]]&amp; " "&amp;Table1[[#This Row],[LastName]]</f>
        <v>Lorita Prato</v>
      </c>
      <c r="B2898">
        <v>243214908</v>
      </c>
      <c r="C2898" t="s">
        <v>11894</v>
      </c>
      <c r="D2898" t="s">
        <v>7799</v>
      </c>
      <c r="E2898" t="str">
        <f>Table1[[#This Row],[FirstName]]&amp;"."&amp;Table1[[#This Row],[LastName]]&amp;"@itza.com"</f>
        <v>Lorita.Prato@itza.com</v>
      </c>
    </row>
    <row r="2899" spans="1:5" x14ac:dyDescent="0.25">
      <c r="A2899" t="str">
        <f>Table1[[#This Row],[FirstName]]&amp; " "&amp;Table1[[#This Row],[LastName]]</f>
        <v>Tony Stacks</v>
      </c>
      <c r="B2899">
        <v>949733476</v>
      </c>
      <c r="C2899" t="s">
        <v>8943</v>
      </c>
      <c r="D2899" t="s">
        <v>7800</v>
      </c>
      <c r="E2899" t="str">
        <f>Table1[[#This Row],[FirstName]]&amp;"."&amp;Table1[[#This Row],[LastName]]&amp;"@itza.com"</f>
        <v>Tony.Stacks@itza.com</v>
      </c>
    </row>
    <row r="2900" spans="1:5" x14ac:dyDescent="0.25">
      <c r="A2900" t="str">
        <f>Table1[[#This Row],[FirstName]]&amp; " "&amp;Table1[[#This Row],[LastName]]</f>
        <v>Shanelle Petty</v>
      </c>
      <c r="B2900">
        <v>964966087</v>
      </c>
      <c r="C2900" t="s">
        <v>10766</v>
      </c>
      <c r="D2900" t="s">
        <v>7801</v>
      </c>
      <c r="E2900" t="str">
        <f>Table1[[#This Row],[FirstName]]&amp;"."&amp;Table1[[#This Row],[LastName]]&amp;"@itza.com"</f>
        <v>Shanelle.Petty@itza.com</v>
      </c>
    </row>
    <row r="2901" spans="1:5" x14ac:dyDescent="0.25">
      <c r="A2901" t="str">
        <f>Table1[[#This Row],[FirstName]]&amp; " "&amp;Table1[[#This Row],[LastName]]</f>
        <v>Shirl Keough</v>
      </c>
      <c r="B2901">
        <v>769472352</v>
      </c>
      <c r="C2901" t="s">
        <v>11895</v>
      </c>
      <c r="D2901" t="s">
        <v>7802</v>
      </c>
      <c r="E2901" t="str">
        <f>Table1[[#This Row],[FirstName]]&amp;"."&amp;Table1[[#This Row],[LastName]]&amp;"@itza.com"</f>
        <v>Shirl.Keough@itza.com</v>
      </c>
    </row>
    <row r="2902" spans="1:5" x14ac:dyDescent="0.25">
      <c r="A2902" t="str">
        <f>Table1[[#This Row],[FirstName]]&amp; " "&amp;Table1[[#This Row],[LastName]]</f>
        <v>Jeraldine Wenner</v>
      </c>
      <c r="B2902">
        <v>928539489</v>
      </c>
      <c r="C2902" t="s">
        <v>11896</v>
      </c>
      <c r="D2902" t="s">
        <v>6589</v>
      </c>
      <c r="E2902" t="str">
        <f>Table1[[#This Row],[FirstName]]&amp;"."&amp;Table1[[#This Row],[LastName]]&amp;"@itza.com"</f>
        <v>Jeraldine.Wenner@itza.com</v>
      </c>
    </row>
    <row r="2903" spans="1:5" x14ac:dyDescent="0.25">
      <c r="A2903" t="str">
        <f>Table1[[#This Row],[FirstName]]&amp; " "&amp;Table1[[#This Row],[LastName]]</f>
        <v>Sonya Man</v>
      </c>
      <c r="B2903">
        <v>891269968</v>
      </c>
      <c r="C2903" t="s">
        <v>11897</v>
      </c>
      <c r="D2903" t="s">
        <v>7803</v>
      </c>
      <c r="E2903" t="str">
        <f>Table1[[#This Row],[FirstName]]&amp;"."&amp;Table1[[#This Row],[LastName]]&amp;"@itza.com"</f>
        <v>Sonya.Man@itza.com</v>
      </c>
    </row>
    <row r="2904" spans="1:5" x14ac:dyDescent="0.25">
      <c r="A2904" t="str">
        <f>Table1[[#This Row],[FirstName]]&amp; " "&amp;Table1[[#This Row],[LastName]]</f>
        <v>Carri Deschaine</v>
      </c>
      <c r="B2904">
        <v>168371835</v>
      </c>
      <c r="C2904" t="s">
        <v>11898</v>
      </c>
      <c r="D2904" t="s">
        <v>7804</v>
      </c>
      <c r="E2904" t="str">
        <f>Table1[[#This Row],[FirstName]]&amp;"."&amp;Table1[[#This Row],[LastName]]&amp;"@itza.com"</f>
        <v>Carri.Deschaine@itza.com</v>
      </c>
    </row>
    <row r="2905" spans="1:5" x14ac:dyDescent="0.25">
      <c r="A2905" t="str">
        <f>Table1[[#This Row],[FirstName]]&amp; " "&amp;Table1[[#This Row],[LastName]]</f>
        <v>Nakia Baldon</v>
      </c>
      <c r="B2905">
        <v>572760608</v>
      </c>
      <c r="C2905" t="s">
        <v>11899</v>
      </c>
      <c r="D2905" t="s">
        <v>7805</v>
      </c>
      <c r="E2905" t="str">
        <f>Table1[[#This Row],[FirstName]]&amp;"."&amp;Table1[[#This Row],[LastName]]&amp;"@itza.com"</f>
        <v>Nakia.Baldon@itza.com</v>
      </c>
    </row>
    <row r="2906" spans="1:5" x14ac:dyDescent="0.25">
      <c r="A2906" t="str">
        <f>Table1[[#This Row],[FirstName]]&amp; " "&amp;Table1[[#This Row],[LastName]]</f>
        <v>Adelaide Garling</v>
      </c>
      <c r="B2906">
        <v>813484277</v>
      </c>
      <c r="C2906" t="s">
        <v>11406</v>
      </c>
      <c r="D2906" t="s">
        <v>7806</v>
      </c>
      <c r="E2906" t="str">
        <f>Table1[[#This Row],[FirstName]]&amp;"."&amp;Table1[[#This Row],[LastName]]&amp;"@itza.com"</f>
        <v>Adelaide.Garling@itza.com</v>
      </c>
    </row>
    <row r="2907" spans="1:5" x14ac:dyDescent="0.25">
      <c r="A2907" t="str">
        <f>Table1[[#This Row],[FirstName]]&amp; " "&amp;Table1[[#This Row],[LastName]]</f>
        <v>Kasi Bare</v>
      </c>
      <c r="B2907">
        <v>785786576</v>
      </c>
      <c r="C2907" t="s">
        <v>11358</v>
      </c>
      <c r="D2907" t="s">
        <v>7807</v>
      </c>
      <c r="E2907" t="str">
        <f>Table1[[#This Row],[FirstName]]&amp;"."&amp;Table1[[#This Row],[LastName]]&amp;"@itza.com"</f>
        <v>Kasi.Bare@itza.com</v>
      </c>
    </row>
    <row r="2908" spans="1:5" x14ac:dyDescent="0.25">
      <c r="A2908" t="str">
        <f>Table1[[#This Row],[FirstName]]&amp; " "&amp;Table1[[#This Row],[LastName]]</f>
        <v>Aleida Jasmin</v>
      </c>
      <c r="B2908">
        <v>337118855</v>
      </c>
      <c r="C2908" t="s">
        <v>9968</v>
      </c>
      <c r="D2908" t="s">
        <v>6620</v>
      </c>
      <c r="E2908" t="str">
        <f>Table1[[#This Row],[FirstName]]&amp;"."&amp;Table1[[#This Row],[LastName]]&amp;"@itza.com"</f>
        <v>Aleida.Jasmin@itza.com</v>
      </c>
    </row>
    <row r="2909" spans="1:5" x14ac:dyDescent="0.25">
      <c r="A2909" t="str">
        <f>Table1[[#This Row],[FirstName]]&amp; " "&amp;Table1[[#This Row],[LastName]]</f>
        <v>Luella Dority</v>
      </c>
      <c r="B2909">
        <v>227197757</v>
      </c>
      <c r="C2909" t="s">
        <v>11900</v>
      </c>
      <c r="D2909" t="s">
        <v>7808</v>
      </c>
      <c r="E2909" t="str">
        <f>Table1[[#This Row],[FirstName]]&amp;"."&amp;Table1[[#This Row],[LastName]]&amp;"@itza.com"</f>
        <v>Luella.Dority@itza.com</v>
      </c>
    </row>
    <row r="2910" spans="1:5" x14ac:dyDescent="0.25">
      <c r="A2910" t="str">
        <f>Table1[[#This Row],[FirstName]]&amp; " "&amp;Table1[[#This Row],[LastName]]</f>
        <v>So Larimore</v>
      </c>
      <c r="B2910">
        <v>368394848</v>
      </c>
      <c r="C2910" t="s">
        <v>5352</v>
      </c>
      <c r="D2910" t="s">
        <v>5173</v>
      </c>
      <c r="E2910" t="str">
        <f>Table1[[#This Row],[FirstName]]&amp;"."&amp;Table1[[#This Row],[LastName]]&amp;"@itza.com"</f>
        <v>So.Larimore@itza.com</v>
      </c>
    </row>
    <row r="2911" spans="1:5" x14ac:dyDescent="0.25">
      <c r="A2911" t="str">
        <f>Table1[[#This Row],[FirstName]]&amp; " "&amp;Table1[[#This Row],[LastName]]</f>
        <v>Landon Jasik</v>
      </c>
      <c r="B2911">
        <v>397119179</v>
      </c>
      <c r="C2911" t="s">
        <v>11901</v>
      </c>
      <c r="D2911" t="s">
        <v>7809</v>
      </c>
      <c r="E2911" t="str">
        <f>Table1[[#This Row],[FirstName]]&amp;"."&amp;Table1[[#This Row],[LastName]]&amp;"@itza.com"</f>
        <v>Landon.Jasik@itza.com</v>
      </c>
    </row>
    <row r="2912" spans="1:5" x14ac:dyDescent="0.25">
      <c r="A2912" t="str">
        <f>Table1[[#This Row],[FirstName]]&amp; " "&amp;Table1[[#This Row],[LastName]]</f>
        <v>Lester Manis</v>
      </c>
      <c r="B2912">
        <v>137533135</v>
      </c>
      <c r="C2912" t="s">
        <v>11022</v>
      </c>
      <c r="D2912" t="s">
        <v>7810</v>
      </c>
      <c r="E2912" t="str">
        <f>Table1[[#This Row],[FirstName]]&amp;"."&amp;Table1[[#This Row],[LastName]]&amp;"@itza.com"</f>
        <v>Lester.Manis@itza.com</v>
      </c>
    </row>
    <row r="2913" spans="1:5" x14ac:dyDescent="0.25">
      <c r="A2913" t="str">
        <f>Table1[[#This Row],[FirstName]]&amp; " "&amp;Table1[[#This Row],[LastName]]</f>
        <v>Rodrick Doris</v>
      </c>
      <c r="B2913">
        <v>504986995</v>
      </c>
      <c r="C2913" t="s">
        <v>6543</v>
      </c>
      <c r="D2913" t="s">
        <v>7811</v>
      </c>
      <c r="E2913" t="str">
        <f>Table1[[#This Row],[FirstName]]&amp;"."&amp;Table1[[#This Row],[LastName]]&amp;"@itza.com"</f>
        <v>Rodrick.Doris@itza.com</v>
      </c>
    </row>
    <row r="2914" spans="1:5" x14ac:dyDescent="0.25">
      <c r="A2914" t="str">
        <f>Table1[[#This Row],[FirstName]]&amp; " "&amp;Table1[[#This Row],[LastName]]</f>
        <v>Vera Laughridge</v>
      </c>
      <c r="B2914">
        <v>397255541</v>
      </c>
      <c r="C2914" t="s">
        <v>11165</v>
      </c>
      <c r="D2914" t="s">
        <v>7812</v>
      </c>
      <c r="E2914" t="str">
        <f>Table1[[#This Row],[FirstName]]&amp;"."&amp;Table1[[#This Row],[LastName]]&amp;"@itza.com"</f>
        <v>Vera.Laughridge@itza.com</v>
      </c>
    </row>
    <row r="2915" spans="1:5" x14ac:dyDescent="0.25">
      <c r="A2915" t="str">
        <f>Table1[[#This Row],[FirstName]]&amp; " "&amp;Table1[[#This Row],[LastName]]</f>
        <v>Armanda Mullikin</v>
      </c>
      <c r="B2915">
        <v>454254898</v>
      </c>
      <c r="C2915" t="s">
        <v>11902</v>
      </c>
      <c r="D2915" t="s">
        <v>7813</v>
      </c>
      <c r="E2915" t="str">
        <f>Table1[[#This Row],[FirstName]]&amp;"."&amp;Table1[[#This Row],[LastName]]&amp;"@itza.com"</f>
        <v>Armanda.Mullikin@itza.com</v>
      </c>
    </row>
    <row r="2916" spans="1:5" x14ac:dyDescent="0.25">
      <c r="A2916" t="str">
        <f>Table1[[#This Row],[FirstName]]&amp; " "&amp;Table1[[#This Row],[LastName]]</f>
        <v>Minh Kinsley</v>
      </c>
      <c r="B2916">
        <v>532417883</v>
      </c>
      <c r="C2916" t="s">
        <v>11903</v>
      </c>
      <c r="D2916" t="s">
        <v>7814</v>
      </c>
      <c r="E2916" t="str">
        <f>Table1[[#This Row],[FirstName]]&amp;"."&amp;Table1[[#This Row],[LastName]]&amp;"@itza.com"</f>
        <v>Minh.Kinsley@itza.com</v>
      </c>
    </row>
    <row r="2917" spans="1:5" x14ac:dyDescent="0.25">
      <c r="A2917" t="str">
        <f>Table1[[#This Row],[FirstName]]&amp; " "&amp;Table1[[#This Row],[LastName]]</f>
        <v>Georgette Hoffer</v>
      </c>
      <c r="B2917">
        <v>302822218</v>
      </c>
      <c r="C2917" t="s">
        <v>11904</v>
      </c>
      <c r="D2917" t="s">
        <v>7815</v>
      </c>
      <c r="E2917" t="str">
        <f>Table1[[#This Row],[FirstName]]&amp;"."&amp;Table1[[#This Row],[LastName]]&amp;"@itza.com"</f>
        <v>Georgette.Hoffer@itza.com</v>
      </c>
    </row>
    <row r="2918" spans="1:5" x14ac:dyDescent="0.25">
      <c r="A2918" t="str">
        <f>Table1[[#This Row],[FirstName]]&amp; " "&amp;Table1[[#This Row],[LastName]]</f>
        <v>Apryl Loudin</v>
      </c>
      <c r="B2918">
        <v>413931518</v>
      </c>
      <c r="C2918" t="s">
        <v>9932</v>
      </c>
      <c r="D2918" t="s">
        <v>7816</v>
      </c>
      <c r="E2918" t="str">
        <f>Table1[[#This Row],[FirstName]]&amp;"."&amp;Table1[[#This Row],[LastName]]&amp;"@itza.com"</f>
        <v>Apryl.Loudin@itza.com</v>
      </c>
    </row>
    <row r="2919" spans="1:5" x14ac:dyDescent="0.25">
      <c r="A2919" t="str">
        <f>Table1[[#This Row],[FirstName]]&amp; " "&amp;Table1[[#This Row],[LastName]]</f>
        <v>Leta Perrodin</v>
      </c>
      <c r="B2919">
        <v>112341707</v>
      </c>
      <c r="C2919" t="s">
        <v>11905</v>
      </c>
      <c r="D2919" t="s">
        <v>7817</v>
      </c>
      <c r="E2919" t="str">
        <f>Table1[[#This Row],[FirstName]]&amp;"."&amp;Table1[[#This Row],[LastName]]&amp;"@itza.com"</f>
        <v>Leta.Perrodin@itza.com</v>
      </c>
    </row>
    <row r="2920" spans="1:5" x14ac:dyDescent="0.25">
      <c r="A2920" t="str">
        <f>Table1[[#This Row],[FirstName]]&amp; " "&amp;Table1[[#This Row],[LastName]]</f>
        <v>Madison Ellenburg</v>
      </c>
      <c r="B2920">
        <v>489204738</v>
      </c>
      <c r="C2920" t="s">
        <v>11906</v>
      </c>
      <c r="D2920" t="s">
        <v>7818</v>
      </c>
      <c r="E2920" t="str">
        <f>Table1[[#This Row],[FirstName]]&amp;"."&amp;Table1[[#This Row],[LastName]]&amp;"@itza.com"</f>
        <v>Madison.Ellenburg@itza.com</v>
      </c>
    </row>
    <row r="2921" spans="1:5" x14ac:dyDescent="0.25">
      <c r="A2921" t="str">
        <f>Table1[[#This Row],[FirstName]]&amp; " "&amp;Table1[[#This Row],[LastName]]</f>
        <v>Mittie Castelli</v>
      </c>
      <c r="B2921">
        <v>386782287</v>
      </c>
      <c r="C2921" t="s">
        <v>10745</v>
      </c>
      <c r="D2921" t="s">
        <v>7819</v>
      </c>
      <c r="E2921" t="str">
        <f>Table1[[#This Row],[FirstName]]&amp;"."&amp;Table1[[#This Row],[LastName]]&amp;"@itza.com"</f>
        <v>Mittie.Castelli@itza.com</v>
      </c>
    </row>
    <row r="2922" spans="1:5" x14ac:dyDescent="0.25">
      <c r="A2922" t="str">
        <f>Table1[[#This Row],[FirstName]]&amp; " "&amp;Table1[[#This Row],[LastName]]</f>
        <v>Deeanna Illingworth</v>
      </c>
      <c r="B2922">
        <v>110530079</v>
      </c>
      <c r="C2922" t="s">
        <v>11907</v>
      </c>
      <c r="D2922" t="s">
        <v>6143</v>
      </c>
      <c r="E2922" t="str">
        <f>Table1[[#This Row],[FirstName]]&amp;"."&amp;Table1[[#This Row],[LastName]]&amp;"@itza.com"</f>
        <v>Deeanna.Illingworth@itza.com</v>
      </c>
    </row>
    <row r="2923" spans="1:5" x14ac:dyDescent="0.25">
      <c r="A2923" t="str">
        <f>Table1[[#This Row],[FirstName]]&amp; " "&amp;Table1[[#This Row],[LastName]]</f>
        <v>Donn Villegas</v>
      </c>
      <c r="B2923">
        <v>100481849</v>
      </c>
      <c r="C2923" t="s">
        <v>11908</v>
      </c>
      <c r="D2923" t="s">
        <v>7820</v>
      </c>
      <c r="E2923" t="str">
        <f>Table1[[#This Row],[FirstName]]&amp;"."&amp;Table1[[#This Row],[LastName]]&amp;"@itza.com"</f>
        <v>Donn.Villegas@itza.com</v>
      </c>
    </row>
    <row r="2924" spans="1:5" x14ac:dyDescent="0.25">
      <c r="A2924" t="str">
        <f>Table1[[#This Row],[FirstName]]&amp; " "&amp;Table1[[#This Row],[LastName]]</f>
        <v>Jeffie Pearsall</v>
      </c>
      <c r="B2924">
        <v>278278509</v>
      </c>
      <c r="C2924" t="s">
        <v>10485</v>
      </c>
      <c r="D2924" t="s">
        <v>7821</v>
      </c>
      <c r="E2924" t="str">
        <f>Table1[[#This Row],[FirstName]]&amp;"."&amp;Table1[[#This Row],[LastName]]&amp;"@itza.com"</f>
        <v>Jeffie.Pearsall@itza.com</v>
      </c>
    </row>
    <row r="2925" spans="1:5" x14ac:dyDescent="0.25">
      <c r="A2925" t="str">
        <f>Table1[[#This Row],[FirstName]]&amp; " "&amp;Table1[[#This Row],[LastName]]</f>
        <v>Lorrine Armstong</v>
      </c>
      <c r="B2925">
        <v>579433566</v>
      </c>
      <c r="C2925" t="s">
        <v>11909</v>
      </c>
      <c r="D2925" t="s">
        <v>7822</v>
      </c>
      <c r="E2925" t="str">
        <f>Table1[[#This Row],[FirstName]]&amp;"."&amp;Table1[[#This Row],[LastName]]&amp;"@itza.com"</f>
        <v>Lorrine.Armstong@itza.com</v>
      </c>
    </row>
    <row r="2926" spans="1:5" x14ac:dyDescent="0.25">
      <c r="A2926" t="str">
        <f>Table1[[#This Row],[FirstName]]&amp; " "&amp;Table1[[#This Row],[LastName]]</f>
        <v>Mariam Swartwood</v>
      </c>
      <c r="B2926">
        <v>658708128</v>
      </c>
      <c r="C2926" t="s">
        <v>11910</v>
      </c>
      <c r="D2926" t="s">
        <v>7823</v>
      </c>
      <c r="E2926" t="str">
        <f>Table1[[#This Row],[FirstName]]&amp;"."&amp;Table1[[#This Row],[LastName]]&amp;"@itza.com"</f>
        <v>Mariam.Swartwood@itza.com</v>
      </c>
    </row>
    <row r="2927" spans="1:5" x14ac:dyDescent="0.25">
      <c r="A2927" t="str">
        <f>Table1[[#This Row],[FirstName]]&amp; " "&amp;Table1[[#This Row],[LastName]]</f>
        <v>Rosalie Rosenbloom</v>
      </c>
      <c r="B2927">
        <v>864240284</v>
      </c>
      <c r="C2927" t="s">
        <v>9844</v>
      </c>
      <c r="D2927" t="s">
        <v>7824</v>
      </c>
      <c r="E2927" t="str">
        <f>Table1[[#This Row],[FirstName]]&amp;"."&amp;Table1[[#This Row],[LastName]]&amp;"@itza.com"</f>
        <v>Rosalie.Rosenbloom@itza.com</v>
      </c>
    </row>
    <row r="2928" spans="1:5" x14ac:dyDescent="0.25">
      <c r="A2928" t="str">
        <f>Table1[[#This Row],[FirstName]]&amp; " "&amp;Table1[[#This Row],[LastName]]</f>
        <v>Kaley Selvage</v>
      </c>
      <c r="B2928">
        <v>388715823</v>
      </c>
      <c r="C2928" t="s">
        <v>10341</v>
      </c>
      <c r="D2928" t="s">
        <v>7825</v>
      </c>
      <c r="E2928" t="str">
        <f>Table1[[#This Row],[FirstName]]&amp;"."&amp;Table1[[#This Row],[LastName]]&amp;"@itza.com"</f>
        <v>Kaley.Selvage@itza.com</v>
      </c>
    </row>
    <row r="2929" spans="1:5" x14ac:dyDescent="0.25">
      <c r="A2929" t="str">
        <f>Table1[[#This Row],[FirstName]]&amp; " "&amp;Table1[[#This Row],[LastName]]</f>
        <v>Dannette Meuser</v>
      </c>
      <c r="B2929">
        <v>241541252</v>
      </c>
      <c r="C2929" t="s">
        <v>11911</v>
      </c>
      <c r="D2929" t="s">
        <v>7826</v>
      </c>
      <c r="E2929" t="str">
        <f>Table1[[#This Row],[FirstName]]&amp;"."&amp;Table1[[#This Row],[LastName]]&amp;"@itza.com"</f>
        <v>Dannette.Meuser@itza.com</v>
      </c>
    </row>
    <row r="2930" spans="1:5" x14ac:dyDescent="0.25">
      <c r="A2930" t="str">
        <f>Table1[[#This Row],[FirstName]]&amp; " "&amp;Table1[[#This Row],[LastName]]</f>
        <v>Clarissa Mancilla</v>
      </c>
      <c r="B2930">
        <v>673301302</v>
      </c>
      <c r="C2930" t="s">
        <v>11912</v>
      </c>
      <c r="D2930" t="s">
        <v>7827</v>
      </c>
      <c r="E2930" t="str">
        <f>Table1[[#This Row],[FirstName]]&amp;"."&amp;Table1[[#This Row],[LastName]]&amp;"@itza.com"</f>
        <v>Clarissa.Mancilla@itza.com</v>
      </c>
    </row>
    <row r="2931" spans="1:5" x14ac:dyDescent="0.25">
      <c r="A2931" t="str">
        <f>Table1[[#This Row],[FirstName]]&amp; " "&amp;Table1[[#This Row],[LastName]]</f>
        <v>Madge Sommerville</v>
      </c>
      <c r="B2931">
        <v>711617469</v>
      </c>
      <c r="C2931" t="s">
        <v>11335</v>
      </c>
      <c r="D2931" t="s">
        <v>7828</v>
      </c>
      <c r="E2931" t="str">
        <f>Table1[[#This Row],[FirstName]]&amp;"."&amp;Table1[[#This Row],[LastName]]&amp;"@itza.com"</f>
        <v>Madge.Sommerville@itza.com</v>
      </c>
    </row>
    <row r="2932" spans="1:5" x14ac:dyDescent="0.25">
      <c r="A2932" t="str">
        <f>Table1[[#This Row],[FirstName]]&amp; " "&amp;Table1[[#This Row],[LastName]]</f>
        <v>Lindsey Gruver</v>
      </c>
      <c r="B2932">
        <v>578550942</v>
      </c>
      <c r="C2932" t="s">
        <v>11913</v>
      </c>
      <c r="D2932" t="s">
        <v>7829</v>
      </c>
      <c r="E2932" t="str">
        <f>Table1[[#This Row],[FirstName]]&amp;"."&amp;Table1[[#This Row],[LastName]]&amp;"@itza.com"</f>
        <v>Lindsey.Gruver@itza.com</v>
      </c>
    </row>
    <row r="2933" spans="1:5" x14ac:dyDescent="0.25">
      <c r="A2933" t="str">
        <f>Table1[[#This Row],[FirstName]]&amp; " "&amp;Table1[[#This Row],[LastName]]</f>
        <v>Alida July</v>
      </c>
      <c r="B2933">
        <v>299459986</v>
      </c>
      <c r="C2933" t="s">
        <v>10837</v>
      </c>
      <c r="D2933" t="s">
        <v>7830</v>
      </c>
      <c r="E2933" t="str">
        <f>Table1[[#This Row],[FirstName]]&amp;"."&amp;Table1[[#This Row],[LastName]]&amp;"@itza.com"</f>
        <v>Alida.July@itza.com</v>
      </c>
    </row>
    <row r="2934" spans="1:5" x14ac:dyDescent="0.25">
      <c r="A2934" t="str">
        <f>Table1[[#This Row],[FirstName]]&amp; " "&amp;Table1[[#This Row],[LastName]]</f>
        <v>Marci Watchman</v>
      </c>
      <c r="B2934">
        <v>806598204</v>
      </c>
      <c r="C2934" t="s">
        <v>11438</v>
      </c>
      <c r="D2934" t="s">
        <v>6534</v>
      </c>
      <c r="E2934" t="str">
        <f>Table1[[#This Row],[FirstName]]&amp;"."&amp;Table1[[#This Row],[LastName]]&amp;"@itza.com"</f>
        <v>Marci.Watchman@itza.com</v>
      </c>
    </row>
    <row r="2935" spans="1:5" x14ac:dyDescent="0.25">
      <c r="A2935" t="str">
        <f>Table1[[#This Row],[FirstName]]&amp; " "&amp;Table1[[#This Row],[LastName]]</f>
        <v>Thea Au</v>
      </c>
      <c r="B2935">
        <v>287898719</v>
      </c>
      <c r="C2935" t="s">
        <v>11914</v>
      </c>
      <c r="D2935" t="s">
        <v>7831</v>
      </c>
      <c r="E2935" t="str">
        <f>Table1[[#This Row],[FirstName]]&amp;"."&amp;Table1[[#This Row],[LastName]]&amp;"@itza.com"</f>
        <v>Thea.Au@itza.com</v>
      </c>
    </row>
    <row r="2936" spans="1:5" x14ac:dyDescent="0.25">
      <c r="A2936" t="str">
        <f>Table1[[#This Row],[FirstName]]&amp; " "&amp;Table1[[#This Row],[LastName]]</f>
        <v>Serina Jenning</v>
      </c>
      <c r="B2936">
        <v>957493408</v>
      </c>
      <c r="C2936" t="s">
        <v>11915</v>
      </c>
      <c r="D2936" t="s">
        <v>7832</v>
      </c>
      <c r="E2936" t="str">
        <f>Table1[[#This Row],[FirstName]]&amp;"."&amp;Table1[[#This Row],[LastName]]&amp;"@itza.com"</f>
        <v>Serina.Jenning@itza.com</v>
      </c>
    </row>
    <row r="2937" spans="1:5" x14ac:dyDescent="0.25">
      <c r="A2937" t="str">
        <f>Table1[[#This Row],[FirstName]]&amp; " "&amp;Table1[[#This Row],[LastName]]</f>
        <v>Ali Rolon</v>
      </c>
      <c r="B2937">
        <v>585127417</v>
      </c>
      <c r="C2937" t="s">
        <v>8037</v>
      </c>
      <c r="D2937" t="s">
        <v>7833</v>
      </c>
      <c r="E2937" t="str">
        <f>Table1[[#This Row],[FirstName]]&amp;"."&amp;Table1[[#This Row],[LastName]]&amp;"@itza.com"</f>
        <v>Ali.Rolon@itza.com</v>
      </c>
    </row>
    <row r="2938" spans="1:5" x14ac:dyDescent="0.25">
      <c r="A2938" t="str">
        <f>Table1[[#This Row],[FirstName]]&amp; " "&amp;Table1[[#This Row],[LastName]]</f>
        <v>Myrle Super</v>
      </c>
      <c r="B2938">
        <v>612505623</v>
      </c>
      <c r="C2938" t="s">
        <v>11916</v>
      </c>
      <c r="D2938" t="s">
        <v>6822</v>
      </c>
      <c r="E2938" t="str">
        <f>Table1[[#This Row],[FirstName]]&amp;"."&amp;Table1[[#This Row],[LastName]]&amp;"@itza.com"</f>
        <v>Myrle.Super@itza.com</v>
      </c>
    </row>
    <row r="2939" spans="1:5" x14ac:dyDescent="0.25">
      <c r="A2939" t="str">
        <f>Table1[[#This Row],[FirstName]]&amp; " "&amp;Table1[[#This Row],[LastName]]</f>
        <v>Dusty Vines</v>
      </c>
      <c r="B2939">
        <v>148531516</v>
      </c>
      <c r="C2939" t="s">
        <v>11917</v>
      </c>
      <c r="D2939" t="s">
        <v>7834</v>
      </c>
      <c r="E2939" t="str">
        <f>Table1[[#This Row],[FirstName]]&amp;"."&amp;Table1[[#This Row],[LastName]]&amp;"@itza.com"</f>
        <v>Dusty.Vines@itza.com</v>
      </c>
    </row>
    <row r="2940" spans="1:5" x14ac:dyDescent="0.25">
      <c r="A2940" t="str">
        <f>Table1[[#This Row],[FirstName]]&amp; " "&amp;Table1[[#This Row],[LastName]]</f>
        <v>Crissy Lefort</v>
      </c>
      <c r="B2940">
        <v>750328863</v>
      </c>
      <c r="C2940" t="s">
        <v>11918</v>
      </c>
      <c r="D2940" t="s">
        <v>7835</v>
      </c>
      <c r="E2940" t="str">
        <f>Table1[[#This Row],[FirstName]]&amp;"."&amp;Table1[[#This Row],[LastName]]&amp;"@itza.com"</f>
        <v>Crissy.Lefort@itza.com</v>
      </c>
    </row>
    <row r="2941" spans="1:5" x14ac:dyDescent="0.25">
      <c r="A2941" t="str">
        <f>Table1[[#This Row],[FirstName]]&amp; " "&amp;Table1[[#This Row],[LastName]]</f>
        <v>Mervin Jalbert</v>
      </c>
      <c r="B2941">
        <v>508005550</v>
      </c>
      <c r="C2941" t="s">
        <v>11919</v>
      </c>
      <c r="D2941" t="s">
        <v>6230</v>
      </c>
      <c r="E2941" t="str">
        <f>Table1[[#This Row],[FirstName]]&amp;"."&amp;Table1[[#This Row],[LastName]]&amp;"@itza.com"</f>
        <v>Mervin.Jalbert@itza.com</v>
      </c>
    </row>
    <row r="2942" spans="1:5" x14ac:dyDescent="0.25">
      <c r="A2942" t="str">
        <f>Table1[[#This Row],[FirstName]]&amp; " "&amp;Table1[[#This Row],[LastName]]</f>
        <v>Herman Allender</v>
      </c>
      <c r="B2942">
        <v>181602115</v>
      </c>
      <c r="C2942" t="s">
        <v>9693</v>
      </c>
      <c r="D2942" t="s">
        <v>7836</v>
      </c>
      <c r="E2942" t="str">
        <f>Table1[[#This Row],[FirstName]]&amp;"."&amp;Table1[[#This Row],[LastName]]&amp;"@itza.com"</f>
        <v>Herman.Allender@itza.com</v>
      </c>
    </row>
    <row r="2943" spans="1:5" x14ac:dyDescent="0.25">
      <c r="A2943" t="str">
        <f>Table1[[#This Row],[FirstName]]&amp; " "&amp;Table1[[#This Row],[LastName]]</f>
        <v>Sharice Harbin</v>
      </c>
      <c r="B2943">
        <v>649151120</v>
      </c>
      <c r="C2943" t="s">
        <v>10650</v>
      </c>
      <c r="D2943" t="s">
        <v>7837</v>
      </c>
      <c r="E2943" t="str">
        <f>Table1[[#This Row],[FirstName]]&amp;"."&amp;Table1[[#This Row],[LastName]]&amp;"@itza.com"</f>
        <v>Sharice.Harbin@itza.com</v>
      </c>
    </row>
    <row r="2944" spans="1:5" x14ac:dyDescent="0.25">
      <c r="A2944" t="str">
        <f>Table1[[#This Row],[FirstName]]&amp; " "&amp;Table1[[#This Row],[LastName]]</f>
        <v>Blythe Tutt</v>
      </c>
      <c r="B2944">
        <v>404224833</v>
      </c>
      <c r="C2944" t="s">
        <v>9175</v>
      </c>
      <c r="D2944" t="s">
        <v>7838</v>
      </c>
      <c r="E2944" t="str">
        <f>Table1[[#This Row],[FirstName]]&amp;"."&amp;Table1[[#This Row],[LastName]]&amp;"@itza.com"</f>
        <v>Blythe.Tutt@itza.com</v>
      </c>
    </row>
    <row r="2945" spans="1:5" x14ac:dyDescent="0.25">
      <c r="A2945" t="str">
        <f>Table1[[#This Row],[FirstName]]&amp; " "&amp;Table1[[#This Row],[LastName]]</f>
        <v>Kandra Kenan</v>
      </c>
      <c r="B2945">
        <v>786796418</v>
      </c>
      <c r="C2945" t="s">
        <v>11920</v>
      </c>
      <c r="D2945" t="s">
        <v>7839</v>
      </c>
      <c r="E2945" t="str">
        <f>Table1[[#This Row],[FirstName]]&amp;"."&amp;Table1[[#This Row],[LastName]]&amp;"@itza.com"</f>
        <v>Kandra.Kenan@itza.com</v>
      </c>
    </row>
    <row r="2946" spans="1:5" x14ac:dyDescent="0.25">
      <c r="A2946" t="str">
        <f>Table1[[#This Row],[FirstName]]&amp; " "&amp;Table1[[#This Row],[LastName]]</f>
        <v>Vena Wenzl</v>
      </c>
      <c r="B2946">
        <v>782079937</v>
      </c>
      <c r="C2946" t="s">
        <v>5719</v>
      </c>
      <c r="D2946" t="s">
        <v>5850</v>
      </c>
      <c r="E2946" t="str">
        <f>Table1[[#This Row],[FirstName]]&amp;"."&amp;Table1[[#This Row],[LastName]]&amp;"@itza.com"</f>
        <v>Vena.Wenzl@itza.com</v>
      </c>
    </row>
    <row r="2947" spans="1:5" x14ac:dyDescent="0.25">
      <c r="A2947" t="str">
        <f>Table1[[#This Row],[FirstName]]&amp; " "&amp;Table1[[#This Row],[LastName]]</f>
        <v>Nelle Loveridge</v>
      </c>
      <c r="B2947">
        <v>890237528</v>
      </c>
      <c r="C2947" t="s">
        <v>11921</v>
      </c>
      <c r="D2947" t="s">
        <v>7840</v>
      </c>
      <c r="E2947" t="str">
        <f>Table1[[#This Row],[FirstName]]&amp;"."&amp;Table1[[#This Row],[LastName]]&amp;"@itza.com"</f>
        <v>Nelle.Loveridge@itza.com</v>
      </c>
    </row>
    <row r="2948" spans="1:5" x14ac:dyDescent="0.25">
      <c r="A2948" t="str">
        <f>Table1[[#This Row],[FirstName]]&amp; " "&amp;Table1[[#This Row],[LastName]]</f>
        <v>Collen Patti</v>
      </c>
      <c r="B2948">
        <v>783768538</v>
      </c>
      <c r="C2948" t="s">
        <v>10847</v>
      </c>
      <c r="D2948" t="s">
        <v>7841</v>
      </c>
      <c r="E2948" t="str">
        <f>Table1[[#This Row],[FirstName]]&amp;"."&amp;Table1[[#This Row],[LastName]]&amp;"@itza.com"</f>
        <v>Collen.Patti@itza.com</v>
      </c>
    </row>
    <row r="2949" spans="1:5" x14ac:dyDescent="0.25">
      <c r="A2949" t="str">
        <f>Table1[[#This Row],[FirstName]]&amp; " "&amp;Table1[[#This Row],[LastName]]</f>
        <v>Franchesca Cuadrado</v>
      </c>
      <c r="B2949">
        <v>894525968</v>
      </c>
      <c r="C2949" t="s">
        <v>11922</v>
      </c>
      <c r="D2949" t="s">
        <v>7842</v>
      </c>
      <c r="E2949" t="str">
        <f>Table1[[#This Row],[FirstName]]&amp;"."&amp;Table1[[#This Row],[LastName]]&amp;"@itza.com"</f>
        <v>Franchesca.Cuadrado@itza.com</v>
      </c>
    </row>
    <row r="2950" spans="1:5" x14ac:dyDescent="0.25">
      <c r="A2950" t="str">
        <f>Table1[[#This Row],[FirstName]]&amp; " "&amp;Table1[[#This Row],[LastName]]</f>
        <v>Adele Wells</v>
      </c>
      <c r="B2950">
        <v>162439443</v>
      </c>
      <c r="C2950" t="s">
        <v>10477</v>
      </c>
      <c r="D2950" t="s">
        <v>7843</v>
      </c>
      <c r="E2950" t="str">
        <f>Table1[[#This Row],[FirstName]]&amp;"."&amp;Table1[[#This Row],[LastName]]&amp;"@itza.com"</f>
        <v>Adele.Wells@itza.com</v>
      </c>
    </row>
    <row r="2951" spans="1:5" x14ac:dyDescent="0.25">
      <c r="A2951" t="str">
        <f>Table1[[#This Row],[FirstName]]&amp; " "&amp;Table1[[#This Row],[LastName]]</f>
        <v>Dia Huston</v>
      </c>
      <c r="B2951">
        <v>211936116</v>
      </c>
      <c r="C2951" t="s">
        <v>11923</v>
      </c>
      <c r="D2951" t="s">
        <v>7844</v>
      </c>
      <c r="E2951" t="str">
        <f>Table1[[#This Row],[FirstName]]&amp;"."&amp;Table1[[#This Row],[LastName]]&amp;"@itza.com"</f>
        <v>Dia.Huston@itza.com</v>
      </c>
    </row>
    <row r="2952" spans="1:5" x14ac:dyDescent="0.25">
      <c r="A2952" t="str">
        <f>Table1[[#This Row],[FirstName]]&amp; " "&amp;Table1[[#This Row],[LastName]]</f>
        <v>Ilse Kollman</v>
      </c>
      <c r="B2952">
        <v>233996464</v>
      </c>
      <c r="C2952" t="s">
        <v>11924</v>
      </c>
      <c r="D2952" t="s">
        <v>7845</v>
      </c>
      <c r="E2952" t="str">
        <f>Table1[[#This Row],[FirstName]]&amp;"."&amp;Table1[[#This Row],[LastName]]&amp;"@itza.com"</f>
        <v>Ilse.Kollman@itza.com</v>
      </c>
    </row>
    <row r="2953" spans="1:5" x14ac:dyDescent="0.25">
      <c r="A2953" t="str">
        <f>Table1[[#This Row],[FirstName]]&amp; " "&amp;Table1[[#This Row],[LastName]]</f>
        <v>Andres Cheatwood</v>
      </c>
      <c r="B2953">
        <v>770995593</v>
      </c>
      <c r="C2953" t="s">
        <v>9739</v>
      </c>
      <c r="D2953" t="s">
        <v>7846</v>
      </c>
      <c r="E2953" t="str">
        <f>Table1[[#This Row],[FirstName]]&amp;"."&amp;Table1[[#This Row],[LastName]]&amp;"@itza.com"</f>
        <v>Andres.Cheatwood@itza.com</v>
      </c>
    </row>
    <row r="2954" spans="1:5" x14ac:dyDescent="0.25">
      <c r="A2954" t="str">
        <f>Table1[[#This Row],[FirstName]]&amp; " "&amp;Table1[[#This Row],[LastName]]</f>
        <v>Marva Espey</v>
      </c>
      <c r="B2954">
        <v>353058111</v>
      </c>
      <c r="C2954" t="s">
        <v>11925</v>
      </c>
      <c r="D2954" t="s">
        <v>7847</v>
      </c>
      <c r="E2954" t="str">
        <f>Table1[[#This Row],[FirstName]]&amp;"."&amp;Table1[[#This Row],[LastName]]&amp;"@itza.com"</f>
        <v>Marva.Espey@itza.com</v>
      </c>
    </row>
    <row r="2955" spans="1:5" x14ac:dyDescent="0.25">
      <c r="A2955" t="str">
        <f>Table1[[#This Row],[FirstName]]&amp; " "&amp;Table1[[#This Row],[LastName]]</f>
        <v>Nancie Wetmore</v>
      </c>
      <c r="B2955">
        <v>969701024</v>
      </c>
      <c r="C2955" t="s">
        <v>11926</v>
      </c>
      <c r="D2955" t="s">
        <v>7848</v>
      </c>
      <c r="E2955" t="str">
        <f>Table1[[#This Row],[FirstName]]&amp;"."&amp;Table1[[#This Row],[LastName]]&amp;"@itza.com"</f>
        <v>Nancie.Wetmore@itza.com</v>
      </c>
    </row>
    <row r="2956" spans="1:5" x14ac:dyDescent="0.25">
      <c r="A2956" t="str">
        <f>Table1[[#This Row],[FirstName]]&amp; " "&amp;Table1[[#This Row],[LastName]]</f>
        <v>Carolann Vandusen</v>
      </c>
      <c r="B2956">
        <v>798861224</v>
      </c>
      <c r="C2956" t="s">
        <v>11927</v>
      </c>
      <c r="D2956" t="s">
        <v>7849</v>
      </c>
      <c r="E2956" t="str">
        <f>Table1[[#This Row],[FirstName]]&amp;"."&amp;Table1[[#This Row],[LastName]]&amp;"@itza.com"</f>
        <v>Carolann.Vandusen@itza.com</v>
      </c>
    </row>
    <row r="2957" spans="1:5" x14ac:dyDescent="0.25">
      <c r="A2957" t="str">
        <f>Table1[[#This Row],[FirstName]]&amp; " "&amp;Table1[[#This Row],[LastName]]</f>
        <v>Pamela Chavera</v>
      </c>
      <c r="B2957">
        <v>237628835</v>
      </c>
      <c r="C2957" t="s">
        <v>11928</v>
      </c>
      <c r="D2957" t="s">
        <v>7850</v>
      </c>
      <c r="E2957" t="str">
        <f>Table1[[#This Row],[FirstName]]&amp;"."&amp;Table1[[#This Row],[LastName]]&amp;"@itza.com"</f>
        <v>Pamela.Chavera@itza.com</v>
      </c>
    </row>
    <row r="2958" spans="1:5" x14ac:dyDescent="0.25">
      <c r="A2958" t="str">
        <f>Table1[[#This Row],[FirstName]]&amp; " "&amp;Table1[[#This Row],[LastName]]</f>
        <v>Alena Ton</v>
      </c>
      <c r="B2958">
        <v>259717128</v>
      </c>
      <c r="C2958" t="s">
        <v>11132</v>
      </c>
      <c r="D2958" t="s">
        <v>7851</v>
      </c>
      <c r="E2958" t="str">
        <f>Table1[[#This Row],[FirstName]]&amp;"."&amp;Table1[[#This Row],[LastName]]&amp;"@itza.com"</f>
        <v>Alena.Ton@itza.com</v>
      </c>
    </row>
    <row r="2959" spans="1:5" x14ac:dyDescent="0.25">
      <c r="A2959" t="str">
        <f>Table1[[#This Row],[FirstName]]&amp; " "&amp;Table1[[#This Row],[LastName]]</f>
        <v>Clemencia Cudd</v>
      </c>
      <c r="B2959">
        <v>394369759</v>
      </c>
      <c r="C2959" t="s">
        <v>11929</v>
      </c>
      <c r="D2959" t="s">
        <v>7852</v>
      </c>
      <c r="E2959" t="str">
        <f>Table1[[#This Row],[FirstName]]&amp;"."&amp;Table1[[#This Row],[LastName]]&amp;"@itza.com"</f>
        <v>Clemencia.Cudd@itza.com</v>
      </c>
    </row>
    <row r="2960" spans="1:5" x14ac:dyDescent="0.25">
      <c r="A2960" t="str">
        <f>Table1[[#This Row],[FirstName]]&amp; " "&amp;Table1[[#This Row],[LastName]]</f>
        <v>Denese Gales</v>
      </c>
      <c r="B2960">
        <v>588501732</v>
      </c>
      <c r="C2960" t="s">
        <v>11930</v>
      </c>
      <c r="D2960" t="s">
        <v>7853</v>
      </c>
      <c r="E2960" t="str">
        <f>Table1[[#This Row],[FirstName]]&amp;"."&amp;Table1[[#This Row],[LastName]]&amp;"@itza.com"</f>
        <v>Denese.Gales@itza.com</v>
      </c>
    </row>
    <row r="2961" spans="1:5" x14ac:dyDescent="0.25">
      <c r="A2961" t="str">
        <f>Table1[[#This Row],[FirstName]]&amp; " "&amp;Table1[[#This Row],[LastName]]</f>
        <v>Talisha Ranum</v>
      </c>
      <c r="B2961">
        <v>480094933</v>
      </c>
      <c r="C2961" t="s">
        <v>11931</v>
      </c>
      <c r="D2961" t="s">
        <v>7854</v>
      </c>
      <c r="E2961" t="str">
        <f>Table1[[#This Row],[FirstName]]&amp;"."&amp;Table1[[#This Row],[LastName]]&amp;"@itza.com"</f>
        <v>Talisha.Ranum@itza.com</v>
      </c>
    </row>
    <row r="2962" spans="1:5" x14ac:dyDescent="0.25">
      <c r="A2962" t="str">
        <f>Table1[[#This Row],[FirstName]]&amp; " "&amp;Table1[[#This Row],[LastName]]</f>
        <v>Katherine Renaud</v>
      </c>
      <c r="B2962">
        <v>822725395</v>
      </c>
      <c r="C2962" t="s">
        <v>11932</v>
      </c>
      <c r="D2962" t="s">
        <v>7855</v>
      </c>
      <c r="E2962" t="str">
        <f>Table1[[#This Row],[FirstName]]&amp;"."&amp;Table1[[#This Row],[LastName]]&amp;"@itza.com"</f>
        <v>Katherine.Renaud@itza.com</v>
      </c>
    </row>
    <row r="2963" spans="1:5" x14ac:dyDescent="0.25">
      <c r="A2963" t="str">
        <f>Table1[[#This Row],[FirstName]]&amp; " "&amp;Table1[[#This Row],[LastName]]</f>
        <v>Prudence Riker</v>
      </c>
      <c r="B2963">
        <v>604219624</v>
      </c>
      <c r="C2963" t="s">
        <v>11055</v>
      </c>
      <c r="D2963" t="s">
        <v>7856</v>
      </c>
      <c r="E2963" t="str">
        <f>Table1[[#This Row],[FirstName]]&amp;"."&amp;Table1[[#This Row],[LastName]]&amp;"@itza.com"</f>
        <v>Prudence.Riker@itza.com</v>
      </c>
    </row>
    <row r="2964" spans="1:5" x14ac:dyDescent="0.25">
      <c r="A2964" t="str">
        <f>Table1[[#This Row],[FirstName]]&amp; " "&amp;Table1[[#This Row],[LastName]]</f>
        <v>Kesha Tardugno</v>
      </c>
      <c r="B2964">
        <v>386702731</v>
      </c>
      <c r="C2964" t="s">
        <v>11933</v>
      </c>
      <c r="D2964" t="s">
        <v>7857</v>
      </c>
      <c r="E2964" t="str">
        <f>Table1[[#This Row],[FirstName]]&amp;"."&amp;Table1[[#This Row],[LastName]]&amp;"@itza.com"</f>
        <v>Kesha.Tardugno@itza.com</v>
      </c>
    </row>
    <row r="2965" spans="1:5" x14ac:dyDescent="0.25">
      <c r="A2965" t="str">
        <f>Table1[[#This Row],[FirstName]]&amp; " "&amp;Table1[[#This Row],[LastName]]</f>
        <v>Hue Meekins</v>
      </c>
      <c r="B2965">
        <v>369654350</v>
      </c>
      <c r="C2965" t="s">
        <v>11934</v>
      </c>
      <c r="D2965" t="s">
        <v>7858</v>
      </c>
      <c r="E2965" t="str">
        <f>Table1[[#This Row],[FirstName]]&amp;"."&amp;Table1[[#This Row],[LastName]]&amp;"@itza.com"</f>
        <v>Hue.Meekins@itza.com</v>
      </c>
    </row>
    <row r="2966" spans="1:5" x14ac:dyDescent="0.25">
      <c r="A2966" t="str">
        <f>Table1[[#This Row],[FirstName]]&amp; " "&amp;Table1[[#This Row],[LastName]]</f>
        <v>Ludivina Wyant</v>
      </c>
      <c r="B2966">
        <v>605155122</v>
      </c>
      <c r="C2966" t="s">
        <v>11935</v>
      </c>
      <c r="D2966" t="s">
        <v>7859</v>
      </c>
      <c r="E2966" t="str">
        <f>Table1[[#This Row],[FirstName]]&amp;"."&amp;Table1[[#This Row],[LastName]]&amp;"@itza.com"</f>
        <v>Ludivina.Wyant@itza.com</v>
      </c>
    </row>
    <row r="2967" spans="1:5" x14ac:dyDescent="0.25">
      <c r="A2967" t="str">
        <f>Table1[[#This Row],[FirstName]]&amp; " "&amp;Table1[[#This Row],[LastName]]</f>
        <v>Tambra Tricarico</v>
      </c>
      <c r="B2967">
        <v>113948119</v>
      </c>
      <c r="C2967" t="s">
        <v>11074</v>
      </c>
      <c r="D2967" t="s">
        <v>7860</v>
      </c>
      <c r="E2967" t="str">
        <f>Table1[[#This Row],[FirstName]]&amp;"."&amp;Table1[[#This Row],[LastName]]&amp;"@itza.com"</f>
        <v>Tambra.Tricarico@itza.com</v>
      </c>
    </row>
    <row r="2968" spans="1:5" x14ac:dyDescent="0.25">
      <c r="A2968" t="str">
        <f>Table1[[#This Row],[FirstName]]&amp; " "&amp;Table1[[#This Row],[LastName]]</f>
        <v>Cynthia Toles</v>
      </c>
      <c r="B2968">
        <v>991658844</v>
      </c>
      <c r="C2968" t="s">
        <v>11936</v>
      </c>
      <c r="D2968" t="s">
        <v>7861</v>
      </c>
      <c r="E2968" t="str">
        <f>Table1[[#This Row],[FirstName]]&amp;"."&amp;Table1[[#This Row],[LastName]]&amp;"@itza.com"</f>
        <v>Cynthia.Toles@itza.com</v>
      </c>
    </row>
    <row r="2969" spans="1:5" x14ac:dyDescent="0.25">
      <c r="A2969" t="str">
        <f>Table1[[#This Row],[FirstName]]&amp; " "&amp;Table1[[#This Row],[LastName]]</f>
        <v>Starr Couchman</v>
      </c>
      <c r="B2969">
        <v>950310764</v>
      </c>
      <c r="C2969" t="s">
        <v>10842</v>
      </c>
      <c r="D2969" t="s">
        <v>7862</v>
      </c>
      <c r="E2969" t="str">
        <f>Table1[[#This Row],[FirstName]]&amp;"."&amp;Table1[[#This Row],[LastName]]&amp;"@itza.com"</f>
        <v>Starr.Couchman@itza.com</v>
      </c>
    </row>
    <row r="2970" spans="1:5" x14ac:dyDescent="0.25">
      <c r="A2970" t="str">
        <f>Table1[[#This Row],[FirstName]]&amp; " "&amp;Table1[[#This Row],[LastName]]</f>
        <v>Clifford Rosch</v>
      </c>
      <c r="B2970">
        <v>396357816</v>
      </c>
      <c r="C2970" t="s">
        <v>11164</v>
      </c>
      <c r="D2970" t="s">
        <v>7863</v>
      </c>
      <c r="E2970" t="str">
        <f>Table1[[#This Row],[FirstName]]&amp;"."&amp;Table1[[#This Row],[LastName]]&amp;"@itza.com"</f>
        <v>Clifford.Rosch@itza.com</v>
      </c>
    </row>
    <row r="2971" spans="1:5" x14ac:dyDescent="0.25">
      <c r="A2971" t="str">
        <f>Table1[[#This Row],[FirstName]]&amp; " "&amp;Table1[[#This Row],[LastName]]</f>
        <v>Magdalena Youngren</v>
      </c>
      <c r="B2971">
        <v>849530488</v>
      </c>
      <c r="C2971" t="s">
        <v>10496</v>
      </c>
      <c r="D2971" t="s">
        <v>7864</v>
      </c>
      <c r="E2971" t="str">
        <f>Table1[[#This Row],[FirstName]]&amp;"."&amp;Table1[[#This Row],[LastName]]&amp;"@itza.com"</f>
        <v>Magdalena.Youngren@itza.com</v>
      </c>
    </row>
    <row r="2972" spans="1:5" x14ac:dyDescent="0.25">
      <c r="A2972" t="str">
        <f>Table1[[#This Row],[FirstName]]&amp; " "&amp;Table1[[#This Row],[LastName]]</f>
        <v>Joie Ducksworth</v>
      </c>
      <c r="B2972">
        <v>217398399</v>
      </c>
      <c r="C2972" t="s">
        <v>11937</v>
      </c>
      <c r="D2972" t="s">
        <v>7865</v>
      </c>
      <c r="E2972" t="str">
        <f>Table1[[#This Row],[FirstName]]&amp;"."&amp;Table1[[#This Row],[LastName]]&amp;"@itza.com"</f>
        <v>Joie.Ducksworth@itza.com</v>
      </c>
    </row>
    <row r="2973" spans="1:5" x14ac:dyDescent="0.25">
      <c r="A2973" t="str">
        <f>Table1[[#This Row],[FirstName]]&amp; " "&amp;Table1[[#This Row],[LastName]]</f>
        <v>Duncan Stricker</v>
      </c>
      <c r="B2973">
        <v>984061844</v>
      </c>
      <c r="C2973" t="s">
        <v>11938</v>
      </c>
      <c r="D2973" t="s">
        <v>7866</v>
      </c>
      <c r="E2973" t="str">
        <f>Table1[[#This Row],[FirstName]]&amp;"."&amp;Table1[[#This Row],[LastName]]&amp;"@itza.com"</f>
        <v>Duncan.Stricker@itza.com</v>
      </c>
    </row>
    <row r="2974" spans="1:5" x14ac:dyDescent="0.25">
      <c r="A2974" t="str">
        <f>Table1[[#This Row],[FirstName]]&amp; " "&amp;Table1[[#This Row],[LastName]]</f>
        <v>Gerda Cornette</v>
      </c>
      <c r="B2974">
        <v>526962700</v>
      </c>
      <c r="C2974" t="s">
        <v>11340</v>
      </c>
      <c r="D2974" t="s">
        <v>7867</v>
      </c>
      <c r="E2974" t="str">
        <f>Table1[[#This Row],[FirstName]]&amp;"."&amp;Table1[[#This Row],[LastName]]&amp;"@itza.com"</f>
        <v>Gerda.Cornette@itza.com</v>
      </c>
    </row>
    <row r="2975" spans="1:5" x14ac:dyDescent="0.25">
      <c r="A2975" t="str">
        <f>Table1[[#This Row],[FirstName]]&amp; " "&amp;Table1[[#This Row],[LastName]]</f>
        <v>Maribel Kellison</v>
      </c>
      <c r="B2975">
        <v>353355099</v>
      </c>
      <c r="C2975" t="s">
        <v>11939</v>
      </c>
      <c r="D2975" t="s">
        <v>7868</v>
      </c>
      <c r="E2975" t="str">
        <f>Table1[[#This Row],[FirstName]]&amp;"."&amp;Table1[[#This Row],[LastName]]&amp;"@itza.com"</f>
        <v>Maribel.Kellison@itza.com</v>
      </c>
    </row>
    <row r="2976" spans="1:5" x14ac:dyDescent="0.25">
      <c r="A2976" t="str">
        <f>Table1[[#This Row],[FirstName]]&amp; " "&amp;Table1[[#This Row],[LastName]]</f>
        <v>Imelda Files</v>
      </c>
      <c r="B2976">
        <v>658845264</v>
      </c>
      <c r="C2976" t="s">
        <v>11940</v>
      </c>
      <c r="D2976" t="s">
        <v>7869</v>
      </c>
      <c r="E2976" t="str">
        <f>Table1[[#This Row],[FirstName]]&amp;"."&amp;Table1[[#This Row],[LastName]]&amp;"@itza.com"</f>
        <v>Imelda.Files@itza.com</v>
      </c>
    </row>
    <row r="2977" spans="1:5" x14ac:dyDescent="0.25">
      <c r="A2977" t="str">
        <f>Table1[[#This Row],[FirstName]]&amp; " "&amp;Table1[[#This Row],[LastName]]</f>
        <v>Carin Filippone</v>
      </c>
      <c r="B2977">
        <v>273570215</v>
      </c>
      <c r="C2977" t="s">
        <v>10930</v>
      </c>
      <c r="D2977" t="s">
        <v>7870</v>
      </c>
      <c r="E2977" t="str">
        <f>Table1[[#This Row],[FirstName]]&amp;"."&amp;Table1[[#This Row],[LastName]]&amp;"@itza.com"</f>
        <v>Carin.Filippone@itza.com</v>
      </c>
    </row>
    <row r="2978" spans="1:5" x14ac:dyDescent="0.25">
      <c r="A2978" t="str">
        <f>Table1[[#This Row],[FirstName]]&amp; " "&amp;Table1[[#This Row],[LastName]]</f>
        <v>Barbie Blane</v>
      </c>
      <c r="B2978">
        <v>618201574</v>
      </c>
      <c r="C2978" t="s">
        <v>11941</v>
      </c>
      <c r="D2978" t="s">
        <v>7871</v>
      </c>
      <c r="E2978" t="str">
        <f>Table1[[#This Row],[FirstName]]&amp;"."&amp;Table1[[#This Row],[LastName]]&amp;"@itza.com"</f>
        <v>Barbie.Blane@itza.com</v>
      </c>
    </row>
    <row r="2979" spans="1:5" x14ac:dyDescent="0.25">
      <c r="A2979" t="str">
        <f>Table1[[#This Row],[FirstName]]&amp; " "&amp;Table1[[#This Row],[LastName]]</f>
        <v>Marcie Shomo</v>
      </c>
      <c r="B2979">
        <v>204822017</v>
      </c>
      <c r="C2979" t="s">
        <v>11942</v>
      </c>
      <c r="D2979" t="s">
        <v>7872</v>
      </c>
      <c r="E2979" t="str">
        <f>Table1[[#This Row],[FirstName]]&amp;"."&amp;Table1[[#This Row],[LastName]]&amp;"@itza.com"</f>
        <v>Marcie.Shomo@itza.com</v>
      </c>
    </row>
    <row r="2980" spans="1:5" x14ac:dyDescent="0.25">
      <c r="A2980" t="str">
        <f>Table1[[#This Row],[FirstName]]&amp; " "&amp;Table1[[#This Row],[LastName]]</f>
        <v>Season Overbeck</v>
      </c>
      <c r="B2980">
        <v>229632013</v>
      </c>
      <c r="C2980" t="s">
        <v>11943</v>
      </c>
      <c r="D2980" t="s">
        <v>7873</v>
      </c>
      <c r="E2980" t="str">
        <f>Table1[[#This Row],[FirstName]]&amp;"."&amp;Table1[[#This Row],[LastName]]&amp;"@itza.com"</f>
        <v>Season.Overbeck@itza.com</v>
      </c>
    </row>
    <row r="2981" spans="1:5" x14ac:dyDescent="0.25">
      <c r="A2981" t="str">
        <f>Table1[[#This Row],[FirstName]]&amp; " "&amp;Table1[[#This Row],[LastName]]</f>
        <v>Jamika Dieter</v>
      </c>
      <c r="B2981">
        <v>428372137</v>
      </c>
      <c r="C2981" t="s">
        <v>10368</v>
      </c>
      <c r="D2981" t="s">
        <v>7874</v>
      </c>
      <c r="E2981" t="str">
        <f>Table1[[#This Row],[FirstName]]&amp;"."&amp;Table1[[#This Row],[LastName]]&amp;"@itza.com"</f>
        <v>Jamika.Dieter@itza.com</v>
      </c>
    </row>
    <row r="2982" spans="1:5" x14ac:dyDescent="0.25">
      <c r="A2982" t="str">
        <f>Table1[[#This Row],[FirstName]]&amp; " "&amp;Table1[[#This Row],[LastName]]</f>
        <v>Gustavo Winnie</v>
      </c>
      <c r="B2982">
        <v>512544712</v>
      </c>
      <c r="C2982" t="s">
        <v>11944</v>
      </c>
      <c r="D2982" t="s">
        <v>7875</v>
      </c>
      <c r="E2982" t="str">
        <f>Table1[[#This Row],[FirstName]]&amp;"."&amp;Table1[[#This Row],[LastName]]&amp;"@itza.com"</f>
        <v>Gustavo.Winnie@itza.com</v>
      </c>
    </row>
    <row r="2983" spans="1:5" x14ac:dyDescent="0.25">
      <c r="A2983" t="str">
        <f>Table1[[#This Row],[FirstName]]&amp; " "&amp;Table1[[#This Row],[LastName]]</f>
        <v>Elizabet Mabe</v>
      </c>
      <c r="B2983">
        <v>431527184</v>
      </c>
      <c r="C2983" t="s">
        <v>11945</v>
      </c>
      <c r="D2983" t="s">
        <v>7876</v>
      </c>
      <c r="E2983" t="str">
        <f>Table1[[#This Row],[FirstName]]&amp;"."&amp;Table1[[#This Row],[LastName]]&amp;"@itza.com"</f>
        <v>Elizabet.Mabe@itza.com</v>
      </c>
    </row>
    <row r="2984" spans="1:5" x14ac:dyDescent="0.25">
      <c r="A2984" t="str">
        <f>Table1[[#This Row],[FirstName]]&amp; " "&amp;Table1[[#This Row],[LastName]]</f>
        <v>Emogene Ricklefs</v>
      </c>
      <c r="B2984">
        <v>640938975</v>
      </c>
      <c r="C2984" t="s">
        <v>11089</v>
      </c>
      <c r="D2984" t="s">
        <v>7877</v>
      </c>
      <c r="E2984" t="str">
        <f>Table1[[#This Row],[FirstName]]&amp;"."&amp;Table1[[#This Row],[LastName]]&amp;"@itza.com"</f>
        <v>Emogene.Ricklefs@itza.com</v>
      </c>
    </row>
    <row r="2985" spans="1:5" x14ac:dyDescent="0.25">
      <c r="A2985" t="str">
        <f>Table1[[#This Row],[FirstName]]&amp; " "&amp;Table1[[#This Row],[LastName]]</f>
        <v>Mandi Nastasi</v>
      </c>
      <c r="B2985">
        <v>803781439</v>
      </c>
      <c r="C2985" t="s">
        <v>10633</v>
      </c>
      <c r="D2985" t="s">
        <v>7878</v>
      </c>
      <c r="E2985" t="str">
        <f>Table1[[#This Row],[FirstName]]&amp;"."&amp;Table1[[#This Row],[LastName]]&amp;"@itza.com"</f>
        <v>Mandi.Nastasi@itza.com</v>
      </c>
    </row>
    <row r="2986" spans="1:5" x14ac:dyDescent="0.25">
      <c r="A2986" t="str">
        <f>Table1[[#This Row],[FirstName]]&amp; " "&amp;Table1[[#This Row],[LastName]]</f>
        <v>Jaymie Stephan</v>
      </c>
      <c r="B2986">
        <v>529418273</v>
      </c>
      <c r="C2986" t="s">
        <v>11081</v>
      </c>
      <c r="D2986" t="s">
        <v>6865</v>
      </c>
      <c r="E2986" t="str">
        <f>Table1[[#This Row],[FirstName]]&amp;"."&amp;Table1[[#This Row],[LastName]]&amp;"@itza.com"</f>
        <v>Jaymie.Stephan@itza.com</v>
      </c>
    </row>
    <row r="2987" spans="1:5" x14ac:dyDescent="0.25">
      <c r="A2987" t="str">
        <f>Table1[[#This Row],[FirstName]]&amp; " "&amp;Table1[[#This Row],[LastName]]</f>
        <v>Alejandra Brosnahan</v>
      </c>
      <c r="B2987">
        <v>854974768</v>
      </c>
      <c r="C2987" t="s">
        <v>10493</v>
      </c>
      <c r="D2987" t="s">
        <v>7879</v>
      </c>
      <c r="E2987" t="str">
        <f>Table1[[#This Row],[FirstName]]&amp;"."&amp;Table1[[#This Row],[LastName]]&amp;"@itza.com"</f>
        <v>Alejandra.Brosnahan@itza.com</v>
      </c>
    </row>
    <row r="2988" spans="1:5" x14ac:dyDescent="0.25">
      <c r="A2988" t="str">
        <f>Table1[[#This Row],[FirstName]]&amp; " "&amp;Table1[[#This Row],[LastName]]</f>
        <v>Makeda Maples</v>
      </c>
      <c r="B2988">
        <v>590531783</v>
      </c>
      <c r="C2988" t="s">
        <v>11946</v>
      </c>
      <c r="D2988" t="s">
        <v>7880</v>
      </c>
      <c r="E2988" t="str">
        <f>Table1[[#This Row],[FirstName]]&amp;"."&amp;Table1[[#This Row],[LastName]]&amp;"@itza.com"</f>
        <v>Makeda.Maples@itza.com</v>
      </c>
    </row>
    <row r="2989" spans="1:5" x14ac:dyDescent="0.25">
      <c r="A2989" t="str">
        <f>Table1[[#This Row],[FirstName]]&amp; " "&amp;Table1[[#This Row],[LastName]]</f>
        <v>Shawnda Kendall</v>
      </c>
      <c r="B2989">
        <v>567445527</v>
      </c>
      <c r="C2989" t="s">
        <v>11947</v>
      </c>
      <c r="D2989" t="s">
        <v>7881</v>
      </c>
      <c r="E2989" t="str">
        <f>Table1[[#This Row],[FirstName]]&amp;"."&amp;Table1[[#This Row],[LastName]]&amp;"@itza.com"</f>
        <v>Shawnda.Kendall@itza.com</v>
      </c>
    </row>
    <row r="2990" spans="1:5" x14ac:dyDescent="0.25">
      <c r="A2990" t="str">
        <f>Table1[[#This Row],[FirstName]]&amp; " "&amp;Table1[[#This Row],[LastName]]</f>
        <v>Melita Wheelock</v>
      </c>
      <c r="B2990">
        <v>903521547</v>
      </c>
      <c r="C2990" t="s">
        <v>11948</v>
      </c>
      <c r="D2990" t="s">
        <v>7882</v>
      </c>
      <c r="E2990" t="str">
        <f>Table1[[#This Row],[FirstName]]&amp;"."&amp;Table1[[#This Row],[LastName]]&amp;"@itza.com"</f>
        <v>Melita.Wheelock@itza.com</v>
      </c>
    </row>
    <row r="2991" spans="1:5" x14ac:dyDescent="0.25">
      <c r="A2991" t="str">
        <f>Table1[[#This Row],[FirstName]]&amp; " "&amp;Table1[[#This Row],[LastName]]</f>
        <v>Terica Drews</v>
      </c>
      <c r="B2991">
        <v>192026324</v>
      </c>
      <c r="C2991" t="s">
        <v>10043</v>
      </c>
      <c r="D2991" t="s">
        <v>7883</v>
      </c>
      <c r="E2991" t="str">
        <f>Table1[[#This Row],[FirstName]]&amp;"."&amp;Table1[[#This Row],[LastName]]&amp;"@itza.com"</f>
        <v>Terica.Drews@itza.com</v>
      </c>
    </row>
    <row r="2992" spans="1:5" x14ac:dyDescent="0.25">
      <c r="A2992" t="str">
        <f>Table1[[#This Row],[FirstName]]&amp; " "&amp;Table1[[#This Row],[LastName]]</f>
        <v>Brad Kuhlmann</v>
      </c>
      <c r="B2992">
        <v>224092158</v>
      </c>
      <c r="C2992" t="s">
        <v>10088</v>
      </c>
      <c r="D2992" t="s">
        <v>7884</v>
      </c>
      <c r="E2992" t="str">
        <f>Table1[[#This Row],[FirstName]]&amp;"."&amp;Table1[[#This Row],[LastName]]&amp;"@itza.com"</f>
        <v>Brad.Kuhlmann@itza.com</v>
      </c>
    </row>
    <row r="2993" spans="1:5" x14ac:dyDescent="0.25">
      <c r="A2993" t="str">
        <f>Table1[[#This Row],[FirstName]]&amp; " "&amp;Table1[[#This Row],[LastName]]</f>
        <v>Minerva Determan</v>
      </c>
      <c r="B2993">
        <v>335720120</v>
      </c>
      <c r="C2993" t="s">
        <v>11949</v>
      </c>
      <c r="D2993" t="s">
        <v>7885</v>
      </c>
      <c r="E2993" t="str">
        <f>Table1[[#This Row],[FirstName]]&amp;"."&amp;Table1[[#This Row],[LastName]]&amp;"@itza.com"</f>
        <v>Minerva.Determan@itza.com</v>
      </c>
    </row>
    <row r="2994" spans="1:5" x14ac:dyDescent="0.25">
      <c r="A2994" t="str">
        <f>Table1[[#This Row],[FirstName]]&amp; " "&amp;Table1[[#This Row],[LastName]]</f>
        <v>Ricarda East</v>
      </c>
      <c r="B2994">
        <v>278084799</v>
      </c>
      <c r="C2994" t="s">
        <v>10528</v>
      </c>
      <c r="D2994" t="s">
        <v>7886</v>
      </c>
      <c r="E2994" t="str">
        <f>Table1[[#This Row],[FirstName]]&amp;"."&amp;Table1[[#This Row],[LastName]]&amp;"@itza.com"</f>
        <v>Ricarda.East@itza.com</v>
      </c>
    </row>
    <row r="2995" spans="1:5" x14ac:dyDescent="0.25">
      <c r="A2995" t="str">
        <f>Table1[[#This Row],[FirstName]]&amp; " "&amp;Table1[[#This Row],[LastName]]</f>
        <v>Neomi Raygoza</v>
      </c>
      <c r="B2995">
        <v>453574241</v>
      </c>
      <c r="C2995" t="s">
        <v>11950</v>
      </c>
      <c r="D2995" t="s">
        <v>7887</v>
      </c>
      <c r="E2995" t="str">
        <f>Table1[[#This Row],[FirstName]]&amp;"."&amp;Table1[[#This Row],[LastName]]&amp;"@itza.com"</f>
        <v>Neomi.Raygoza@itza.com</v>
      </c>
    </row>
    <row r="2996" spans="1:5" x14ac:dyDescent="0.25">
      <c r="A2996" t="str">
        <f>Table1[[#This Row],[FirstName]]&amp; " "&amp;Table1[[#This Row],[LastName]]</f>
        <v>Millicent Arpin</v>
      </c>
      <c r="B2996">
        <v>420511601</v>
      </c>
      <c r="C2996" t="s">
        <v>10420</v>
      </c>
      <c r="D2996" t="s">
        <v>7888</v>
      </c>
      <c r="E2996" t="str">
        <f>Table1[[#This Row],[FirstName]]&amp;"."&amp;Table1[[#This Row],[LastName]]&amp;"@itza.com"</f>
        <v>Millicent.Arpin@itza.com</v>
      </c>
    </row>
    <row r="2997" spans="1:5" x14ac:dyDescent="0.25">
      <c r="A2997" t="str">
        <f>Table1[[#This Row],[FirstName]]&amp; " "&amp;Table1[[#This Row],[LastName]]</f>
        <v>Dortha Quin</v>
      </c>
      <c r="B2997">
        <v>941497317</v>
      </c>
      <c r="C2997" t="s">
        <v>10531</v>
      </c>
      <c r="D2997" t="s">
        <v>7889</v>
      </c>
      <c r="E2997" t="str">
        <f>Table1[[#This Row],[FirstName]]&amp;"."&amp;Table1[[#This Row],[LastName]]&amp;"@itza.com"</f>
        <v>Dortha.Quin@itza.com</v>
      </c>
    </row>
    <row r="2998" spans="1:5" x14ac:dyDescent="0.25">
      <c r="A2998" t="str">
        <f>Table1[[#This Row],[FirstName]]&amp; " "&amp;Table1[[#This Row],[LastName]]</f>
        <v>Cary Pfeil</v>
      </c>
      <c r="B2998">
        <v>155296179</v>
      </c>
      <c r="C2998" t="s">
        <v>5928</v>
      </c>
      <c r="D2998" t="s">
        <v>7890</v>
      </c>
      <c r="E2998" t="str">
        <f>Table1[[#This Row],[FirstName]]&amp;"."&amp;Table1[[#This Row],[LastName]]&amp;"@itza.com"</f>
        <v>Cary.Pfeil@itza.com</v>
      </c>
    </row>
    <row r="2999" spans="1:5" x14ac:dyDescent="0.25">
      <c r="A2999" t="str">
        <f>Table1[[#This Row],[FirstName]]&amp; " "&amp;Table1[[#This Row],[LastName]]</f>
        <v>Fannie Pulliam</v>
      </c>
      <c r="B2999">
        <v>429189086</v>
      </c>
      <c r="C2999" t="s">
        <v>11951</v>
      </c>
      <c r="D2999" t="s">
        <v>7891</v>
      </c>
      <c r="E2999" t="str">
        <f>Table1[[#This Row],[FirstName]]&amp;"."&amp;Table1[[#This Row],[LastName]]&amp;"@itza.com"</f>
        <v>Fannie.Pulliam@itza.com</v>
      </c>
    </row>
    <row r="3000" spans="1:5" x14ac:dyDescent="0.25">
      <c r="A3000" t="str">
        <f>Table1[[#This Row],[FirstName]]&amp; " "&amp;Table1[[#This Row],[LastName]]</f>
        <v>Deon Copland</v>
      </c>
      <c r="B3000">
        <v>923391731</v>
      </c>
      <c r="C3000" t="s">
        <v>11952</v>
      </c>
      <c r="D3000" t="s">
        <v>7892</v>
      </c>
      <c r="E3000" t="str">
        <f>Table1[[#This Row],[FirstName]]&amp;"."&amp;Table1[[#This Row],[LastName]]&amp;"@itza.com"</f>
        <v>Deon.Copland@itza.com</v>
      </c>
    </row>
    <row r="3001" spans="1:5" x14ac:dyDescent="0.25">
      <c r="A3001" t="str">
        <f>Table1[[#This Row],[FirstName]]&amp; " "&amp;Table1[[#This Row],[LastName]]</f>
        <v>Argentina Blaise</v>
      </c>
      <c r="B3001">
        <v>430387038</v>
      </c>
      <c r="C3001" t="s">
        <v>11953</v>
      </c>
      <c r="D3001" t="s">
        <v>7893</v>
      </c>
      <c r="E3001" t="str">
        <f>Table1[[#This Row],[FirstName]]&amp;"."&amp;Table1[[#This Row],[LastName]]&amp;"@itza.com"</f>
        <v>Argentina.Blaise@itza.com</v>
      </c>
    </row>
    <row r="3002" spans="1:5" x14ac:dyDescent="0.25">
      <c r="A3002" t="str">
        <f>Table1[[#This Row],[FirstName]]&amp; " "&amp;Table1[[#This Row],[LastName]]</f>
        <v>Len Poudrier</v>
      </c>
      <c r="B3002">
        <v>551394635</v>
      </c>
      <c r="C3002" t="s">
        <v>11954</v>
      </c>
      <c r="D3002" t="s">
        <v>7894</v>
      </c>
      <c r="E3002" t="str">
        <f>Table1[[#This Row],[FirstName]]&amp;"."&amp;Table1[[#This Row],[LastName]]&amp;"@itza.com"</f>
        <v>Len.Poudrier@itza.com</v>
      </c>
    </row>
    <row r="3003" spans="1:5" x14ac:dyDescent="0.25">
      <c r="A3003" t="str">
        <f>Table1[[#This Row],[FirstName]]&amp; " "&amp;Table1[[#This Row],[LastName]]</f>
        <v>Cristina Lafontant</v>
      </c>
      <c r="B3003">
        <v>327111546</v>
      </c>
      <c r="C3003" t="s">
        <v>11395</v>
      </c>
      <c r="D3003" t="s">
        <v>7895</v>
      </c>
      <c r="E3003" t="str">
        <f>Table1[[#This Row],[FirstName]]&amp;"."&amp;Table1[[#This Row],[LastName]]&amp;"@itza.com"</f>
        <v>Cristina.Lafontant@itza.com</v>
      </c>
    </row>
    <row r="3004" spans="1:5" x14ac:dyDescent="0.25">
      <c r="A3004" t="str">
        <f>Table1[[#This Row],[FirstName]]&amp; " "&amp;Table1[[#This Row],[LastName]]</f>
        <v>Frida Bischoff</v>
      </c>
      <c r="B3004">
        <v>658777443</v>
      </c>
      <c r="C3004" t="s">
        <v>10429</v>
      </c>
      <c r="D3004" t="s">
        <v>7896</v>
      </c>
      <c r="E3004" t="str">
        <f>Table1[[#This Row],[FirstName]]&amp;"."&amp;Table1[[#This Row],[LastName]]&amp;"@itza.com"</f>
        <v>Frida.Bischoff@itza.com</v>
      </c>
    </row>
    <row r="3005" spans="1:5" x14ac:dyDescent="0.25">
      <c r="A3005" t="str">
        <f>Table1[[#This Row],[FirstName]]&amp; " "&amp;Table1[[#This Row],[LastName]]</f>
        <v>Kimberley Crigler</v>
      </c>
      <c r="B3005">
        <v>187912701</v>
      </c>
      <c r="C3005" t="s">
        <v>11145</v>
      </c>
      <c r="D3005" t="s">
        <v>7897</v>
      </c>
      <c r="E3005" t="str">
        <f>Table1[[#This Row],[FirstName]]&amp;"."&amp;Table1[[#This Row],[LastName]]&amp;"@itza.com"</f>
        <v>Kimberley.Crigler@itza.com</v>
      </c>
    </row>
    <row r="3006" spans="1:5" x14ac:dyDescent="0.25">
      <c r="A3006" t="str">
        <f>Table1[[#This Row],[FirstName]]&amp; " "&amp;Table1[[#This Row],[LastName]]</f>
        <v>Shaunna Peet</v>
      </c>
      <c r="B3006">
        <v>450862957</v>
      </c>
      <c r="C3006" t="s">
        <v>10143</v>
      </c>
      <c r="D3006" t="s">
        <v>7898</v>
      </c>
      <c r="E3006" t="str">
        <f>Table1[[#This Row],[FirstName]]&amp;"."&amp;Table1[[#This Row],[LastName]]&amp;"@itza.com"</f>
        <v>Shaunna.Peet@itza.com</v>
      </c>
    </row>
    <row r="3007" spans="1:5" x14ac:dyDescent="0.25">
      <c r="A3007" t="str">
        <f>Table1[[#This Row],[FirstName]]&amp; " "&amp;Table1[[#This Row],[LastName]]</f>
        <v>Ida Deakins</v>
      </c>
      <c r="B3007">
        <v>847214433</v>
      </c>
      <c r="C3007" t="s">
        <v>11080</v>
      </c>
      <c r="D3007" t="s">
        <v>7899</v>
      </c>
      <c r="E3007" t="str">
        <f>Table1[[#This Row],[FirstName]]&amp;"."&amp;Table1[[#This Row],[LastName]]&amp;"@itza.com"</f>
        <v>Ida.Deakins@itza.com</v>
      </c>
    </row>
    <row r="3008" spans="1:5" x14ac:dyDescent="0.25">
      <c r="A3008" t="str">
        <f>Table1[[#This Row],[FirstName]]&amp; " "&amp;Table1[[#This Row],[LastName]]</f>
        <v>Necole Hempel</v>
      </c>
      <c r="B3008">
        <v>376470905</v>
      </c>
      <c r="C3008" t="s">
        <v>11955</v>
      </c>
      <c r="D3008" t="s">
        <v>7900</v>
      </c>
      <c r="E3008" t="str">
        <f>Table1[[#This Row],[FirstName]]&amp;"."&amp;Table1[[#This Row],[LastName]]&amp;"@itza.com"</f>
        <v>Necole.Hempel@itza.com</v>
      </c>
    </row>
    <row r="3009" spans="1:5" x14ac:dyDescent="0.25">
      <c r="A3009" t="str">
        <f>Table1[[#This Row],[FirstName]]&amp; " "&amp;Table1[[#This Row],[LastName]]</f>
        <v>Rufina Skeens</v>
      </c>
      <c r="B3009">
        <v>850984581</v>
      </c>
      <c r="C3009" t="s">
        <v>11956</v>
      </c>
      <c r="D3009" t="s">
        <v>7901</v>
      </c>
      <c r="E3009" t="str">
        <f>Table1[[#This Row],[FirstName]]&amp;"."&amp;Table1[[#This Row],[LastName]]&amp;"@itza.com"</f>
        <v>Rufina.Skeens@itza.com</v>
      </c>
    </row>
    <row r="3010" spans="1:5" x14ac:dyDescent="0.25">
      <c r="A3010" t="str">
        <f>Table1[[#This Row],[FirstName]]&amp; " "&amp;Table1[[#This Row],[LastName]]</f>
        <v>Edra Pena</v>
      </c>
      <c r="B3010">
        <v>674782195</v>
      </c>
      <c r="C3010" t="s">
        <v>11957</v>
      </c>
      <c r="D3010" t="s">
        <v>5491</v>
      </c>
      <c r="E3010" t="str">
        <f>Table1[[#This Row],[FirstName]]&amp;"."&amp;Table1[[#This Row],[LastName]]&amp;"@itza.com"</f>
        <v>Edra.Pena@itza.com</v>
      </c>
    </row>
    <row r="3011" spans="1:5" x14ac:dyDescent="0.25">
      <c r="A3011" t="str">
        <f>Table1[[#This Row],[FirstName]]&amp; " "&amp;Table1[[#This Row],[LastName]]</f>
        <v>Youlanda Obannon</v>
      </c>
      <c r="B3011">
        <v>956306252</v>
      </c>
      <c r="C3011" t="s">
        <v>11958</v>
      </c>
      <c r="D3011" t="s">
        <v>7902</v>
      </c>
      <c r="E3011" t="str">
        <f>Table1[[#This Row],[FirstName]]&amp;"."&amp;Table1[[#This Row],[LastName]]&amp;"@itza.com"</f>
        <v>Youlanda.Obannon@itza.com</v>
      </c>
    </row>
    <row r="3012" spans="1:5" x14ac:dyDescent="0.25">
      <c r="A3012" t="str">
        <f>Table1[[#This Row],[FirstName]]&amp; " "&amp;Table1[[#This Row],[LastName]]</f>
        <v>Margarette Nobles</v>
      </c>
      <c r="B3012">
        <v>803517936</v>
      </c>
      <c r="C3012" t="s">
        <v>11959</v>
      </c>
      <c r="D3012" t="s">
        <v>5756</v>
      </c>
      <c r="E3012" t="str">
        <f>Table1[[#This Row],[FirstName]]&amp;"."&amp;Table1[[#This Row],[LastName]]&amp;"@itza.com"</f>
        <v>Margarette.Nobles@itza.com</v>
      </c>
    </row>
    <row r="3013" spans="1:5" x14ac:dyDescent="0.25">
      <c r="A3013" t="str">
        <f>Table1[[#This Row],[FirstName]]&amp; " "&amp;Table1[[#This Row],[LastName]]</f>
        <v>Hank Levert</v>
      </c>
      <c r="B3013">
        <v>827255333</v>
      </c>
      <c r="C3013" t="s">
        <v>11960</v>
      </c>
      <c r="D3013" t="s">
        <v>7903</v>
      </c>
      <c r="E3013" t="str">
        <f>Table1[[#This Row],[FirstName]]&amp;"."&amp;Table1[[#This Row],[LastName]]&amp;"@itza.com"</f>
        <v>Hank.Levert@itza.com</v>
      </c>
    </row>
    <row r="3014" spans="1:5" x14ac:dyDescent="0.25">
      <c r="A3014" t="str">
        <f>Table1[[#This Row],[FirstName]]&amp; " "&amp;Table1[[#This Row],[LastName]]</f>
        <v>Jon Duren</v>
      </c>
      <c r="B3014">
        <v>983365975</v>
      </c>
      <c r="C3014" t="s">
        <v>10941</v>
      </c>
      <c r="D3014" t="s">
        <v>7904</v>
      </c>
      <c r="E3014" t="str">
        <f>Table1[[#This Row],[FirstName]]&amp;"."&amp;Table1[[#This Row],[LastName]]&amp;"@itza.com"</f>
        <v>Jon.Duren@itza.com</v>
      </c>
    </row>
    <row r="3015" spans="1:5" x14ac:dyDescent="0.25">
      <c r="A3015" t="str">
        <f>Table1[[#This Row],[FirstName]]&amp; " "&amp;Table1[[#This Row],[LastName]]</f>
        <v>Karl Guidroz</v>
      </c>
      <c r="B3015">
        <v>311708133</v>
      </c>
      <c r="C3015" t="s">
        <v>11961</v>
      </c>
      <c r="D3015" t="s">
        <v>7905</v>
      </c>
      <c r="E3015" t="str">
        <f>Table1[[#This Row],[FirstName]]&amp;"."&amp;Table1[[#This Row],[LastName]]&amp;"@itza.com"</f>
        <v>Karl.Guidroz@itza.com</v>
      </c>
    </row>
    <row r="3016" spans="1:5" x14ac:dyDescent="0.25">
      <c r="A3016" t="str">
        <f>Table1[[#This Row],[FirstName]]&amp; " "&amp;Table1[[#This Row],[LastName]]</f>
        <v>Petrina Docherty</v>
      </c>
      <c r="B3016">
        <v>636631685</v>
      </c>
      <c r="C3016" t="s">
        <v>11296</v>
      </c>
      <c r="D3016" t="s">
        <v>7906</v>
      </c>
      <c r="E3016" t="str">
        <f>Table1[[#This Row],[FirstName]]&amp;"."&amp;Table1[[#This Row],[LastName]]&amp;"@itza.com"</f>
        <v>Petrina.Docherty@itza.com</v>
      </c>
    </row>
    <row r="3017" spans="1:5" x14ac:dyDescent="0.25">
      <c r="A3017" t="str">
        <f>Table1[[#This Row],[FirstName]]&amp; " "&amp;Table1[[#This Row],[LastName]]</f>
        <v>Antony Magallan</v>
      </c>
      <c r="B3017">
        <v>347949669</v>
      </c>
      <c r="C3017" t="s">
        <v>9689</v>
      </c>
      <c r="D3017" t="s">
        <v>5333</v>
      </c>
      <c r="E3017" t="str">
        <f>Table1[[#This Row],[FirstName]]&amp;"."&amp;Table1[[#This Row],[LastName]]&amp;"@itza.com"</f>
        <v>Antony.Magallan@itza.com</v>
      </c>
    </row>
    <row r="3018" spans="1:5" x14ac:dyDescent="0.25">
      <c r="A3018" t="str">
        <f>Table1[[#This Row],[FirstName]]&amp; " "&amp;Table1[[#This Row],[LastName]]</f>
        <v>Karine Boehmer</v>
      </c>
      <c r="B3018">
        <v>665741664</v>
      </c>
      <c r="C3018" t="s">
        <v>11465</v>
      </c>
      <c r="D3018" t="s">
        <v>7907</v>
      </c>
      <c r="E3018" t="str">
        <f>Table1[[#This Row],[FirstName]]&amp;"."&amp;Table1[[#This Row],[LastName]]&amp;"@itza.com"</f>
        <v>Karine.Boehmer@itza.com</v>
      </c>
    </row>
    <row r="3019" spans="1:5" x14ac:dyDescent="0.25">
      <c r="A3019" t="str">
        <f>Table1[[#This Row],[FirstName]]&amp; " "&amp;Table1[[#This Row],[LastName]]</f>
        <v>Columbus Lamoureux</v>
      </c>
      <c r="B3019">
        <v>500405561</v>
      </c>
      <c r="C3019" t="s">
        <v>5680</v>
      </c>
      <c r="D3019" t="s">
        <v>7908</v>
      </c>
      <c r="E3019" t="str">
        <f>Table1[[#This Row],[FirstName]]&amp;"."&amp;Table1[[#This Row],[LastName]]&amp;"@itza.com"</f>
        <v>Columbus.Lamoureux@itza.com</v>
      </c>
    </row>
    <row r="3020" spans="1:5" x14ac:dyDescent="0.25">
      <c r="A3020" t="str">
        <f>Table1[[#This Row],[FirstName]]&amp; " "&amp;Table1[[#This Row],[LastName]]</f>
        <v>Cameron Peru</v>
      </c>
      <c r="B3020">
        <v>286741918</v>
      </c>
      <c r="C3020" t="s">
        <v>11962</v>
      </c>
      <c r="D3020" t="s">
        <v>7909</v>
      </c>
      <c r="E3020" t="str">
        <f>Table1[[#This Row],[FirstName]]&amp;"."&amp;Table1[[#This Row],[LastName]]&amp;"@itza.com"</f>
        <v>Cameron.Peru@itza.com</v>
      </c>
    </row>
    <row r="3021" spans="1:5" x14ac:dyDescent="0.25">
      <c r="A3021" t="str">
        <f>Table1[[#This Row],[FirstName]]&amp; " "&amp;Table1[[#This Row],[LastName]]</f>
        <v>Malka Eckhardt</v>
      </c>
      <c r="B3021">
        <v>567339510</v>
      </c>
      <c r="C3021" t="s">
        <v>11041</v>
      </c>
      <c r="D3021" t="s">
        <v>7910</v>
      </c>
      <c r="E3021" t="str">
        <f>Table1[[#This Row],[FirstName]]&amp;"."&amp;Table1[[#This Row],[LastName]]&amp;"@itza.com"</f>
        <v>Malka.Eckhardt@itza.com</v>
      </c>
    </row>
    <row r="3022" spans="1:5" x14ac:dyDescent="0.25">
      <c r="A3022" t="str">
        <f>Table1[[#This Row],[FirstName]]&amp; " "&amp;Table1[[#This Row],[LastName]]</f>
        <v>See Dehoyos</v>
      </c>
      <c r="B3022">
        <v>293362569</v>
      </c>
      <c r="C3022" t="s">
        <v>11456</v>
      </c>
      <c r="D3022" t="s">
        <v>7911</v>
      </c>
      <c r="E3022" t="str">
        <f>Table1[[#This Row],[FirstName]]&amp;"."&amp;Table1[[#This Row],[LastName]]&amp;"@itza.com"</f>
        <v>See.Dehoyos@itza.com</v>
      </c>
    </row>
    <row r="3023" spans="1:5" x14ac:dyDescent="0.25">
      <c r="A3023" t="str">
        <f>Table1[[#This Row],[FirstName]]&amp; " "&amp;Table1[[#This Row],[LastName]]</f>
        <v>Felice Kreitzer</v>
      </c>
      <c r="B3023">
        <v>597021658</v>
      </c>
      <c r="C3023" t="s">
        <v>9744</v>
      </c>
      <c r="D3023" t="s">
        <v>7912</v>
      </c>
      <c r="E3023" t="str">
        <f>Table1[[#This Row],[FirstName]]&amp;"."&amp;Table1[[#This Row],[LastName]]&amp;"@itza.com"</f>
        <v>Felice.Kreitzer@itza.com</v>
      </c>
    </row>
    <row r="3024" spans="1:5" x14ac:dyDescent="0.25">
      <c r="A3024" t="str">
        <f>Table1[[#This Row],[FirstName]]&amp; " "&amp;Table1[[#This Row],[LastName]]</f>
        <v>Gabrielle Blow</v>
      </c>
      <c r="B3024">
        <v>578190443</v>
      </c>
      <c r="C3024" t="s">
        <v>11397</v>
      </c>
      <c r="D3024" t="s">
        <v>7913</v>
      </c>
      <c r="E3024" t="str">
        <f>Table1[[#This Row],[FirstName]]&amp;"."&amp;Table1[[#This Row],[LastName]]&amp;"@itza.com"</f>
        <v>Gabrielle.Blow@itza.com</v>
      </c>
    </row>
    <row r="3025" spans="1:5" x14ac:dyDescent="0.25">
      <c r="A3025" t="str">
        <f>Table1[[#This Row],[FirstName]]&amp; " "&amp;Table1[[#This Row],[LastName]]</f>
        <v>Maurita Labelle</v>
      </c>
      <c r="B3025">
        <v>314196018</v>
      </c>
      <c r="C3025" t="s">
        <v>9986</v>
      </c>
      <c r="D3025" t="s">
        <v>5733</v>
      </c>
      <c r="E3025" t="str">
        <f>Table1[[#This Row],[FirstName]]&amp;"."&amp;Table1[[#This Row],[LastName]]&amp;"@itza.com"</f>
        <v>Maurita.Labelle@itza.com</v>
      </c>
    </row>
    <row r="3026" spans="1:5" x14ac:dyDescent="0.25">
      <c r="A3026" t="str">
        <f>Table1[[#This Row],[FirstName]]&amp; " "&amp;Table1[[#This Row],[LastName]]</f>
        <v>Phung Haapala</v>
      </c>
      <c r="B3026">
        <v>995462430</v>
      </c>
      <c r="C3026" t="s">
        <v>11963</v>
      </c>
      <c r="D3026" t="s">
        <v>7914</v>
      </c>
      <c r="E3026" t="str">
        <f>Table1[[#This Row],[FirstName]]&amp;"."&amp;Table1[[#This Row],[LastName]]&amp;"@itza.com"</f>
        <v>Phung.Haapala@itza.com</v>
      </c>
    </row>
    <row r="3027" spans="1:5" x14ac:dyDescent="0.25">
      <c r="A3027" t="str">
        <f>Table1[[#This Row],[FirstName]]&amp; " "&amp;Table1[[#This Row],[LastName]]</f>
        <v>Joel Avina</v>
      </c>
      <c r="B3027">
        <v>360642926</v>
      </c>
      <c r="C3027" t="s">
        <v>11964</v>
      </c>
      <c r="D3027" t="s">
        <v>7915</v>
      </c>
      <c r="E3027" t="str">
        <f>Table1[[#This Row],[FirstName]]&amp;"."&amp;Table1[[#This Row],[LastName]]&amp;"@itza.com"</f>
        <v>Joel.Avina@itza.com</v>
      </c>
    </row>
    <row r="3028" spans="1:5" x14ac:dyDescent="0.25">
      <c r="A3028" t="str">
        <f>Table1[[#This Row],[FirstName]]&amp; " "&amp;Table1[[#This Row],[LastName]]</f>
        <v>Mabel Fossett</v>
      </c>
      <c r="B3028">
        <v>311252091</v>
      </c>
      <c r="C3028" t="s">
        <v>11200</v>
      </c>
      <c r="D3028" t="s">
        <v>7916</v>
      </c>
      <c r="E3028" t="str">
        <f>Table1[[#This Row],[FirstName]]&amp;"."&amp;Table1[[#This Row],[LastName]]&amp;"@itza.com"</f>
        <v>Mabel.Fossett@itza.com</v>
      </c>
    </row>
    <row r="3029" spans="1:5" x14ac:dyDescent="0.25">
      <c r="A3029" t="str">
        <f>Table1[[#This Row],[FirstName]]&amp; " "&amp;Table1[[#This Row],[LastName]]</f>
        <v>Rosetta Salamanca</v>
      </c>
      <c r="B3029">
        <v>840671941</v>
      </c>
      <c r="C3029" t="s">
        <v>11965</v>
      </c>
      <c r="D3029" t="s">
        <v>7917</v>
      </c>
      <c r="E3029" t="str">
        <f>Table1[[#This Row],[FirstName]]&amp;"."&amp;Table1[[#This Row],[LastName]]&amp;"@itza.com"</f>
        <v>Rosetta.Salamanca@itza.com</v>
      </c>
    </row>
    <row r="3030" spans="1:5" x14ac:dyDescent="0.25">
      <c r="A3030" t="str">
        <f>Table1[[#This Row],[FirstName]]&amp; " "&amp;Table1[[#This Row],[LastName]]</f>
        <v>Chere Gerace</v>
      </c>
      <c r="B3030">
        <v>569320646</v>
      </c>
      <c r="C3030" t="s">
        <v>11966</v>
      </c>
      <c r="D3030" t="s">
        <v>7918</v>
      </c>
      <c r="E3030" t="str">
        <f>Table1[[#This Row],[FirstName]]&amp;"."&amp;Table1[[#This Row],[LastName]]&amp;"@itza.com"</f>
        <v>Chere.Gerace@itza.com</v>
      </c>
    </row>
    <row r="3031" spans="1:5" x14ac:dyDescent="0.25">
      <c r="A3031" t="str">
        <f>Table1[[#This Row],[FirstName]]&amp; " "&amp;Table1[[#This Row],[LastName]]</f>
        <v>Marcelle Lingo</v>
      </c>
      <c r="B3031">
        <v>819635515</v>
      </c>
      <c r="C3031" t="s">
        <v>11967</v>
      </c>
      <c r="D3031" t="s">
        <v>7919</v>
      </c>
      <c r="E3031" t="str">
        <f>Table1[[#This Row],[FirstName]]&amp;"."&amp;Table1[[#This Row],[LastName]]&amp;"@itza.com"</f>
        <v>Marcelle.Lingo@itza.com</v>
      </c>
    </row>
    <row r="3032" spans="1:5" x14ac:dyDescent="0.25">
      <c r="A3032" t="str">
        <f>Table1[[#This Row],[FirstName]]&amp; " "&amp;Table1[[#This Row],[LastName]]</f>
        <v>Anneliese Kemper</v>
      </c>
      <c r="B3032">
        <v>837414357</v>
      </c>
      <c r="C3032" t="s">
        <v>10354</v>
      </c>
      <c r="D3032" t="s">
        <v>7920</v>
      </c>
      <c r="E3032" t="str">
        <f>Table1[[#This Row],[FirstName]]&amp;"."&amp;Table1[[#This Row],[LastName]]&amp;"@itza.com"</f>
        <v>Anneliese.Kemper@itza.com</v>
      </c>
    </row>
    <row r="3033" spans="1:5" x14ac:dyDescent="0.25">
      <c r="A3033" t="str">
        <f>Table1[[#This Row],[FirstName]]&amp; " "&amp;Table1[[#This Row],[LastName]]</f>
        <v>Juanita Neuendorf</v>
      </c>
      <c r="B3033">
        <v>292627640</v>
      </c>
      <c r="C3033" t="s">
        <v>11968</v>
      </c>
      <c r="D3033" t="s">
        <v>7921</v>
      </c>
      <c r="E3033" t="str">
        <f>Table1[[#This Row],[FirstName]]&amp;"."&amp;Table1[[#This Row],[LastName]]&amp;"@itza.com"</f>
        <v>Juanita.Neuendorf@itza.com</v>
      </c>
    </row>
    <row r="3034" spans="1:5" x14ac:dyDescent="0.25">
      <c r="A3034" t="str">
        <f>Table1[[#This Row],[FirstName]]&amp; " "&amp;Table1[[#This Row],[LastName]]</f>
        <v>Raymon Payeur</v>
      </c>
      <c r="B3034">
        <v>344956723</v>
      </c>
      <c r="C3034" t="s">
        <v>11969</v>
      </c>
      <c r="D3034" t="s">
        <v>7922</v>
      </c>
      <c r="E3034" t="str">
        <f>Table1[[#This Row],[FirstName]]&amp;"."&amp;Table1[[#This Row],[LastName]]&amp;"@itza.com"</f>
        <v>Raymon.Payeur@itza.com</v>
      </c>
    </row>
    <row r="3035" spans="1:5" x14ac:dyDescent="0.25">
      <c r="A3035" t="str">
        <f>Table1[[#This Row],[FirstName]]&amp; " "&amp;Table1[[#This Row],[LastName]]</f>
        <v>Ossie Grant</v>
      </c>
      <c r="B3035">
        <v>632316566</v>
      </c>
      <c r="C3035" t="s">
        <v>11970</v>
      </c>
      <c r="D3035" t="s">
        <v>7923</v>
      </c>
      <c r="E3035" t="str">
        <f>Table1[[#This Row],[FirstName]]&amp;"."&amp;Table1[[#This Row],[LastName]]&amp;"@itza.com"</f>
        <v>Ossie.Grant@itza.com</v>
      </c>
    </row>
    <row r="3036" spans="1:5" x14ac:dyDescent="0.25">
      <c r="A3036" t="str">
        <f>Table1[[#This Row],[FirstName]]&amp; " "&amp;Table1[[#This Row],[LastName]]</f>
        <v>Barry Daniell</v>
      </c>
      <c r="B3036">
        <v>448970912</v>
      </c>
      <c r="C3036" t="s">
        <v>11971</v>
      </c>
      <c r="D3036" t="s">
        <v>7924</v>
      </c>
      <c r="E3036" t="str">
        <f>Table1[[#This Row],[FirstName]]&amp;"."&amp;Table1[[#This Row],[LastName]]&amp;"@itza.com"</f>
        <v>Barry.Daniell@itza.com</v>
      </c>
    </row>
    <row r="3037" spans="1:5" x14ac:dyDescent="0.25">
      <c r="A3037" t="str">
        <f>Table1[[#This Row],[FirstName]]&amp; " "&amp;Table1[[#This Row],[LastName]]</f>
        <v>Florencia Simmerman</v>
      </c>
      <c r="B3037">
        <v>865731705</v>
      </c>
      <c r="C3037" t="s">
        <v>10668</v>
      </c>
      <c r="D3037" t="s">
        <v>7925</v>
      </c>
      <c r="E3037" t="str">
        <f>Table1[[#This Row],[FirstName]]&amp;"."&amp;Table1[[#This Row],[LastName]]&amp;"@itza.com"</f>
        <v>Florencia.Simmerman@itza.com</v>
      </c>
    </row>
    <row r="3038" spans="1:5" x14ac:dyDescent="0.25">
      <c r="A3038" t="str">
        <f>Table1[[#This Row],[FirstName]]&amp; " "&amp;Table1[[#This Row],[LastName]]</f>
        <v>Tenesha Haff</v>
      </c>
      <c r="B3038">
        <v>298689900</v>
      </c>
      <c r="C3038" t="s">
        <v>9990</v>
      </c>
      <c r="D3038" t="s">
        <v>6129</v>
      </c>
      <c r="E3038" t="str">
        <f>Table1[[#This Row],[FirstName]]&amp;"."&amp;Table1[[#This Row],[LastName]]&amp;"@itza.com"</f>
        <v>Tenesha.Haff@itza.com</v>
      </c>
    </row>
    <row r="3039" spans="1:5" x14ac:dyDescent="0.25">
      <c r="A3039" t="str">
        <f>Table1[[#This Row],[FirstName]]&amp; " "&amp;Table1[[#This Row],[LastName]]</f>
        <v>Erline Trembath</v>
      </c>
      <c r="B3039">
        <v>253628160</v>
      </c>
      <c r="C3039" t="s">
        <v>11972</v>
      </c>
      <c r="D3039" t="s">
        <v>7926</v>
      </c>
      <c r="E3039" t="str">
        <f>Table1[[#This Row],[FirstName]]&amp;"."&amp;Table1[[#This Row],[LastName]]&amp;"@itza.com"</f>
        <v>Erline.Trembath@itza.com</v>
      </c>
    </row>
    <row r="3040" spans="1:5" x14ac:dyDescent="0.25">
      <c r="A3040" t="str">
        <f>Table1[[#This Row],[FirstName]]&amp; " "&amp;Table1[[#This Row],[LastName]]</f>
        <v>Sharilyn Smyre</v>
      </c>
      <c r="B3040">
        <v>630096098</v>
      </c>
      <c r="C3040" t="s">
        <v>11973</v>
      </c>
      <c r="D3040" t="s">
        <v>7927</v>
      </c>
      <c r="E3040" t="str">
        <f>Table1[[#This Row],[FirstName]]&amp;"."&amp;Table1[[#This Row],[LastName]]&amp;"@itza.com"</f>
        <v>Sharilyn.Smyre@itza.com</v>
      </c>
    </row>
    <row r="3041" spans="1:5" x14ac:dyDescent="0.25">
      <c r="A3041" t="str">
        <f>Table1[[#This Row],[FirstName]]&amp; " "&amp;Table1[[#This Row],[LastName]]</f>
        <v>Brande Proper</v>
      </c>
      <c r="B3041">
        <v>487387456</v>
      </c>
      <c r="C3041" t="s">
        <v>11974</v>
      </c>
      <c r="D3041" t="s">
        <v>7928</v>
      </c>
      <c r="E3041" t="str">
        <f>Table1[[#This Row],[FirstName]]&amp;"."&amp;Table1[[#This Row],[LastName]]&amp;"@itza.com"</f>
        <v>Brande.Proper@itza.com</v>
      </c>
    </row>
    <row r="3042" spans="1:5" x14ac:dyDescent="0.25">
      <c r="A3042" t="str">
        <f>Table1[[#This Row],[FirstName]]&amp; " "&amp;Table1[[#This Row],[LastName]]</f>
        <v>Bulah Auten</v>
      </c>
      <c r="B3042">
        <v>692947941</v>
      </c>
      <c r="C3042" t="s">
        <v>11975</v>
      </c>
      <c r="D3042" t="s">
        <v>7929</v>
      </c>
      <c r="E3042" t="str">
        <f>Table1[[#This Row],[FirstName]]&amp;"."&amp;Table1[[#This Row],[LastName]]&amp;"@itza.com"</f>
        <v>Bulah.Auten@itza.com</v>
      </c>
    </row>
    <row r="3043" spans="1:5" x14ac:dyDescent="0.25">
      <c r="A3043" t="str">
        <f>Table1[[#This Row],[FirstName]]&amp; " "&amp;Table1[[#This Row],[LastName]]</f>
        <v>Bernita Strawder</v>
      </c>
      <c r="B3043">
        <v>853644395</v>
      </c>
      <c r="C3043" t="s">
        <v>9736</v>
      </c>
      <c r="D3043" t="s">
        <v>7930</v>
      </c>
      <c r="E3043" t="str">
        <f>Table1[[#This Row],[FirstName]]&amp;"."&amp;Table1[[#This Row],[LastName]]&amp;"@itza.com"</f>
        <v>Bernita.Strawder@itza.com</v>
      </c>
    </row>
    <row r="3044" spans="1:5" x14ac:dyDescent="0.25">
      <c r="A3044" t="str">
        <f>Table1[[#This Row],[FirstName]]&amp; " "&amp;Table1[[#This Row],[LastName]]</f>
        <v>Silvia Boan</v>
      </c>
      <c r="B3044">
        <v>414330079</v>
      </c>
      <c r="C3044" t="s">
        <v>5415</v>
      </c>
      <c r="D3044" t="s">
        <v>7931</v>
      </c>
      <c r="E3044" t="str">
        <f>Table1[[#This Row],[FirstName]]&amp;"."&amp;Table1[[#This Row],[LastName]]&amp;"@itza.com"</f>
        <v>Silvia.Boan@itza.com</v>
      </c>
    </row>
    <row r="3045" spans="1:5" x14ac:dyDescent="0.25">
      <c r="A3045" t="str">
        <f>Table1[[#This Row],[FirstName]]&amp; " "&amp;Table1[[#This Row],[LastName]]</f>
        <v>Lan Solt</v>
      </c>
      <c r="B3045">
        <v>392475313</v>
      </c>
      <c r="C3045" t="s">
        <v>11976</v>
      </c>
      <c r="D3045" t="s">
        <v>6979</v>
      </c>
      <c r="E3045" t="str">
        <f>Table1[[#This Row],[FirstName]]&amp;"."&amp;Table1[[#This Row],[LastName]]&amp;"@itza.com"</f>
        <v>Lan.Solt@itza.com</v>
      </c>
    </row>
    <row r="3046" spans="1:5" x14ac:dyDescent="0.25">
      <c r="A3046" t="str">
        <f>Table1[[#This Row],[FirstName]]&amp; " "&amp;Table1[[#This Row],[LastName]]</f>
        <v>Prince Deerman</v>
      </c>
      <c r="B3046">
        <v>919350807</v>
      </c>
      <c r="C3046" t="s">
        <v>6711</v>
      </c>
      <c r="D3046" t="s">
        <v>7932</v>
      </c>
      <c r="E3046" t="str">
        <f>Table1[[#This Row],[FirstName]]&amp;"."&amp;Table1[[#This Row],[LastName]]&amp;"@itza.com"</f>
        <v>Prince.Deerman@itza.com</v>
      </c>
    </row>
    <row r="3047" spans="1:5" x14ac:dyDescent="0.25">
      <c r="A3047" t="str">
        <f>Table1[[#This Row],[FirstName]]&amp; " "&amp;Table1[[#This Row],[LastName]]</f>
        <v>Tiara Raabe</v>
      </c>
      <c r="B3047">
        <v>293070835</v>
      </c>
      <c r="C3047" t="s">
        <v>11977</v>
      </c>
      <c r="D3047" t="s">
        <v>7933</v>
      </c>
      <c r="E3047" t="str">
        <f>Table1[[#This Row],[FirstName]]&amp;"."&amp;Table1[[#This Row],[LastName]]&amp;"@itza.com"</f>
        <v>Tiara.Raabe@itza.com</v>
      </c>
    </row>
    <row r="3048" spans="1:5" x14ac:dyDescent="0.25">
      <c r="A3048" t="str">
        <f>Table1[[#This Row],[FirstName]]&amp; " "&amp;Table1[[#This Row],[LastName]]</f>
        <v>Slyvia Astle</v>
      </c>
      <c r="B3048">
        <v>317008885</v>
      </c>
      <c r="C3048" t="s">
        <v>11978</v>
      </c>
      <c r="D3048" t="s">
        <v>7934</v>
      </c>
      <c r="E3048" t="str">
        <f>Table1[[#This Row],[FirstName]]&amp;"."&amp;Table1[[#This Row],[LastName]]&amp;"@itza.com"</f>
        <v>Slyvia.Astle@itza.com</v>
      </c>
    </row>
    <row r="3049" spans="1:5" x14ac:dyDescent="0.25">
      <c r="A3049" t="str">
        <f>Table1[[#This Row],[FirstName]]&amp; " "&amp;Table1[[#This Row],[LastName]]</f>
        <v>Caprice Herdt</v>
      </c>
      <c r="B3049">
        <v>160473392</v>
      </c>
      <c r="C3049" t="s">
        <v>10201</v>
      </c>
      <c r="D3049" t="s">
        <v>7935</v>
      </c>
      <c r="E3049" t="str">
        <f>Table1[[#This Row],[FirstName]]&amp;"."&amp;Table1[[#This Row],[LastName]]&amp;"@itza.com"</f>
        <v>Caprice.Herdt@itza.com</v>
      </c>
    </row>
    <row r="3050" spans="1:5" x14ac:dyDescent="0.25">
      <c r="A3050" t="str">
        <f>Table1[[#This Row],[FirstName]]&amp; " "&amp;Table1[[#This Row],[LastName]]</f>
        <v>Cletus Arocha</v>
      </c>
      <c r="B3050">
        <v>389358605</v>
      </c>
      <c r="C3050" t="s">
        <v>11979</v>
      </c>
      <c r="D3050" t="s">
        <v>7936</v>
      </c>
      <c r="E3050" t="str">
        <f>Table1[[#This Row],[FirstName]]&amp;"."&amp;Table1[[#This Row],[LastName]]&amp;"@itza.com"</f>
        <v>Cletus.Arocha@itza.com</v>
      </c>
    </row>
    <row r="3051" spans="1:5" x14ac:dyDescent="0.25">
      <c r="A3051" t="str">
        <f>Table1[[#This Row],[FirstName]]&amp; " "&amp;Table1[[#This Row],[LastName]]</f>
        <v>Graig London</v>
      </c>
      <c r="B3051">
        <v>462366016</v>
      </c>
      <c r="C3051" t="s">
        <v>10617</v>
      </c>
      <c r="D3051" t="s">
        <v>7937</v>
      </c>
      <c r="E3051" t="str">
        <f>Table1[[#This Row],[FirstName]]&amp;"."&amp;Table1[[#This Row],[LastName]]&amp;"@itza.com"</f>
        <v>Graig.London@itza.com</v>
      </c>
    </row>
    <row r="3052" spans="1:5" x14ac:dyDescent="0.25">
      <c r="A3052" t="str">
        <f>Table1[[#This Row],[FirstName]]&amp; " "&amp;Table1[[#This Row],[LastName]]</f>
        <v>Angelica Swaby</v>
      </c>
      <c r="B3052">
        <v>509596431</v>
      </c>
      <c r="C3052" t="s">
        <v>9901</v>
      </c>
      <c r="D3052" t="s">
        <v>7938</v>
      </c>
      <c r="E3052" t="str">
        <f>Table1[[#This Row],[FirstName]]&amp;"."&amp;Table1[[#This Row],[LastName]]&amp;"@itza.com"</f>
        <v>Angelica.Swaby@itza.com</v>
      </c>
    </row>
    <row r="3053" spans="1:5" x14ac:dyDescent="0.25">
      <c r="A3053" t="str">
        <f>Table1[[#This Row],[FirstName]]&amp; " "&amp;Table1[[#This Row],[LastName]]</f>
        <v>Niki Hee</v>
      </c>
      <c r="B3053">
        <v>158052618</v>
      </c>
      <c r="C3053" t="s">
        <v>11980</v>
      </c>
      <c r="D3053" t="s">
        <v>7939</v>
      </c>
      <c r="E3053" t="str">
        <f>Table1[[#This Row],[FirstName]]&amp;"."&amp;Table1[[#This Row],[LastName]]&amp;"@itza.com"</f>
        <v>Niki.Hee@itza.com</v>
      </c>
    </row>
    <row r="3054" spans="1:5" x14ac:dyDescent="0.25">
      <c r="A3054" t="str">
        <f>Table1[[#This Row],[FirstName]]&amp; " "&amp;Table1[[#This Row],[LastName]]</f>
        <v>Elenor Seguin</v>
      </c>
      <c r="B3054">
        <v>430932129</v>
      </c>
      <c r="C3054" t="s">
        <v>11981</v>
      </c>
      <c r="D3054" t="s">
        <v>7940</v>
      </c>
      <c r="E3054" t="str">
        <f>Table1[[#This Row],[FirstName]]&amp;"."&amp;Table1[[#This Row],[LastName]]&amp;"@itza.com"</f>
        <v>Elenor.Seguin@itza.com</v>
      </c>
    </row>
    <row r="3055" spans="1:5" x14ac:dyDescent="0.25">
      <c r="A3055" t="str">
        <f>Table1[[#This Row],[FirstName]]&amp; " "&amp;Table1[[#This Row],[LastName]]</f>
        <v>Stefan Ofarrell</v>
      </c>
      <c r="B3055">
        <v>398819246</v>
      </c>
      <c r="C3055" t="s">
        <v>11982</v>
      </c>
      <c r="D3055" t="s">
        <v>7941</v>
      </c>
      <c r="E3055" t="str">
        <f>Table1[[#This Row],[FirstName]]&amp;"."&amp;Table1[[#This Row],[LastName]]&amp;"@itza.com"</f>
        <v>Stefan.Ofarrell@itza.com</v>
      </c>
    </row>
    <row r="3056" spans="1:5" x14ac:dyDescent="0.25">
      <c r="A3056" t="str">
        <f>Table1[[#This Row],[FirstName]]&amp; " "&amp;Table1[[#This Row],[LastName]]</f>
        <v>Kenton Rufus</v>
      </c>
      <c r="B3056">
        <v>188814688</v>
      </c>
      <c r="C3056" t="s">
        <v>10822</v>
      </c>
      <c r="D3056" t="s">
        <v>7942</v>
      </c>
      <c r="E3056" t="str">
        <f>Table1[[#This Row],[FirstName]]&amp;"."&amp;Table1[[#This Row],[LastName]]&amp;"@itza.com"</f>
        <v>Kenton.Rufus@itza.com</v>
      </c>
    </row>
    <row r="3057" spans="1:5" x14ac:dyDescent="0.25">
      <c r="A3057" t="str">
        <f>Table1[[#This Row],[FirstName]]&amp; " "&amp;Table1[[#This Row],[LastName]]</f>
        <v>Corie Heslop</v>
      </c>
      <c r="B3057">
        <v>426460519</v>
      </c>
      <c r="C3057" t="s">
        <v>11983</v>
      </c>
      <c r="D3057" t="s">
        <v>7943</v>
      </c>
      <c r="E3057" t="str">
        <f>Table1[[#This Row],[FirstName]]&amp;"."&amp;Table1[[#This Row],[LastName]]&amp;"@itza.com"</f>
        <v>Corie.Heslop@itza.com</v>
      </c>
    </row>
    <row r="3058" spans="1:5" x14ac:dyDescent="0.25">
      <c r="A3058" t="str">
        <f>Table1[[#This Row],[FirstName]]&amp; " "&amp;Table1[[#This Row],[LastName]]</f>
        <v>Stephanie Glance</v>
      </c>
      <c r="B3058">
        <v>464362144</v>
      </c>
      <c r="C3058" t="s">
        <v>11984</v>
      </c>
      <c r="D3058" t="s">
        <v>7944</v>
      </c>
      <c r="E3058" t="str">
        <f>Table1[[#This Row],[FirstName]]&amp;"."&amp;Table1[[#This Row],[LastName]]&amp;"@itza.com"</f>
        <v>Stephanie.Glance@itza.com</v>
      </c>
    </row>
    <row r="3059" spans="1:5" x14ac:dyDescent="0.25">
      <c r="A3059" t="str">
        <f>Table1[[#This Row],[FirstName]]&amp; " "&amp;Table1[[#This Row],[LastName]]</f>
        <v>Corey Devlin</v>
      </c>
      <c r="B3059">
        <v>939566799</v>
      </c>
      <c r="C3059" t="s">
        <v>11985</v>
      </c>
      <c r="D3059" t="s">
        <v>7945</v>
      </c>
      <c r="E3059" t="str">
        <f>Table1[[#This Row],[FirstName]]&amp;"."&amp;Table1[[#This Row],[LastName]]&amp;"@itza.com"</f>
        <v>Corey.Devlin@itza.com</v>
      </c>
    </row>
    <row r="3060" spans="1:5" x14ac:dyDescent="0.25">
      <c r="A3060" t="str">
        <f>Table1[[#This Row],[FirstName]]&amp; " "&amp;Table1[[#This Row],[LastName]]</f>
        <v>Manual Grindle</v>
      </c>
      <c r="B3060">
        <v>689192730</v>
      </c>
      <c r="C3060" t="s">
        <v>11986</v>
      </c>
      <c r="D3060" t="s">
        <v>6507</v>
      </c>
      <c r="E3060" t="str">
        <f>Table1[[#This Row],[FirstName]]&amp;"."&amp;Table1[[#This Row],[LastName]]&amp;"@itza.com"</f>
        <v>Manual.Grindle@itza.com</v>
      </c>
    </row>
    <row r="3061" spans="1:5" x14ac:dyDescent="0.25">
      <c r="A3061" t="str">
        <f>Table1[[#This Row],[FirstName]]&amp; " "&amp;Table1[[#This Row],[LastName]]</f>
        <v>Cassey Crossno</v>
      </c>
      <c r="B3061">
        <v>793252111</v>
      </c>
      <c r="C3061" t="s">
        <v>11987</v>
      </c>
      <c r="D3061" t="s">
        <v>6683</v>
      </c>
      <c r="E3061" t="str">
        <f>Table1[[#This Row],[FirstName]]&amp;"."&amp;Table1[[#This Row],[LastName]]&amp;"@itza.com"</f>
        <v>Cassey.Crossno@itza.com</v>
      </c>
    </row>
    <row r="3062" spans="1:5" x14ac:dyDescent="0.25">
      <c r="A3062" t="str">
        <f>Table1[[#This Row],[FirstName]]&amp; " "&amp;Table1[[#This Row],[LastName]]</f>
        <v>Jeni Angstadt</v>
      </c>
      <c r="B3062">
        <v>265641296</v>
      </c>
      <c r="C3062" t="s">
        <v>11988</v>
      </c>
      <c r="D3062" t="s">
        <v>7946</v>
      </c>
      <c r="E3062" t="str">
        <f>Table1[[#This Row],[FirstName]]&amp;"."&amp;Table1[[#This Row],[LastName]]&amp;"@itza.com"</f>
        <v>Jeni.Angstadt@itza.com</v>
      </c>
    </row>
    <row r="3063" spans="1:5" x14ac:dyDescent="0.25">
      <c r="A3063" t="str">
        <f>Table1[[#This Row],[FirstName]]&amp; " "&amp;Table1[[#This Row],[LastName]]</f>
        <v>Pearline Lunceford</v>
      </c>
      <c r="B3063">
        <v>538842965</v>
      </c>
      <c r="C3063" t="s">
        <v>11989</v>
      </c>
      <c r="D3063" t="s">
        <v>7947</v>
      </c>
      <c r="E3063" t="str">
        <f>Table1[[#This Row],[FirstName]]&amp;"."&amp;Table1[[#This Row],[LastName]]&amp;"@itza.com"</f>
        <v>Pearline.Lunceford@itza.com</v>
      </c>
    </row>
    <row r="3064" spans="1:5" x14ac:dyDescent="0.25">
      <c r="A3064" t="str">
        <f>Table1[[#This Row],[FirstName]]&amp; " "&amp;Table1[[#This Row],[LastName]]</f>
        <v>Domitila Foose</v>
      </c>
      <c r="B3064">
        <v>610455206</v>
      </c>
      <c r="C3064" t="s">
        <v>11990</v>
      </c>
      <c r="D3064" t="s">
        <v>7948</v>
      </c>
      <c r="E3064" t="str">
        <f>Table1[[#This Row],[FirstName]]&amp;"."&amp;Table1[[#This Row],[LastName]]&amp;"@itza.com"</f>
        <v>Domitila.Foose@itza.com</v>
      </c>
    </row>
    <row r="3065" spans="1:5" x14ac:dyDescent="0.25">
      <c r="A3065" t="str">
        <f>Table1[[#This Row],[FirstName]]&amp; " "&amp;Table1[[#This Row],[LastName]]</f>
        <v>Lue Mcgraw</v>
      </c>
      <c r="B3065">
        <v>406628566</v>
      </c>
      <c r="C3065" t="s">
        <v>11991</v>
      </c>
      <c r="D3065" t="s">
        <v>7949</v>
      </c>
      <c r="E3065" t="str">
        <f>Table1[[#This Row],[FirstName]]&amp;"."&amp;Table1[[#This Row],[LastName]]&amp;"@itza.com"</f>
        <v>Lue.Mcgraw@itza.com</v>
      </c>
    </row>
    <row r="3066" spans="1:5" x14ac:dyDescent="0.25">
      <c r="A3066" t="str">
        <f>Table1[[#This Row],[FirstName]]&amp; " "&amp;Table1[[#This Row],[LastName]]</f>
        <v>Coreen Commons</v>
      </c>
      <c r="B3066">
        <v>499313602</v>
      </c>
      <c r="C3066" t="s">
        <v>10999</v>
      </c>
      <c r="D3066" t="s">
        <v>6137</v>
      </c>
      <c r="E3066" t="str">
        <f>Table1[[#This Row],[FirstName]]&amp;"."&amp;Table1[[#This Row],[LastName]]&amp;"@itza.com"</f>
        <v>Coreen.Commons@itza.com</v>
      </c>
    </row>
    <row r="3067" spans="1:5" x14ac:dyDescent="0.25">
      <c r="A3067" t="str">
        <f>Table1[[#This Row],[FirstName]]&amp; " "&amp;Table1[[#This Row],[LastName]]</f>
        <v>Latina Voth</v>
      </c>
      <c r="B3067">
        <v>805942691</v>
      </c>
      <c r="C3067" t="s">
        <v>11992</v>
      </c>
      <c r="D3067" t="s">
        <v>7950</v>
      </c>
      <c r="E3067" t="str">
        <f>Table1[[#This Row],[FirstName]]&amp;"."&amp;Table1[[#This Row],[LastName]]&amp;"@itza.com"</f>
        <v>Latina.Voth@itza.com</v>
      </c>
    </row>
    <row r="3068" spans="1:5" x14ac:dyDescent="0.25">
      <c r="A3068" t="str">
        <f>Table1[[#This Row],[FirstName]]&amp; " "&amp;Table1[[#This Row],[LastName]]</f>
        <v>Carmelita Vail</v>
      </c>
      <c r="B3068">
        <v>763544758</v>
      </c>
      <c r="C3068" t="s">
        <v>11993</v>
      </c>
      <c r="D3068" t="s">
        <v>7951</v>
      </c>
      <c r="E3068" t="str">
        <f>Table1[[#This Row],[FirstName]]&amp;"."&amp;Table1[[#This Row],[LastName]]&amp;"@itza.com"</f>
        <v>Carmelita.Vail@itza.com</v>
      </c>
    </row>
    <row r="3069" spans="1:5" x14ac:dyDescent="0.25">
      <c r="A3069" t="str">
        <f>Table1[[#This Row],[FirstName]]&amp; " "&amp;Table1[[#This Row],[LastName]]</f>
        <v>Andrew Kimberly</v>
      </c>
      <c r="B3069">
        <v>168576934</v>
      </c>
      <c r="C3069" t="s">
        <v>7978</v>
      </c>
      <c r="D3069" t="s">
        <v>7952</v>
      </c>
      <c r="E3069" t="str">
        <f>Table1[[#This Row],[FirstName]]&amp;"."&amp;Table1[[#This Row],[LastName]]&amp;"@itza.com"</f>
        <v>Andrew.Kimberly@itza.com</v>
      </c>
    </row>
    <row r="3070" spans="1:5" x14ac:dyDescent="0.25">
      <c r="A3070" t="str">
        <f>Table1[[#This Row],[FirstName]]&amp; " "&amp;Table1[[#This Row],[LastName]]</f>
        <v>Mina Eargle</v>
      </c>
      <c r="B3070">
        <v>367398667</v>
      </c>
      <c r="C3070" t="s">
        <v>10866</v>
      </c>
      <c r="D3070" t="s">
        <v>7953</v>
      </c>
      <c r="E3070" t="str">
        <f>Table1[[#This Row],[FirstName]]&amp;"."&amp;Table1[[#This Row],[LastName]]&amp;"@itza.com"</f>
        <v>Mina.Eargle@itza.com</v>
      </c>
    </row>
    <row r="3071" spans="1:5" x14ac:dyDescent="0.25">
      <c r="A3071" t="str">
        <f>Table1[[#This Row],[FirstName]]&amp; " "&amp;Table1[[#This Row],[LastName]]</f>
        <v>Jolie Pulsifer</v>
      </c>
      <c r="B3071">
        <v>478967876</v>
      </c>
      <c r="C3071" t="s">
        <v>11994</v>
      </c>
      <c r="D3071" t="s">
        <v>7954</v>
      </c>
      <c r="E3071" t="str">
        <f>Table1[[#This Row],[FirstName]]&amp;"."&amp;Table1[[#This Row],[LastName]]&amp;"@itza.com"</f>
        <v>Jolie.Pulsifer@itza.com</v>
      </c>
    </row>
    <row r="3072" spans="1:5" x14ac:dyDescent="0.25">
      <c r="A3072" t="str">
        <f>Table1[[#This Row],[FirstName]]&amp; " "&amp;Table1[[#This Row],[LastName]]</f>
        <v>Latrice Cline</v>
      </c>
      <c r="B3072">
        <v>878389930</v>
      </c>
      <c r="C3072" t="s">
        <v>11995</v>
      </c>
      <c r="D3072" t="s">
        <v>7955</v>
      </c>
      <c r="E3072" t="str">
        <f>Table1[[#This Row],[FirstName]]&amp;"."&amp;Table1[[#This Row],[LastName]]&amp;"@itza.com"</f>
        <v>Latrice.Cline@itza.com</v>
      </c>
    </row>
    <row r="3073" spans="1:5" x14ac:dyDescent="0.25">
      <c r="A3073" t="str">
        <f>Table1[[#This Row],[FirstName]]&amp; " "&amp;Table1[[#This Row],[LastName]]</f>
        <v>Maple Gingrich</v>
      </c>
      <c r="B3073">
        <v>340749177</v>
      </c>
      <c r="C3073" t="s">
        <v>9786</v>
      </c>
      <c r="D3073" t="s">
        <v>7956</v>
      </c>
      <c r="E3073" t="str">
        <f>Table1[[#This Row],[FirstName]]&amp;"."&amp;Table1[[#This Row],[LastName]]&amp;"@itza.com"</f>
        <v>Maple.Gingrich@itza.com</v>
      </c>
    </row>
    <row r="3074" spans="1:5" x14ac:dyDescent="0.25">
      <c r="A3074" t="str">
        <f>Table1[[#This Row],[FirstName]]&amp; " "&amp;Table1[[#This Row],[LastName]]</f>
        <v>Dionne Shambaugh</v>
      </c>
      <c r="B3074">
        <v>865736700</v>
      </c>
      <c r="C3074" t="s">
        <v>11996</v>
      </c>
      <c r="D3074" t="s">
        <v>7957</v>
      </c>
      <c r="E3074" t="str">
        <f>Table1[[#This Row],[FirstName]]&amp;"."&amp;Table1[[#This Row],[LastName]]&amp;"@itza.com"</f>
        <v>Dionne.Shambaugh@itza.com</v>
      </c>
    </row>
    <row r="3075" spans="1:5" x14ac:dyDescent="0.25">
      <c r="A3075" t="str">
        <f>Table1[[#This Row],[FirstName]]&amp; " "&amp;Table1[[#This Row],[LastName]]</f>
        <v>Terrell Agar</v>
      </c>
      <c r="B3075">
        <v>281901706</v>
      </c>
      <c r="C3075" t="s">
        <v>11997</v>
      </c>
      <c r="D3075" t="s">
        <v>7958</v>
      </c>
      <c r="E3075" t="str">
        <f>Table1[[#This Row],[FirstName]]&amp;"."&amp;Table1[[#This Row],[LastName]]&amp;"@itza.com"</f>
        <v>Terrell.Agar@itza.com</v>
      </c>
    </row>
    <row r="3076" spans="1:5" x14ac:dyDescent="0.25">
      <c r="A3076" t="str">
        <f>Table1[[#This Row],[FirstName]]&amp; " "&amp;Table1[[#This Row],[LastName]]</f>
        <v>Luann Fredenburg</v>
      </c>
      <c r="B3076">
        <v>670195719</v>
      </c>
      <c r="C3076" t="s">
        <v>9752</v>
      </c>
      <c r="D3076" t="s">
        <v>7101</v>
      </c>
      <c r="E3076" t="str">
        <f>Table1[[#This Row],[FirstName]]&amp;"."&amp;Table1[[#This Row],[LastName]]&amp;"@itza.com"</f>
        <v>Luann.Fredenburg@itza.com</v>
      </c>
    </row>
    <row r="3077" spans="1:5" x14ac:dyDescent="0.25">
      <c r="A3077" t="str">
        <f>Table1[[#This Row],[FirstName]]&amp; " "&amp;Table1[[#This Row],[LastName]]</f>
        <v>Suellen Griffith</v>
      </c>
      <c r="B3077">
        <v>993597710</v>
      </c>
      <c r="C3077" t="s">
        <v>11998</v>
      </c>
      <c r="D3077" t="s">
        <v>7959</v>
      </c>
      <c r="E3077" t="str">
        <f>Table1[[#This Row],[FirstName]]&amp;"."&amp;Table1[[#This Row],[LastName]]&amp;"@itza.com"</f>
        <v>Suellen.Griffith@itza.com</v>
      </c>
    </row>
    <row r="3078" spans="1:5" x14ac:dyDescent="0.25">
      <c r="A3078" t="str">
        <f>Table1[[#This Row],[FirstName]]&amp; " "&amp;Table1[[#This Row],[LastName]]</f>
        <v>Rebeca Heth</v>
      </c>
      <c r="B3078">
        <v>501287420</v>
      </c>
      <c r="C3078" t="s">
        <v>10231</v>
      </c>
      <c r="D3078" t="s">
        <v>7960</v>
      </c>
      <c r="E3078" t="str">
        <f>Table1[[#This Row],[FirstName]]&amp;"."&amp;Table1[[#This Row],[LastName]]&amp;"@itza.com"</f>
        <v>Rebeca.Heth@itza.com</v>
      </c>
    </row>
    <row r="3079" spans="1:5" x14ac:dyDescent="0.25">
      <c r="A3079" t="str">
        <f>Table1[[#This Row],[FirstName]]&amp; " "&amp;Table1[[#This Row],[LastName]]</f>
        <v>Trenton Groner</v>
      </c>
      <c r="B3079">
        <v>670679818</v>
      </c>
      <c r="C3079" t="s">
        <v>11999</v>
      </c>
      <c r="D3079" t="s">
        <v>7961</v>
      </c>
      <c r="E3079" t="str">
        <f>Table1[[#This Row],[FirstName]]&amp;"."&amp;Table1[[#This Row],[LastName]]&amp;"@itza.com"</f>
        <v>Trenton.Groner@itza.com</v>
      </c>
    </row>
    <row r="3080" spans="1:5" x14ac:dyDescent="0.25">
      <c r="A3080" t="str">
        <f>Table1[[#This Row],[FirstName]]&amp; " "&amp;Table1[[#This Row],[LastName]]</f>
        <v>Kyla Lou</v>
      </c>
      <c r="B3080">
        <v>378210626</v>
      </c>
      <c r="C3080" t="s">
        <v>12000</v>
      </c>
      <c r="D3080" t="s">
        <v>7200</v>
      </c>
      <c r="E3080" t="str">
        <f>Table1[[#This Row],[FirstName]]&amp;"."&amp;Table1[[#This Row],[LastName]]&amp;"@itza.com"</f>
        <v>Kyla.Lou@itza.com</v>
      </c>
    </row>
    <row r="3081" spans="1:5" x14ac:dyDescent="0.25">
      <c r="A3081" t="str">
        <f>Table1[[#This Row],[FirstName]]&amp; " "&amp;Table1[[#This Row],[LastName]]</f>
        <v>Madonna Helfrich</v>
      </c>
      <c r="B3081">
        <v>319382625</v>
      </c>
      <c r="C3081" t="s">
        <v>7045</v>
      </c>
      <c r="D3081" t="s">
        <v>7962</v>
      </c>
      <c r="E3081" t="str">
        <f>Table1[[#This Row],[FirstName]]&amp;"."&amp;Table1[[#This Row],[LastName]]&amp;"@itza.com"</f>
        <v>Madonna.Helfrich@itza.com</v>
      </c>
    </row>
    <row r="3082" spans="1:5" x14ac:dyDescent="0.25">
      <c r="A3082" t="str">
        <f>Table1[[#This Row],[FirstName]]&amp; " "&amp;Table1[[#This Row],[LastName]]</f>
        <v>Lavone Forrester</v>
      </c>
      <c r="B3082">
        <v>522707768</v>
      </c>
      <c r="C3082" t="s">
        <v>12001</v>
      </c>
      <c r="D3082" t="s">
        <v>7963</v>
      </c>
      <c r="E3082" t="str">
        <f>Table1[[#This Row],[FirstName]]&amp;"."&amp;Table1[[#This Row],[LastName]]&amp;"@itza.com"</f>
        <v>Lavone.Forrester@itza.com</v>
      </c>
    </row>
    <row r="3083" spans="1:5" x14ac:dyDescent="0.25">
      <c r="A3083" t="str">
        <f>Table1[[#This Row],[FirstName]]&amp; " "&amp;Table1[[#This Row],[LastName]]</f>
        <v>Troy Landwehr</v>
      </c>
      <c r="B3083">
        <v>422078508</v>
      </c>
      <c r="C3083" t="s">
        <v>11398</v>
      </c>
      <c r="D3083" t="s">
        <v>7964</v>
      </c>
      <c r="E3083" t="str">
        <f>Table1[[#This Row],[FirstName]]&amp;"."&amp;Table1[[#This Row],[LastName]]&amp;"@itza.com"</f>
        <v>Troy.Landwehr@itza.com</v>
      </c>
    </row>
    <row r="3084" spans="1:5" x14ac:dyDescent="0.25">
      <c r="A3084" t="str">
        <f>Table1[[#This Row],[FirstName]]&amp; " "&amp;Table1[[#This Row],[LastName]]</f>
        <v>Jerrod Kinzer</v>
      </c>
      <c r="B3084">
        <v>622900977</v>
      </c>
      <c r="C3084" t="s">
        <v>10927</v>
      </c>
      <c r="D3084" t="s">
        <v>6739</v>
      </c>
      <c r="E3084" t="str">
        <f>Table1[[#This Row],[FirstName]]&amp;"."&amp;Table1[[#This Row],[LastName]]&amp;"@itza.com"</f>
        <v>Jerrod.Kinzer@itza.com</v>
      </c>
    </row>
    <row r="3085" spans="1:5" x14ac:dyDescent="0.25">
      <c r="A3085" t="str">
        <f>Table1[[#This Row],[FirstName]]&amp; " "&amp;Table1[[#This Row],[LastName]]</f>
        <v>Maryjane Raglin</v>
      </c>
      <c r="B3085">
        <v>537894813</v>
      </c>
      <c r="C3085" t="s">
        <v>11220</v>
      </c>
      <c r="D3085" t="s">
        <v>7965</v>
      </c>
      <c r="E3085" t="str">
        <f>Table1[[#This Row],[FirstName]]&amp;"."&amp;Table1[[#This Row],[LastName]]&amp;"@itza.com"</f>
        <v>Maryjane.Raglin@itza.com</v>
      </c>
    </row>
    <row r="3086" spans="1:5" x14ac:dyDescent="0.25">
      <c r="A3086" t="str">
        <f>Table1[[#This Row],[FirstName]]&amp; " "&amp;Table1[[#This Row],[LastName]]</f>
        <v>Noreen Arvizo</v>
      </c>
      <c r="B3086">
        <v>204603995</v>
      </c>
      <c r="C3086" t="s">
        <v>12002</v>
      </c>
      <c r="D3086" t="s">
        <v>7966</v>
      </c>
      <c r="E3086" t="str">
        <f>Table1[[#This Row],[FirstName]]&amp;"."&amp;Table1[[#This Row],[LastName]]&amp;"@itza.com"</f>
        <v>Noreen.Arvizo@itza.com</v>
      </c>
    </row>
    <row r="3087" spans="1:5" x14ac:dyDescent="0.25">
      <c r="A3087" t="str">
        <f>Table1[[#This Row],[FirstName]]&amp; " "&amp;Table1[[#This Row],[LastName]]</f>
        <v>Luanne Dicus</v>
      </c>
      <c r="B3087">
        <v>367908958</v>
      </c>
      <c r="C3087" t="s">
        <v>10924</v>
      </c>
      <c r="D3087" t="s">
        <v>7967</v>
      </c>
      <c r="E3087" t="str">
        <f>Table1[[#This Row],[FirstName]]&amp;"."&amp;Table1[[#This Row],[LastName]]&amp;"@itza.com"</f>
        <v>Luanne.Dicus@itza.com</v>
      </c>
    </row>
    <row r="3088" spans="1:5" x14ac:dyDescent="0.25">
      <c r="A3088" t="str">
        <f>Table1[[#This Row],[FirstName]]&amp; " "&amp;Table1[[#This Row],[LastName]]</f>
        <v>Fern Niccum</v>
      </c>
      <c r="B3088">
        <v>565255786</v>
      </c>
      <c r="C3088" t="s">
        <v>5474</v>
      </c>
      <c r="D3088" t="s">
        <v>7968</v>
      </c>
      <c r="E3088" t="str">
        <f>Table1[[#This Row],[FirstName]]&amp;"."&amp;Table1[[#This Row],[LastName]]&amp;"@itza.com"</f>
        <v>Fern.Niccum@itza.com</v>
      </c>
    </row>
    <row r="3089" spans="1:5" x14ac:dyDescent="0.25">
      <c r="A3089" t="str">
        <f>Table1[[#This Row],[FirstName]]&amp; " "&amp;Table1[[#This Row],[LastName]]</f>
        <v>Arlene Menendez</v>
      </c>
      <c r="B3089">
        <v>831412774</v>
      </c>
      <c r="C3089" t="s">
        <v>10318</v>
      </c>
      <c r="D3089" t="s">
        <v>7969</v>
      </c>
      <c r="E3089" t="str">
        <f>Table1[[#This Row],[FirstName]]&amp;"."&amp;Table1[[#This Row],[LastName]]&amp;"@itza.com"</f>
        <v>Arlene.Menendez@itza.com</v>
      </c>
    </row>
    <row r="3090" spans="1:5" x14ac:dyDescent="0.25">
      <c r="A3090" t="str">
        <f>Table1[[#This Row],[FirstName]]&amp; " "&amp;Table1[[#This Row],[LastName]]</f>
        <v>Charlyn Zellner</v>
      </c>
      <c r="B3090">
        <v>120958638</v>
      </c>
      <c r="C3090" t="s">
        <v>12003</v>
      </c>
      <c r="D3090" t="s">
        <v>7970</v>
      </c>
      <c r="E3090" t="str">
        <f>Table1[[#This Row],[FirstName]]&amp;"."&amp;Table1[[#This Row],[LastName]]&amp;"@itza.com"</f>
        <v>Charlyn.Zellner@itza.com</v>
      </c>
    </row>
    <row r="3091" spans="1:5" x14ac:dyDescent="0.25">
      <c r="A3091" t="str">
        <f>Table1[[#This Row],[FirstName]]&amp; " "&amp;Table1[[#This Row],[LastName]]</f>
        <v>Hugh Gillikin</v>
      </c>
      <c r="B3091">
        <v>302467752</v>
      </c>
      <c r="C3091" t="s">
        <v>12004</v>
      </c>
      <c r="D3091" t="s">
        <v>7971</v>
      </c>
      <c r="E3091" t="str">
        <f>Table1[[#This Row],[FirstName]]&amp;"."&amp;Table1[[#This Row],[LastName]]&amp;"@itza.com"</f>
        <v>Hugh.Gillikin@itza.com</v>
      </c>
    </row>
    <row r="3092" spans="1:5" x14ac:dyDescent="0.25">
      <c r="A3092" t="str">
        <f>Table1[[#This Row],[FirstName]]&amp; " "&amp;Table1[[#This Row],[LastName]]</f>
        <v>Morton Cassel</v>
      </c>
      <c r="B3092">
        <v>222407597</v>
      </c>
      <c r="C3092" t="s">
        <v>8400</v>
      </c>
      <c r="D3092" t="s">
        <v>7972</v>
      </c>
      <c r="E3092" t="str">
        <f>Table1[[#This Row],[FirstName]]&amp;"."&amp;Table1[[#This Row],[LastName]]&amp;"@itza.com"</f>
        <v>Morton.Cassel@itza.com</v>
      </c>
    </row>
    <row r="3093" spans="1:5" x14ac:dyDescent="0.25">
      <c r="A3093" t="str">
        <f>Table1[[#This Row],[FirstName]]&amp; " "&amp;Table1[[#This Row],[LastName]]</f>
        <v>Lawanna Desilva</v>
      </c>
      <c r="B3093">
        <v>873611325</v>
      </c>
      <c r="C3093" t="s">
        <v>12005</v>
      </c>
      <c r="D3093" t="s">
        <v>7973</v>
      </c>
      <c r="E3093" t="str">
        <f>Table1[[#This Row],[FirstName]]&amp;"."&amp;Table1[[#This Row],[LastName]]&amp;"@itza.com"</f>
        <v>Lawanna.Desilva@itza.com</v>
      </c>
    </row>
    <row r="3094" spans="1:5" x14ac:dyDescent="0.25">
      <c r="A3094" t="str">
        <f>Table1[[#This Row],[FirstName]]&amp; " "&amp;Table1[[#This Row],[LastName]]</f>
        <v>Joya Abernethy</v>
      </c>
      <c r="B3094">
        <v>626020699</v>
      </c>
      <c r="C3094" t="s">
        <v>12006</v>
      </c>
      <c r="D3094" t="s">
        <v>7974</v>
      </c>
      <c r="E3094" t="str">
        <f>Table1[[#This Row],[FirstName]]&amp;"."&amp;Table1[[#This Row],[LastName]]&amp;"@itza.com"</f>
        <v>Joya.Abernethy@itza.com</v>
      </c>
    </row>
    <row r="3095" spans="1:5" x14ac:dyDescent="0.25">
      <c r="A3095" t="str">
        <f>Table1[[#This Row],[FirstName]]&amp; " "&amp;Table1[[#This Row],[LastName]]</f>
        <v>Tanisha Weddle</v>
      </c>
      <c r="B3095">
        <v>254988863</v>
      </c>
      <c r="C3095" t="s">
        <v>9969</v>
      </c>
      <c r="D3095" t="s">
        <v>7975</v>
      </c>
      <c r="E3095" t="str">
        <f>Table1[[#This Row],[FirstName]]&amp;"."&amp;Table1[[#This Row],[LastName]]&amp;"@itza.com"</f>
        <v>Tanisha.Weddle@itza.com</v>
      </c>
    </row>
    <row r="3096" spans="1:5" x14ac:dyDescent="0.25">
      <c r="A3096" t="str">
        <f>Table1[[#This Row],[FirstName]]&amp; " "&amp;Table1[[#This Row],[LastName]]</f>
        <v>Ranee Lahti</v>
      </c>
      <c r="B3096">
        <v>322347924</v>
      </c>
      <c r="C3096" t="s">
        <v>12007</v>
      </c>
      <c r="D3096" t="s">
        <v>7976</v>
      </c>
      <c r="E3096" t="str">
        <f>Table1[[#This Row],[FirstName]]&amp;"."&amp;Table1[[#This Row],[LastName]]&amp;"@itza.com"</f>
        <v>Ranee.Lahti@itza.com</v>
      </c>
    </row>
    <row r="3097" spans="1:5" x14ac:dyDescent="0.25">
      <c r="A3097" t="str">
        <f>Table1[[#This Row],[FirstName]]&amp; " "&amp;Table1[[#This Row],[LastName]]</f>
        <v>Beatris Marenco</v>
      </c>
      <c r="B3097">
        <v>204473943</v>
      </c>
      <c r="C3097" t="s">
        <v>12008</v>
      </c>
      <c r="D3097" t="s">
        <v>7977</v>
      </c>
      <c r="E3097" t="str">
        <f>Table1[[#This Row],[FirstName]]&amp;"."&amp;Table1[[#This Row],[LastName]]&amp;"@itza.com"</f>
        <v>Beatris.Marenco@itza.com</v>
      </c>
    </row>
    <row r="3098" spans="1:5" x14ac:dyDescent="0.25">
      <c r="A3098" t="str">
        <f>Table1[[#This Row],[FirstName]]&amp; " "&amp;Table1[[#This Row],[LastName]]</f>
        <v>Eva Andrew</v>
      </c>
      <c r="B3098">
        <v>721776275</v>
      </c>
      <c r="C3098" t="s">
        <v>12009</v>
      </c>
      <c r="D3098" t="s">
        <v>7978</v>
      </c>
      <c r="E3098" t="str">
        <f>Table1[[#This Row],[FirstName]]&amp;"."&amp;Table1[[#This Row],[LastName]]&amp;"@itza.com"</f>
        <v>Eva.Andrew@itza.com</v>
      </c>
    </row>
    <row r="3099" spans="1:5" x14ac:dyDescent="0.25">
      <c r="A3099" t="str">
        <f>Table1[[#This Row],[FirstName]]&amp; " "&amp;Table1[[#This Row],[LastName]]</f>
        <v>Dong Condict</v>
      </c>
      <c r="B3099">
        <v>178931339</v>
      </c>
      <c r="C3099" t="s">
        <v>12010</v>
      </c>
      <c r="D3099" t="s">
        <v>7979</v>
      </c>
      <c r="E3099" t="str">
        <f>Table1[[#This Row],[FirstName]]&amp;"."&amp;Table1[[#This Row],[LastName]]&amp;"@itza.com"</f>
        <v>Dong.Condict@itza.com</v>
      </c>
    </row>
    <row r="3100" spans="1:5" x14ac:dyDescent="0.25">
      <c r="A3100" t="str">
        <f>Table1[[#This Row],[FirstName]]&amp; " "&amp;Table1[[#This Row],[LastName]]</f>
        <v>Detra Lauderback</v>
      </c>
      <c r="B3100">
        <v>778720011</v>
      </c>
      <c r="C3100" t="s">
        <v>12011</v>
      </c>
      <c r="D3100" t="s">
        <v>7980</v>
      </c>
      <c r="E3100" t="str">
        <f>Table1[[#This Row],[FirstName]]&amp;"."&amp;Table1[[#This Row],[LastName]]&amp;"@itza.com"</f>
        <v>Detra.Lauderback@itza.com</v>
      </c>
    </row>
    <row r="3101" spans="1:5" x14ac:dyDescent="0.25">
      <c r="A3101" t="str">
        <f>Table1[[#This Row],[FirstName]]&amp; " "&amp;Table1[[#This Row],[LastName]]</f>
        <v>Derick Mode</v>
      </c>
      <c r="B3101">
        <v>463211686</v>
      </c>
      <c r="C3101" t="s">
        <v>12012</v>
      </c>
      <c r="D3101" t="s">
        <v>7981</v>
      </c>
      <c r="E3101" t="str">
        <f>Table1[[#This Row],[FirstName]]&amp;"."&amp;Table1[[#This Row],[LastName]]&amp;"@itza.com"</f>
        <v>Derick.Mode@itza.com</v>
      </c>
    </row>
    <row r="3102" spans="1:5" x14ac:dyDescent="0.25">
      <c r="A3102" t="str">
        <f>Table1[[#This Row],[FirstName]]&amp; " "&amp;Table1[[#This Row],[LastName]]</f>
        <v>Mireille Plata</v>
      </c>
      <c r="B3102">
        <v>254798972</v>
      </c>
      <c r="C3102" t="s">
        <v>12013</v>
      </c>
      <c r="D3102" t="s">
        <v>7982</v>
      </c>
      <c r="E3102" t="str">
        <f>Table1[[#This Row],[FirstName]]&amp;"."&amp;Table1[[#This Row],[LastName]]&amp;"@itza.com"</f>
        <v>Mireille.Plata@itza.com</v>
      </c>
    </row>
    <row r="3103" spans="1:5" x14ac:dyDescent="0.25">
      <c r="A3103" t="str">
        <f>Table1[[#This Row],[FirstName]]&amp; " "&amp;Table1[[#This Row],[LastName]]</f>
        <v>Katerine Maslowski</v>
      </c>
      <c r="B3103">
        <v>173116249</v>
      </c>
      <c r="C3103" t="s">
        <v>10410</v>
      </c>
      <c r="D3103" t="s">
        <v>7983</v>
      </c>
      <c r="E3103" t="str">
        <f>Table1[[#This Row],[FirstName]]&amp;"."&amp;Table1[[#This Row],[LastName]]&amp;"@itza.com"</f>
        <v>Katerine.Maslowski@itza.com</v>
      </c>
    </row>
    <row r="3104" spans="1:5" x14ac:dyDescent="0.25">
      <c r="A3104" t="str">
        <f>Table1[[#This Row],[FirstName]]&amp; " "&amp;Table1[[#This Row],[LastName]]</f>
        <v>Gayla Burgener</v>
      </c>
      <c r="B3104">
        <v>293063338</v>
      </c>
      <c r="C3104" t="s">
        <v>12014</v>
      </c>
      <c r="D3104" t="s">
        <v>7984</v>
      </c>
      <c r="E3104" t="str">
        <f>Table1[[#This Row],[FirstName]]&amp;"."&amp;Table1[[#This Row],[LastName]]&amp;"@itza.com"</f>
        <v>Gayla.Burgener@itza.com</v>
      </c>
    </row>
    <row r="3105" spans="1:5" x14ac:dyDescent="0.25">
      <c r="A3105" t="str">
        <f>Table1[[#This Row],[FirstName]]&amp; " "&amp;Table1[[#This Row],[LastName]]</f>
        <v>Heather Harpster</v>
      </c>
      <c r="B3105">
        <v>790962789</v>
      </c>
      <c r="C3105" t="s">
        <v>12015</v>
      </c>
      <c r="D3105" t="s">
        <v>7985</v>
      </c>
      <c r="E3105" t="str">
        <f>Table1[[#This Row],[FirstName]]&amp;"."&amp;Table1[[#This Row],[LastName]]&amp;"@itza.com"</f>
        <v>Heather.Harpster@itza.com</v>
      </c>
    </row>
    <row r="3106" spans="1:5" x14ac:dyDescent="0.25">
      <c r="A3106" t="str">
        <f>Table1[[#This Row],[FirstName]]&amp; " "&amp;Table1[[#This Row],[LastName]]</f>
        <v>Lashawn Schranz</v>
      </c>
      <c r="B3106">
        <v>930276116</v>
      </c>
      <c r="C3106" t="s">
        <v>11034</v>
      </c>
      <c r="D3106" t="s">
        <v>7986</v>
      </c>
      <c r="E3106" t="str">
        <f>Table1[[#This Row],[FirstName]]&amp;"."&amp;Table1[[#This Row],[LastName]]&amp;"@itza.com"</f>
        <v>Lashawn.Schranz@itza.com</v>
      </c>
    </row>
    <row r="3107" spans="1:5" x14ac:dyDescent="0.25">
      <c r="A3107" t="str">
        <f>Table1[[#This Row],[FirstName]]&amp; " "&amp;Table1[[#This Row],[LastName]]</f>
        <v>Felix Human</v>
      </c>
      <c r="B3107">
        <v>155325849</v>
      </c>
      <c r="C3107" t="s">
        <v>11019</v>
      </c>
      <c r="D3107" t="s">
        <v>7987</v>
      </c>
      <c r="E3107" t="str">
        <f>Table1[[#This Row],[FirstName]]&amp;"."&amp;Table1[[#This Row],[LastName]]&amp;"@itza.com"</f>
        <v>Felix.Human@itza.com</v>
      </c>
    </row>
    <row r="3108" spans="1:5" x14ac:dyDescent="0.25">
      <c r="A3108" t="str">
        <f>Table1[[#This Row],[FirstName]]&amp; " "&amp;Table1[[#This Row],[LastName]]</f>
        <v>Audie Delmonte</v>
      </c>
      <c r="B3108">
        <v>718099998</v>
      </c>
      <c r="C3108" t="s">
        <v>10330</v>
      </c>
      <c r="D3108" t="s">
        <v>5316</v>
      </c>
      <c r="E3108" t="str">
        <f>Table1[[#This Row],[FirstName]]&amp;"."&amp;Table1[[#This Row],[LastName]]&amp;"@itza.com"</f>
        <v>Audie.Delmonte@itza.com</v>
      </c>
    </row>
    <row r="3109" spans="1:5" x14ac:dyDescent="0.25">
      <c r="A3109" t="str">
        <f>Table1[[#This Row],[FirstName]]&amp; " "&amp;Table1[[#This Row],[LastName]]</f>
        <v>Tonita Vessels</v>
      </c>
      <c r="B3109">
        <v>188760187</v>
      </c>
      <c r="C3109" t="s">
        <v>12016</v>
      </c>
      <c r="D3109" t="s">
        <v>7988</v>
      </c>
      <c r="E3109" t="str">
        <f>Table1[[#This Row],[FirstName]]&amp;"."&amp;Table1[[#This Row],[LastName]]&amp;"@itza.com"</f>
        <v>Tonita.Vessels@itza.com</v>
      </c>
    </row>
    <row r="3110" spans="1:5" x14ac:dyDescent="0.25">
      <c r="A3110" t="str">
        <f>Table1[[#This Row],[FirstName]]&amp; " "&amp;Table1[[#This Row],[LastName]]</f>
        <v>Chance Verne</v>
      </c>
      <c r="B3110">
        <v>159655239</v>
      </c>
      <c r="C3110" t="s">
        <v>12017</v>
      </c>
      <c r="D3110" t="s">
        <v>7989</v>
      </c>
      <c r="E3110" t="str">
        <f>Table1[[#This Row],[FirstName]]&amp;"."&amp;Table1[[#This Row],[LastName]]&amp;"@itza.com"</f>
        <v>Chance.Verne@itza.com</v>
      </c>
    </row>
    <row r="3111" spans="1:5" x14ac:dyDescent="0.25">
      <c r="A3111" t="str">
        <f>Table1[[#This Row],[FirstName]]&amp; " "&amp;Table1[[#This Row],[LastName]]</f>
        <v>Fredda Bartman</v>
      </c>
      <c r="B3111">
        <v>757078555</v>
      </c>
      <c r="C3111" t="s">
        <v>12018</v>
      </c>
      <c r="D3111" t="s">
        <v>7990</v>
      </c>
      <c r="E3111" t="str">
        <f>Table1[[#This Row],[FirstName]]&amp;"."&amp;Table1[[#This Row],[LastName]]&amp;"@itza.com"</f>
        <v>Fredda.Bartman@itza.com</v>
      </c>
    </row>
    <row r="3112" spans="1:5" x14ac:dyDescent="0.25">
      <c r="A3112" t="str">
        <f>Table1[[#This Row],[FirstName]]&amp; " "&amp;Table1[[#This Row],[LastName]]</f>
        <v>Lisa Borden</v>
      </c>
      <c r="B3112">
        <v>372809529</v>
      </c>
      <c r="C3112" t="s">
        <v>7081</v>
      </c>
      <c r="D3112" t="s">
        <v>7991</v>
      </c>
      <c r="E3112" t="str">
        <f>Table1[[#This Row],[FirstName]]&amp;"."&amp;Table1[[#This Row],[LastName]]&amp;"@itza.com"</f>
        <v>Lisa.Borden@itza.com</v>
      </c>
    </row>
    <row r="3113" spans="1:5" x14ac:dyDescent="0.25">
      <c r="A3113" t="str">
        <f>Table1[[#This Row],[FirstName]]&amp; " "&amp;Table1[[#This Row],[LastName]]</f>
        <v>Karly Mastro</v>
      </c>
      <c r="B3113">
        <v>339992030</v>
      </c>
      <c r="C3113" t="s">
        <v>12019</v>
      </c>
      <c r="D3113" t="s">
        <v>7992</v>
      </c>
      <c r="E3113" t="str">
        <f>Table1[[#This Row],[FirstName]]&amp;"."&amp;Table1[[#This Row],[LastName]]&amp;"@itza.com"</f>
        <v>Karly.Mastro@itza.com</v>
      </c>
    </row>
    <row r="3114" spans="1:5" x14ac:dyDescent="0.25">
      <c r="A3114" t="str">
        <f>Table1[[#This Row],[FirstName]]&amp; " "&amp;Table1[[#This Row],[LastName]]</f>
        <v>Henry Plyler</v>
      </c>
      <c r="B3114">
        <v>712933585</v>
      </c>
      <c r="C3114" t="s">
        <v>10001</v>
      </c>
      <c r="D3114" t="s">
        <v>7993</v>
      </c>
      <c r="E3114" t="str">
        <f>Table1[[#This Row],[FirstName]]&amp;"."&amp;Table1[[#This Row],[LastName]]&amp;"@itza.com"</f>
        <v>Henry.Plyler@itza.com</v>
      </c>
    </row>
    <row r="3115" spans="1:5" x14ac:dyDescent="0.25">
      <c r="A3115" t="str">
        <f>Table1[[#This Row],[FirstName]]&amp; " "&amp;Table1[[#This Row],[LastName]]</f>
        <v>Emmy Kitt</v>
      </c>
      <c r="B3115">
        <v>953384332</v>
      </c>
      <c r="C3115" t="s">
        <v>10548</v>
      </c>
      <c r="D3115" t="s">
        <v>7994</v>
      </c>
      <c r="E3115" t="str">
        <f>Table1[[#This Row],[FirstName]]&amp;"."&amp;Table1[[#This Row],[LastName]]&amp;"@itza.com"</f>
        <v>Emmy.Kitt@itza.com</v>
      </c>
    </row>
    <row r="3116" spans="1:5" x14ac:dyDescent="0.25">
      <c r="A3116" t="str">
        <f>Table1[[#This Row],[FirstName]]&amp; " "&amp;Table1[[#This Row],[LastName]]</f>
        <v>Colin Nies</v>
      </c>
      <c r="B3116">
        <v>310843794</v>
      </c>
      <c r="C3116" t="s">
        <v>12020</v>
      </c>
      <c r="D3116" t="s">
        <v>5251</v>
      </c>
      <c r="E3116" t="str">
        <f>Table1[[#This Row],[FirstName]]&amp;"."&amp;Table1[[#This Row],[LastName]]&amp;"@itza.com"</f>
        <v>Colin.Nies@itza.com</v>
      </c>
    </row>
    <row r="3117" spans="1:5" x14ac:dyDescent="0.25">
      <c r="A3117" t="str">
        <f>Table1[[#This Row],[FirstName]]&amp; " "&amp;Table1[[#This Row],[LastName]]</f>
        <v>Aubrey Chalmers</v>
      </c>
      <c r="B3117">
        <v>856305290</v>
      </c>
      <c r="C3117" t="s">
        <v>12021</v>
      </c>
      <c r="D3117" t="s">
        <v>7995</v>
      </c>
      <c r="E3117" t="str">
        <f>Table1[[#This Row],[FirstName]]&amp;"."&amp;Table1[[#This Row],[LastName]]&amp;"@itza.com"</f>
        <v>Aubrey.Chalmers@itza.com</v>
      </c>
    </row>
    <row r="3118" spans="1:5" x14ac:dyDescent="0.25">
      <c r="A3118" t="str">
        <f>Table1[[#This Row],[FirstName]]&amp; " "&amp;Table1[[#This Row],[LastName]]</f>
        <v>Lashanda Trego</v>
      </c>
      <c r="B3118">
        <v>639920431</v>
      </c>
      <c r="C3118" t="s">
        <v>12022</v>
      </c>
      <c r="D3118" t="s">
        <v>7996</v>
      </c>
      <c r="E3118" t="str">
        <f>Table1[[#This Row],[FirstName]]&amp;"."&amp;Table1[[#This Row],[LastName]]&amp;"@itza.com"</f>
        <v>Lashanda.Trego@itza.com</v>
      </c>
    </row>
    <row r="3119" spans="1:5" x14ac:dyDescent="0.25">
      <c r="A3119" t="str">
        <f>Table1[[#This Row],[FirstName]]&amp; " "&amp;Table1[[#This Row],[LastName]]</f>
        <v>Britta Crisci</v>
      </c>
      <c r="B3119">
        <v>242749267</v>
      </c>
      <c r="C3119" t="s">
        <v>10108</v>
      </c>
      <c r="D3119" t="s">
        <v>7997</v>
      </c>
      <c r="E3119" t="str">
        <f>Table1[[#This Row],[FirstName]]&amp;"."&amp;Table1[[#This Row],[LastName]]&amp;"@itza.com"</f>
        <v>Britta.Crisci@itza.com</v>
      </c>
    </row>
    <row r="3120" spans="1:5" x14ac:dyDescent="0.25">
      <c r="A3120" t="str">
        <f>Table1[[#This Row],[FirstName]]&amp; " "&amp;Table1[[#This Row],[LastName]]</f>
        <v>Boyd Krupp</v>
      </c>
      <c r="B3120">
        <v>491953059</v>
      </c>
      <c r="C3120" t="s">
        <v>7428</v>
      </c>
      <c r="D3120" t="s">
        <v>7998</v>
      </c>
      <c r="E3120" t="str">
        <f>Table1[[#This Row],[FirstName]]&amp;"."&amp;Table1[[#This Row],[LastName]]&amp;"@itza.com"</f>
        <v>Boyd.Krupp@itza.com</v>
      </c>
    </row>
    <row r="3121" spans="1:5" x14ac:dyDescent="0.25">
      <c r="A3121" t="str">
        <f>Table1[[#This Row],[FirstName]]&amp; " "&amp;Table1[[#This Row],[LastName]]</f>
        <v>Tamesha Spells</v>
      </c>
      <c r="B3121">
        <v>846975872</v>
      </c>
      <c r="C3121" t="s">
        <v>11125</v>
      </c>
      <c r="D3121" t="s">
        <v>7999</v>
      </c>
      <c r="E3121" t="str">
        <f>Table1[[#This Row],[FirstName]]&amp;"."&amp;Table1[[#This Row],[LastName]]&amp;"@itza.com"</f>
        <v>Tamesha.Spells@itza.com</v>
      </c>
    </row>
    <row r="3122" spans="1:5" x14ac:dyDescent="0.25">
      <c r="A3122" t="str">
        <f>Table1[[#This Row],[FirstName]]&amp; " "&amp;Table1[[#This Row],[LastName]]</f>
        <v>Danille Waguespack</v>
      </c>
      <c r="B3122">
        <v>559347715</v>
      </c>
      <c r="C3122" t="s">
        <v>10421</v>
      </c>
      <c r="D3122" t="s">
        <v>8000</v>
      </c>
      <c r="E3122" t="str">
        <f>Table1[[#This Row],[FirstName]]&amp;"."&amp;Table1[[#This Row],[LastName]]&amp;"@itza.com"</f>
        <v>Danille.Waguespack@itza.com</v>
      </c>
    </row>
    <row r="3123" spans="1:5" x14ac:dyDescent="0.25">
      <c r="A3123" t="str">
        <f>Table1[[#This Row],[FirstName]]&amp; " "&amp;Table1[[#This Row],[LastName]]</f>
        <v>Quentin Heiman</v>
      </c>
      <c r="B3123">
        <v>471396678</v>
      </c>
      <c r="C3123" t="s">
        <v>12023</v>
      </c>
      <c r="D3123" t="s">
        <v>8001</v>
      </c>
      <c r="E3123" t="str">
        <f>Table1[[#This Row],[FirstName]]&amp;"."&amp;Table1[[#This Row],[LastName]]&amp;"@itza.com"</f>
        <v>Quentin.Heiman@itza.com</v>
      </c>
    </row>
    <row r="3124" spans="1:5" x14ac:dyDescent="0.25">
      <c r="A3124" t="str">
        <f>Table1[[#This Row],[FirstName]]&amp; " "&amp;Table1[[#This Row],[LastName]]</f>
        <v>Jasmine Wright</v>
      </c>
      <c r="B3124">
        <v>794842447</v>
      </c>
      <c r="C3124" t="s">
        <v>12024</v>
      </c>
      <c r="D3124" t="s">
        <v>6369</v>
      </c>
      <c r="E3124" t="str">
        <f>Table1[[#This Row],[FirstName]]&amp;"."&amp;Table1[[#This Row],[LastName]]&amp;"@itza.com"</f>
        <v>Jasmine.Wright@itza.com</v>
      </c>
    </row>
    <row r="3125" spans="1:5" x14ac:dyDescent="0.25">
      <c r="A3125" t="str">
        <f>Table1[[#This Row],[FirstName]]&amp; " "&amp;Table1[[#This Row],[LastName]]</f>
        <v>Elijah Munoz</v>
      </c>
      <c r="B3125">
        <v>827135817</v>
      </c>
      <c r="C3125" t="s">
        <v>12025</v>
      </c>
      <c r="D3125" t="s">
        <v>8002</v>
      </c>
      <c r="E3125" t="str">
        <f>Table1[[#This Row],[FirstName]]&amp;"."&amp;Table1[[#This Row],[LastName]]&amp;"@itza.com"</f>
        <v>Elijah.Munoz@itza.com</v>
      </c>
    </row>
    <row r="3126" spans="1:5" x14ac:dyDescent="0.25">
      <c r="A3126" t="str">
        <f>Table1[[#This Row],[FirstName]]&amp; " "&amp;Table1[[#This Row],[LastName]]</f>
        <v>Flora Greek</v>
      </c>
      <c r="B3126">
        <v>452645045</v>
      </c>
      <c r="C3126" t="s">
        <v>12026</v>
      </c>
      <c r="D3126" t="s">
        <v>8003</v>
      </c>
      <c r="E3126" t="str">
        <f>Table1[[#This Row],[FirstName]]&amp;"."&amp;Table1[[#This Row],[LastName]]&amp;"@itza.com"</f>
        <v>Flora.Greek@itza.com</v>
      </c>
    </row>
    <row r="3127" spans="1:5" x14ac:dyDescent="0.25">
      <c r="A3127" t="str">
        <f>Table1[[#This Row],[FirstName]]&amp; " "&amp;Table1[[#This Row],[LastName]]</f>
        <v>Patrica Hudkins</v>
      </c>
      <c r="B3127">
        <v>519313771</v>
      </c>
      <c r="C3127" t="s">
        <v>10478</v>
      </c>
      <c r="D3127" t="s">
        <v>6239</v>
      </c>
      <c r="E3127" t="str">
        <f>Table1[[#This Row],[FirstName]]&amp;"."&amp;Table1[[#This Row],[LastName]]&amp;"@itza.com"</f>
        <v>Patrica.Hudkins@itza.com</v>
      </c>
    </row>
    <row r="3128" spans="1:5" x14ac:dyDescent="0.25">
      <c r="A3128" t="str">
        <f>Table1[[#This Row],[FirstName]]&amp; " "&amp;Table1[[#This Row],[LastName]]</f>
        <v>Carmon Sain</v>
      </c>
      <c r="B3128">
        <v>247024710</v>
      </c>
      <c r="C3128" t="s">
        <v>10100</v>
      </c>
      <c r="D3128" t="s">
        <v>8004</v>
      </c>
      <c r="E3128" t="str">
        <f>Table1[[#This Row],[FirstName]]&amp;"."&amp;Table1[[#This Row],[LastName]]&amp;"@itza.com"</f>
        <v>Carmon.Sain@itza.com</v>
      </c>
    </row>
    <row r="3129" spans="1:5" x14ac:dyDescent="0.25">
      <c r="A3129" t="str">
        <f>Table1[[#This Row],[FirstName]]&amp; " "&amp;Table1[[#This Row],[LastName]]</f>
        <v>Adah Ruff</v>
      </c>
      <c r="B3129">
        <v>213232632</v>
      </c>
      <c r="C3129" t="s">
        <v>12027</v>
      </c>
      <c r="D3129" t="s">
        <v>8005</v>
      </c>
      <c r="E3129" t="str">
        <f>Table1[[#This Row],[FirstName]]&amp;"."&amp;Table1[[#This Row],[LastName]]&amp;"@itza.com"</f>
        <v>Adah.Ruff@itza.com</v>
      </c>
    </row>
    <row r="3130" spans="1:5" x14ac:dyDescent="0.25">
      <c r="A3130" t="str">
        <f>Table1[[#This Row],[FirstName]]&amp; " "&amp;Table1[[#This Row],[LastName]]</f>
        <v>Moon Ellers</v>
      </c>
      <c r="B3130">
        <v>742173499</v>
      </c>
      <c r="C3130" t="s">
        <v>12028</v>
      </c>
      <c r="D3130" t="s">
        <v>8006</v>
      </c>
      <c r="E3130" t="str">
        <f>Table1[[#This Row],[FirstName]]&amp;"."&amp;Table1[[#This Row],[LastName]]&amp;"@itza.com"</f>
        <v>Moon.Ellers@itza.com</v>
      </c>
    </row>
    <row r="3131" spans="1:5" x14ac:dyDescent="0.25">
      <c r="A3131" t="str">
        <f>Table1[[#This Row],[FirstName]]&amp; " "&amp;Table1[[#This Row],[LastName]]</f>
        <v>Paulina Zwick</v>
      </c>
      <c r="B3131">
        <v>827589513</v>
      </c>
      <c r="C3131" t="s">
        <v>12029</v>
      </c>
      <c r="D3131" t="s">
        <v>8007</v>
      </c>
      <c r="E3131" t="str">
        <f>Table1[[#This Row],[FirstName]]&amp;"."&amp;Table1[[#This Row],[LastName]]&amp;"@itza.com"</f>
        <v>Paulina.Zwick@itza.com</v>
      </c>
    </row>
    <row r="3132" spans="1:5" x14ac:dyDescent="0.25">
      <c r="A3132" t="str">
        <f>Table1[[#This Row],[FirstName]]&amp; " "&amp;Table1[[#This Row],[LastName]]</f>
        <v>Stanley Maron</v>
      </c>
      <c r="B3132">
        <v>187767190</v>
      </c>
      <c r="C3132" t="s">
        <v>8897</v>
      </c>
      <c r="D3132" t="s">
        <v>8008</v>
      </c>
      <c r="E3132" t="str">
        <f>Table1[[#This Row],[FirstName]]&amp;"."&amp;Table1[[#This Row],[LastName]]&amp;"@itza.com"</f>
        <v>Stanley.Maron@itza.com</v>
      </c>
    </row>
    <row r="3133" spans="1:5" x14ac:dyDescent="0.25">
      <c r="A3133" t="str">
        <f>Table1[[#This Row],[FirstName]]&amp; " "&amp;Table1[[#This Row],[LastName]]</f>
        <v>Donny Casavant</v>
      </c>
      <c r="B3133">
        <v>390184498</v>
      </c>
      <c r="C3133" t="s">
        <v>10511</v>
      </c>
      <c r="D3133" t="s">
        <v>8009</v>
      </c>
      <c r="E3133" t="str">
        <f>Table1[[#This Row],[FirstName]]&amp;"."&amp;Table1[[#This Row],[LastName]]&amp;"@itza.com"</f>
        <v>Donny.Casavant@itza.com</v>
      </c>
    </row>
    <row r="3134" spans="1:5" x14ac:dyDescent="0.25">
      <c r="A3134" t="str">
        <f>Table1[[#This Row],[FirstName]]&amp; " "&amp;Table1[[#This Row],[LastName]]</f>
        <v>Kandice Taunton</v>
      </c>
      <c r="B3134">
        <v>830609198</v>
      </c>
      <c r="C3134" t="s">
        <v>12030</v>
      </c>
      <c r="D3134" t="s">
        <v>8010</v>
      </c>
      <c r="E3134" t="str">
        <f>Table1[[#This Row],[FirstName]]&amp;"."&amp;Table1[[#This Row],[LastName]]&amp;"@itza.com"</f>
        <v>Kandice.Taunton@itza.com</v>
      </c>
    </row>
    <row r="3135" spans="1:5" x14ac:dyDescent="0.25">
      <c r="A3135" t="str">
        <f>Table1[[#This Row],[FirstName]]&amp; " "&amp;Table1[[#This Row],[LastName]]</f>
        <v>Natashia Scherer</v>
      </c>
      <c r="B3135">
        <v>643016635</v>
      </c>
      <c r="C3135" t="s">
        <v>12031</v>
      </c>
      <c r="D3135" t="s">
        <v>8011</v>
      </c>
      <c r="E3135" t="str">
        <f>Table1[[#This Row],[FirstName]]&amp;"."&amp;Table1[[#This Row],[LastName]]&amp;"@itza.com"</f>
        <v>Natashia.Scherer@itza.com</v>
      </c>
    </row>
    <row r="3136" spans="1:5" x14ac:dyDescent="0.25">
      <c r="A3136" t="str">
        <f>Table1[[#This Row],[FirstName]]&amp; " "&amp;Table1[[#This Row],[LastName]]</f>
        <v>Lynna Burrill</v>
      </c>
      <c r="B3136">
        <v>933223946</v>
      </c>
      <c r="C3136" t="s">
        <v>12032</v>
      </c>
      <c r="D3136" t="s">
        <v>8012</v>
      </c>
      <c r="E3136" t="str">
        <f>Table1[[#This Row],[FirstName]]&amp;"."&amp;Table1[[#This Row],[LastName]]&amp;"@itza.com"</f>
        <v>Lynna.Burrill@itza.com</v>
      </c>
    </row>
    <row r="3137" spans="1:5" x14ac:dyDescent="0.25">
      <c r="A3137" t="str">
        <f>Table1[[#This Row],[FirstName]]&amp; " "&amp;Table1[[#This Row],[LastName]]</f>
        <v>Latanya Choice</v>
      </c>
      <c r="B3137">
        <v>312879434</v>
      </c>
      <c r="C3137" t="s">
        <v>9877</v>
      </c>
      <c r="D3137" t="s">
        <v>8013</v>
      </c>
      <c r="E3137" t="str">
        <f>Table1[[#This Row],[FirstName]]&amp;"."&amp;Table1[[#This Row],[LastName]]&amp;"@itza.com"</f>
        <v>Latanya.Choice@itza.com</v>
      </c>
    </row>
    <row r="3138" spans="1:5" x14ac:dyDescent="0.25">
      <c r="A3138" t="str">
        <f>Table1[[#This Row],[FirstName]]&amp; " "&amp;Table1[[#This Row],[LastName]]</f>
        <v>Divina Staggs</v>
      </c>
      <c r="B3138">
        <v>891809814</v>
      </c>
      <c r="C3138" t="s">
        <v>12033</v>
      </c>
      <c r="D3138" t="s">
        <v>8014</v>
      </c>
      <c r="E3138" t="str">
        <f>Table1[[#This Row],[FirstName]]&amp;"."&amp;Table1[[#This Row],[LastName]]&amp;"@itza.com"</f>
        <v>Divina.Staggs@itza.com</v>
      </c>
    </row>
    <row r="3139" spans="1:5" x14ac:dyDescent="0.25">
      <c r="A3139" t="str">
        <f>Table1[[#This Row],[FirstName]]&amp; " "&amp;Table1[[#This Row],[LastName]]</f>
        <v>Omega Escoto</v>
      </c>
      <c r="B3139">
        <v>131580039</v>
      </c>
      <c r="C3139" t="s">
        <v>12034</v>
      </c>
      <c r="D3139" t="s">
        <v>8015</v>
      </c>
      <c r="E3139" t="str">
        <f>Table1[[#This Row],[FirstName]]&amp;"."&amp;Table1[[#This Row],[LastName]]&amp;"@itza.com"</f>
        <v>Omega.Escoto@itza.com</v>
      </c>
    </row>
    <row r="3140" spans="1:5" x14ac:dyDescent="0.25">
      <c r="A3140" t="str">
        <f>Table1[[#This Row],[FirstName]]&amp; " "&amp;Table1[[#This Row],[LastName]]</f>
        <v>Jacinta Selig</v>
      </c>
      <c r="B3140">
        <v>541172748</v>
      </c>
      <c r="C3140" t="s">
        <v>12035</v>
      </c>
      <c r="D3140" t="s">
        <v>8016</v>
      </c>
      <c r="E3140" t="str">
        <f>Table1[[#This Row],[FirstName]]&amp;"."&amp;Table1[[#This Row],[LastName]]&amp;"@itza.com"</f>
        <v>Jacinta.Selig@itza.com</v>
      </c>
    </row>
    <row r="3141" spans="1:5" x14ac:dyDescent="0.25">
      <c r="A3141" t="str">
        <f>Table1[[#This Row],[FirstName]]&amp; " "&amp;Table1[[#This Row],[LastName]]</f>
        <v>Luanna Wadsworth</v>
      </c>
      <c r="B3141">
        <v>519681227</v>
      </c>
      <c r="C3141" t="s">
        <v>10075</v>
      </c>
      <c r="D3141" t="s">
        <v>8017</v>
      </c>
      <c r="E3141" t="str">
        <f>Table1[[#This Row],[FirstName]]&amp;"."&amp;Table1[[#This Row],[LastName]]&amp;"@itza.com"</f>
        <v>Luanna.Wadsworth@itza.com</v>
      </c>
    </row>
    <row r="3142" spans="1:5" x14ac:dyDescent="0.25">
      <c r="A3142" t="str">
        <f>Table1[[#This Row],[FirstName]]&amp; " "&amp;Table1[[#This Row],[LastName]]</f>
        <v>Roselee Weiland</v>
      </c>
      <c r="B3142">
        <v>198529296</v>
      </c>
      <c r="C3142" t="s">
        <v>10740</v>
      </c>
      <c r="D3142" t="s">
        <v>8018</v>
      </c>
      <c r="E3142" t="str">
        <f>Table1[[#This Row],[FirstName]]&amp;"."&amp;Table1[[#This Row],[LastName]]&amp;"@itza.com"</f>
        <v>Roselee.Weiland@itza.com</v>
      </c>
    </row>
    <row r="3143" spans="1:5" x14ac:dyDescent="0.25">
      <c r="A3143" t="str">
        <f>Table1[[#This Row],[FirstName]]&amp; " "&amp;Table1[[#This Row],[LastName]]</f>
        <v>Robbyn Warf</v>
      </c>
      <c r="B3143">
        <v>463362965</v>
      </c>
      <c r="C3143" t="s">
        <v>12036</v>
      </c>
      <c r="D3143" t="s">
        <v>8019</v>
      </c>
      <c r="E3143" t="str">
        <f>Table1[[#This Row],[FirstName]]&amp;"."&amp;Table1[[#This Row],[LastName]]&amp;"@itza.com"</f>
        <v>Robbyn.Warf@itza.com</v>
      </c>
    </row>
    <row r="3144" spans="1:5" x14ac:dyDescent="0.25">
      <c r="A3144" t="str">
        <f>Table1[[#This Row],[FirstName]]&amp; " "&amp;Table1[[#This Row],[LastName]]</f>
        <v>Desirae Cory</v>
      </c>
      <c r="B3144">
        <v>758188871</v>
      </c>
      <c r="C3144" t="s">
        <v>11190</v>
      </c>
      <c r="D3144" t="s">
        <v>8020</v>
      </c>
      <c r="E3144" t="str">
        <f>Table1[[#This Row],[FirstName]]&amp;"."&amp;Table1[[#This Row],[LastName]]&amp;"@itza.com"</f>
        <v>Desirae.Cory@itza.com</v>
      </c>
    </row>
    <row r="3145" spans="1:5" x14ac:dyDescent="0.25">
      <c r="A3145" t="str">
        <f>Table1[[#This Row],[FirstName]]&amp; " "&amp;Table1[[#This Row],[LastName]]</f>
        <v>Marya Snowball</v>
      </c>
      <c r="B3145">
        <v>794330175</v>
      </c>
      <c r="C3145" t="s">
        <v>12037</v>
      </c>
      <c r="D3145" t="s">
        <v>8021</v>
      </c>
      <c r="E3145" t="str">
        <f>Table1[[#This Row],[FirstName]]&amp;"."&amp;Table1[[#This Row],[LastName]]&amp;"@itza.com"</f>
        <v>Marya.Snowball@itza.com</v>
      </c>
    </row>
    <row r="3146" spans="1:5" x14ac:dyDescent="0.25">
      <c r="A3146" t="str">
        <f>Table1[[#This Row],[FirstName]]&amp; " "&amp;Table1[[#This Row],[LastName]]</f>
        <v>Arnette Bausch</v>
      </c>
      <c r="B3146">
        <v>264038048</v>
      </c>
      <c r="C3146" t="s">
        <v>6499</v>
      </c>
      <c r="D3146" t="s">
        <v>8022</v>
      </c>
      <c r="E3146" t="str">
        <f>Table1[[#This Row],[FirstName]]&amp;"."&amp;Table1[[#This Row],[LastName]]&amp;"@itza.com"</f>
        <v>Arnette.Bausch@itza.com</v>
      </c>
    </row>
    <row r="3147" spans="1:5" x14ac:dyDescent="0.25">
      <c r="A3147" t="str">
        <f>Table1[[#This Row],[FirstName]]&amp; " "&amp;Table1[[#This Row],[LastName]]</f>
        <v>Rivka Haston</v>
      </c>
      <c r="B3147">
        <v>831356486</v>
      </c>
      <c r="C3147" t="s">
        <v>11490</v>
      </c>
      <c r="D3147" t="s">
        <v>8023</v>
      </c>
      <c r="E3147" t="str">
        <f>Table1[[#This Row],[FirstName]]&amp;"."&amp;Table1[[#This Row],[LastName]]&amp;"@itza.com"</f>
        <v>Rivka.Haston@itza.com</v>
      </c>
    </row>
    <row r="3148" spans="1:5" x14ac:dyDescent="0.25">
      <c r="A3148" t="str">
        <f>Table1[[#This Row],[FirstName]]&amp; " "&amp;Table1[[#This Row],[LastName]]</f>
        <v>Shane Stankiewicz</v>
      </c>
      <c r="B3148">
        <v>437181163</v>
      </c>
      <c r="C3148" t="s">
        <v>10562</v>
      </c>
      <c r="D3148" t="s">
        <v>8024</v>
      </c>
      <c r="E3148" t="str">
        <f>Table1[[#This Row],[FirstName]]&amp;"."&amp;Table1[[#This Row],[LastName]]&amp;"@itza.com"</f>
        <v>Shane.Stankiewicz@itza.com</v>
      </c>
    </row>
    <row r="3149" spans="1:5" x14ac:dyDescent="0.25">
      <c r="A3149" t="str">
        <f>Table1[[#This Row],[FirstName]]&amp; " "&amp;Table1[[#This Row],[LastName]]</f>
        <v>Callie Pittard</v>
      </c>
      <c r="B3149">
        <v>368658087</v>
      </c>
      <c r="C3149" t="s">
        <v>12038</v>
      </c>
      <c r="D3149" t="s">
        <v>8025</v>
      </c>
      <c r="E3149" t="str">
        <f>Table1[[#This Row],[FirstName]]&amp;"."&amp;Table1[[#This Row],[LastName]]&amp;"@itza.com"</f>
        <v>Callie.Pittard@itza.com</v>
      </c>
    </row>
    <row r="3150" spans="1:5" x14ac:dyDescent="0.25">
      <c r="A3150" t="str">
        <f>Table1[[#This Row],[FirstName]]&amp; " "&amp;Table1[[#This Row],[LastName]]</f>
        <v>Khadijah Whitis</v>
      </c>
      <c r="B3150">
        <v>802234923</v>
      </c>
      <c r="C3150" t="s">
        <v>11510</v>
      </c>
      <c r="D3150" t="s">
        <v>8026</v>
      </c>
      <c r="E3150" t="str">
        <f>Table1[[#This Row],[FirstName]]&amp;"."&amp;Table1[[#This Row],[LastName]]&amp;"@itza.com"</f>
        <v>Khadijah.Whitis@itza.com</v>
      </c>
    </row>
    <row r="3151" spans="1:5" x14ac:dyDescent="0.25">
      <c r="A3151" t="str">
        <f>Table1[[#This Row],[FirstName]]&amp; " "&amp;Table1[[#This Row],[LastName]]</f>
        <v>Jolanda Delara</v>
      </c>
      <c r="B3151">
        <v>596496003</v>
      </c>
      <c r="C3151" t="s">
        <v>12039</v>
      </c>
      <c r="D3151" t="s">
        <v>8027</v>
      </c>
      <c r="E3151" t="str">
        <f>Table1[[#This Row],[FirstName]]&amp;"."&amp;Table1[[#This Row],[LastName]]&amp;"@itza.com"</f>
        <v>Jolanda.Delara@itza.com</v>
      </c>
    </row>
    <row r="3152" spans="1:5" x14ac:dyDescent="0.25">
      <c r="A3152" t="str">
        <f>Table1[[#This Row],[FirstName]]&amp; " "&amp;Table1[[#This Row],[LastName]]</f>
        <v>Carli Goolsby</v>
      </c>
      <c r="B3152">
        <v>849119063</v>
      </c>
      <c r="C3152" t="s">
        <v>12040</v>
      </c>
      <c r="D3152" t="s">
        <v>8028</v>
      </c>
      <c r="E3152" t="str">
        <f>Table1[[#This Row],[FirstName]]&amp;"."&amp;Table1[[#This Row],[LastName]]&amp;"@itza.com"</f>
        <v>Carli.Goolsby@itza.com</v>
      </c>
    </row>
    <row r="3153" spans="1:5" x14ac:dyDescent="0.25">
      <c r="A3153" t="str">
        <f>Table1[[#This Row],[FirstName]]&amp; " "&amp;Table1[[#This Row],[LastName]]</f>
        <v>Ryan Stumpff</v>
      </c>
      <c r="B3153">
        <v>326465207</v>
      </c>
      <c r="C3153" t="s">
        <v>12041</v>
      </c>
      <c r="D3153" t="s">
        <v>8029</v>
      </c>
      <c r="E3153" t="str">
        <f>Table1[[#This Row],[FirstName]]&amp;"."&amp;Table1[[#This Row],[LastName]]&amp;"@itza.com"</f>
        <v>Ryan.Stumpff@itza.com</v>
      </c>
    </row>
    <row r="3154" spans="1:5" x14ac:dyDescent="0.25">
      <c r="A3154" t="str">
        <f>Table1[[#This Row],[FirstName]]&amp; " "&amp;Table1[[#This Row],[LastName]]</f>
        <v>Charley Cueto</v>
      </c>
      <c r="B3154">
        <v>251926021</v>
      </c>
      <c r="C3154" t="s">
        <v>12042</v>
      </c>
      <c r="D3154" t="s">
        <v>8030</v>
      </c>
      <c r="E3154" t="str">
        <f>Table1[[#This Row],[FirstName]]&amp;"."&amp;Table1[[#This Row],[LastName]]&amp;"@itza.com"</f>
        <v>Charley.Cueto@itza.com</v>
      </c>
    </row>
    <row r="3155" spans="1:5" x14ac:dyDescent="0.25">
      <c r="A3155" t="str">
        <f>Table1[[#This Row],[FirstName]]&amp; " "&amp;Table1[[#This Row],[LastName]]</f>
        <v>Shena Casazza</v>
      </c>
      <c r="B3155">
        <v>559963796</v>
      </c>
      <c r="C3155" t="s">
        <v>10259</v>
      </c>
      <c r="D3155" t="s">
        <v>8031</v>
      </c>
      <c r="E3155" t="str">
        <f>Table1[[#This Row],[FirstName]]&amp;"."&amp;Table1[[#This Row],[LastName]]&amp;"@itza.com"</f>
        <v>Shena.Casazza@itza.com</v>
      </c>
    </row>
    <row r="3156" spans="1:5" x14ac:dyDescent="0.25">
      <c r="A3156" t="str">
        <f>Table1[[#This Row],[FirstName]]&amp; " "&amp;Table1[[#This Row],[LastName]]</f>
        <v>Valrie Jahns</v>
      </c>
      <c r="B3156">
        <v>992349502</v>
      </c>
      <c r="C3156" t="s">
        <v>11431</v>
      </c>
      <c r="D3156" t="s">
        <v>8032</v>
      </c>
      <c r="E3156" t="str">
        <f>Table1[[#This Row],[FirstName]]&amp;"."&amp;Table1[[#This Row],[LastName]]&amp;"@itza.com"</f>
        <v>Valrie.Jahns@itza.com</v>
      </c>
    </row>
    <row r="3157" spans="1:5" x14ac:dyDescent="0.25">
      <c r="A3157" t="str">
        <f>Table1[[#This Row],[FirstName]]&amp; " "&amp;Table1[[#This Row],[LastName]]</f>
        <v>Hedwig Everts</v>
      </c>
      <c r="B3157">
        <v>465279450</v>
      </c>
      <c r="C3157" t="s">
        <v>10364</v>
      </c>
      <c r="D3157" t="s">
        <v>8033</v>
      </c>
      <c r="E3157" t="str">
        <f>Table1[[#This Row],[FirstName]]&amp;"."&amp;Table1[[#This Row],[LastName]]&amp;"@itza.com"</f>
        <v>Hedwig.Everts@itza.com</v>
      </c>
    </row>
    <row r="3158" spans="1:5" x14ac:dyDescent="0.25">
      <c r="A3158" t="str">
        <f>Table1[[#This Row],[FirstName]]&amp; " "&amp;Table1[[#This Row],[LastName]]</f>
        <v>Saundra Emrich</v>
      </c>
      <c r="B3158">
        <v>315450513</v>
      </c>
      <c r="C3158" t="s">
        <v>12043</v>
      </c>
      <c r="D3158" t="s">
        <v>8034</v>
      </c>
      <c r="E3158" t="str">
        <f>Table1[[#This Row],[FirstName]]&amp;"."&amp;Table1[[#This Row],[LastName]]&amp;"@itza.com"</f>
        <v>Saundra.Emrich@itza.com</v>
      </c>
    </row>
    <row r="3159" spans="1:5" x14ac:dyDescent="0.25">
      <c r="A3159" t="str">
        <f>Table1[[#This Row],[FirstName]]&amp; " "&amp;Table1[[#This Row],[LastName]]</f>
        <v>Isa Elliot</v>
      </c>
      <c r="B3159">
        <v>566761682</v>
      </c>
      <c r="C3159" t="s">
        <v>12044</v>
      </c>
      <c r="D3159" t="s">
        <v>8035</v>
      </c>
      <c r="E3159" t="str">
        <f>Table1[[#This Row],[FirstName]]&amp;"."&amp;Table1[[#This Row],[LastName]]&amp;"@itza.com"</f>
        <v>Isa.Elliot@itza.com</v>
      </c>
    </row>
    <row r="3160" spans="1:5" x14ac:dyDescent="0.25">
      <c r="A3160" t="str">
        <f>Table1[[#This Row],[FirstName]]&amp; " "&amp;Table1[[#This Row],[LastName]]</f>
        <v>Hyun Moorman</v>
      </c>
      <c r="B3160">
        <v>893815275</v>
      </c>
      <c r="C3160" t="s">
        <v>9922</v>
      </c>
      <c r="D3160" t="s">
        <v>8036</v>
      </c>
      <c r="E3160" t="str">
        <f>Table1[[#This Row],[FirstName]]&amp;"."&amp;Table1[[#This Row],[LastName]]&amp;"@itza.com"</f>
        <v>Hyun.Moorman@itza.com</v>
      </c>
    </row>
    <row r="3161" spans="1:5" x14ac:dyDescent="0.25">
      <c r="A3161" t="str">
        <f>Table1[[#This Row],[FirstName]]&amp; " "&amp;Table1[[#This Row],[LastName]]</f>
        <v>Tessie Ali</v>
      </c>
      <c r="B3161">
        <v>302311994</v>
      </c>
      <c r="C3161" t="s">
        <v>12045</v>
      </c>
      <c r="D3161" t="s">
        <v>8037</v>
      </c>
      <c r="E3161" t="str">
        <f>Table1[[#This Row],[FirstName]]&amp;"."&amp;Table1[[#This Row],[LastName]]&amp;"@itza.com"</f>
        <v>Tessie.Ali@itza.com</v>
      </c>
    </row>
    <row r="3162" spans="1:5" x14ac:dyDescent="0.25">
      <c r="A3162" t="str">
        <f>Table1[[#This Row],[FirstName]]&amp; " "&amp;Table1[[#This Row],[LastName]]</f>
        <v>Aja Steinberger</v>
      </c>
      <c r="B3162">
        <v>214216433</v>
      </c>
      <c r="C3162" t="s">
        <v>12046</v>
      </c>
      <c r="D3162" t="s">
        <v>8038</v>
      </c>
      <c r="E3162" t="str">
        <f>Table1[[#This Row],[FirstName]]&amp;"."&amp;Table1[[#This Row],[LastName]]&amp;"@itza.com"</f>
        <v>Aja.Steinberger@itza.com</v>
      </c>
    </row>
    <row r="3163" spans="1:5" x14ac:dyDescent="0.25">
      <c r="A3163" t="str">
        <f>Table1[[#This Row],[FirstName]]&amp; " "&amp;Table1[[#This Row],[LastName]]</f>
        <v>Veronica Chaffins</v>
      </c>
      <c r="B3163">
        <v>916347496</v>
      </c>
      <c r="C3163" t="s">
        <v>12047</v>
      </c>
      <c r="D3163" t="s">
        <v>8039</v>
      </c>
      <c r="E3163" t="str">
        <f>Table1[[#This Row],[FirstName]]&amp;"."&amp;Table1[[#This Row],[LastName]]&amp;"@itza.com"</f>
        <v>Veronica.Chaffins@itza.com</v>
      </c>
    </row>
    <row r="3164" spans="1:5" x14ac:dyDescent="0.25">
      <c r="A3164" t="str">
        <f>Table1[[#This Row],[FirstName]]&amp; " "&amp;Table1[[#This Row],[LastName]]</f>
        <v>Assunta Blakley</v>
      </c>
      <c r="B3164">
        <v>878193079</v>
      </c>
      <c r="C3164" t="s">
        <v>12048</v>
      </c>
      <c r="D3164" t="s">
        <v>8040</v>
      </c>
      <c r="E3164" t="str">
        <f>Table1[[#This Row],[FirstName]]&amp;"."&amp;Table1[[#This Row],[LastName]]&amp;"@itza.com"</f>
        <v>Assunta.Blakley@itza.com</v>
      </c>
    </row>
    <row r="3165" spans="1:5" x14ac:dyDescent="0.25">
      <c r="A3165" t="str">
        <f>Table1[[#This Row],[FirstName]]&amp; " "&amp;Table1[[#This Row],[LastName]]</f>
        <v>Solomon Marlette</v>
      </c>
      <c r="B3165">
        <v>350983330</v>
      </c>
      <c r="C3165" t="s">
        <v>11327</v>
      </c>
      <c r="D3165" t="s">
        <v>8041</v>
      </c>
      <c r="E3165" t="str">
        <f>Table1[[#This Row],[FirstName]]&amp;"."&amp;Table1[[#This Row],[LastName]]&amp;"@itza.com"</f>
        <v>Solomon.Marlette@itza.com</v>
      </c>
    </row>
    <row r="3166" spans="1:5" x14ac:dyDescent="0.25">
      <c r="A3166" t="str">
        <f>Table1[[#This Row],[FirstName]]&amp; " "&amp;Table1[[#This Row],[LastName]]</f>
        <v>Dorris Stahly</v>
      </c>
      <c r="B3166">
        <v>720205406</v>
      </c>
      <c r="C3166" t="s">
        <v>12049</v>
      </c>
      <c r="D3166" t="s">
        <v>8042</v>
      </c>
      <c r="E3166" t="str">
        <f>Table1[[#This Row],[FirstName]]&amp;"."&amp;Table1[[#This Row],[LastName]]&amp;"@itza.com"</f>
        <v>Dorris.Stahly@itza.com</v>
      </c>
    </row>
    <row r="3167" spans="1:5" x14ac:dyDescent="0.25">
      <c r="A3167" t="str">
        <f>Table1[[#This Row],[FirstName]]&amp; " "&amp;Table1[[#This Row],[LastName]]</f>
        <v>Kenia Rutland</v>
      </c>
      <c r="B3167">
        <v>663326314</v>
      </c>
      <c r="C3167" t="s">
        <v>12050</v>
      </c>
      <c r="D3167" t="s">
        <v>8043</v>
      </c>
      <c r="E3167" t="str">
        <f>Table1[[#This Row],[FirstName]]&amp;"."&amp;Table1[[#This Row],[LastName]]&amp;"@itza.com"</f>
        <v>Kenia.Rutland@itza.com</v>
      </c>
    </row>
    <row r="3168" spans="1:5" x14ac:dyDescent="0.25">
      <c r="A3168" t="str">
        <f>Table1[[#This Row],[FirstName]]&amp; " "&amp;Table1[[#This Row],[LastName]]</f>
        <v>Darwin Moulder</v>
      </c>
      <c r="B3168">
        <v>222749116</v>
      </c>
      <c r="C3168" t="s">
        <v>7515</v>
      </c>
      <c r="D3168" t="s">
        <v>8044</v>
      </c>
      <c r="E3168" t="str">
        <f>Table1[[#This Row],[FirstName]]&amp;"."&amp;Table1[[#This Row],[LastName]]&amp;"@itza.com"</f>
        <v>Darwin.Moulder@itza.com</v>
      </c>
    </row>
    <row r="3169" spans="1:5" x14ac:dyDescent="0.25">
      <c r="A3169" t="str">
        <f>Table1[[#This Row],[FirstName]]&amp; " "&amp;Table1[[#This Row],[LastName]]</f>
        <v>Lorri Depaul</v>
      </c>
      <c r="B3169">
        <v>342869634</v>
      </c>
      <c r="C3169" t="s">
        <v>12051</v>
      </c>
      <c r="D3169" t="s">
        <v>8045</v>
      </c>
      <c r="E3169" t="str">
        <f>Table1[[#This Row],[FirstName]]&amp;"."&amp;Table1[[#This Row],[LastName]]&amp;"@itza.com"</f>
        <v>Lorri.Depaul@itza.com</v>
      </c>
    </row>
    <row r="3170" spans="1:5" x14ac:dyDescent="0.25">
      <c r="A3170" t="str">
        <f>Table1[[#This Row],[FirstName]]&amp; " "&amp;Table1[[#This Row],[LastName]]</f>
        <v>Kenyetta Borders</v>
      </c>
      <c r="B3170">
        <v>591128651</v>
      </c>
      <c r="C3170" t="s">
        <v>12052</v>
      </c>
      <c r="D3170" t="s">
        <v>8046</v>
      </c>
      <c r="E3170" t="str">
        <f>Table1[[#This Row],[FirstName]]&amp;"."&amp;Table1[[#This Row],[LastName]]&amp;"@itza.com"</f>
        <v>Kenyetta.Borders@itza.com</v>
      </c>
    </row>
    <row r="3171" spans="1:5" x14ac:dyDescent="0.25">
      <c r="A3171" t="str">
        <f>Table1[[#This Row],[FirstName]]&amp; " "&amp;Table1[[#This Row],[LastName]]</f>
        <v>Della Shockley</v>
      </c>
      <c r="B3171">
        <v>455008237</v>
      </c>
      <c r="C3171" t="s">
        <v>10765</v>
      </c>
      <c r="D3171" t="s">
        <v>8047</v>
      </c>
      <c r="E3171" t="str">
        <f>Table1[[#This Row],[FirstName]]&amp;"."&amp;Table1[[#This Row],[LastName]]&amp;"@itza.com"</f>
        <v>Della.Shockley@itza.com</v>
      </c>
    </row>
    <row r="3172" spans="1:5" x14ac:dyDescent="0.25">
      <c r="A3172" t="str">
        <f>Table1[[#This Row],[FirstName]]&amp; " "&amp;Table1[[#This Row],[LastName]]</f>
        <v>Raymond Ryce</v>
      </c>
      <c r="B3172">
        <v>146375868</v>
      </c>
      <c r="C3172" t="s">
        <v>5573</v>
      </c>
      <c r="D3172" t="s">
        <v>8048</v>
      </c>
      <c r="E3172" t="str">
        <f>Table1[[#This Row],[FirstName]]&amp;"."&amp;Table1[[#This Row],[LastName]]&amp;"@itza.com"</f>
        <v>Raymond.Ryce@itza.com</v>
      </c>
    </row>
    <row r="3173" spans="1:5" x14ac:dyDescent="0.25">
      <c r="A3173" t="str">
        <f>Table1[[#This Row],[FirstName]]&amp; " "&amp;Table1[[#This Row],[LastName]]</f>
        <v>Tatiana Shepherd</v>
      </c>
      <c r="B3173">
        <v>701552133</v>
      </c>
      <c r="C3173" t="s">
        <v>12053</v>
      </c>
      <c r="D3173" t="s">
        <v>8049</v>
      </c>
      <c r="E3173" t="str">
        <f>Table1[[#This Row],[FirstName]]&amp;"."&amp;Table1[[#This Row],[LastName]]&amp;"@itza.com"</f>
        <v>Tatiana.Shepherd@itza.com</v>
      </c>
    </row>
    <row r="3174" spans="1:5" x14ac:dyDescent="0.25">
      <c r="A3174" t="str">
        <f>Table1[[#This Row],[FirstName]]&amp; " "&amp;Table1[[#This Row],[LastName]]</f>
        <v>Marcel Keppler</v>
      </c>
      <c r="B3174">
        <v>426668069</v>
      </c>
      <c r="C3174" t="s">
        <v>9909</v>
      </c>
      <c r="D3174" t="s">
        <v>8050</v>
      </c>
      <c r="E3174" t="str">
        <f>Table1[[#This Row],[FirstName]]&amp;"."&amp;Table1[[#This Row],[LastName]]&amp;"@itza.com"</f>
        <v>Marcel.Keppler@itza.com</v>
      </c>
    </row>
    <row r="3175" spans="1:5" x14ac:dyDescent="0.25">
      <c r="A3175" t="str">
        <f>Table1[[#This Row],[FirstName]]&amp; " "&amp;Table1[[#This Row],[LastName]]</f>
        <v>Tabatha Arango</v>
      </c>
      <c r="B3175">
        <v>712976956</v>
      </c>
      <c r="C3175" t="s">
        <v>12054</v>
      </c>
      <c r="D3175" t="s">
        <v>5225</v>
      </c>
      <c r="E3175" t="str">
        <f>Table1[[#This Row],[FirstName]]&amp;"."&amp;Table1[[#This Row],[LastName]]&amp;"@itza.com"</f>
        <v>Tabatha.Arango@itza.com</v>
      </c>
    </row>
    <row r="3176" spans="1:5" x14ac:dyDescent="0.25">
      <c r="A3176" t="str">
        <f>Table1[[#This Row],[FirstName]]&amp; " "&amp;Table1[[#This Row],[LastName]]</f>
        <v>Riley Toner</v>
      </c>
      <c r="B3176">
        <v>691948676</v>
      </c>
      <c r="C3176" t="s">
        <v>12055</v>
      </c>
      <c r="D3176" t="s">
        <v>8051</v>
      </c>
      <c r="E3176" t="str">
        <f>Table1[[#This Row],[FirstName]]&amp;"."&amp;Table1[[#This Row],[LastName]]&amp;"@itza.com"</f>
        <v>Riley.Toner@itza.com</v>
      </c>
    </row>
    <row r="3177" spans="1:5" x14ac:dyDescent="0.25">
      <c r="A3177" t="str">
        <f>Table1[[#This Row],[FirstName]]&amp; " "&amp;Table1[[#This Row],[LastName]]</f>
        <v>Virgina Bertucci</v>
      </c>
      <c r="B3177">
        <v>473952402</v>
      </c>
      <c r="C3177" t="s">
        <v>10110</v>
      </c>
      <c r="D3177" t="s">
        <v>8052</v>
      </c>
      <c r="E3177" t="str">
        <f>Table1[[#This Row],[FirstName]]&amp;"."&amp;Table1[[#This Row],[LastName]]&amp;"@itza.com"</f>
        <v>Virgina.Bertucci@itza.com</v>
      </c>
    </row>
    <row r="3178" spans="1:5" x14ac:dyDescent="0.25">
      <c r="A3178" t="str">
        <f>Table1[[#This Row],[FirstName]]&amp; " "&amp;Table1[[#This Row],[LastName]]</f>
        <v>Anh Holloman</v>
      </c>
      <c r="B3178">
        <v>513964567</v>
      </c>
      <c r="C3178" t="s">
        <v>12056</v>
      </c>
      <c r="D3178" t="s">
        <v>8053</v>
      </c>
      <c r="E3178" t="str">
        <f>Table1[[#This Row],[FirstName]]&amp;"."&amp;Table1[[#This Row],[LastName]]&amp;"@itza.com"</f>
        <v>Anh.Holloman@itza.com</v>
      </c>
    </row>
    <row r="3179" spans="1:5" x14ac:dyDescent="0.25">
      <c r="A3179" t="str">
        <f>Table1[[#This Row],[FirstName]]&amp; " "&amp;Table1[[#This Row],[LastName]]</f>
        <v>Enola Macintosh</v>
      </c>
      <c r="B3179">
        <v>101397235</v>
      </c>
      <c r="C3179" t="s">
        <v>12057</v>
      </c>
      <c r="D3179" t="s">
        <v>8054</v>
      </c>
      <c r="E3179" t="str">
        <f>Table1[[#This Row],[FirstName]]&amp;"."&amp;Table1[[#This Row],[LastName]]&amp;"@itza.com"</f>
        <v>Enola.Macintosh@itza.com</v>
      </c>
    </row>
    <row r="3180" spans="1:5" x14ac:dyDescent="0.25">
      <c r="A3180" t="str">
        <f>Table1[[#This Row],[FirstName]]&amp; " "&amp;Table1[[#This Row],[LastName]]</f>
        <v>Ivana Puffer</v>
      </c>
      <c r="B3180">
        <v>771229059</v>
      </c>
      <c r="C3180" t="s">
        <v>12058</v>
      </c>
      <c r="D3180" t="s">
        <v>7053</v>
      </c>
      <c r="E3180" t="str">
        <f>Table1[[#This Row],[FirstName]]&amp;"."&amp;Table1[[#This Row],[LastName]]&amp;"@itza.com"</f>
        <v>Ivana.Puffer@itza.com</v>
      </c>
    </row>
    <row r="3181" spans="1:5" x14ac:dyDescent="0.25">
      <c r="A3181" t="str">
        <f>Table1[[#This Row],[FirstName]]&amp; " "&amp;Table1[[#This Row],[LastName]]</f>
        <v>Sena Douville</v>
      </c>
      <c r="B3181">
        <v>700548250</v>
      </c>
      <c r="C3181" t="s">
        <v>12059</v>
      </c>
      <c r="D3181" t="s">
        <v>8055</v>
      </c>
      <c r="E3181" t="str">
        <f>Table1[[#This Row],[FirstName]]&amp;"."&amp;Table1[[#This Row],[LastName]]&amp;"@itza.com"</f>
        <v>Sena.Douville@itza.com</v>
      </c>
    </row>
    <row r="3182" spans="1:5" x14ac:dyDescent="0.25">
      <c r="A3182" t="str">
        <f>Table1[[#This Row],[FirstName]]&amp; " "&amp;Table1[[#This Row],[LastName]]</f>
        <v>Toby Heintz</v>
      </c>
      <c r="B3182">
        <v>861840534</v>
      </c>
      <c r="C3182" t="s">
        <v>12060</v>
      </c>
      <c r="D3182" t="s">
        <v>8056</v>
      </c>
      <c r="E3182" t="str">
        <f>Table1[[#This Row],[FirstName]]&amp;"."&amp;Table1[[#This Row],[LastName]]&amp;"@itza.com"</f>
        <v>Toby.Heintz@itza.com</v>
      </c>
    </row>
    <row r="3183" spans="1:5" x14ac:dyDescent="0.25">
      <c r="A3183" t="str">
        <f>Table1[[#This Row],[FirstName]]&amp; " "&amp;Table1[[#This Row],[LastName]]</f>
        <v>Bruno Hodo</v>
      </c>
      <c r="B3183">
        <v>774909703</v>
      </c>
      <c r="C3183" t="s">
        <v>10078</v>
      </c>
      <c r="D3183" t="s">
        <v>6064</v>
      </c>
      <c r="E3183" t="str">
        <f>Table1[[#This Row],[FirstName]]&amp;"."&amp;Table1[[#This Row],[LastName]]&amp;"@itza.com"</f>
        <v>Bruno.Hodo@itza.com</v>
      </c>
    </row>
    <row r="3184" spans="1:5" x14ac:dyDescent="0.25">
      <c r="A3184" t="str">
        <f>Table1[[#This Row],[FirstName]]&amp; " "&amp;Table1[[#This Row],[LastName]]</f>
        <v>Laurice Cribb</v>
      </c>
      <c r="B3184">
        <v>254747344</v>
      </c>
      <c r="C3184" t="s">
        <v>12061</v>
      </c>
      <c r="D3184" t="s">
        <v>8057</v>
      </c>
      <c r="E3184" t="str">
        <f>Table1[[#This Row],[FirstName]]&amp;"."&amp;Table1[[#This Row],[LastName]]&amp;"@itza.com"</f>
        <v>Laurice.Cribb@itza.com</v>
      </c>
    </row>
    <row r="3185" spans="1:5" x14ac:dyDescent="0.25">
      <c r="A3185" t="str">
        <f>Table1[[#This Row],[FirstName]]&amp; " "&amp;Table1[[#This Row],[LastName]]</f>
        <v>Mauro Fortier</v>
      </c>
      <c r="B3185">
        <v>250016398</v>
      </c>
      <c r="C3185" t="s">
        <v>11525</v>
      </c>
      <c r="D3185" t="s">
        <v>8058</v>
      </c>
      <c r="E3185" t="str">
        <f>Table1[[#This Row],[FirstName]]&amp;"."&amp;Table1[[#This Row],[LastName]]&amp;"@itza.com"</f>
        <v>Mauro.Fortier@itza.com</v>
      </c>
    </row>
    <row r="3186" spans="1:5" x14ac:dyDescent="0.25">
      <c r="A3186" t="str">
        <f>Table1[[#This Row],[FirstName]]&amp; " "&amp;Table1[[#This Row],[LastName]]</f>
        <v>Lois Edelen</v>
      </c>
      <c r="B3186">
        <v>981293248</v>
      </c>
      <c r="C3186" t="s">
        <v>12062</v>
      </c>
      <c r="D3186" t="s">
        <v>8059</v>
      </c>
      <c r="E3186" t="str">
        <f>Table1[[#This Row],[FirstName]]&amp;"."&amp;Table1[[#This Row],[LastName]]&amp;"@itza.com"</f>
        <v>Lois.Edelen@itza.com</v>
      </c>
    </row>
    <row r="3187" spans="1:5" x14ac:dyDescent="0.25">
      <c r="A3187" t="str">
        <f>Table1[[#This Row],[FirstName]]&amp; " "&amp;Table1[[#This Row],[LastName]]</f>
        <v>Karry Parras</v>
      </c>
      <c r="B3187">
        <v>789392700</v>
      </c>
      <c r="C3187" t="s">
        <v>12063</v>
      </c>
      <c r="D3187" t="s">
        <v>8060</v>
      </c>
      <c r="E3187" t="str">
        <f>Table1[[#This Row],[FirstName]]&amp;"."&amp;Table1[[#This Row],[LastName]]&amp;"@itza.com"</f>
        <v>Karry.Parras@itza.com</v>
      </c>
    </row>
    <row r="3188" spans="1:5" x14ac:dyDescent="0.25">
      <c r="A3188" t="str">
        <f>Table1[[#This Row],[FirstName]]&amp; " "&amp;Table1[[#This Row],[LastName]]</f>
        <v>Ralph Ryer</v>
      </c>
      <c r="B3188">
        <v>934358351</v>
      </c>
      <c r="C3188" t="s">
        <v>10750</v>
      </c>
      <c r="D3188" t="s">
        <v>8061</v>
      </c>
      <c r="E3188" t="str">
        <f>Table1[[#This Row],[FirstName]]&amp;"."&amp;Table1[[#This Row],[LastName]]&amp;"@itza.com"</f>
        <v>Ralph.Ryer@itza.com</v>
      </c>
    </row>
    <row r="3189" spans="1:5" x14ac:dyDescent="0.25">
      <c r="A3189" t="str">
        <f>Table1[[#This Row],[FirstName]]&amp; " "&amp;Table1[[#This Row],[LastName]]</f>
        <v>Sharleen Dustin</v>
      </c>
      <c r="B3189">
        <v>579514963</v>
      </c>
      <c r="C3189" t="s">
        <v>12064</v>
      </c>
      <c r="D3189" t="s">
        <v>8062</v>
      </c>
      <c r="E3189" t="str">
        <f>Table1[[#This Row],[FirstName]]&amp;"."&amp;Table1[[#This Row],[LastName]]&amp;"@itza.com"</f>
        <v>Sharleen.Dustin@itza.com</v>
      </c>
    </row>
    <row r="3190" spans="1:5" x14ac:dyDescent="0.25">
      <c r="A3190" t="str">
        <f>Table1[[#This Row],[FirstName]]&amp; " "&amp;Table1[[#This Row],[LastName]]</f>
        <v>Byron Span</v>
      </c>
      <c r="B3190">
        <v>790959522</v>
      </c>
      <c r="C3190" t="s">
        <v>12065</v>
      </c>
      <c r="D3190" t="s">
        <v>8063</v>
      </c>
      <c r="E3190" t="str">
        <f>Table1[[#This Row],[FirstName]]&amp;"."&amp;Table1[[#This Row],[LastName]]&amp;"@itza.com"</f>
        <v>Byron.Span@itza.com</v>
      </c>
    </row>
    <row r="3191" spans="1:5" x14ac:dyDescent="0.25">
      <c r="A3191" t="str">
        <f>Table1[[#This Row],[FirstName]]&amp; " "&amp;Table1[[#This Row],[LastName]]</f>
        <v>Sanora Briant</v>
      </c>
      <c r="B3191">
        <v>140404678</v>
      </c>
      <c r="C3191" t="s">
        <v>12066</v>
      </c>
      <c r="D3191" t="s">
        <v>8064</v>
      </c>
      <c r="E3191" t="str">
        <f>Table1[[#This Row],[FirstName]]&amp;"."&amp;Table1[[#This Row],[LastName]]&amp;"@itza.com"</f>
        <v>Sanora.Briant@itza.com</v>
      </c>
    </row>
    <row r="3192" spans="1:5" x14ac:dyDescent="0.25">
      <c r="A3192" t="str">
        <f>Table1[[#This Row],[FirstName]]&amp; " "&amp;Table1[[#This Row],[LastName]]</f>
        <v>Gertrud Deramus</v>
      </c>
      <c r="B3192">
        <v>437122643</v>
      </c>
      <c r="C3192" t="s">
        <v>12067</v>
      </c>
      <c r="D3192" t="s">
        <v>8065</v>
      </c>
      <c r="E3192" t="str">
        <f>Table1[[#This Row],[FirstName]]&amp;"."&amp;Table1[[#This Row],[LastName]]&amp;"@itza.com"</f>
        <v>Gertrud.Deramus@itza.com</v>
      </c>
    </row>
    <row r="3193" spans="1:5" x14ac:dyDescent="0.25">
      <c r="A3193" t="str">
        <f>Table1[[#This Row],[FirstName]]&amp; " "&amp;Table1[[#This Row],[LastName]]</f>
        <v>Madalyn Grignon</v>
      </c>
      <c r="B3193">
        <v>396142107</v>
      </c>
      <c r="C3193" t="s">
        <v>10707</v>
      </c>
      <c r="D3193" t="s">
        <v>8066</v>
      </c>
      <c r="E3193" t="str">
        <f>Table1[[#This Row],[FirstName]]&amp;"."&amp;Table1[[#This Row],[LastName]]&amp;"@itza.com"</f>
        <v>Madalyn.Grignon@itza.com</v>
      </c>
    </row>
    <row r="3194" spans="1:5" x14ac:dyDescent="0.25">
      <c r="A3194" t="str">
        <f>Table1[[#This Row],[FirstName]]&amp; " "&amp;Table1[[#This Row],[LastName]]</f>
        <v>Lise Talbert</v>
      </c>
      <c r="B3194">
        <v>415694075</v>
      </c>
      <c r="C3194" t="s">
        <v>12068</v>
      </c>
      <c r="D3194" t="s">
        <v>8067</v>
      </c>
      <c r="E3194" t="str">
        <f>Table1[[#This Row],[FirstName]]&amp;"."&amp;Table1[[#This Row],[LastName]]&amp;"@itza.com"</f>
        <v>Lise.Talbert@itza.com</v>
      </c>
    </row>
    <row r="3195" spans="1:5" x14ac:dyDescent="0.25">
      <c r="A3195" t="str">
        <f>Table1[[#This Row],[FirstName]]&amp; " "&amp;Table1[[#This Row],[LastName]]</f>
        <v>Viola Kernan</v>
      </c>
      <c r="B3195">
        <v>731945595</v>
      </c>
      <c r="C3195" t="s">
        <v>12069</v>
      </c>
      <c r="D3195" t="s">
        <v>8068</v>
      </c>
      <c r="E3195" t="str">
        <f>Table1[[#This Row],[FirstName]]&amp;"."&amp;Table1[[#This Row],[LastName]]&amp;"@itza.com"</f>
        <v>Viola.Kernan@itza.com</v>
      </c>
    </row>
    <row r="3196" spans="1:5" x14ac:dyDescent="0.25">
      <c r="A3196" t="str">
        <f>Table1[[#This Row],[FirstName]]&amp; " "&amp;Table1[[#This Row],[LastName]]</f>
        <v>Garret Naumann</v>
      </c>
      <c r="B3196">
        <v>179952579</v>
      </c>
      <c r="C3196" t="s">
        <v>11393</v>
      </c>
      <c r="D3196" t="s">
        <v>8069</v>
      </c>
      <c r="E3196" t="str">
        <f>Table1[[#This Row],[FirstName]]&amp;"."&amp;Table1[[#This Row],[LastName]]&amp;"@itza.com"</f>
        <v>Garret.Naumann@itza.com</v>
      </c>
    </row>
    <row r="3197" spans="1:5" x14ac:dyDescent="0.25">
      <c r="A3197" t="str">
        <f>Table1[[#This Row],[FirstName]]&amp; " "&amp;Table1[[#This Row],[LastName]]</f>
        <v>Kasandra Vroman</v>
      </c>
      <c r="B3197">
        <v>790704015</v>
      </c>
      <c r="C3197" t="s">
        <v>10292</v>
      </c>
      <c r="D3197" t="s">
        <v>8070</v>
      </c>
      <c r="E3197" t="str">
        <f>Table1[[#This Row],[FirstName]]&amp;"."&amp;Table1[[#This Row],[LastName]]&amp;"@itza.com"</f>
        <v>Kasandra.Vroman@itza.com</v>
      </c>
    </row>
    <row r="3198" spans="1:5" x14ac:dyDescent="0.25">
      <c r="A3198" t="str">
        <f>Table1[[#This Row],[FirstName]]&amp; " "&amp;Table1[[#This Row],[LastName]]</f>
        <v>Florence Ferry</v>
      </c>
      <c r="B3198">
        <v>638170790</v>
      </c>
      <c r="C3198" t="s">
        <v>10636</v>
      </c>
      <c r="D3198" t="s">
        <v>8071</v>
      </c>
      <c r="E3198" t="str">
        <f>Table1[[#This Row],[FirstName]]&amp;"."&amp;Table1[[#This Row],[LastName]]&amp;"@itza.com"</f>
        <v>Florence.Ferry@itza.com</v>
      </c>
    </row>
    <row r="3199" spans="1:5" x14ac:dyDescent="0.25">
      <c r="A3199" t="str">
        <f>Table1[[#This Row],[FirstName]]&amp; " "&amp;Table1[[#This Row],[LastName]]</f>
        <v>Kristal Launer</v>
      </c>
      <c r="B3199">
        <v>454396707</v>
      </c>
      <c r="C3199" t="s">
        <v>11226</v>
      </c>
      <c r="D3199" t="s">
        <v>8072</v>
      </c>
      <c r="E3199" t="str">
        <f>Table1[[#This Row],[FirstName]]&amp;"."&amp;Table1[[#This Row],[LastName]]&amp;"@itza.com"</f>
        <v>Kristal.Launer@itza.com</v>
      </c>
    </row>
    <row r="3200" spans="1:5" x14ac:dyDescent="0.25">
      <c r="A3200" t="str">
        <f>Table1[[#This Row],[FirstName]]&amp; " "&amp;Table1[[#This Row],[LastName]]</f>
        <v>Margurite Hossain</v>
      </c>
      <c r="B3200">
        <v>781632366</v>
      </c>
      <c r="C3200" t="s">
        <v>12070</v>
      </c>
      <c r="D3200" t="s">
        <v>8073</v>
      </c>
      <c r="E3200" t="str">
        <f>Table1[[#This Row],[FirstName]]&amp;"."&amp;Table1[[#This Row],[LastName]]&amp;"@itza.com"</f>
        <v>Margurite.Hossain@itza.com</v>
      </c>
    </row>
    <row r="3201" spans="1:5" x14ac:dyDescent="0.25">
      <c r="A3201" t="str">
        <f>Table1[[#This Row],[FirstName]]&amp; " "&amp;Table1[[#This Row],[LastName]]</f>
        <v>Kamilah Swafford</v>
      </c>
      <c r="B3201">
        <v>475302755</v>
      </c>
      <c r="C3201" t="s">
        <v>12071</v>
      </c>
      <c r="D3201" t="s">
        <v>8074</v>
      </c>
      <c r="E3201" t="str">
        <f>Table1[[#This Row],[FirstName]]&amp;"."&amp;Table1[[#This Row],[LastName]]&amp;"@itza.com"</f>
        <v>Kamilah.Swafford@itza.com</v>
      </c>
    </row>
    <row r="3202" spans="1:5" x14ac:dyDescent="0.25">
      <c r="A3202" t="str">
        <f>Table1[[#This Row],[FirstName]]&amp; " "&amp;Table1[[#This Row],[LastName]]</f>
        <v>Brigid Toole</v>
      </c>
      <c r="B3202">
        <v>815787703</v>
      </c>
      <c r="C3202" t="s">
        <v>12072</v>
      </c>
      <c r="D3202" t="s">
        <v>8075</v>
      </c>
      <c r="E3202" t="str">
        <f>Table1[[#This Row],[FirstName]]&amp;"."&amp;Table1[[#This Row],[LastName]]&amp;"@itza.com"</f>
        <v>Brigid.Toole@itza.com</v>
      </c>
    </row>
    <row r="3203" spans="1:5" x14ac:dyDescent="0.25">
      <c r="A3203" t="str">
        <f>Table1[[#This Row],[FirstName]]&amp; " "&amp;Table1[[#This Row],[LastName]]</f>
        <v>Kathryn Tedesco</v>
      </c>
      <c r="B3203">
        <v>891169941</v>
      </c>
      <c r="C3203" t="s">
        <v>12073</v>
      </c>
      <c r="D3203" t="s">
        <v>8076</v>
      </c>
      <c r="E3203" t="str">
        <f>Table1[[#This Row],[FirstName]]&amp;"."&amp;Table1[[#This Row],[LastName]]&amp;"@itza.com"</f>
        <v>Kathryn.Tedesco@itza.com</v>
      </c>
    </row>
    <row r="3204" spans="1:5" x14ac:dyDescent="0.25">
      <c r="A3204" t="str">
        <f>Table1[[#This Row],[FirstName]]&amp; " "&amp;Table1[[#This Row],[LastName]]</f>
        <v>Bernadine Lucious</v>
      </c>
      <c r="B3204">
        <v>405533959</v>
      </c>
      <c r="C3204" t="s">
        <v>12074</v>
      </c>
      <c r="D3204" t="s">
        <v>8077</v>
      </c>
      <c r="E3204" t="str">
        <f>Table1[[#This Row],[FirstName]]&amp;"."&amp;Table1[[#This Row],[LastName]]&amp;"@itza.com"</f>
        <v>Bernadine.Lucious@itza.com</v>
      </c>
    </row>
    <row r="3205" spans="1:5" x14ac:dyDescent="0.25">
      <c r="A3205" t="str">
        <f>Table1[[#This Row],[FirstName]]&amp; " "&amp;Table1[[#This Row],[LastName]]</f>
        <v>Peter Bengston</v>
      </c>
      <c r="B3205">
        <v>480015941</v>
      </c>
      <c r="C3205" t="s">
        <v>12075</v>
      </c>
      <c r="D3205" t="s">
        <v>8078</v>
      </c>
      <c r="E3205" t="str">
        <f>Table1[[#This Row],[FirstName]]&amp;"."&amp;Table1[[#This Row],[LastName]]&amp;"@itza.com"</f>
        <v>Peter.Bengston@itza.com</v>
      </c>
    </row>
    <row r="3206" spans="1:5" x14ac:dyDescent="0.25">
      <c r="A3206" t="str">
        <f>Table1[[#This Row],[FirstName]]&amp; " "&amp;Table1[[#This Row],[LastName]]</f>
        <v>Courtney Bench</v>
      </c>
      <c r="B3206">
        <v>493488031</v>
      </c>
      <c r="C3206" t="s">
        <v>8688</v>
      </c>
      <c r="D3206" t="s">
        <v>8079</v>
      </c>
      <c r="E3206" t="str">
        <f>Table1[[#This Row],[FirstName]]&amp;"."&amp;Table1[[#This Row],[LastName]]&amp;"@itza.com"</f>
        <v>Courtney.Bench@itza.com</v>
      </c>
    </row>
    <row r="3207" spans="1:5" x14ac:dyDescent="0.25">
      <c r="A3207" t="str">
        <f>Table1[[#This Row],[FirstName]]&amp; " "&amp;Table1[[#This Row],[LastName]]</f>
        <v>Trula Villafuerte</v>
      </c>
      <c r="B3207">
        <v>250730162</v>
      </c>
      <c r="C3207" t="s">
        <v>12076</v>
      </c>
      <c r="D3207" t="s">
        <v>8080</v>
      </c>
      <c r="E3207" t="str">
        <f>Table1[[#This Row],[FirstName]]&amp;"."&amp;Table1[[#This Row],[LastName]]&amp;"@itza.com"</f>
        <v>Trula.Villafuerte@itza.com</v>
      </c>
    </row>
    <row r="3208" spans="1:5" x14ac:dyDescent="0.25">
      <c r="A3208" t="str">
        <f>Table1[[#This Row],[FirstName]]&amp; " "&amp;Table1[[#This Row],[LastName]]</f>
        <v>Jade Toki</v>
      </c>
      <c r="B3208">
        <v>161255258</v>
      </c>
      <c r="C3208" t="s">
        <v>10443</v>
      </c>
      <c r="D3208" t="s">
        <v>8081</v>
      </c>
      <c r="E3208" t="str">
        <f>Table1[[#This Row],[FirstName]]&amp;"."&amp;Table1[[#This Row],[LastName]]&amp;"@itza.com"</f>
        <v>Jade.Toki@itza.com</v>
      </c>
    </row>
    <row r="3209" spans="1:5" x14ac:dyDescent="0.25">
      <c r="A3209" t="str">
        <f>Table1[[#This Row],[FirstName]]&amp; " "&amp;Table1[[#This Row],[LastName]]</f>
        <v>Isabelle Nalley</v>
      </c>
      <c r="B3209">
        <v>577764017</v>
      </c>
      <c r="C3209" t="s">
        <v>10884</v>
      </c>
      <c r="D3209" t="s">
        <v>8082</v>
      </c>
      <c r="E3209" t="str">
        <f>Table1[[#This Row],[FirstName]]&amp;"."&amp;Table1[[#This Row],[LastName]]&amp;"@itza.com"</f>
        <v>Isabelle.Nalley@itza.com</v>
      </c>
    </row>
    <row r="3210" spans="1:5" x14ac:dyDescent="0.25">
      <c r="A3210" t="str">
        <f>Table1[[#This Row],[FirstName]]&amp; " "&amp;Table1[[#This Row],[LastName]]</f>
        <v>Chastity Frisk</v>
      </c>
      <c r="B3210">
        <v>646998892</v>
      </c>
      <c r="C3210" t="s">
        <v>9863</v>
      </c>
      <c r="D3210" t="s">
        <v>8083</v>
      </c>
      <c r="E3210" t="str">
        <f>Table1[[#This Row],[FirstName]]&amp;"."&amp;Table1[[#This Row],[LastName]]&amp;"@itza.com"</f>
        <v>Chastity.Frisk@itza.com</v>
      </c>
    </row>
    <row r="3211" spans="1:5" x14ac:dyDescent="0.25">
      <c r="A3211" t="str">
        <f>Table1[[#This Row],[FirstName]]&amp; " "&amp;Table1[[#This Row],[LastName]]</f>
        <v>Wilda Ducote</v>
      </c>
      <c r="B3211">
        <v>929528168</v>
      </c>
      <c r="C3211" t="s">
        <v>11174</v>
      </c>
      <c r="D3211" t="s">
        <v>6835</v>
      </c>
      <c r="E3211" t="str">
        <f>Table1[[#This Row],[FirstName]]&amp;"."&amp;Table1[[#This Row],[LastName]]&amp;"@itza.com"</f>
        <v>Wilda.Ducote@itza.com</v>
      </c>
    </row>
    <row r="3212" spans="1:5" x14ac:dyDescent="0.25">
      <c r="A3212" t="str">
        <f>Table1[[#This Row],[FirstName]]&amp; " "&amp;Table1[[#This Row],[LastName]]</f>
        <v>Lupe Savidge</v>
      </c>
      <c r="B3212">
        <v>633237992</v>
      </c>
      <c r="C3212" t="s">
        <v>12077</v>
      </c>
      <c r="D3212" t="s">
        <v>5433</v>
      </c>
      <c r="E3212" t="str">
        <f>Table1[[#This Row],[FirstName]]&amp;"."&amp;Table1[[#This Row],[LastName]]&amp;"@itza.com"</f>
        <v>Lupe.Savidge@itza.com</v>
      </c>
    </row>
    <row r="3213" spans="1:5" x14ac:dyDescent="0.25">
      <c r="A3213" t="str">
        <f>Table1[[#This Row],[FirstName]]&amp; " "&amp;Table1[[#This Row],[LastName]]</f>
        <v>Lettie Doonan</v>
      </c>
      <c r="B3213">
        <v>250123532</v>
      </c>
      <c r="C3213" t="s">
        <v>12078</v>
      </c>
      <c r="D3213" t="s">
        <v>8084</v>
      </c>
      <c r="E3213" t="str">
        <f>Table1[[#This Row],[FirstName]]&amp;"."&amp;Table1[[#This Row],[LastName]]&amp;"@itza.com"</f>
        <v>Lettie.Doonan@itza.com</v>
      </c>
    </row>
    <row r="3214" spans="1:5" x14ac:dyDescent="0.25">
      <c r="A3214" t="str">
        <f>Table1[[#This Row],[FirstName]]&amp; " "&amp;Table1[[#This Row],[LastName]]</f>
        <v>Rema Spino</v>
      </c>
      <c r="B3214">
        <v>977755396</v>
      </c>
      <c r="C3214" t="s">
        <v>12079</v>
      </c>
      <c r="D3214" t="s">
        <v>8085</v>
      </c>
      <c r="E3214" t="str">
        <f>Table1[[#This Row],[FirstName]]&amp;"."&amp;Table1[[#This Row],[LastName]]&amp;"@itza.com"</f>
        <v>Rema.Spino@itza.com</v>
      </c>
    </row>
    <row r="3215" spans="1:5" x14ac:dyDescent="0.25">
      <c r="A3215" t="str">
        <f>Table1[[#This Row],[FirstName]]&amp; " "&amp;Table1[[#This Row],[LastName]]</f>
        <v>Modesta Barnard</v>
      </c>
      <c r="B3215">
        <v>120137477</v>
      </c>
      <c r="C3215" t="s">
        <v>12080</v>
      </c>
      <c r="D3215" t="s">
        <v>8086</v>
      </c>
      <c r="E3215" t="str">
        <f>Table1[[#This Row],[FirstName]]&amp;"."&amp;Table1[[#This Row],[LastName]]&amp;"@itza.com"</f>
        <v>Modesta.Barnard@itza.com</v>
      </c>
    </row>
    <row r="3216" spans="1:5" x14ac:dyDescent="0.25">
      <c r="A3216" t="str">
        <f>Table1[[#This Row],[FirstName]]&amp; " "&amp;Table1[[#This Row],[LastName]]</f>
        <v>Keira Thibert</v>
      </c>
      <c r="B3216">
        <v>188719908</v>
      </c>
      <c r="C3216" t="s">
        <v>12081</v>
      </c>
      <c r="D3216" t="s">
        <v>8087</v>
      </c>
      <c r="E3216" t="str">
        <f>Table1[[#This Row],[FirstName]]&amp;"."&amp;Table1[[#This Row],[LastName]]&amp;"@itza.com"</f>
        <v>Keira.Thibert@itza.com</v>
      </c>
    </row>
    <row r="3217" spans="1:5" x14ac:dyDescent="0.25">
      <c r="A3217" t="str">
        <f>Table1[[#This Row],[FirstName]]&amp; " "&amp;Table1[[#This Row],[LastName]]</f>
        <v>Ha Godley</v>
      </c>
      <c r="B3217">
        <v>784294562</v>
      </c>
      <c r="C3217" t="s">
        <v>6126</v>
      </c>
      <c r="D3217" t="s">
        <v>8088</v>
      </c>
      <c r="E3217" t="str">
        <f>Table1[[#This Row],[FirstName]]&amp;"."&amp;Table1[[#This Row],[LastName]]&amp;"@itza.com"</f>
        <v>Ha.Godley@itza.com</v>
      </c>
    </row>
    <row r="3218" spans="1:5" x14ac:dyDescent="0.25">
      <c r="A3218" t="str">
        <f>Table1[[#This Row],[FirstName]]&amp; " "&amp;Table1[[#This Row],[LastName]]</f>
        <v>Santa Hardesty</v>
      </c>
      <c r="B3218">
        <v>416048079</v>
      </c>
      <c r="C3218" t="s">
        <v>12082</v>
      </c>
      <c r="D3218" t="s">
        <v>8089</v>
      </c>
      <c r="E3218" t="str">
        <f>Table1[[#This Row],[FirstName]]&amp;"."&amp;Table1[[#This Row],[LastName]]&amp;"@itza.com"</f>
        <v>Santa.Hardesty@itza.com</v>
      </c>
    </row>
    <row r="3219" spans="1:5" x14ac:dyDescent="0.25">
      <c r="A3219" t="str">
        <f>Table1[[#This Row],[FirstName]]&amp; " "&amp;Table1[[#This Row],[LastName]]</f>
        <v>Lewis Tejeda</v>
      </c>
      <c r="B3219">
        <v>468952517</v>
      </c>
      <c r="C3219" t="s">
        <v>7169</v>
      </c>
      <c r="D3219" t="s">
        <v>8090</v>
      </c>
      <c r="E3219" t="str">
        <f>Table1[[#This Row],[FirstName]]&amp;"."&amp;Table1[[#This Row],[LastName]]&amp;"@itza.com"</f>
        <v>Lewis.Tejeda@itza.com</v>
      </c>
    </row>
    <row r="3220" spans="1:5" x14ac:dyDescent="0.25">
      <c r="A3220" t="str">
        <f>Table1[[#This Row],[FirstName]]&amp; " "&amp;Table1[[#This Row],[LastName]]</f>
        <v>Millard Mcclaren</v>
      </c>
      <c r="B3220">
        <v>189538581</v>
      </c>
      <c r="C3220" t="s">
        <v>12083</v>
      </c>
      <c r="D3220" t="s">
        <v>8091</v>
      </c>
      <c r="E3220" t="str">
        <f>Table1[[#This Row],[FirstName]]&amp;"."&amp;Table1[[#This Row],[LastName]]&amp;"@itza.com"</f>
        <v>Millard.Mcclaren@itza.com</v>
      </c>
    </row>
    <row r="3221" spans="1:5" x14ac:dyDescent="0.25">
      <c r="A3221" t="str">
        <f>Table1[[#This Row],[FirstName]]&amp; " "&amp;Table1[[#This Row],[LastName]]</f>
        <v>Setsuko Hibler</v>
      </c>
      <c r="B3221">
        <v>655959925</v>
      </c>
      <c r="C3221" t="s">
        <v>12084</v>
      </c>
      <c r="D3221" t="s">
        <v>8092</v>
      </c>
      <c r="E3221" t="str">
        <f>Table1[[#This Row],[FirstName]]&amp;"."&amp;Table1[[#This Row],[LastName]]&amp;"@itza.com"</f>
        <v>Setsuko.Hibler@itza.com</v>
      </c>
    </row>
    <row r="3222" spans="1:5" x14ac:dyDescent="0.25">
      <c r="A3222" t="str">
        <f>Table1[[#This Row],[FirstName]]&amp; " "&amp;Table1[[#This Row],[LastName]]</f>
        <v>Marcelo Belmonte</v>
      </c>
      <c r="B3222">
        <v>506706925</v>
      </c>
      <c r="C3222" t="s">
        <v>12085</v>
      </c>
      <c r="D3222" t="s">
        <v>8093</v>
      </c>
      <c r="E3222" t="str">
        <f>Table1[[#This Row],[FirstName]]&amp;"."&amp;Table1[[#This Row],[LastName]]&amp;"@itza.com"</f>
        <v>Marcelo.Belmonte@itza.com</v>
      </c>
    </row>
    <row r="3223" spans="1:5" x14ac:dyDescent="0.25">
      <c r="A3223" t="str">
        <f>Table1[[#This Row],[FirstName]]&amp; " "&amp;Table1[[#This Row],[LastName]]</f>
        <v>Eilene Javier</v>
      </c>
      <c r="B3223">
        <v>968281685</v>
      </c>
      <c r="C3223" t="s">
        <v>12086</v>
      </c>
      <c r="D3223" t="s">
        <v>8094</v>
      </c>
      <c r="E3223" t="str">
        <f>Table1[[#This Row],[FirstName]]&amp;"."&amp;Table1[[#This Row],[LastName]]&amp;"@itza.com"</f>
        <v>Eilene.Javier@itza.com</v>
      </c>
    </row>
    <row r="3224" spans="1:5" x14ac:dyDescent="0.25">
      <c r="A3224" t="str">
        <f>Table1[[#This Row],[FirstName]]&amp; " "&amp;Table1[[#This Row],[LastName]]</f>
        <v>Preston Worsley</v>
      </c>
      <c r="B3224">
        <v>348742102</v>
      </c>
      <c r="C3224" t="s">
        <v>12087</v>
      </c>
      <c r="D3224" t="s">
        <v>8095</v>
      </c>
      <c r="E3224" t="str">
        <f>Table1[[#This Row],[FirstName]]&amp;"."&amp;Table1[[#This Row],[LastName]]&amp;"@itza.com"</f>
        <v>Preston.Worsley@itza.com</v>
      </c>
    </row>
    <row r="3225" spans="1:5" x14ac:dyDescent="0.25">
      <c r="A3225" t="str">
        <f>Table1[[#This Row],[FirstName]]&amp; " "&amp;Table1[[#This Row],[LastName]]</f>
        <v>Luvenia Southwick</v>
      </c>
      <c r="B3225">
        <v>335355371</v>
      </c>
      <c r="C3225" t="s">
        <v>12088</v>
      </c>
      <c r="D3225" t="s">
        <v>8096</v>
      </c>
      <c r="E3225" t="str">
        <f>Table1[[#This Row],[FirstName]]&amp;"."&amp;Table1[[#This Row],[LastName]]&amp;"@itza.com"</f>
        <v>Luvenia.Southwick@itza.com</v>
      </c>
    </row>
    <row r="3226" spans="1:5" x14ac:dyDescent="0.25">
      <c r="A3226" t="str">
        <f>Table1[[#This Row],[FirstName]]&amp; " "&amp;Table1[[#This Row],[LastName]]</f>
        <v>Lolita Klick</v>
      </c>
      <c r="B3226">
        <v>167059211</v>
      </c>
      <c r="C3226" t="s">
        <v>12089</v>
      </c>
      <c r="D3226" t="s">
        <v>8097</v>
      </c>
      <c r="E3226" t="str">
        <f>Table1[[#This Row],[FirstName]]&amp;"."&amp;Table1[[#This Row],[LastName]]&amp;"@itza.com"</f>
        <v>Lolita.Klick@itza.com</v>
      </c>
    </row>
    <row r="3227" spans="1:5" x14ac:dyDescent="0.25">
      <c r="A3227" t="str">
        <f>Table1[[#This Row],[FirstName]]&amp; " "&amp;Table1[[#This Row],[LastName]]</f>
        <v>Neda Kerrigan</v>
      </c>
      <c r="B3227">
        <v>298803771</v>
      </c>
      <c r="C3227" t="s">
        <v>10825</v>
      </c>
      <c r="D3227" t="s">
        <v>8098</v>
      </c>
      <c r="E3227" t="str">
        <f>Table1[[#This Row],[FirstName]]&amp;"."&amp;Table1[[#This Row],[LastName]]&amp;"@itza.com"</f>
        <v>Neda.Kerrigan@itza.com</v>
      </c>
    </row>
    <row r="3228" spans="1:5" x14ac:dyDescent="0.25">
      <c r="A3228" t="str">
        <f>Table1[[#This Row],[FirstName]]&amp; " "&amp;Table1[[#This Row],[LastName]]</f>
        <v>Laine Vandermeer</v>
      </c>
      <c r="B3228">
        <v>712705300</v>
      </c>
      <c r="C3228" t="s">
        <v>12090</v>
      </c>
      <c r="D3228" t="s">
        <v>8099</v>
      </c>
      <c r="E3228" t="str">
        <f>Table1[[#This Row],[FirstName]]&amp;"."&amp;Table1[[#This Row],[LastName]]&amp;"@itza.com"</f>
        <v>Laine.Vandermeer@itza.com</v>
      </c>
    </row>
    <row r="3229" spans="1:5" x14ac:dyDescent="0.25">
      <c r="A3229" t="str">
        <f>Table1[[#This Row],[FirstName]]&amp; " "&amp;Table1[[#This Row],[LastName]]</f>
        <v>Cordia Kreider</v>
      </c>
      <c r="B3229">
        <v>129472282</v>
      </c>
      <c r="C3229" t="s">
        <v>12091</v>
      </c>
      <c r="D3229" t="s">
        <v>8100</v>
      </c>
      <c r="E3229" t="str">
        <f>Table1[[#This Row],[FirstName]]&amp;"."&amp;Table1[[#This Row],[LastName]]&amp;"@itza.com"</f>
        <v>Cordia.Kreider@itza.com</v>
      </c>
    </row>
    <row r="3230" spans="1:5" x14ac:dyDescent="0.25">
      <c r="A3230" t="str">
        <f>Table1[[#This Row],[FirstName]]&amp; " "&amp;Table1[[#This Row],[LastName]]</f>
        <v>Takako Yoo</v>
      </c>
      <c r="B3230">
        <v>231847229</v>
      </c>
      <c r="C3230" t="s">
        <v>12092</v>
      </c>
      <c r="D3230" t="s">
        <v>8101</v>
      </c>
      <c r="E3230" t="str">
        <f>Table1[[#This Row],[FirstName]]&amp;"."&amp;Table1[[#This Row],[LastName]]&amp;"@itza.com"</f>
        <v>Takako.Yoo@itza.com</v>
      </c>
    </row>
    <row r="3231" spans="1:5" x14ac:dyDescent="0.25">
      <c r="A3231" t="str">
        <f>Table1[[#This Row],[FirstName]]&amp; " "&amp;Table1[[#This Row],[LastName]]</f>
        <v>Cristi Harr</v>
      </c>
      <c r="B3231">
        <v>456350262</v>
      </c>
      <c r="C3231" t="s">
        <v>12093</v>
      </c>
      <c r="D3231" t="s">
        <v>8102</v>
      </c>
      <c r="E3231" t="str">
        <f>Table1[[#This Row],[FirstName]]&amp;"."&amp;Table1[[#This Row],[LastName]]&amp;"@itza.com"</f>
        <v>Cristi.Harr@itza.com</v>
      </c>
    </row>
    <row r="3232" spans="1:5" x14ac:dyDescent="0.25">
      <c r="A3232" t="str">
        <f>Table1[[#This Row],[FirstName]]&amp; " "&amp;Table1[[#This Row],[LastName]]</f>
        <v>Arthur Keim</v>
      </c>
      <c r="B3232">
        <v>585629500</v>
      </c>
      <c r="C3232" t="s">
        <v>5019</v>
      </c>
      <c r="D3232" t="s">
        <v>8103</v>
      </c>
      <c r="E3232" t="str">
        <f>Table1[[#This Row],[FirstName]]&amp;"."&amp;Table1[[#This Row],[LastName]]&amp;"@itza.com"</f>
        <v>Arthur.Keim@itza.com</v>
      </c>
    </row>
    <row r="3233" spans="1:5" x14ac:dyDescent="0.25">
      <c r="A3233" t="str">
        <f>Table1[[#This Row],[FirstName]]&amp; " "&amp;Table1[[#This Row],[LastName]]</f>
        <v>Dane Pridmore</v>
      </c>
      <c r="B3233">
        <v>334626846</v>
      </c>
      <c r="C3233" t="s">
        <v>9894</v>
      </c>
      <c r="D3233" t="s">
        <v>8104</v>
      </c>
      <c r="E3233" t="str">
        <f>Table1[[#This Row],[FirstName]]&amp;"."&amp;Table1[[#This Row],[LastName]]&amp;"@itza.com"</f>
        <v>Dane.Pridmore@itza.com</v>
      </c>
    </row>
    <row r="3234" spans="1:5" x14ac:dyDescent="0.25">
      <c r="A3234" t="str">
        <f>Table1[[#This Row],[FirstName]]&amp; " "&amp;Table1[[#This Row],[LastName]]</f>
        <v>Julia Christen</v>
      </c>
      <c r="B3234">
        <v>933555615</v>
      </c>
      <c r="C3234" t="s">
        <v>12094</v>
      </c>
      <c r="D3234" t="s">
        <v>5157</v>
      </c>
      <c r="E3234" t="str">
        <f>Table1[[#This Row],[FirstName]]&amp;"."&amp;Table1[[#This Row],[LastName]]&amp;"@itza.com"</f>
        <v>Julia.Christen@itza.com</v>
      </c>
    </row>
    <row r="3235" spans="1:5" x14ac:dyDescent="0.25">
      <c r="A3235" t="str">
        <f>Table1[[#This Row],[FirstName]]&amp; " "&amp;Table1[[#This Row],[LastName]]</f>
        <v>Merri Rink</v>
      </c>
      <c r="B3235">
        <v>761297963</v>
      </c>
      <c r="C3235" t="s">
        <v>12095</v>
      </c>
      <c r="D3235" t="s">
        <v>8105</v>
      </c>
      <c r="E3235" t="str">
        <f>Table1[[#This Row],[FirstName]]&amp;"."&amp;Table1[[#This Row],[LastName]]&amp;"@itza.com"</f>
        <v>Merri.Rink@itza.com</v>
      </c>
    </row>
    <row r="3236" spans="1:5" x14ac:dyDescent="0.25">
      <c r="A3236" t="str">
        <f>Table1[[#This Row],[FirstName]]&amp; " "&amp;Table1[[#This Row],[LastName]]</f>
        <v>Mohamed Pallas</v>
      </c>
      <c r="B3236">
        <v>936536350</v>
      </c>
      <c r="C3236" t="s">
        <v>10181</v>
      </c>
      <c r="D3236" t="s">
        <v>8106</v>
      </c>
      <c r="E3236" t="str">
        <f>Table1[[#This Row],[FirstName]]&amp;"."&amp;Table1[[#This Row],[LastName]]&amp;"@itza.com"</f>
        <v>Mohamed.Pallas@itza.com</v>
      </c>
    </row>
    <row r="3237" spans="1:5" x14ac:dyDescent="0.25">
      <c r="A3237" t="str">
        <f>Table1[[#This Row],[FirstName]]&amp; " "&amp;Table1[[#This Row],[LastName]]</f>
        <v>Dacia Goyette</v>
      </c>
      <c r="B3237">
        <v>743256484</v>
      </c>
      <c r="C3237" t="s">
        <v>12096</v>
      </c>
      <c r="D3237" t="s">
        <v>8107</v>
      </c>
      <c r="E3237" t="str">
        <f>Table1[[#This Row],[FirstName]]&amp;"."&amp;Table1[[#This Row],[LastName]]&amp;"@itza.com"</f>
        <v>Dacia.Goyette@itza.com</v>
      </c>
    </row>
    <row r="3238" spans="1:5" x14ac:dyDescent="0.25">
      <c r="A3238" t="str">
        <f>Table1[[#This Row],[FirstName]]&amp; " "&amp;Table1[[#This Row],[LastName]]</f>
        <v>Celena Faul</v>
      </c>
      <c r="B3238">
        <v>566401925</v>
      </c>
      <c r="C3238" t="s">
        <v>12097</v>
      </c>
      <c r="D3238" t="s">
        <v>8108</v>
      </c>
      <c r="E3238" t="str">
        <f>Table1[[#This Row],[FirstName]]&amp;"."&amp;Table1[[#This Row],[LastName]]&amp;"@itza.com"</f>
        <v>Celena.Faul@itza.com</v>
      </c>
    </row>
    <row r="3239" spans="1:5" x14ac:dyDescent="0.25">
      <c r="A3239" t="str">
        <f>Table1[[#This Row],[FirstName]]&amp; " "&amp;Table1[[#This Row],[LastName]]</f>
        <v>Jovan Sias</v>
      </c>
      <c r="B3239">
        <v>548116651</v>
      </c>
      <c r="C3239" t="s">
        <v>12098</v>
      </c>
      <c r="D3239" t="s">
        <v>8109</v>
      </c>
      <c r="E3239" t="str">
        <f>Table1[[#This Row],[FirstName]]&amp;"."&amp;Table1[[#This Row],[LastName]]&amp;"@itza.com"</f>
        <v>Jovan.Sias@itza.com</v>
      </c>
    </row>
    <row r="3240" spans="1:5" x14ac:dyDescent="0.25">
      <c r="A3240" t="str">
        <f>Table1[[#This Row],[FirstName]]&amp; " "&amp;Table1[[#This Row],[LastName]]</f>
        <v>Alleen Bayliss</v>
      </c>
      <c r="B3240">
        <v>746671046</v>
      </c>
      <c r="C3240" t="s">
        <v>12099</v>
      </c>
      <c r="D3240" t="s">
        <v>8110</v>
      </c>
      <c r="E3240" t="str">
        <f>Table1[[#This Row],[FirstName]]&amp;"."&amp;Table1[[#This Row],[LastName]]&amp;"@itza.com"</f>
        <v>Alleen.Bayliss@itza.com</v>
      </c>
    </row>
    <row r="3241" spans="1:5" x14ac:dyDescent="0.25">
      <c r="A3241" t="str">
        <f>Table1[[#This Row],[FirstName]]&amp; " "&amp;Table1[[#This Row],[LastName]]</f>
        <v>Gema Figgins</v>
      </c>
      <c r="B3241">
        <v>804115405</v>
      </c>
      <c r="C3241" t="s">
        <v>10196</v>
      </c>
      <c r="D3241" t="s">
        <v>8111</v>
      </c>
      <c r="E3241" t="str">
        <f>Table1[[#This Row],[FirstName]]&amp;"."&amp;Table1[[#This Row],[LastName]]&amp;"@itza.com"</f>
        <v>Gema.Figgins@itza.com</v>
      </c>
    </row>
    <row r="3242" spans="1:5" x14ac:dyDescent="0.25">
      <c r="A3242" t="str">
        <f>Table1[[#This Row],[FirstName]]&amp; " "&amp;Table1[[#This Row],[LastName]]</f>
        <v>Tran Perales</v>
      </c>
      <c r="B3242">
        <v>371645486</v>
      </c>
      <c r="C3242" t="s">
        <v>9424</v>
      </c>
      <c r="D3242" t="s">
        <v>8112</v>
      </c>
      <c r="E3242" t="str">
        <f>Table1[[#This Row],[FirstName]]&amp;"."&amp;Table1[[#This Row],[LastName]]&amp;"@itza.com"</f>
        <v>Tran.Perales@itza.com</v>
      </c>
    </row>
    <row r="3243" spans="1:5" x14ac:dyDescent="0.25">
      <c r="A3243" t="str">
        <f>Table1[[#This Row],[FirstName]]&amp; " "&amp;Table1[[#This Row],[LastName]]</f>
        <v>Lizette Luebbers</v>
      </c>
      <c r="B3243">
        <v>111841131</v>
      </c>
      <c r="C3243" t="s">
        <v>12100</v>
      </c>
      <c r="D3243" t="s">
        <v>8113</v>
      </c>
      <c r="E3243" t="str">
        <f>Table1[[#This Row],[FirstName]]&amp;"."&amp;Table1[[#This Row],[LastName]]&amp;"@itza.com"</f>
        <v>Lizette.Luebbers@itza.com</v>
      </c>
    </row>
    <row r="3244" spans="1:5" x14ac:dyDescent="0.25">
      <c r="A3244" t="str">
        <f>Table1[[#This Row],[FirstName]]&amp; " "&amp;Table1[[#This Row],[LastName]]</f>
        <v>Doris Cesar</v>
      </c>
      <c r="B3244">
        <v>463405776</v>
      </c>
      <c r="C3244" t="s">
        <v>7811</v>
      </c>
      <c r="D3244" t="s">
        <v>5059</v>
      </c>
      <c r="E3244" t="str">
        <f>Table1[[#This Row],[FirstName]]&amp;"."&amp;Table1[[#This Row],[LastName]]&amp;"@itza.com"</f>
        <v>Doris.Cesar@itza.com</v>
      </c>
    </row>
    <row r="3245" spans="1:5" x14ac:dyDescent="0.25">
      <c r="A3245" t="str">
        <f>Table1[[#This Row],[FirstName]]&amp; " "&amp;Table1[[#This Row],[LastName]]</f>
        <v>Elissa Mullaney</v>
      </c>
      <c r="B3245">
        <v>485005946</v>
      </c>
      <c r="C3245" t="s">
        <v>9748</v>
      </c>
      <c r="D3245" t="s">
        <v>6702</v>
      </c>
      <c r="E3245" t="str">
        <f>Table1[[#This Row],[FirstName]]&amp;"."&amp;Table1[[#This Row],[LastName]]&amp;"@itza.com"</f>
        <v>Elissa.Mullaney@itza.com</v>
      </c>
    </row>
    <row r="3246" spans="1:5" x14ac:dyDescent="0.25">
      <c r="A3246" t="str">
        <f>Table1[[#This Row],[FirstName]]&amp; " "&amp;Table1[[#This Row],[LastName]]</f>
        <v>Margot Graydon</v>
      </c>
      <c r="B3246">
        <v>230821340</v>
      </c>
      <c r="C3246" t="s">
        <v>12101</v>
      </c>
      <c r="D3246" t="s">
        <v>8114</v>
      </c>
      <c r="E3246" t="str">
        <f>Table1[[#This Row],[FirstName]]&amp;"."&amp;Table1[[#This Row],[LastName]]&amp;"@itza.com"</f>
        <v>Margot.Graydon@itza.com</v>
      </c>
    </row>
    <row r="3247" spans="1:5" x14ac:dyDescent="0.25">
      <c r="A3247" t="str">
        <f>Table1[[#This Row],[FirstName]]&amp; " "&amp;Table1[[#This Row],[LastName]]</f>
        <v>Vennie Mcdonalds</v>
      </c>
      <c r="B3247">
        <v>590453473</v>
      </c>
      <c r="C3247" t="s">
        <v>12102</v>
      </c>
      <c r="D3247" t="s">
        <v>8115</v>
      </c>
      <c r="E3247" t="str">
        <f>Table1[[#This Row],[FirstName]]&amp;"."&amp;Table1[[#This Row],[LastName]]&amp;"@itza.com"</f>
        <v>Vennie.Mcdonalds@itza.com</v>
      </c>
    </row>
    <row r="3248" spans="1:5" x14ac:dyDescent="0.25">
      <c r="A3248" t="str">
        <f>Table1[[#This Row],[FirstName]]&amp; " "&amp;Table1[[#This Row],[LastName]]</f>
        <v>Tiffiny Mclemore</v>
      </c>
      <c r="B3248">
        <v>852478654</v>
      </c>
      <c r="C3248" t="s">
        <v>11246</v>
      </c>
      <c r="D3248" t="s">
        <v>8116</v>
      </c>
      <c r="E3248" t="str">
        <f>Table1[[#This Row],[FirstName]]&amp;"."&amp;Table1[[#This Row],[LastName]]&amp;"@itza.com"</f>
        <v>Tiffiny.Mclemore@itza.com</v>
      </c>
    </row>
    <row r="3249" spans="1:5" x14ac:dyDescent="0.25">
      <c r="A3249" t="str">
        <f>Table1[[#This Row],[FirstName]]&amp; " "&amp;Table1[[#This Row],[LastName]]</f>
        <v>Gay Deford</v>
      </c>
      <c r="B3249">
        <v>235094360</v>
      </c>
      <c r="C3249" t="s">
        <v>12103</v>
      </c>
      <c r="D3249" t="s">
        <v>8117</v>
      </c>
      <c r="E3249" t="str">
        <f>Table1[[#This Row],[FirstName]]&amp;"."&amp;Table1[[#This Row],[LastName]]&amp;"@itza.com"</f>
        <v>Gay.Deford@itza.com</v>
      </c>
    </row>
    <row r="3250" spans="1:5" x14ac:dyDescent="0.25">
      <c r="A3250" t="str">
        <f>Table1[[#This Row],[FirstName]]&amp; " "&amp;Table1[[#This Row],[LastName]]</f>
        <v>Odessa Gooslin</v>
      </c>
      <c r="B3250">
        <v>616793089</v>
      </c>
      <c r="C3250" t="s">
        <v>12104</v>
      </c>
      <c r="D3250" t="s">
        <v>8118</v>
      </c>
      <c r="E3250" t="str">
        <f>Table1[[#This Row],[FirstName]]&amp;"."&amp;Table1[[#This Row],[LastName]]&amp;"@itza.com"</f>
        <v>Odessa.Gooslin@itza.com</v>
      </c>
    </row>
    <row r="3251" spans="1:5" x14ac:dyDescent="0.25">
      <c r="A3251" t="str">
        <f>Table1[[#This Row],[FirstName]]&amp; " "&amp;Table1[[#This Row],[LastName]]</f>
        <v>Freddie Guenther</v>
      </c>
      <c r="B3251">
        <v>167202455</v>
      </c>
      <c r="C3251" t="s">
        <v>12105</v>
      </c>
      <c r="D3251" t="s">
        <v>8119</v>
      </c>
      <c r="E3251" t="str">
        <f>Table1[[#This Row],[FirstName]]&amp;"."&amp;Table1[[#This Row],[LastName]]&amp;"@itza.com"</f>
        <v>Freddie.Guenther@itza.com</v>
      </c>
    </row>
    <row r="3252" spans="1:5" x14ac:dyDescent="0.25">
      <c r="A3252" t="str">
        <f>Table1[[#This Row],[FirstName]]&amp; " "&amp;Table1[[#This Row],[LastName]]</f>
        <v>Migdalia Turnbow</v>
      </c>
      <c r="B3252">
        <v>784693413</v>
      </c>
      <c r="C3252" t="s">
        <v>11487</v>
      </c>
      <c r="D3252" t="s">
        <v>8120</v>
      </c>
      <c r="E3252" t="str">
        <f>Table1[[#This Row],[FirstName]]&amp;"."&amp;Table1[[#This Row],[LastName]]&amp;"@itza.com"</f>
        <v>Migdalia.Turnbow@itza.com</v>
      </c>
    </row>
    <row r="3253" spans="1:5" x14ac:dyDescent="0.25">
      <c r="A3253" t="str">
        <f>Table1[[#This Row],[FirstName]]&amp; " "&amp;Table1[[#This Row],[LastName]]</f>
        <v>Jeannine Ketcher</v>
      </c>
      <c r="B3253">
        <v>246926499</v>
      </c>
      <c r="C3253" t="s">
        <v>10697</v>
      </c>
      <c r="D3253" t="s">
        <v>8121</v>
      </c>
      <c r="E3253" t="str">
        <f>Table1[[#This Row],[FirstName]]&amp;"."&amp;Table1[[#This Row],[LastName]]&amp;"@itza.com"</f>
        <v>Jeannine.Ketcher@itza.com</v>
      </c>
    </row>
    <row r="3254" spans="1:5" x14ac:dyDescent="0.25">
      <c r="A3254" t="str">
        <f>Table1[[#This Row],[FirstName]]&amp; " "&amp;Table1[[#This Row],[LastName]]</f>
        <v>Bong Urrutia</v>
      </c>
      <c r="B3254">
        <v>800148968</v>
      </c>
      <c r="C3254" t="s">
        <v>10261</v>
      </c>
      <c r="D3254" t="s">
        <v>8122</v>
      </c>
      <c r="E3254" t="str">
        <f>Table1[[#This Row],[FirstName]]&amp;"."&amp;Table1[[#This Row],[LastName]]&amp;"@itza.com"</f>
        <v>Bong.Urrutia@itza.com</v>
      </c>
    </row>
    <row r="3255" spans="1:5" x14ac:dyDescent="0.25">
      <c r="A3255" t="str">
        <f>Table1[[#This Row],[FirstName]]&amp; " "&amp;Table1[[#This Row],[LastName]]</f>
        <v>Rochelle Clymer</v>
      </c>
      <c r="B3255">
        <v>303573216</v>
      </c>
      <c r="C3255" t="s">
        <v>11048</v>
      </c>
      <c r="D3255" t="s">
        <v>8123</v>
      </c>
      <c r="E3255" t="str">
        <f>Table1[[#This Row],[FirstName]]&amp;"."&amp;Table1[[#This Row],[LastName]]&amp;"@itza.com"</f>
        <v>Rochelle.Clymer@itza.com</v>
      </c>
    </row>
    <row r="3256" spans="1:5" x14ac:dyDescent="0.25">
      <c r="A3256" t="str">
        <f>Table1[[#This Row],[FirstName]]&amp; " "&amp;Table1[[#This Row],[LastName]]</f>
        <v>Shanel Brett</v>
      </c>
      <c r="B3256">
        <v>163182538</v>
      </c>
      <c r="C3256" t="s">
        <v>10970</v>
      </c>
      <c r="D3256" t="s">
        <v>8124</v>
      </c>
      <c r="E3256" t="str">
        <f>Table1[[#This Row],[FirstName]]&amp;"."&amp;Table1[[#This Row],[LastName]]&amp;"@itza.com"</f>
        <v>Shanel.Brett@itza.com</v>
      </c>
    </row>
    <row r="3257" spans="1:5" x14ac:dyDescent="0.25">
      <c r="A3257" t="str">
        <f>Table1[[#This Row],[FirstName]]&amp; " "&amp;Table1[[#This Row],[LastName]]</f>
        <v>Sherry Neugebauer</v>
      </c>
      <c r="B3257">
        <v>214375927</v>
      </c>
      <c r="C3257" t="s">
        <v>5851</v>
      </c>
      <c r="D3257" t="s">
        <v>8125</v>
      </c>
      <c r="E3257" t="str">
        <f>Table1[[#This Row],[FirstName]]&amp;"."&amp;Table1[[#This Row],[LastName]]&amp;"@itza.com"</f>
        <v>Sherry.Neugebauer@itza.com</v>
      </c>
    </row>
    <row r="3258" spans="1:5" x14ac:dyDescent="0.25">
      <c r="A3258" t="str">
        <f>Table1[[#This Row],[FirstName]]&amp; " "&amp;Table1[[#This Row],[LastName]]</f>
        <v>Kelly Abele</v>
      </c>
      <c r="B3258">
        <v>848711093</v>
      </c>
      <c r="C3258" t="s">
        <v>12106</v>
      </c>
      <c r="D3258" t="s">
        <v>8126</v>
      </c>
      <c r="E3258" t="str">
        <f>Table1[[#This Row],[FirstName]]&amp;"."&amp;Table1[[#This Row],[LastName]]&amp;"@itza.com"</f>
        <v>Kelly.Abele@itza.com</v>
      </c>
    </row>
    <row r="3259" spans="1:5" x14ac:dyDescent="0.25">
      <c r="A3259" t="str">
        <f>Table1[[#This Row],[FirstName]]&amp; " "&amp;Table1[[#This Row],[LastName]]</f>
        <v>Dierdre Kaler</v>
      </c>
      <c r="B3259">
        <v>135006319</v>
      </c>
      <c r="C3259" t="s">
        <v>10205</v>
      </c>
      <c r="D3259" t="s">
        <v>8127</v>
      </c>
      <c r="E3259" t="str">
        <f>Table1[[#This Row],[FirstName]]&amp;"."&amp;Table1[[#This Row],[LastName]]&amp;"@itza.com"</f>
        <v>Dierdre.Kaler@itza.com</v>
      </c>
    </row>
    <row r="3260" spans="1:5" x14ac:dyDescent="0.25">
      <c r="A3260" t="str">
        <f>Table1[[#This Row],[FirstName]]&amp; " "&amp;Table1[[#This Row],[LastName]]</f>
        <v>Leila Kaufman</v>
      </c>
      <c r="B3260">
        <v>496274828</v>
      </c>
      <c r="C3260" t="s">
        <v>12107</v>
      </c>
      <c r="D3260" t="s">
        <v>8128</v>
      </c>
      <c r="E3260" t="str">
        <f>Table1[[#This Row],[FirstName]]&amp;"."&amp;Table1[[#This Row],[LastName]]&amp;"@itza.com"</f>
        <v>Leila.Kaufman@itza.com</v>
      </c>
    </row>
    <row r="3261" spans="1:5" x14ac:dyDescent="0.25">
      <c r="A3261" t="str">
        <f>Table1[[#This Row],[FirstName]]&amp; " "&amp;Table1[[#This Row],[LastName]]</f>
        <v>Breanna Garrett</v>
      </c>
      <c r="B3261">
        <v>243052093</v>
      </c>
      <c r="C3261" t="s">
        <v>11382</v>
      </c>
      <c r="D3261" t="s">
        <v>8129</v>
      </c>
      <c r="E3261" t="str">
        <f>Table1[[#This Row],[FirstName]]&amp;"."&amp;Table1[[#This Row],[LastName]]&amp;"@itza.com"</f>
        <v>Breanna.Garrett@itza.com</v>
      </c>
    </row>
    <row r="3262" spans="1:5" x14ac:dyDescent="0.25">
      <c r="A3262" t="str">
        <f>Table1[[#This Row],[FirstName]]&amp; " "&amp;Table1[[#This Row],[LastName]]</f>
        <v>Crista Weathersby</v>
      </c>
      <c r="B3262">
        <v>937909645</v>
      </c>
      <c r="C3262" t="s">
        <v>12108</v>
      </c>
      <c r="D3262" t="s">
        <v>8130</v>
      </c>
      <c r="E3262" t="str">
        <f>Table1[[#This Row],[FirstName]]&amp;"."&amp;Table1[[#This Row],[LastName]]&amp;"@itza.com"</f>
        <v>Crista.Weathersby@itza.com</v>
      </c>
    </row>
    <row r="3263" spans="1:5" x14ac:dyDescent="0.25">
      <c r="A3263" t="str">
        <f>Table1[[#This Row],[FirstName]]&amp; " "&amp;Table1[[#This Row],[LastName]]</f>
        <v>Krysta Synder</v>
      </c>
      <c r="B3263">
        <v>810135702</v>
      </c>
      <c r="C3263" t="s">
        <v>10702</v>
      </c>
      <c r="D3263" t="s">
        <v>8131</v>
      </c>
      <c r="E3263" t="str">
        <f>Table1[[#This Row],[FirstName]]&amp;"."&amp;Table1[[#This Row],[LastName]]&amp;"@itza.com"</f>
        <v>Krysta.Synder@itza.com</v>
      </c>
    </row>
    <row r="3264" spans="1:5" x14ac:dyDescent="0.25">
      <c r="A3264" t="str">
        <f>Table1[[#This Row],[FirstName]]&amp; " "&amp;Table1[[#This Row],[LastName]]</f>
        <v>Kristopher Ota</v>
      </c>
      <c r="B3264">
        <v>608074419</v>
      </c>
      <c r="C3264" t="s">
        <v>12109</v>
      </c>
      <c r="D3264" t="s">
        <v>8132</v>
      </c>
      <c r="E3264" t="str">
        <f>Table1[[#This Row],[FirstName]]&amp;"."&amp;Table1[[#This Row],[LastName]]&amp;"@itza.com"</f>
        <v>Kristopher.Ota@itza.com</v>
      </c>
    </row>
    <row r="3265" spans="1:5" x14ac:dyDescent="0.25">
      <c r="A3265" t="str">
        <f>Table1[[#This Row],[FirstName]]&amp; " "&amp;Table1[[#This Row],[LastName]]</f>
        <v>Denna Vergara</v>
      </c>
      <c r="B3265">
        <v>655945859</v>
      </c>
      <c r="C3265" t="s">
        <v>12110</v>
      </c>
      <c r="D3265" t="s">
        <v>8133</v>
      </c>
      <c r="E3265" t="str">
        <f>Table1[[#This Row],[FirstName]]&amp;"."&amp;Table1[[#This Row],[LastName]]&amp;"@itza.com"</f>
        <v>Denna.Vergara@itza.com</v>
      </c>
    </row>
    <row r="3266" spans="1:5" x14ac:dyDescent="0.25">
      <c r="A3266" t="str">
        <f>Table1[[#This Row],[FirstName]]&amp; " "&amp;Table1[[#This Row],[LastName]]</f>
        <v>Hillary Avendano</v>
      </c>
      <c r="B3266">
        <v>343033653</v>
      </c>
      <c r="C3266" t="s">
        <v>11147</v>
      </c>
      <c r="D3266" t="s">
        <v>8134</v>
      </c>
      <c r="E3266" t="str">
        <f>Table1[[#This Row],[FirstName]]&amp;"."&amp;Table1[[#This Row],[LastName]]&amp;"@itza.com"</f>
        <v>Hillary.Avendano@itza.com</v>
      </c>
    </row>
    <row r="3267" spans="1:5" x14ac:dyDescent="0.25">
      <c r="A3267" t="str">
        <f>Table1[[#This Row],[FirstName]]&amp; " "&amp;Table1[[#This Row],[LastName]]</f>
        <v>Rhea Hauge</v>
      </c>
      <c r="B3267">
        <v>552845564</v>
      </c>
      <c r="C3267" t="s">
        <v>12111</v>
      </c>
      <c r="D3267" t="s">
        <v>8135</v>
      </c>
      <c r="E3267" t="str">
        <f>Table1[[#This Row],[FirstName]]&amp;"."&amp;Table1[[#This Row],[LastName]]&amp;"@itza.com"</f>
        <v>Rhea.Hauge@itza.com</v>
      </c>
    </row>
    <row r="3268" spans="1:5" x14ac:dyDescent="0.25">
      <c r="A3268" t="str">
        <f>Table1[[#This Row],[FirstName]]&amp; " "&amp;Table1[[#This Row],[LastName]]</f>
        <v>Milagro Daring</v>
      </c>
      <c r="B3268">
        <v>316554834</v>
      </c>
      <c r="C3268" t="s">
        <v>12112</v>
      </c>
      <c r="D3268" t="s">
        <v>8136</v>
      </c>
      <c r="E3268" t="str">
        <f>Table1[[#This Row],[FirstName]]&amp;"."&amp;Table1[[#This Row],[LastName]]&amp;"@itza.com"</f>
        <v>Milagro.Daring@itza.com</v>
      </c>
    </row>
    <row r="3269" spans="1:5" x14ac:dyDescent="0.25">
      <c r="A3269" t="str">
        <f>Table1[[#This Row],[FirstName]]&amp; " "&amp;Table1[[#This Row],[LastName]]</f>
        <v>Phylicia Imler</v>
      </c>
      <c r="B3269">
        <v>131734200</v>
      </c>
      <c r="C3269" t="s">
        <v>12113</v>
      </c>
      <c r="D3269" t="s">
        <v>8137</v>
      </c>
      <c r="E3269" t="str">
        <f>Table1[[#This Row],[FirstName]]&amp;"."&amp;Table1[[#This Row],[LastName]]&amp;"@itza.com"</f>
        <v>Phylicia.Imler@itza.com</v>
      </c>
    </row>
    <row r="3270" spans="1:5" x14ac:dyDescent="0.25">
      <c r="A3270" t="str">
        <f>Table1[[#This Row],[FirstName]]&amp; " "&amp;Table1[[#This Row],[LastName]]</f>
        <v>Cyndi Delossantos</v>
      </c>
      <c r="B3270">
        <v>945893349</v>
      </c>
      <c r="C3270" t="s">
        <v>9981</v>
      </c>
      <c r="D3270" t="s">
        <v>8138</v>
      </c>
      <c r="E3270" t="str">
        <f>Table1[[#This Row],[FirstName]]&amp;"."&amp;Table1[[#This Row],[LastName]]&amp;"@itza.com"</f>
        <v>Cyndi.Delossantos@itza.com</v>
      </c>
    </row>
    <row r="3271" spans="1:5" x14ac:dyDescent="0.25">
      <c r="A3271" t="str">
        <f>Table1[[#This Row],[FirstName]]&amp; " "&amp;Table1[[#This Row],[LastName]]</f>
        <v>Romona Onorato</v>
      </c>
      <c r="B3271">
        <v>892934989</v>
      </c>
      <c r="C3271" t="s">
        <v>10147</v>
      </c>
      <c r="D3271" t="s">
        <v>8139</v>
      </c>
      <c r="E3271" t="str">
        <f>Table1[[#This Row],[FirstName]]&amp;"."&amp;Table1[[#This Row],[LastName]]&amp;"@itza.com"</f>
        <v>Romona.Onorato@itza.com</v>
      </c>
    </row>
    <row r="3272" spans="1:5" x14ac:dyDescent="0.25">
      <c r="A3272" t="str">
        <f>Table1[[#This Row],[FirstName]]&amp; " "&amp;Table1[[#This Row],[LastName]]</f>
        <v>Marketta Hills</v>
      </c>
      <c r="B3272">
        <v>746084318</v>
      </c>
      <c r="C3272" t="s">
        <v>11065</v>
      </c>
      <c r="D3272" t="s">
        <v>8140</v>
      </c>
      <c r="E3272" t="str">
        <f>Table1[[#This Row],[FirstName]]&amp;"."&amp;Table1[[#This Row],[LastName]]&amp;"@itza.com"</f>
        <v>Marketta.Hills@itza.com</v>
      </c>
    </row>
    <row r="3273" spans="1:5" x14ac:dyDescent="0.25">
      <c r="A3273" t="str">
        <f>Table1[[#This Row],[FirstName]]&amp; " "&amp;Table1[[#This Row],[LastName]]</f>
        <v>Caren Hulme</v>
      </c>
      <c r="B3273">
        <v>634652873</v>
      </c>
      <c r="C3273" t="s">
        <v>10183</v>
      </c>
      <c r="D3273" t="s">
        <v>5253</v>
      </c>
      <c r="E3273" t="str">
        <f>Table1[[#This Row],[FirstName]]&amp;"."&amp;Table1[[#This Row],[LastName]]&amp;"@itza.com"</f>
        <v>Caren.Hulme@itza.com</v>
      </c>
    </row>
    <row r="3274" spans="1:5" x14ac:dyDescent="0.25">
      <c r="A3274" t="str">
        <f>Table1[[#This Row],[FirstName]]&amp; " "&amp;Table1[[#This Row],[LastName]]</f>
        <v>Malika Essex</v>
      </c>
      <c r="B3274">
        <v>823499239</v>
      </c>
      <c r="C3274" t="s">
        <v>12114</v>
      </c>
      <c r="D3274" t="s">
        <v>8141</v>
      </c>
      <c r="E3274" t="str">
        <f>Table1[[#This Row],[FirstName]]&amp;"."&amp;Table1[[#This Row],[LastName]]&amp;"@itza.com"</f>
        <v>Malika.Essex@itza.com</v>
      </c>
    </row>
    <row r="3275" spans="1:5" x14ac:dyDescent="0.25">
      <c r="A3275" t="str">
        <f>Table1[[#This Row],[FirstName]]&amp; " "&amp;Table1[[#This Row],[LastName]]</f>
        <v>Charlotte Croghan</v>
      </c>
      <c r="B3275">
        <v>769763969</v>
      </c>
      <c r="C3275" t="s">
        <v>10119</v>
      </c>
      <c r="D3275" t="s">
        <v>8142</v>
      </c>
      <c r="E3275" t="str">
        <f>Table1[[#This Row],[FirstName]]&amp;"."&amp;Table1[[#This Row],[LastName]]&amp;"@itza.com"</f>
        <v>Charlotte.Croghan@itza.com</v>
      </c>
    </row>
    <row r="3276" spans="1:5" x14ac:dyDescent="0.25">
      <c r="A3276" t="str">
        <f>Table1[[#This Row],[FirstName]]&amp; " "&amp;Table1[[#This Row],[LastName]]</f>
        <v>Roland Swett</v>
      </c>
      <c r="B3276">
        <v>115600613</v>
      </c>
      <c r="C3276" t="s">
        <v>12115</v>
      </c>
      <c r="D3276" t="s">
        <v>8143</v>
      </c>
      <c r="E3276" t="str">
        <f>Table1[[#This Row],[FirstName]]&amp;"."&amp;Table1[[#This Row],[LastName]]&amp;"@itza.com"</f>
        <v>Roland.Swett@itza.com</v>
      </c>
    </row>
    <row r="3277" spans="1:5" x14ac:dyDescent="0.25">
      <c r="A3277" t="str">
        <f>Table1[[#This Row],[FirstName]]&amp; " "&amp;Table1[[#This Row],[LastName]]</f>
        <v>Art Westcott</v>
      </c>
      <c r="B3277">
        <v>634270015</v>
      </c>
      <c r="C3277" t="s">
        <v>12116</v>
      </c>
      <c r="D3277" t="s">
        <v>8144</v>
      </c>
      <c r="E3277" t="str">
        <f>Table1[[#This Row],[FirstName]]&amp;"."&amp;Table1[[#This Row],[LastName]]&amp;"@itza.com"</f>
        <v>Art.Westcott@itza.com</v>
      </c>
    </row>
    <row r="3278" spans="1:5" x14ac:dyDescent="0.25">
      <c r="A3278" t="str">
        <f>Table1[[#This Row],[FirstName]]&amp; " "&amp;Table1[[#This Row],[LastName]]</f>
        <v>Dwight Fagundes</v>
      </c>
      <c r="B3278">
        <v>213757566</v>
      </c>
      <c r="C3278" t="s">
        <v>6577</v>
      </c>
      <c r="D3278" t="s">
        <v>8145</v>
      </c>
      <c r="E3278" t="str">
        <f>Table1[[#This Row],[FirstName]]&amp;"."&amp;Table1[[#This Row],[LastName]]&amp;"@itza.com"</f>
        <v>Dwight.Fagundes@itza.com</v>
      </c>
    </row>
    <row r="3279" spans="1:5" x14ac:dyDescent="0.25">
      <c r="A3279" t="str">
        <f>Table1[[#This Row],[FirstName]]&amp; " "&amp;Table1[[#This Row],[LastName]]</f>
        <v>Corrina Braunstein</v>
      </c>
      <c r="B3279">
        <v>601532380</v>
      </c>
      <c r="C3279" t="s">
        <v>12117</v>
      </c>
      <c r="D3279" t="s">
        <v>8146</v>
      </c>
      <c r="E3279" t="str">
        <f>Table1[[#This Row],[FirstName]]&amp;"."&amp;Table1[[#This Row],[LastName]]&amp;"@itza.com"</f>
        <v>Corrina.Braunstein@itza.com</v>
      </c>
    </row>
    <row r="3280" spans="1:5" x14ac:dyDescent="0.25">
      <c r="A3280" t="str">
        <f>Table1[[#This Row],[FirstName]]&amp; " "&amp;Table1[[#This Row],[LastName]]</f>
        <v>Cherrie Worthen</v>
      </c>
      <c r="B3280">
        <v>925417528</v>
      </c>
      <c r="C3280" t="s">
        <v>12118</v>
      </c>
      <c r="D3280" t="s">
        <v>8147</v>
      </c>
      <c r="E3280" t="str">
        <f>Table1[[#This Row],[FirstName]]&amp;"."&amp;Table1[[#This Row],[LastName]]&amp;"@itza.com"</f>
        <v>Cherrie.Worthen@itza.com</v>
      </c>
    </row>
    <row r="3281" spans="1:5" x14ac:dyDescent="0.25">
      <c r="A3281" t="str">
        <f>Table1[[#This Row],[FirstName]]&amp; " "&amp;Table1[[#This Row],[LastName]]</f>
        <v>Deetta Wageman</v>
      </c>
      <c r="B3281">
        <v>135878021</v>
      </c>
      <c r="C3281" t="s">
        <v>12119</v>
      </c>
      <c r="D3281" t="s">
        <v>8148</v>
      </c>
      <c r="E3281" t="str">
        <f>Table1[[#This Row],[FirstName]]&amp;"."&amp;Table1[[#This Row],[LastName]]&amp;"@itza.com"</f>
        <v>Deetta.Wageman@itza.com</v>
      </c>
    </row>
    <row r="3282" spans="1:5" x14ac:dyDescent="0.25">
      <c r="A3282" t="str">
        <f>Table1[[#This Row],[FirstName]]&amp; " "&amp;Table1[[#This Row],[LastName]]</f>
        <v>Domonique Hodges</v>
      </c>
      <c r="B3282">
        <v>367579358</v>
      </c>
      <c r="C3282" t="s">
        <v>10234</v>
      </c>
      <c r="D3282" t="s">
        <v>8149</v>
      </c>
      <c r="E3282" t="str">
        <f>Table1[[#This Row],[FirstName]]&amp;"."&amp;Table1[[#This Row],[LastName]]&amp;"@itza.com"</f>
        <v>Domonique.Hodges@itza.com</v>
      </c>
    </row>
    <row r="3283" spans="1:5" x14ac:dyDescent="0.25">
      <c r="A3283" t="str">
        <f>Table1[[#This Row],[FirstName]]&amp; " "&amp;Table1[[#This Row],[LastName]]</f>
        <v>Kina Pattison</v>
      </c>
      <c r="B3283">
        <v>990188258</v>
      </c>
      <c r="C3283" t="s">
        <v>7657</v>
      </c>
      <c r="D3283" t="s">
        <v>8150</v>
      </c>
      <c r="E3283" t="str">
        <f>Table1[[#This Row],[FirstName]]&amp;"."&amp;Table1[[#This Row],[LastName]]&amp;"@itza.com"</f>
        <v>Kina.Pattison@itza.com</v>
      </c>
    </row>
    <row r="3284" spans="1:5" x14ac:dyDescent="0.25">
      <c r="A3284" t="str">
        <f>Table1[[#This Row],[FirstName]]&amp; " "&amp;Table1[[#This Row],[LastName]]</f>
        <v>Willia Ferrin</v>
      </c>
      <c r="B3284">
        <v>574304020</v>
      </c>
      <c r="C3284" t="s">
        <v>12120</v>
      </c>
      <c r="D3284" t="s">
        <v>8151</v>
      </c>
      <c r="E3284" t="str">
        <f>Table1[[#This Row],[FirstName]]&amp;"."&amp;Table1[[#This Row],[LastName]]&amp;"@itza.com"</f>
        <v>Willia.Ferrin@itza.com</v>
      </c>
    </row>
    <row r="3285" spans="1:5" x14ac:dyDescent="0.25">
      <c r="A3285" t="str">
        <f>Table1[[#This Row],[FirstName]]&amp; " "&amp;Table1[[#This Row],[LastName]]</f>
        <v>Catrina Erwin</v>
      </c>
      <c r="B3285">
        <v>289306263</v>
      </c>
      <c r="C3285" t="s">
        <v>10144</v>
      </c>
      <c r="D3285" t="s">
        <v>8152</v>
      </c>
      <c r="E3285" t="str">
        <f>Table1[[#This Row],[FirstName]]&amp;"."&amp;Table1[[#This Row],[LastName]]&amp;"@itza.com"</f>
        <v>Catrina.Erwin@itza.com</v>
      </c>
    </row>
    <row r="3286" spans="1:5" x14ac:dyDescent="0.25">
      <c r="A3286" t="str">
        <f>Table1[[#This Row],[FirstName]]&amp; " "&amp;Table1[[#This Row],[LastName]]</f>
        <v>Nicholas Collyer</v>
      </c>
      <c r="B3286">
        <v>554792776</v>
      </c>
      <c r="C3286" t="s">
        <v>10062</v>
      </c>
      <c r="D3286" t="s">
        <v>8153</v>
      </c>
      <c r="E3286" t="str">
        <f>Table1[[#This Row],[FirstName]]&amp;"."&amp;Table1[[#This Row],[LastName]]&amp;"@itza.com"</f>
        <v>Nicholas.Collyer@itza.com</v>
      </c>
    </row>
    <row r="3287" spans="1:5" x14ac:dyDescent="0.25">
      <c r="A3287" t="str">
        <f>Table1[[#This Row],[FirstName]]&amp; " "&amp;Table1[[#This Row],[LastName]]</f>
        <v>Tammy Santangelo</v>
      </c>
      <c r="B3287">
        <v>590556533</v>
      </c>
      <c r="C3287" t="s">
        <v>12121</v>
      </c>
      <c r="D3287" t="s">
        <v>8154</v>
      </c>
      <c r="E3287" t="str">
        <f>Table1[[#This Row],[FirstName]]&amp;"."&amp;Table1[[#This Row],[LastName]]&amp;"@itza.com"</f>
        <v>Tammy.Santangelo@itza.com</v>
      </c>
    </row>
    <row r="3288" spans="1:5" x14ac:dyDescent="0.25">
      <c r="A3288" t="str">
        <f>Table1[[#This Row],[FirstName]]&amp; " "&amp;Table1[[#This Row],[LastName]]</f>
        <v>Douglas Ridge</v>
      </c>
      <c r="B3288">
        <v>965878954</v>
      </c>
      <c r="C3288" t="s">
        <v>12122</v>
      </c>
      <c r="D3288" t="s">
        <v>8155</v>
      </c>
      <c r="E3288" t="str">
        <f>Table1[[#This Row],[FirstName]]&amp;"."&amp;Table1[[#This Row],[LastName]]&amp;"@itza.com"</f>
        <v>Douglas.Ridge@itza.com</v>
      </c>
    </row>
    <row r="3289" spans="1:5" x14ac:dyDescent="0.25">
      <c r="A3289" t="str">
        <f>Table1[[#This Row],[FirstName]]&amp; " "&amp;Table1[[#This Row],[LastName]]</f>
        <v>Jannie Mccasland</v>
      </c>
      <c r="B3289">
        <v>974689408</v>
      </c>
      <c r="C3289" t="s">
        <v>12123</v>
      </c>
      <c r="D3289" t="s">
        <v>8156</v>
      </c>
      <c r="E3289" t="str">
        <f>Table1[[#This Row],[FirstName]]&amp;"."&amp;Table1[[#This Row],[LastName]]&amp;"@itza.com"</f>
        <v>Jannie.Mccasland@itza.com</v>
      </c>
    </row>
    <row r="3290" spans="1:5" x14ac:dyDescent="0.25">
      <c r="A3290" t="str">
        <f>Table1[[#This Row],[FirstName]]&amp; " "&amp;Table1[[#This Row],[LastName]]</f>
        <v>Blake Astin</v>
      </c>
      <c r="B3290">
        <v>461759440</v>
      </c>
      <c r="C3290" t="s">
        <v>11459</v>
      </c>
      <c r="D3290" t="s">
        <v>8157</v>
      </c>
      <c r="E3290" t="str">
        <f>Table1[[#This Row],[FirstName]]&amp;"."&amp;Table1[[#This Row],[LastName]]&amp;"@itza.com"</f>
        <v>Blake.Astin@itza.com</v>
      </c>
    </row>
    <row r="3291" spans="1:5" x14ac:dyDescent="0.25">
      <c r="A3291" t="str">
        <f>Table1[[#This Row],[FirstName]]&amp; " "&amp;Table1[[#This Row],[LastName]]</f>
        <v>Verena Barger</v>
      </c>
      <c r="B3291">
        <v>515323232</v>
      </c>
      <c r="C3291" t="s">
        <v>11411</v>
      </c>
      <c r="D3291" t="s">
        <v>8158</v>
      </c>
      <c r="E3291" t="str">
        <f>Table1[[#This Row],[FirstName]]&amp;"."&amp;Table1[[#This Row],[LastName]]&amp;"@itza.com"</f>
        <v>Verena.Barger@itza.com</v>
      </c>
    </row>
    <row r="3292" spans="1:5" x14ac:dyDescent="0.25">
      <c r="A3292" t="str">
        <f>Table1[[#This Row],[FirstName]]&amp; " "&amp;Table1[[#This Row],[LastName]]</f>
        <v>Anja Varnum</v>
      </c>
      <c r="B3292">
        <v>519572537</v>
      </c>
      <c r="C3292" t="s">
        <v>10050</v>
      </c>
      <c r="D3292" t="s">
        <v>8159</v>
      </c>
      <c r="E3292" t="str">
        <f>Table1[[#This Row],[FirstName]]&amp;"."&amp;Table1[[#This Row],[LastName]]&amp;"@itza.com"</f>
        <v>Anja.Varnum@itza.com</v>
      </c>
    </row>
    <row r="3293" spans="1:5" x14ac:dyDescent="0.25">
      <c r="A3293" t="str">
        <f>Table1[[#This Row],[FirstName]]&amp; " "&amp;Table1[[#This Row],[LastName]]</f>
        <v>Lu Chace</v>
      </c>
      <c r="B3293">
        <v>786731776</v>
      </c>
      <c r="C3293" t="s">
        <v>10047</v>
      </c>
      <c r="D3293" t="s">
        <v>8160</v>
      </c>
      <c r="E3293" t="str">
        <f>Table1[[#This Row],[FirstName]]&amp;"."&amp;Table1[[#This Row],[LastName]]&amp;"@itza.com"</f>
        <v>Lu.Chace@itza.com</v>
      </c>
    </row>
    <row r="3294" spans="1:5" x14ac:dyDescent="0.25">
      <c r="A3294" t="str">
        <f>Table1[[#This Row],[FirstName]]&amp; " "&amp;Table1[[#This Row],[LastName]]</f>
        <v>Isabella Womac</v>
      </c>
      <c r="B3294">
        <v>809367503</v>
      </c>
      <c r="C3294" t="s">
        <v>12124</v>
      </c>
      <c r="D3294" t="s">
        <v>8161</v>
      </c>
      <c r="E3294" t="str">
        <f>Table1[[#This Row],[FirstName]]&amp;"."&amp;Table1[[#This Row],[LastName]]&amp;"@itza.com"</f>
        <v>Isabella.Womac@itza.com</v>
      </c>
    </row>
    <row r="3295" spans="1:5" x14ac:dyDescent="0.25">
      <c r="A3295" t="str">
        <f>Table1[[#This Row],[FirstName]]&amp; " "&amp;Table1[[#This Row],[LastName]]</f>
        <v>Saran Burtenshaw</v>
      </c>
      <c r="B3295">
        <v>521805030</v>
      </c>
      <c r="C3295" t="s">
        <v>12125</v>
      </c>
      <c r="D3295" t="s">
        <v>8162</v>
      </c>
      <c r="E3295" t="str">
        <f>Table1[[#This Row],[FirstName]]&amp;"."&amp;Table1[[#This Row],[LastName]]&amp;"@itza.com"</f>
        <v>Saran.Burtenshaw@itza.com</v>
      </c>
    </row>
    <row r="3296" spans="1:5" x14ac:dyDescent="0.25">
      <c r="A3296" t="str">
        <f>Table1[[#This Row],[FirstName]]&amp; " "&amp;Table1[[#This Row],[LastName]]</f>
        <v>Efren Sullivan</v>
      </c>
      <c r="B3296">
        <v>930656704</v>
      </c>
      <c r="C3296" t="s">
        <v>11292</v>
      </c>
      <c r="D3296" t="s">
        <v>8163</v>
      </c>
      <c r="E3296" t="str">
        <f>Table1[[#This Row],[FirstName]]&amp;"."&amp;Table1[[#This Row],[LastName]]&amp;"@itza.com"</f>
        <v>Efren.Sullivan@itza.com</v>
      </c>
    </row>
    <row r="3297" spans="1:5" x14ac:dyDescent="0.25">
      <c r="A3297" t="str">
        <f>Table1[[#This Row],[FirstName]]&amp; " "&amp;Table1[[#This Row],[LastName]]</f>
        <v>Nova Kitzman</v>
      </c>
      <c r="B3297">
        <v>936566354</v>
      </c>
      <c r="C3297" t="s">
        <v>10656</v>
      </c>
      <c r="D3297" t="s">
        <v>8164</v>
      </c>
      <c r="E3297" t="str">
        <f>Table1[[#This Row],[FirstName]]&amp;"."&amp;Table1[[#This Row],[LastName]]&amp;"@itza.com"</f>
        <v>Nova.Kitzman@itza.com</v>
      </c>
    </row>
    <row r="3298" spans="1:5" x14ac:dyDescent="0.25">
      <c r="A3298" t="str">
        <f>Table1[[#This Row],[FirstName]]&amp; " "&amp;Table1[[#This Row],[LastName]]</f>
        <v>Ozell Legendre</v>
      </c>
      <c r="B3298">
        <v>764818739</v>
      </c>
      <c r="C3298" t="s">
        <v>12126</v>
      </c>
      <c r="D3298" t="s">
        <v>8165</v>
      </c>
      <c r="E3298" t="str">
        <f>Table1[[#This Row],[FirstName]]&amp;"."&amp;Table1[[#This Row],[LastName]]&amp;"@itza.com"</f>
        <v>Ozell.Legendre@itza.com</v>
      </c>
    </row>
    <row r="3299" spans="1:5" x14ac:dyDescent="0.25">
      <c r="A3299" t="str">
        <f>Table1[[#This Row],[FirstName]]&amp; " "&amp;Table1[[#This Row],[LastName]]</f>
        <v>Jeannetta Smtih</v>
      </c>
      <c r="B3299">
        <v>333982565</v>
      </c>
      <c r="C3299" t="s">
        <v>12127</v>
      </c>
      <c r="D3299" t="s">
        <v>8166</v>
      </c>
      <c r="E3299" t="str">
        <f>Table1[[#This Row],[FirstName]]&amp;"."&amp;Table1[[#This Row],[LastName]]&amp;"@itza.com"</f>
        <v>Jeannetta.Smtih@itza.com</v>
      </c>
    </row>
    <row r="3300" spans="1:5" x14ac:dyDescent="0.25">
      <c r="A3300" t="str">
        <f>Table1[[#This Row],[FirstName]]&amp; " "&amp;Table1[[#This Row],[LastName]]</f>
        <v>Shalanda Riddles</v>
      </c>
      <c r="B3300">
        <v>236204589</v>
      </c>
      <c r="C3300" t="s">
        <v>10021</v>
      </c>
      <c r="D3300" t="s">
        <v>6086</v>
      </c>
      <c r="E3300" t="str">
        <f>Table1[[#This Row],[FirstName]]&amp;"."&amp;Table1[[#This Row],[LastName]]&amp;"@itza.com"</f>
        <v>Shalanda.Riddles@itza.com</v>
      </c>
    </row>
    <row r="3301" spans="1:5" x14ac:dyDescent="0.25">
      <c r="A3301" t="str">
        <f>Table1[[#This Row],[FirstName]]&amp; " "&amp;Table1[[#This Row],[LastName]]</f>
        <v>Evon Joye</v>
      </c>
      <c r="B3301">
        <v>219091195</v>
      </c>
      <c r="C3301" t="s">
        <v>12128</v>
      </c>
      <c r="D3301" t="s">
        <v>8167</v>
      </c>
      <c r="E3301" t="str">
        <f>Table1[[#This Row],[FirstName]]&amp;"."&amp;Table1[[#This Row],[LastName]]&amp;"@itza.com"</f>
        <v>Evon.Joye@itza.com</v>
      </c>
    </row>
    <row r="3302" spans="1:5" x14ac:dyDescent="0.25">
      <c r="A3302" t="str">
        <f>Table1[[#This Row],[FirstName]]&amp; " "&amp;Table1[[#This Row],[LastName]]</f>
        <v>Dayna Magoon</v>
      </c>
      <c r="B3302">
        <v>962490577</v>
      </c>
      <c r="C3302" t="s">
        <v>11392</v>
      </c>
      <c r="D3302" t="s">
        <v>8168</v>
      </c>
      <c r="E3302" t="str">
        <f>Table1[[#This Row],[FirstName]]&amp;"."&amp;Table1[[#This Row],[LastName]]&amp;"@itza.com"</f>
        <v>Dayna.Magoon@itza.com</v>
      </c>
    </row>
    <row r="3303" spans="1:5" x14ac:dyDescent="0.25">
      <c r="A3303" t="str">
        <f>Table1[[#This Row],[FirstName]]&amp; " "&amp;Table1[[#This Row],[LastName]]</f>
        <v>Nevada Spier</v>
      </c>
      <c r="B3303">
        <v>772208912</v>
      </c>
      <c r="C3303" t="s">
        <v>12129</v>
      </c>
      <c r="D3303" t="s">
        <v>8169</v>
      </c>
      <c r="E3303" t="str">
        <f>Table1[[#This Row],[FirstName]]&amp;"."&amp;Table1[[#This Row],[LastName]]&amp;"@itza.com"</f>
        <v>Nevada.Spier@itza.com</v>
      </c>
    </row>
    <row r="3304" spans="1:5" x14ac:dyDescent="0.25">
      <c r="A3304" t="str">
        <f>Table1[[#This Row],[FirstName]]&amp; " "&amp;Table1[[#This Row],[LastName]]</f>
        <v>Shawnna Brien</v>
      </c>
      <c r="B3304">
        <v>686645640</v>
      </c>
      <c r="C3304" t="s">
        <v>9814</v>
      </c>
      <c r="D3304" t="s">
        <v>8170</v>
      </c>
      <c r="E3304" t="str">
        <f>Table1[[#This Row],[FirstName]]&amp;"."&amp;Table1[[#This Row],[LastName]]&amp;"@itza.com"</f>
        <v>Shawnna.Brien@itza.com</v>
      </c>
    </row>
    <row r="3305" spans="1:5" x14ac:dyDescent="0.25">
      <c r="A3305" t="str">
        <f>Table1[[#This Row],[FirstName]]&amp; " "&amp;Table1[[#This Row],[LastName]]</f>
        <v>Jesica Martineau</v>
      </c>
      <c r="B3305">
        <v>939761099</v>
      </c>
      <c r="C3305" t="s">
        <v>12130</v>
      </c>
      <c r="D3305" t="s">
        <v>8171</v>
      </c>
      <c r="E3305" t="str">
        <f>Table1[[#This Row],[FirstName]]&amp;"."&amp;Table1[[#This Row],[LastName]]&amp;"@itza.com"</f>
        <v>Jesica.Martineau@itza.com</v>
      </c>
    </row>
    <row r="3306" spans="1:5" x14ac:dyDescent="0.25">
      <c r="A3306" t="str">
        <f>Table1[[#This Row],[FirstName]]&amp; " "&amp;Table1[[#This Row],[LastName]]</f>
        <v>Donya Ventura</v>
      </c>
      <c r="B3306">
        <v>104004463</v>
      </c>
      <c r="C3306" t="s">
        <v>12131</v>
      </c>
      <c r="D3306" t="s">
        <v>7216</v>
      </c>
      <c r="E3306" t="str">
        <f>Table1[[#This Row],[FirstName]]&amp;"."&amp;Table1[[#This Row],[LastName]]&amp;"@itza.com"</f>
        <v>Donya.Ventura@itza.com</v>
      </c>
    </row>
    <row r="3307" spans="1:5" x14ac:dyDescent="0.25">
      <c r="A3307" t="str">
        <f>Table1[[#This Row],[FirstName]]&amp; " "&amp;Table1[[#This Row],[LastName]]</f>
        <v>Hortense Thrasher</v>
      </c>
      <c r="B3307">
        <v>163556810</v>
      </c>
      <c r="C3307" t="s">
        <v>12132</v>
      </c>
      <c r="D3307" t="s">
        <v>8172</v>
      </c>
      <c r="E3307" t="str">
        <f>Table1[[#This Row],[FirstName]]&amp;"."&amp;Table1[[#This Row],[LastName]]&amp;"@itza.com"</f>
        <v>Hortense.Thrasher@itza.com</v>
      </c>
    </row>
    <row r="3308" spans="1:5" x14ac:dyDescent="0.25">
      <c r="A3308" t="str">
        <f>Table1[[#This Row],[FirstName]]&amp; " "&amp;Table1[[#This Row],[LastName]]</f>
        <v>Elisa Peltier</v>
      </c>
      <c r="B3308">
        <v>287815318</v>
      </c>
      <c r="C3308" t="s">
        <v>12133</v>
      </c>
      <c r="D3308" t="s">
        <v>8173</v>
      </c>
      <c r="E3308" t="str">
        <f>Table1[[#This Row],[FirstName]]&amp;"."&amp;Table1[[#This Row],[LastName]]&amp;"@itza.com"</f>
        <v>Elisa.Peltier@itza.com</v>
      </c>
    </row>
    <row r="3309" spans="1:5" x14ac:dyDescent="0.25">
      <c r="A3309" t="str">
        <f>Table1[[#This Row],[FirstName]]&amp; " "&amp;Table1[[#This Row],[LastName]]</f>
        <v>Russ Wormley</v>
      </c>
      <c r="B3309">
        <v>482374405</v>
      </c>
      <c r="C3309" t="s">
        <v>9743</v>
      </c>
      <c r="D3309" t="s">
        <v>8174</v>
      </c>
      <c r="E3309" t="str">
        <f>Table1[[#This Row],[FirstName]]&amp;"."&amp;Table1[[#This Row],[LastName]]&amp;"@itza.com"</f>
        <v>Russ.Wormley@itza.com</v>
      </c>
    </row>
    <row r="3310" spans="1:5" x14ac:dyDescent="0.25">
      <c r="A3310" t="str">
        <f>Table1[[#This Row],[FirstName]]&amp; " "&amp;Table1[[#This Row],[LastName]]</f>
        <v>Ervin Takemoto</v>
      </c>
      <c r="B3310">
        <v>618228756</v>
      </c>
      <c r="C3310" t="s">
        <v>11520</v>
      </c>
      <c r="D3310" t="s">
        <v>8175</v>
      </c>
      <c r="E3310" t="str">
        <f>Table1[[#This Row],[FirstName]]&amp;"."&amp;Table1[[#This Row],[LastName]]&amp;"@itza.com"</f>
        <v>Ervin.Takemoto@itza.com</v>
      </c>
    </row>
    <row r="3311" spans="1:5" x14ac:dyDescent="0.25">
      <c r="A3311" t="str">
        <f>Table1[[#This Row],[FirstName]]&amp; " "&amp;Table1[[#This Row],[LastName]]</f>
        <v>Johnnie Petties</v>
      </c>
      <c r="B3311">
        <v>783271481</v>
      </c>
      <c r="C3311" t="s">
        <v>12134</v>
      </c>
      <c r="D3311" t="s">
        <v>8176</v>
      </c>
      <c r="E3311" t="str">
        <f>Table1[[#This Row],[FirstName]]&amp;"."&amp;Table1[[#This Row],[LastName]]&amp;"@itza.com"</f>
        <v>Johnnie.Petties@itza.com</v>
      </c>
    </row>
    <row r="3312" spans="1:5" x14ac:dyDescent="0.25">
      <c r="A3312" t="str">
        <f>Table1[[#This Row],[FirstName]]&amp; " "&amp;Table1[[#This Row],[LastName]]</f>
        <v>Angelo Miesner</v>
      </c>
      <c r="B3312">
        <v>529066127</v>
      </c>
      <c r="C3312" t="s">
        <v>9802</v>
      </c>
      <c r="D3312" t="s">
        <v>8177</v>
      </c>
      <c r="E3312" t="str">
        <f>Table1[[#This Row],[FirstName]]&amp;"."&amp;Table1[[#This Row],[LastName]]&amp;"@itza.com"</f>
        <v>Angelo.Miesner@itza.com</v>
      </c>
    </row>
    <row r="3313" spans="1:5" x14ac:dyDescent="0.25">
      <c r="A3313" t="str">
        <f>Table1[[#This Row],[FirstName]]&amp; " "&amp;Table1[[#This Row],[LastName]]</f>
        <v>Nedra Mccallie</v>
      </c>
      <c r="B3313">
        <v>275327615</v>
      </c>
      <c r="C3313" t="s">
        <v>12135</v>
      </c>
      <c r="D3313" t="s">
        <v>8178</v>
      </c>
      <c r="E3313" t="str">
        <f>Table1[[#This Row],[FirstName]]&amp;"."&amp;Table1[[#This Row],[LastName]]&amp;"@itza.com"</f>
        <v>Nedra.Mccallie@itza.com</v>
      </c>
    </row>
    <row r="3314" spans="1:5" x14ac:dyDescent="0.25">
      <c r="A3314" t="str">
        <f>Table1[[#This Row],[FirstName]]&amp; " "&amp;Table1[[#This Row],[LastName]]</f>
        <v>Twanna Kriegel</v>
      </c>
      <c r="B3314">
        <v>144098140</v>
      </c>
      <c r="C3314" t="s">
        <v>9950</v>
      </c>
      <c r="D3314" t="s">
        <v>8179</v>
      </c>
      <c r="E3314" t="str">
        <f>Table1[[#This Row],[FirstName]]&amp;"."&amp;Table1[[#This Row],[LastName]]&amp;"@itza.com"</f>
        <v>Twanna.Kriegel@itza.com</v>
      </c>
    </row>
    <row r="3315" spans="1:5" x14ac:dyDescent="0.25">
      <c r="A3315" t="str">
        <f>Table1[[#This Row],[FirstName]]&amp; " "&amp;Table1[[#This Row],[LastName]]</f>
        <v>Rea Kampf</v>
      </c>
      <c r="B3315">
        <v>823958313</v>
      </c>
      <c r="C3315" t="s">
        <v>12136</v>
      </c>
      <c r="D3315" t="s">
        <v>8180</v>
      </c>
      <c r="E3315" t="str">
        <f>Table1[[#This Row],[FirstName]]&amp;"."&amp;Table1[[#This Row],[LastName]]&amp;"@itza.com"</f>
        <v>Rea.Kampf@itza.com</v>
      </c>
    </row>
    <row r="3316" spans="1:5" x14ac:dyDescent="0.25">
      <c r="A3316" t="str">
        <f>Table1[[#This Row],[FirstName]]&amp; " "&amp;Table1[[#This Row],[LastName]]</f>
        <v>Lorinda Hennings</v>
      </c>
      <c r="B3316">
        <v>961372827</v>
      </c>
      <c r="C3316" t="s">
        <v>10276</v>
      </c>
      <c r="D3316" t="s">
        <v>8181</v>
      </c>
      <c r="E3316" t="str">
        <f>Table1[[#This Row],[FirstName]]&amp;"."&amp;Table1[[#This Row],[LastName]]&amp;"@itza.com"</f>
        <v>Lorinda.Hennings@itza.com</v>
      </c>
    </row>
    <row r="3317" spans="1:5" x14ac:dyDescent="0.25">
      <c r="A3317" t="str">
        <f>Table1[[#This Row],[FirstName]]&amp; " "&amp;Table1[[#This Row],[LastName]]</f>
        <v>Frankie Balling</v>
      </c>
      <c r="B3317">
        <v>477093643</v>
      </c>
      <c r="C3317" t="s">
        <v>11825</v>
      </c>
      <c r="D3317" t="s">
        <v>7218</v>
      </c>
      <c r="E3317" t="str">
        <f>Table1[[#This Row],[FirstName]]&amp;"."&amp;Table1[[#This Row],[LastName]]&amp;"@itza.com"</f>
        <v>Frankie.Balling@itza.com</v>
      </c>
    </row>
    <row r="3318" spans="1:5" x14ac:dyDescent="0.25">
      <c r="A3318" t="str">
        <f>Table1[[#This Row],[FirstName]]&amp; " "&amp;Table1[[#This Row],[LastName]]</f>
        <v>Tommye Granato</v>
      </c>
      <c r="B3318">
        <v>433347271</v>
      </c>
      <c r="C3318" t="s">
        <v>9992</v>
      </c>
      <c r="D3318" t="s">
        <v>8182</v>
      </c>
      <c r="E3318" t="str">
        <f>Table1[[#This Row],[FirstName]]&amp;"."&amp;Table1[[#This Row],[LastName]]&amp;"@itza.com"</f>
        <v>Tommye.Granato@itza.com</v>
      </c>
    </row>
    <row r="3319" spans="1:5" x14ac:dyDescent="0.25">
      <c r="A3319" t="str">
        <f>Table1[[#This Row],[FirstName]]&amp; " "&amp;Table1[[#This Row],[LastName]]</f>
        <v>Eddy Vaquera</v>
      </c>
      <c r="B3319">
        <v>814419617</v>
      </c>
      <c r="C3319" t="s">
        <v>5382</v>
      </c>
      <c r="D3319" t="s">
        <v>8183</v>
      </c>
      <c r="E3319" t="str">
        <f>Table1[[#This Row],[FirstName]]&amp;"."&amp;Table1[[#This Row],[LastName]]&amp;"@itza.com"</f>
        <v>Eddy.Vaquera@itza.com</v>
      </c>
    </row>
    <row r="3320" spans="1:5" x14ac:dyDescent="0.25">
      <c r="A3320" t="str">
        <f>Table1[[#This Row],[FirstName]]&amp; " "&amp;Table1[[#This Row],[LastName]]</f>
        <v>Malik Trevizo</v>
      </c>
      <c r="B3320">
        <v>144613770</v>
      </c>
      <c r="C3320" t="s">
        <v>12137</v>
      </c>
      <c r="D3320" t="s">
        <v>8184</v>
      </c>
      <c r="E3320" t="str">
        <f>Table1[[#This Row],[FirstName]]&amp;"."&amp;Table1[[#This Row],[LastName]]&amp;"@itza.com"</f>
        <v>Malik.Trevizo@itza.com</v>
      </c>
    </row>
    <row r="3321" spans="1:5" x14ac:dyDescent="0.25">
      <c r="A3321" t="str">
        <f>Table1[[#This Row],[FirstName]]&amp; " "&amp;Table1[[#This Row],[LastName]]</f>
        <v>Scarlet Thayer</v>
      </c>
      <c r="B3321">
        <v>944240434</v>
      </c>
      <c r="C3321" t="s">
        <v>12138</v>
      </c>
      <c r="D3321" t="s">
        <v>8185</v>
      </c>
      <c r="E3321" t="str">
        <f>Table1[[#This Row],[FirstName]]&amp;"."&amp;Table1[[#This Row],[LastName]]&amp;"@itza.com"</f>
        <v>Scarlet.Thayer@itza.com</v>
      </c>
    </row>
    <row r="3322" spans="1:5" x14ac:dyDescent="0.25">
      <c r="A3322" t="str">
        <f>Table1[[#This Row],[FirstName]]&amp; " "&amp;Table1[[#This Row],[LastName]]</f>
        <v>Burma Bork</v>
      </c>
      <c r="B3322">
        <v>605758044</v>
      </c>
      <c r="C3322" t="s">
        <v>9935</v>
      </c>
      <c r="D3322" t="s">
        <v>7520</v>
      </c>
      <c r="E3322" t="str">
        <f>Table1[[#This Row],[FirstName]]&amp;"."&amp;Table1[[#This Row],[LastName]]&amp;"@itza.com"</f>
        <v>Burma.Bork@itza.com</v>
      </c>
    </row>
    <row r="3323" spans="1:5" x14ac:dyDescent="0.25">
      <c r="A3323" t="str">
        <f>Table1[[#This Row],[FirstName]]&amp; " "&amp;Table1[[#This Row],[LastName]]</f>
        <v>Joyce Matsumura</v>
      </c>
      <c r="B3323">
        <v>728821756</v>
      </c>
      <c r="C3323" t="s">
        <v>12139</v>
      </c>
      <c r="D3323" t="s">
        <v>8186</v>
      </c>
      <c r="E3323" t="str">
        <f>Table1[[#This Row],[FirstName]]&amp;"."&amp;Table1[[#This Row],[LastName]]&amp;"@itza.com"</f>
        <v>Joyce.Matsumura@itza.com</v>
      </c>
    </row>
    <row r="3324" spans="1:5" x14ac:dyDescent="0.25">
      <c r="A3324" t="str">
        <f>Table1[[#This Row],[FirstName]]&amp; " "&amp;Table1[[#This Row],[LastName]]</f>
        <v>Mayola Showers</v>
      </c>
      <c r="B3324">
        <v>198516941</v>
      </c>
      <c r="C3324" t="s">
        <v>12140</v>
      </c>
      <c r="D3324" t="s">
        <v>8187</v>
      </c>
      <c r="E3324" t="str">
        <f>Table1[[#This Row],[FirstName]]&amp;"."&amp;Table1[[#This Row],[LastName]]&amp;"@itza.com"</f>
        <v>Mayola.Showers@itza.com</v>
      </c>
    </row>
    <row r="3325" spans="1:5" x14ac:dyDescent="0.25">
      <c r="A3325" t="str">
        <f>Table1[[#This Row],[FirstName]]&amp; " "&amp;Table1[[#This Row],[LastName]]</f>
        <v>Tianna Chaves</v>
      </c>
      <c r="B3325">
        <v>824921292</v>
      </c>
      <c r="C3325" t="s">
        <v>9994</v>
      </c>
      <c r="D3325" t="s">
        <v>8188</v>
      </c>
      <c r="E3325" t="str">
        <f>Table1[[#This Row],[FirstName]]&amp;"."&amp;Table1[[#This Row],[LastName]]&amp;"@itza.com"</f>
        <v>Tianna.Chaves@itza.com</v>
      </c>
    </row>
    <row r="3326" spans="1:5" x14ac:dyDescent="0.25">
      <c r="A3326" t="str">
        <f>Table1[[#This Row],[FirstName]]&amp; " "&amp;Table1[[#This Row],[LastName]]</f>
        <v>Kendal Kukla</v>
      </c>
      <c r="B3326">
        <v>420697690</v>
      </c>
      <c r="C3326" t="s">
        <v>12141</v>
      </c>
      <c r="D3326" t="s">
        <v>6678</v>
      </c>
      <c r="E3326" t="str">
        <f>Table1[[#This Row],[FirstName]]&amp;"."&amp;Table1[[#This Row],[LastName]]&amp;"@itza.com"</f>
        <v>Kendal.Kukla@itza.com</v>
      </c>
    </row>
    <row r="3327" spans="1:5" x14ac:dyDescent="0.25">
      <c r="A3327" t="str">
        <f>Table1[[#This Row],[FirstName]]&amp; " "&amp;Table1[[#This Row],[LastName]]</f>
        <v>Lourie Hannaford</v>
      </c>
      <c r="B3327">
        <v>111895019</v>
      </c>
      <c r="C3327" t="s">
        <v>10749</v>
      </c>
      <c r="D3327" t="s">
        <v>8189</v>
      </c>
      <c r="E3327" t="str">
        <f>Table1[[#This Row],[FirstName]]&amp;"."&amp;Table1[[#This Row],[LastName]]&amp;"@itza.com"</f>
        <v>Lourie.Hannaford@itza.com</v>
      </c>
    </row>
    <row r="3328" spans="1:5" x14ac:dyDescent="0.25">
      <c r="A3328" t="str">
        <f>Table1[[#This Row],[FirstName]]&amp; " "&amp;Table1[[#This Row],[LastName]]</f>
        <v>Jeanice Authement</v>
      </c>
      <c r="B3328">
        <v>469948245</v>
      </c>
      <c r="C3328" t="s">
        <v>12142</v>
      </c>
      <c r="D3328" t="s">
        <v>8190</v>
      </c>
      <c r="E3328" t="str">
        <f>Table1[[#This Row],[FirstName]]&amp;"."&amp;Table1[[#This Row],[LastName]]&amp;"@itza.com"</f>
        <v>Jeanice.Authement@itza.com</v>
      </c>
    </row>
    <row r="3329" spans="1:5" x14ac:dyDescent="0.25">
      <c r="A3329" t="str">
        <f>Table1[[#This Row],[FirstName]]&amp; " "&amp;Table1[[#This Row],[LastName]]</f>
        <v>Teri Walder</v>
      </c>
      <c r="B3329">
        <v>858284670</v>
      </c>
      <c r="C3329" t="s">
        <v>9961</v>
      </c>
      <c r="D3329" t="s">
        <v>8191</v>
      </c>
      <c r="E3329" t="str">
        <f>Table1[[#This Row],[FirstName]]&amp;"."&amp;Table1[[#This Row],[LastName]]&amp;"@itza.com"</f>
        <v>Teri.Walder@itza.com</v>
      </c>
    </row>
    <row r="3330" spans="1:5" x14ac:dyDescent="0.25">
      <c r="A3330" t="str">
        <f>Table1[[#This Row],[FirstName]]&amp; " "&amp;Table1[[#This Row],[LastName]]</f>
        <v>Melanie Cauley</v>
      </c>
      <c r="B3330">
        <v>359088389</v>
      </c>
      <c r="C3330" t="s">
        <v>10240</v>
      </c>
      <c r="D3330" t="s">
        <v>8192</v>
      </c>
      <c r="E3330" t="str">
        <f>Table1[[#This Row],[FirstName]]&amp;"."&amp;Table1[[#This Row],[LastName]]&amp;"@itza.com"</f>
        <v>Melanie.Cauley@itza.com</v>
      </c>
    </row>
    <row r="3331" spans="1:5" x14ac:dyDescent="0.25">
      <c r="A3331" t="str">
        <f>Table1[[#This Row],[FirstName]]&amp; " "&amp;Table1[[#This Row],[LastName]]</f>
        <v>Porsche Shirley</v>
      </c>
      <c r="B3331">
        <v>122757924</v>
      </c>
      <c r="C3331" t="s">
        <v>12143</v>
      </c>
      <c r="D3331" t="s">
        <v>8193</v>
      </c>
      <c r="E3331" t="str">
        <f>Table1[[#This Row],[FirstName]]&amp;"."&amp;Table1[[#This Row],[LastName]]&amp;"@itza.com"</f>
        <v>Porsche.Shirley@itza.com</v>
      </c>
    </row>
    <row r="3332" spans="1:5" x14ac:dyDescent="0.25">
      <c r="A3332" t="str">
        <f>Table1[[#This Row],[FirstName]]&amp; " "&amp;Table1[[#This Row],[LastName]]</f>
        <v>Dirk Kindel</v>
      </c>
      <c r="B3332">
        <v>731352829</v>
      </c>
      <c r="C3332" t="s">
        <v>12144</v>
      </c>
      <c r="D3332" t="s">
        <v>8194</v>
      </c>
      <c r="E3332" t="str">
        <f>Table1[[#This Row],[FirstName]]&amp;"."&amp;Table1[[#This Row],[LastName]]&amp;"@itza.com"</f>
        <v>Dirk.Kindel@itza.com</v>
      </c>
    </row>
    <row r="3333" spans="1:5" x14ac:dyDescent="0.25">
      <c r="A3333" t="str">
        <f>Table1[[#This Row],[FirstName]]&amp; " "&amp;Table1[[#This Row],[LastName]]</f>
        <v>Lana Stribling</v>
      </c>
      <c r="B3333">
        <v>123646205</v>
      </c>
      <c r="C3333" t="s">
        <v>12145</v>
      </c>
      <c r="D3333" t="s">
        <v>8195</v>
      </c>
      <c r="E3333" t="str">
        <f>Table1[[#This Row],[FirstName]]&amp;"."&amp;Table1[[#This Row],[LastName]]&amp;"@itza.com"</f>
        <v>Lana.Stribling@itza.com</v>
      </c>
    </row>
    <row r="3334" spans="1:5" x14ac:dyDescent="0.25">
      <c r="A3334" t="str">
        <f>Table1[[#This Row],[FirstName]]&amp; " "&amp;Table1[[#This Row],[LastName]]</f>
        <v>Whitley Cloer</v>
      </c>
      <c r="B3334">
        <v>529832739</v>
      </c>
      <c r="C3334" t="s">
        <v>12146</v>
      </c>
      <c r="D3334" t="s">
        <v>8196</v>
      </c>
      <c r="E3334" t="str">
        <f>Table1[[#This Row],[FirstName]]&amp;"."&amp;Table1[[#This Row],[LastName]]&amp;"@itza.com"</f>
        <v>Whitley.Cloer@itza.com</v>
      </c>
    </row>
    <row r="3335" spans="1:5" x14ac:dyDescent="0.25">
      <c r="A3335" t="str">
        <f>Table1[[#This Row],[FirstName]]&amp; " "&amp;Table1[[#This Row],[LastName]]</f>
        <v>Willetta Fimbres</v>
      </c>
      <c r="B3335">
        <v>361438264</v>
      </c>
      <c r="C3335" t="s">
        <v>9899</v>
      </c>
      <c r="D3335" t="s">
        <v>8197</v>
      </c>
      <c r="E3335" t="str">
        <f>Table1[[#This Row],[FirstName]]&amp;"."&amp;Table1[[#This Row],[LastName]]&amp;"@itza.com"</f>
        <v>Willetta.Fimbres@itza.com</v>
      </c>
    </row>
    <row r="3336" spans="1:5" x14ac:dyDescent="0.25">
      <c r="A3336" t="str">
        <f>Table1[[#This Row],[FirstName]]&amp; " "&amp;Table1[[#This Row],[LastName]]</f>
        <v>Karey Heidel</v>
      </c>
      <c r="B3336">
        <v>831282970</v>
      </c>
      <c r="C3336" t="s">
        <v>10543</v>
      </c>
      <c r="D3336" t="s">
        <v>5422</v>
      </c>
      <c r="E3336" t="str">
        <f>Table1[[#This Row],[FirstName]]&amp;"."&amp;Table1[[#This Row],[LastName]]&amp;"@itza.com"</f>
        <v>Karey.Heidel@itza.com</v>
      </c>
    </row>
    <row r="3337" spans="1:5" x14ac:dyDescent="0.25">
      <c r="A3337" t="str">
        <f>Table1[[#This Row],[FirstName]]&amp; " "&amp;Table1[[#This Row],[LastName]]</f>
        <v>Tameka Kinley</v>
      </c>
      <c r="B3337">
        <v>708840614</v>
      </c>
      <c r="C3337" t="s">
        <v>12147</v>
      </c>
      <c r="D3337" t="s">
        <v>8198</v>
      </c>
      <c r="E3337" t="str">
        <f>Table1[[#This Row],[FirstName]]&amp;"."&amp;Table1[[#This Row],[LastName]]&amp;"@itza.com"</f>
        <v>Tameka.Kinley@itza.com</v>
      </c>
    </row>
    <row r="3338" spans="1:5" x14ac:dyDescent="0.25">
      <c r="A3338" t="str">
        <f>Table1[[#This Row],[FirstName]]&amp; " "&amp;Table1[[#This Row],[LastName]]</f>
        <v>Caroline Millican</v>
      </c>
      <c r="B3338">
        <v>531239024</v>
      </c>
      <c r="C3338" t="s">
        <v>12148</v>
      </c>
      <c r="D3338" t="s">
        <v>8199</v>
      </c>
      <c r="E3338" t="str">
        <f>Table1[[#This Row],[FirstName]]&amp;"."&amp;Table1[[#This Row],[LastName]]&amp;"@itza.com"</f>
        <v>Caroline.Millican@itza.com</v>
      </c>
    </row>
    <row r="3339" spans="1:5" x14ac:dyDescent="0.25">
      <c r="A3339" t="str">
        <f>Table1[[#This Row],[FirstName]]&amp; " "&amp;Table1[[#This Row],[LastName]]</f>
        <v>Casandra Fairbairn</v>
      </c>
      <c r="B3339">
        <v>141118202</v>
      </c>
      <c r="C3339" t="s">
        <v>10173</v>
      </c>
      <c r="D3339" t="s">
        <v>8200</v>
      </c>
      <c r="E3339" t="str">
        <f>Table1[[#This Row],[FirstName]]&amp;"."&amp;Table1[[#This Row],[LastName]]&amp;"@itza.com"</f>
        <v>Casandra.Fairbairn@itza.com</v>
      </c>
    </row>
    <row r="3340" spans="1:5" x14ac:dyDescent="0.25">
      <c r="A3340" t="str">
        <f>Table1[[#This Row],[FirstName]]&amp; " "&amp;Table1[[#This Row],[LastName]]</f>
        <v>Mackenzie Lamers</v>
      </c>
      <c r="B3340">
        <v>642686440</v>
      </c>
      <c r="C3340" t="s">
        <v>9566</v>
      </c>
      <c r="D3340" t="s">
        <v>8201</v>
      </c>
      <c r="E3340" t="str">
        <f>Table1[[#This Row],[FirstName]]&amp;"."&amp;Table1[[#This Row],[LastName]]&amp;"@itza.com"</f>
        <v>Mackenzie.Lamers@itza.com</v>
      </c>
    </row>
    <row r="3341" spans="1:5" x14ac:dyDescent="0.25">
      <c r="A3341" t="str">
        <f>Table1[[#This Row],[FirstName]]&amp; " "&amp;Table1[[#This Row],[LastName]]</f>
        <v>Gaynelle Soper</v>
      </c>
      <c r="B3341">
        <v>511949230</v>
      </c>
      <c r="C3341" t="s">
        <v>9759</v>
      </c>
      <c r="D3341" t="s">
        <v>7404</v>
      </c>
      <c r="E3341" t="str">
        <f>Table1[[#This Row],[FirstName]]&amp;"."&amp;Table1[[#This Row],[LastName]]&amp;"@itza.com"</f>
        <v>Gaynelle.Soper@itza.com</v>
      </c>
    </row>
    <row r="3342" spans="1:5" x14ac:dyDescent="0.25">
      <c r="A3342" t="str">
        <f>Table1[[#This Row],[FirstName]]&amp; " "&amp;Table1[[#This Row],[LastName]]</f>
        <v>Vinita Buhl</v>
      </c>
      <c r="B3342">
        <v>467696179</v>
      </c>
      <c r="C3342" t="s">
        <v>10971</v>
      </c>
      <c r="D3342" t="s">
        <v>8202</v>
      </c>
      <c r="E3342" t="str">
        <f>Table1[[#This Row],[FirstName]]&amp;"."&amp;Table1[[#This Row],[LastName]]&amp;"@itza.com"</f>
        <v>Vinita.Buhl@itza.com</v>
      </c>
    </row>
    <row r="3343" spans="1:5" x14ac:dyDescent="0.25">
      <c r="A3343" t="str">
        <f>Table1[[#This Row],[FirstName]]&amp; " "&amp;Table1[[#This Row],[LastName]]</f>
        <v>Kelsie Hobdy</v>
      </c>
      <c r="B3343">
        <v>988681970</v>
      </c>
      <c r="C3343" t="s">
        <v>11241</v>
      </c>
      <c r="D3343" t="s">
        <v>8203</v>
      </c>
      <c r="E3343" t="str">
        <f>Table1[[#This Row],[FirstName]]&amp;"."&amp;Table1[[#This Row],[LastName]]&amp;"@itza.com"</f>
        <v>Kelsie.Hobdy@itza.com</v>
      </c>
    </row>
    <row r="3344" spans="1:5" x14ac:dyDescent="0.25">
      <c r="A3344" t="str">
        <f>Table1[[#This Row],[FirstName]]&amp; " "&amp;Table1[[#This Row],[LastName]]</f>
        <v>Tomasa Ormond</v>
      </c>
      <c r="B3344">
        <v>772583264</v>
      </c>
      <c r="C3344" t="s">
        <v>12149</v>
      </c>
      <c r="D3344" t="s">
        <v>8204</v>
      </c>
      <c r="E3344" t="str">
        <f>Table1[[#This Row],[FirstName]]&amp;"."&amp;Table1[[#This Row],[LastName]]&amp;"@itza.com"</f>
        <v>Tomasa.Ormond@itza.com</v>
      </c>
    </row>
    <row r="3345" spans="1:5" x14ac:dyDescent="0.25">
      <c r="A3345" t="str">
        <f>Table1[[#This Row],[FirstName]]&amp; " "&amp;Table1[[#This Row],[LastName]]</f>
        <v>Criselda Crothers</v>
      </c>
      <c r="B3345">
        <v>812524849</v>
      </c>
      <c r="C3345" t="s">
        <v>11056</v>
      </c>
      <c r="D3345" t="s">
        <v>6414</v>
      </c>
      <c r="E3345" t="str">
        <f>Table1[[#This Row],[FirstName]]&amp;"."&amp;Table1[[#This Row],[LastName]]&amp;"@itza.com"</f>
        <v>Criselda.Crothers@itza.com</v>
      </c>
    </row>
    <row r="3346" spans="1:5" x14ac:dyDescent="0.25">
      <c r="A3346" t="str">
        <f>Table1[[#This Row],[FirstName]]&amp; " "&amp;Table1[[#This Row],[LastName]]</f>
        <v>Beckie Yelle</v>
      </c>
      <c r="B3346">
        <v>545153325</v>
      </c>
      <c r="C3346" t="s">
        <v>12150</v>
      </c>
      <c r="D3346" t="s">
        <v>6585</v>
      </c>
      <c r="E3346" t="str">
        <f>Table1[[#This Row],[FirstName]]&amp;"."&amp;Table1[[#This Row],[LastName]]&amp;"@itza.com"</f>
        <v>Beckie.Yelle@itza.com</v>
      </c>
    </row>
    <row r="3347" spans="1:5" x14ac:dyDescent="0.25">
      <c r="A3347" t="str">
        <f>Table1[[#This Row],[FirstName]]&amp; " "&amp;Table1[[#This Row],[LastName]]</f>
        <v>Moshe Timbers</v>
      </c>
      <c r="B3347">
        <v>184340606</v>
      </c>
      <c r="C3347" t="s">
        <v>12151</v>
      </c>
      <c r="D3347" t="s">
        <v>6448</v>
      </c>
      <c r="E3347" t="str">
        <f>Table1[[#This Row],[FirstName]]&amp;"."&amp;Table1[[#This Row],[LastName]]&amp;"@itza.com"</f>
        <v>Moshe.Timbers@itza.com</v>
      </c>
    </row>
    <row r="3348" spans="1:5" x14ac:dyDescent="0.25">
      <c r="A3348" t="str">
        <f>Table1[[#This Row],[FirstName]]&amp; " "&amp;Table1[[#This Row],[LastName]]</f>
        <v>Selena Stahler</v>
      </c>
      <c r="B3348">
        <v>614222823</v>
      </c>
      <c r="C3348" t="s">
        <v>12152</v>
      </c>
      <c r="D3348" t="s">
        <v>8205</v>
      </c>
      <c r="E3348" t="str">
        <f>Table1[[#This Row],[FirstName]]&amp;"."&amp;Table1[[#This Row],[LastName]]&amp;"@itza.com"</f>
        <v>Selena.Stahler@itza.com</v>
      </c>
    </row>
    <row r="3349" spans="1:5" x14ac:dyDescent="0.25">
      <c r="A3349" t="str">
        <f>Table1[[#This Row],[FirstName]]&amp; " "&amp;Table1[[#This Row],[LastName]]</f>
        <v>Sarah Heaney</v>
      </c>
      <c r="B3349">
        <v>974987221</v>
      </c>
      <c r="C3349" t="s">
        <v>12153</v>
      </c>
      <c r="D3349" t="s">
        <v>8206</v>
      </c>
      <c r="E3349" t="str">
        <f>Table1[[#This Row],[FirstName]]&amp;"."&amp;Table1[[#This Row],[LastName]]&amp;"@itza.com"</f>
        <v>Sarah.Heaney@itza.com</v>
      </c>
    </row>
    <row r="3350" spans="1:5" x14ac:dyDescent="0.25">
      <c r="A3350" t="str">
        <f>Table1[[#This Row],[FirstName]]&amp; " "&amp;Table1[[#This Row],[LastName]]</f>
        <v>Erasmo Haake</v>
      </c>
      <c r="B3350">
        <v>615214728</v>
      </c>
      <c r="C3350" t="s">
        <v>9704</v>
      </c>
      <c r="D3350" t="s">
        <v>8207</v>
      </c>
      <c r="E3350" t="str">
        <f>Table1[[#This Row],[FirstName]]&amp;"."&amp;Table1[[#This Row],[LastName]]&amp;"@itza.com"</f>
        <v>Erasmo.Haake@itza.com</v>
      </c>
    </row>
    <row r="3351" spans="1:5" x14ac:dyDescent="0.25">
      <c r="A3351" t="str">
        <f>Table1[[#This Row],[FirstName]]&amp; " "&amp;Table1[[#This Row],[LastName]]</f>
        <v>Jena Greenough</v>
      </c>
      <c r="B3351">
        <v>774854206</v>
      </c>
      <c r="C3351" t="s">
        <v>12154</v>
      </c>
      <c r="D3351" t="s">
        <v>8208</v>
      </c>
      <c r="E3351" t="str">
        <f>Table1[[#This Row],[FirstName]]&amp;"."&amp;Table1[[#This Row],[LastName]]&amp;"@itza.com"</f>
        <v>Jena.Greenough@itza.com</v>
      </c>
    </row>
    <row r="3352" spans="1:5" x14ac:dyDescent="0.25">
      <c r="A3352" t="str">
        <f>Table1[[#This Row],[FirstName]]&amp; " "&amp;Table1[[#This Row],[LastName]]</f>
        <v>German Link</v>
      </c>
      <c r="B3352">
        <v>787517284</v>
      </c>
      <c r="C3352" t="s">
        <v>11416</v>
      </c>
      <c r="D3352" t="s">
        <v>8209</v>
      </c>
      <c r="E3352" t="str">
        <f>Table1[[#This Row],[FirstName]]&amp;"."&amp;Table1[[#This Row],[LastName]]&amp;"@itza.com"</f>
        <v>German.Link@itza.com</v>
      </c>
    </row>
    <row r="3353" spans="1:5" x14ac:dyDescent="0.25">
      <c r="A3353" t="str">
        <f>Table1[[#This Row],[FirstName]]&amp; " "&amp;Table1[[#This Row],[LastName]]</f>
        <v>Pinkie Start</v>
      </c>
      <c r="B3353">
        <v>388115283</v>
      </c>
      <c r="C3353" t="s">
        <v>9906</v>
      </c>
      <c r="D3353" t="s">
        <v>8210</v>
      </c>
      <c r="E3353" t="str">
        <f>Table1[[#This Row],[FirstName]]&amp;"."&amp;Table1[[#This Row],[LastName]]&amp;"@itza.com"</f>
        <v>Pinkie.Start@itza.com</v>
      </c>
    </row>
    <row r="3354" spans="1:5" x14ac:dyDescent="0.25">
      <c r="A3354" t="str">
        <f>Table1[[#This Row],[FirstName]]&amp; " "&amp;Table1[[#This Row],[LastName]]</f>
        <v>Janeth Arvie</v>
      </c>
      <c r="B3354">
        <v>482095268</v>
      </c>
      <c r="C3354" t="s">
        <v>12155</v>
      </c>
      <c r="D3354" t="s">
        <v>8211</v>
      </c>
      <c r="E3354" t="str">
        <f>Table1[[#This Row],[FirstName]]&amp;"."&amp;Table1[[#This Row],[LastName]]&amp;"@itza.com"</f>
        <v>Janeth.Arvie@itza.com</v>
      </c>
    </row>
    <row r="3355" spans="1:5" x14ac:dyDescent="0.25">
      <c r="A3355" t="str">
        <f>Table1[[#This Row],[FirstName]]&amp; " "&amp;Table1[[#This Row],[LastName]]</f>
        <v>January Schenk</v>
      </c>
      <c r="B3355">
        <v>356826588</v>
      </c>
      <c r="C3355" t="s">
        <v>9504</v>
      </c>
      <c r="D3355" t="s">
        <v>8212</v>
      </c>
      <c r="E3355" t="str">
        <f>Table1[[#This Row],[FirstName]]&amp;"."&amp;Table1[[#This Row],[LastName]]&amp;"@itza.com"</f>
        <v>January.Schenk@itza.com</v>
      </c>
    </row>
    <row r="3356" spans="1:5" x14ac:dyDescent="0.25">
      <c r="A3356" t="str">
        <f>Table1[[#This Row],[FirstName]]&amp; " "&amp;Table1[[#This Row],[LastName]]</f>
        <v>Kecia Elia</v>
      </c>
      <c r="B3356">
        <v>962869910</v>
      </c>
      <c r="C3356" t="s">
        <v>12156</v>
      </c>
      <c r="D3356" t="s">
        <v>8213</v>
      </c>
      <c r="E3356" t="str">
        <f>Table1[[#This Row],[FirstName]]&amp;"."&amp;Table1[[#This Row],[LastName]]&amp;"@itza.com"</f>
        <v>Kecia.Elia@itza.com</v>
      </c>
    </row>
    <row r="3357" spans="1:5" x14ac:dyDescent="0.25">
      <c r="A3357" t="str">
        <f>Table1[[#This Row],[FirstName]]&amp; " "&amp;Table1[[#This Row],[LastName]]</f>
        <v>Deja Lindgren</v>
      </c>
      <c r="B3357">
        <v>891179303</v>
      </c>
      <c r="C3357" t="s">
        <v>12157</v>
      </c>
      <c r="D3357" t="s">
        <v>6004</v>
      </c>
      <c r="E3357" t="str">
        <f>Table1[[#This Row],[FirstName]]&amp;"."&amp;Table1[[#This Row],[LastName]]&amp;"@itza.com"</f>
        <v>Deja.Lindgren@itza.com</v>
      </c>
    </row>
    <row r="3358" spans="1:5" x14ac:dyDescent="0.25">
      <c r="A3358" t="str">
        <f>Table1[[#This Row],[FirstName]]&amp; " "&amp;Table1[[#This Row],[LastName]]</f>
        <v>Bernie Erlandson</v>
      </c>
      <c r="B3358">
        <v>552388383</v>
      </c>
      <c r="C3358" t="s">
        <v>10554</v>
      </c>
      <c r="D3358" t="s">
        <v>8214</v>
      </c>
      <c r="E3358" t="str">
        <f>Table1[[#This Row],[FirstName]]&amp;"."&amp;Table1[[#This Row],[LastName]]&amp;"@itza.com"</f>
        <v>Bernie.Erlandson@itza.com</v>
      </c>
    </row>
    <row r="3359" spans="1:5" x14ac:dyDescent="0.25">
      <c r="A3359" t="str">
        <f>Table1[[#This Row],[FirstName]]&amp; " "&amp;Table1[[#This Row],[LastName]]</f>
        <v>Roxann Westendorf</v>
      </c>
      <c r="B3359">
        <v>264688288</v>
      </c>
      <c r="C3359" t="s">
        <v>12158</v>
      </c>
      <c r="D3359" t="s">
        <v>8215</v>
      </c>
      <c r="E3359" t="str">
        <f>Table1[[#This Row],[FirstName]]&amp;"."&amp;Table1[[#This Row],[LastName]]&amp;"@itza.com"</f>
        <v>Roxann.Westendorf@itza.com</v>
      </c>
    </row>
    <row r="3360" spans="1:5" x14ac:dyDescent="0.25">
      <c r="A3360" t="str">
        <f>Table1[[#This Row],[FirstName]]&amp; " "&amp;Table1[[#This Row],[LastName]]</f>
        <v>Merlene Colucci</v>
      </c>
      <c r="B3360">
        <v>299171486</v>
      </c>
      <c r="C3360" t="s">
        <v>12159</v>
      </c>
      <c r="D3360" t="s">
        <v>7600</v>
      </c>
      <c r="E3360" t="str">
        <f>Table1[[#This Row],[FirstName]]&amp;"."&amp;Table1[[#This Row],[LastName]]&amp;"@itza.com"</f>
        <v>Merlene.Colucci@itza.com</v>
      </c>
    </row>
    <row r="3361" spans="1:5" x14ac:dyDescent="0.25">
      <c r="A3361" t="str">
        <f>Table1[[#This Row],[FirstName]]&amp; " "&amp;Table1[[#This Row],[LastName]]</f>
        <v>Nenita Thomsen</v>
      </c>
      <c r="B3361">
        <v>795671047</v>
      </c>
      <c r="C3361" t="s">
        <v>12160</v>
      </c>
      <c r="D3361" t="s">
        <v>8216</v>
      </c>
      <c r="E3361" t="str">
        <f>Table1[[#This Row],[FirstName]]&amp;"."&amp;Table1[[#This Row],[LastName]]&amp;"@itza.com"</f>
        <v>Nenita.Thomsen@itza.com</v>
      </c>
    </row>
    <row r="3362" spans="1:5" x14ac:dyDescent="0.25">
      <c r="A3362" t="str">
        <f>Table1[[#This Row],[FirstName]]&amp; " "&amp;Table1[[#This Row],[LastName]]</f>
        <v>Rena Hofmann</v>
      </c>
      <c r="B3362">
        <v>323727295</v>
      </c>
      <c r="C3362" t="s">
        <v>10034</v>
      </c>
      <c r="D3362" t="s">
        <v>8217</v>
      </c>
      <c r="E3362" t="str">
        <f>Table1[[#This Row],[FirstName]]&amp;"."&amp;Table1[[#This Row],[LastName]]&amp;"@itza.com"</f>
        <v>Rena.Hofmann@itza.com</v>
      </c>
    </row>
    <row r="3363" spans="1:5" x14ac:dyDescent="0.25">
      <c r="A3363" t="str">
        <f>Table1[[#This Row],[FirstName]]&amp; " "&amp;Table1[[#This Row],[LastName]]</f>
        <v>Gregorio Peppard</v>
      </c>
      <c r="B3363">
        <v>863096938</v>
      </c>
      <c r="C3363" t="s">
        <v>12161</v>
      </c>
      <c r="D3363" t="s">
        <v>8218</v>
      </c>
      <c r="E3363" t="str">
        <f>Table1[[#This Row],[FirstName]]&amp;"."&amp;Table1[[#This Row],[LastName]]&amp;"@itza.com"</f>
        <v>Gregorio.Peppard@itza.com</v>
      </c>
    </row>
    <row r="3364" spans="1:5" x14ac:dyDescent="0.25">
      <c r="A3364" t="str">
        <f>Table1[[#This Row],[FirstName]]&amp; " "&amp;Table1[[#This Row],[LastName]]</f>
        <v>Doria Sumter</v>
      </c>
      <c r="B3364">
        <v>202808397</v>
      </c>
      <c r="C3364" t="s">
        <v>12162</v>
      </c>
      <c r="D3364" t="s">
        <v>8219</v>
      </c>
      <c r="E3364" t="str">
        <f>Table1[[#This Row],[FirstName]]&amp;"."&amp;Table1[[#This Row],[LastName]]&amp;"@itza.com"</f>
        <v>Doria.Sumter@itza.com</v>
      </c>
    </row>
    <row r="3365" spans="1:5" x14ac:dyDescent="0.25">
      <c r="A3365" t="str">
        <f>Table1[[#This Row],[FirstName]]&amp; " "&amp;Table1[[#This Row],[LastName]]</f>
        <v>Krystyna Hurlbert</v>
      </c>
      <c r="B3365">
        <v>549268215</v>
      </c>
      <c r="C3365" t="s">
        <v>10232</v>
      </c>
      <c r="D3365" t="s">
        <v>8220</v>
      </c>
      <c r="E3365" t="str">
        <f>Table1[[#This Row],[FirstName]]&amp;"."&amp;Table1[[#This Row],[LastName]]&amp;"@itza.com"</f>
        <v>Krystyna.Hurlbert@itza.com</v>
      </c>
    </row>
    <row r="3366" spans="1:5" x14ac:dyDescent="0.25">
      <c r="A3366" t="str">
        <f>Table1[[#This Row],[FirstName]]&amp; " "&amp;Table1[[#This Row],[LastName]]</f>
        <v>So Musser</v>
      </c>
      <c r="B3366">
        <v>165796438</v>
      </c>
      <c r="C3366" t="s">
        <v>5352</v>
      </c>
      <c r="D3366" t="s">
        <v>8221</v>
      </c>
      <c r="E3366" t="str">
        <f>Table1[[#This Row],[FirstName]]&amp;"."&amp;Table1[[#This Row],[LastName]]&amp;"@itza.com"</f>
        <v>So.Musser@itza.com</v>
      </c>
    </row>
    <row r="3367" spans="1:5" x14ac:dyDescent="0.25">
      <c r="A3367" t="str">
        <f>Table1[[#This Row],[FirstName]]&amp; " "&amp;Table1[[#This Row],[LastName]]</f>
        <v>Aundrea Derksen</v>
      </c>
      <c r="B3367">
        <v>844570581</v>
      </c>
      <c r="C3367" t="s">
        <v>10541</v>
      </c>
      <c r="D3367" t="s">
        <v>8222</v>
      </c>
      <c r="E3367" t="str">
        <f>Table1[[#This Row],[FirstName]]&amp;"."&amp;Table1[[#This Row],[LastName]]&amp;"@itza.com"</f>
        <v>Aundrea.Derksen@itza.com</v>
      </c>
    </row>
    <row r="3368" spans="1:5" x14ac:dyDescent="0.25">
      <c r="A3368" t="str">
        <f>Table1[[#This Row],[FirstName]]&amp; " "&amp;Table1[[#This Row],[LastName]]</f>
        <v>Linette Augustine</v>
      </c>
      <c r="B3368">
        <v>338944982</v>
      </c>
      <c r="C3368" t="s">
        <v>12163</v>
      </c>
      <c r="D3368" t="s">
        <v>8223</v>
      </c>
      <c r="E3368" t="str">
        <f>Table1[[#This Row],[FirstName]]&amp;"."&amp;Table1[[#This Row],[LastName]]&amp;"@itza.com"</f>
        <v>Linette.Augustine@itza.com</v>
      </c>
    </row>
    <row r="3369" spans="1:5" x14ac:dyDescent="0.25">
      <c r="A3369" t="str">
        <f>Table1[[#This Row],[FirstName]]&amp; " "&amp;Table1[[#This Row],[LastName]]</f>
        <v>Alfreda Santoro</v>
      </c>
      <c r="B3369">
        <v>690557767</v>
      </c>
      <c r="C3369" t="s">
        <v>11789</v>
      </c>
      <c r="D3369" t="s">
        <v>8224</v>
      </c>
      <c r="E3369" t="str">
        <f>Table1[[#This Row],[FirstName]]&amp;"."&amp;Table1[[#This Row],[LastName]]&amp;"@itza.com"</f>
        <v>Alfreda.Santoro@itza.com</v>
      </c>
    </row>
    <row r="3370" spans="1:5" x14ac:dyDescent="0.25">
      <c r="A3370" t="str">
        <f>Table1[[#This Row],[FirstName]]&amp; " "&amp;Table1[[#This Row],[LastName]]</f>
        <v>Lanie Anaya</v>
      </c>
      <c r="B3370">
        <v>362622392</v>
      </c>
      <c r="C3370" t="s">
        <v>12164</v>
      </c>
      <c r="D3370" t="s">
        <v>8225</v>
      </c>
      <c r="E3370" t="str">
        <f>Table1[[#This Row],[FirstName]]&amp;"."&amp;Table1[[#This Row],[LastName]]&amp;"@itza.com"</f>
        <v>Lanie.Anaya@itza.com</v>
      </c>
    </row>
    <row r="3371" spans="1:5" x14ac:dyDescent="0.25">
      <c r="A3371" t="str">
        <f>Table1[[#This Row],[FirstName]]&amp; " "&amp;Table1[[#This Row],[LastName]]</f>
        <v>Julie Faucette</v>
      </c>
      <c r="B3371">
        <v>361705969</v>
      </c>
      <c r="C3371" t="s">
        <v>12165</v>
      </c>
      <c r="D3371" t="s">
        <v>8226</v>
      </c>
      <c r="E3371" t="str">
        <f>Table1[[#This Row],[FirstName]]&amp;"."&amp;Table1[[#This Row],[LastName]]&amp;"@itza.com"</f>
        <v>Julie.Faucette@itza.com</v>
      </c>
    </row>
    <row r="3372" spans="1:5" x14ac:dyDescent="0.25">
      <c r="A3372" t="str">
        <f>Table1[[#This Row],[FirstName]]&amp; " "&amp;Table1[[#This Row],[LastName]]</f>
        <v>Erin Islas</v>
      </c>
      <c r="B3372">
        <v>400122697</v>
      </c>
      <c r="C3372" t="s">
        <v>12166</v>
      </c>
      <c r="D3372" t="s">
        <v>7751</v>
      </c>
      <c r="E3372" t="str">
        <f>Table1[[#This Row],[FirstName]]&amp;"."&amp;Table1[[#This Row],[LastName]]&amp;"@itza.com"</f>
        <v>Erin.Islas@itza.com</v>
      </c>
    </row>
    <row r="3373" spans="1:5" x14ac:dyDescent="0.25">
      <c r="A3373" t="str">
        <f>Table1[[#This Row],[FirstName]]&amp; " "&amp;Table1[[#This Row],[LastName]]</f>
        <v>Donette Moody</v>
      </c>
      <c r="B3373">
        <v>799765975</v>
      </c>
      <c r="C3373" t="s">
        <v>12167</v>
      </c>
      <c r="D3373" t="s">
        <v>8227</v>
      </c>
      <c r="E3373" t="str">
        <f>Table1[[#This Row],[FirstName]]&amp;"."&amp;Table1[[#This Row],[LastName]]&amp;"@itza.com"</f>
        <v>Donette.Moody@itza.com</v>
      </c>
    </row>
    <row r="3374" spans="1:5" x14ac:dyDescent="0.25">
      <c r="A3374" t="str">
        <f>Table1[[#This Row],[FirstName]]&amp; " "&amp;Table1[[#This Row],[LastName]]</f>
        <v>Kendrick Dossett</v>
      </c>
      <c r="B3374">
        <v>892442314</v>
      </c>
      <c r="C3374" t="s">
        <v>11485</v>
      </c>
      <c r="D3374" t="s">
        <v>8228</v>
      </c>
      <c r="E3374" t="str">
        <f>Table1[[#This Row],[FirstName]]&amp;"."&amp;Table1[[#This Row],[LastName]]&amp;"@itza.com"</f>
        <v>Kendrick.Dossett@itza.com</v>
      </c>
    </row>
    <row r="3375" spans="1:5" x14ac:dyDescent="0.25">
      <c r="A3375" t="str">
        <f>Table1[[#This Row],[FirstName]]&amp; " "&amp;Table1[[#This Row],[LastName]]</f>
        <v>Roger Steinman</v>
      </c>
      <c r="B3375">
        <v>908976356</v>
      </c>
      <c r="C3375" t="s">
        <v>10311</v>
      </c>
      <c r="D3375" t="s">
        <v>8229</v>
      </c>
      <c r="E3375" t="str">
        <f>Table1[[#This Row],[FirstName]]&amp;"."&amp;Table1[[#This Row],[LastName]]&amp;"@itza.com"</f>
        <v>Roger.Steinman@itza.com</v>
      </c>
    </row>
    <row r="3376" spans="1:5" x14ac:dyDescent="0.25">
      <c r="A3376" t="str">
        <f>Table1[[#This Row],[FirstName]]&amp; " "&amp;Table1[[#This Row],[LastName]]</f>
        <v>Cristie Larios</v>
      </c>
      <c r="B3376">
        <v>612682633</v>
      </c>
      <c r="C3376" t="s">
        <v>11363</v>
      </c>
      <c r="D3376" t="s">
        <v>8230</v>
      </c>
      <c r="E3376" t="str">
        <f>Table1[[#This Row],[FirstName]]&amp;"."&amp;Table1[[#This Row],[LastName]]&amp;"@itza.com"</f>
        <v>Cristie.Larios@itza.com</v>
      </c>
    </row>
    <row r="3377" spans="1:5" x14ac:dyDescent="0.25">
      <c r="A3377" t="str">
        <f>Table1[[#This Row],[FirstName]]&amp; " "&amp;Table1[[#This Row],[LastName]]</f>
        <v>Jerlene Macke</v>
      </c>
      <c r="B3377">
        <v>893321823</v>
      </c>
      <c r="C3377" t="s">
        <v>12168</v>
      </c>
      <c r="D3377" t="s">
        <v>8231</v>
      </c>
      <c r="E3377" t="str">
        <f>Table1[[#This Row],[FirstName]]&amp;"."&amp;Table1[[#This Row],[LastName]]&amp;"@itza.com"</f>
        <v>Jerlene.Macke@itza.com</v>
      </c>
    </row>
    <row r="3378" spans="1:5" x14ac:dyDescent="0.25">
      <c r="A3378" t="str">
        <f>Table1[[#This Row],[FirstName]]&amp; " "&amp;Table1[[#This Row],[LastName]]</f>
        <v>Ali Enlow</v>
      </c>
      <c r="B3378">
        <v>316773244</v>
      </c>
      <c r="C3378" t="s">
        <v>8037</v>
      </c>
      <c r="D3378" t="s">
        <v>8232</v>
      </c>
      <c r="E3378" t="str">
        <f>Table1[[#This Row],[FirstName]]&amp;"."&amp;Table1[[#This Row],[LastName]]&amp;"@itza.com"</f>
        <v>Ali.Enlow@itza.com</v>
      </c>
    </row>
    <row r="3379" spans="1:5" x14ac:dyDescent="0.25">
      <c r="A3379" t="str">
        <f>Table1[[#This Row],[FirstName]]&amp; " "&amp;Table1[[#This Row],[LastName]]</f>
        <v>Kris Arguello</v>
      </c>
      <c r="B3379">
        <v>102699473</v>
      </c>
      <c r="C3379" t="s">
        <v>10236</v>
      </c>
      <c r="D3379" t="s">
        <v>5585</v>
      </c>
      <c r="E3379" t="str">
        <f>Table1[[#This Row],[FirstName]]&amp;"."&amp;Table1[[#This Row],[LastName]]&amp;"@itza.com"</f>
        <v>Kris.Arguello@itza.com</v>
      </c>
    </row>
    <row r="3380" spans="1:5" x14ac:dyDescent="0.25">
      <c r="A3380" t="str">
        <f>Table1[[#This Row],[FirstName]]&amp; " "&amp;Table1[[#This Row],[LastName]]</f>
        <v>Eli Hosley</v>
      </c>
      <c r="B3380">
        <v>887858895</v>
      </c>
      <c r="C3380" t="s">
        <v>12169</v>
      </c>
      <c r="D3380" t="s">
        <v>8233</v>
      </c>
      <c r="E3380" t="str">
        <f>Table1[[#This Row],[FirstName]]&amp;"."&amp;Table1[[#This Row],[LastName]]&amp;"@itza.com"</f>
        <v>Eli.Hosley@itza.com</v>
      </c>
    </row>
    <row r="3381" spans="1:5" x14ac:dyDescent="0.25">
      <c r="A3381" t="str">
        <f>Table1[[#This Row],[FirstName]]&amp; " "&amp;Table1[[#This Row],[LastName]]</f>
        <v>Delmer Markovich</v>
      </c>
      <c r="B3381">
        <v>924850735</v>
      </c>
      <c r="C3381" t="s">
        <v>10442</v>
      </c>
      <c r="D3381" t="s">
        <v>8234</v>
      </c>
      <c r="E3381" t="str">
        <f>Table1[[#This Row],[FirstName]]&amp;"."&amp;Table1[[#This Row],[LastName]]&amp;"@itza.com"</f>
        <v>Delmer.Markovich@itza.com</v>
      </c>
    </row>
    <row r="3382" spans="1:5" x14ac:dyDescent="0.25">
      <c r="A3382" t="str">
        <f>Table1[[#This Row],[FirstName]]&amp; " "&amp;Table1[[#This Row],[LastName]]</f>
        <v>Loriann Kubik</v>
      </c>
      <c r="B3382">
        <v>461749781</v>
      </c>
      <c r="C3382" t="s">
        <v>12170</v>
      </c>
      <c r="D3382" t="s">
        <v>8235</v>
      </c>
      <c r="E3382" t="str">
        <f>Table1[[#This Row],[FirstName]]&amp;"."&amp;Table1[[#This Row],[LastName]]&amp;"@itza.com"</f>
        <v>Loriann.Kubik@itza.com</v>
      </c>
    </row>
    <row r="3383" spans="1:5" x14ac:dyDescent="0.25">
      <c r="A3383" t="str">
        <f>Table1[[#This Row],[FirstName]]&amp; " "&amp;Table1[[#This Row],[LastName]]</f>
        <v>Vicky Ferrer</v>
      </c>
      <c r="B3383">
        <v>898421327</v>
      </c>
      <c r="C3383" t="s">
        <v>12171</v>
      </c>
      <c r="D3383" t="s">
        <v>8236</v>
      </c>
      <c r="E3383" t="str">
        <f>Table1[[#This Row],[FirstName]]&amp;"."&amp;Table1[[#This Row],[LastName]]&amp;"@itza.com"</f>
        <v>Vicky.Ferrer@itza.com</v>
      </c>
    </row>
    <row r="3384" spans="1:5" x14ac:dyDescent="0.25">
      <c r="A3384" t="str">
        <f>Table1[[#This Row],[FirstName]]&amp; " "&amp;Table1[[#This Row],[LastName]]</f>
        <v>Carlyn Guillory</v>
      </c>
      <c r="B3384">
        <v>745597039</v>
      </c>
      <c r="C3384" t="s">
        <v>12172</v>
      </c>
      <c r="D3384" t="s">
        <v>7423</v>
      </c>
      <c r="E3384" t="str">
        <f>Table1[[#This Row],[FirstName]]&amp;"."&amp;Table1[[#This Row],[LastName]]&amp;"@itza.com"</f>
        <v>Carlyn.Guillory@itza.com</v>
      </c>
    </row>
    <row r="3385" spans="1:5" x14ac:dyDescent="0.25">
      <c r="A3385" t="str">
        <f>Table1[[#This Row],[FirstName]]&amp; " "&amp;Table1[[#This Row],[LastName]]</f>
        <v>Jodie Mcmorrow</v>
      </c>
      <c r="B3385">
        <v>875709381</v>
      </c>
      <c r="C3385" t="s">
        <v>12173</v>
      </c>
      <c r="D3385" t="s">
        <v>8237</v>
      </c>
      <c r="E3385" t="str">
        <f>Table1[[#This Row],[FirstName]]&amp;"."&amp;Table1[[#This Row],[LastName]]&amp;"@itza.com"</f>
        <v>Jodie.Mcmorrow@itza.com</v>
      </c>
    </row>
    <row r="3386" spans="1:5" x14ac:dyDescent="0.25">
      <c r="A3386" t="str">
        <f>Table1[[#This Row],[FirstName]]&amp; " "&amp;Table1[[#This Row],[LastName]]</f>
        <v>Natasha Lown</v>
      </c>
      <c r="B3386">
        <v>551034076</v>
      </c>
      <c r="C3386" t="s">
        <v>12174</v>
      </c>
      <c r="D3386" t="s">
        <v>8238</v>
      </c>
      <c r="E3386" t="str">
        <f>Table1[[#This Row],[FirstName]]&amp;"."&amp;Table1[[#This Row],[LastName]]&amp;"@itza.com"</f>
        <v>Natasha.Lown@itza.com</v>
      </c>
    </row>
    <row r="3387" spans="1:5" x14ac:dyDescent="0.25">
      <c r="A3387" t="str">
        <f>Table1[[#This Row],[FirstName]]&amp; " "&amp;Table1[[#This Row],[LastName]]</f>
        <v>Brigid Tacker</v>
      </c>
      <c r="B3387">
        <v>201136866</v>
      </c>
      <c r="C3387" t="s">
        <v>12072</v>
      </c>
      <c r="D3387" t="s">
        <v>8239</v>
      </c>
      <c r="E3387" t="str">
        <f>Table1[[#This Row],[FirstName]]&amp;"."&amp;Table1[[#This Row],[LastName]]&amp;"@itza.com"</f>
        <v>Brigid.Tacker@itza.com</v>
      </c>
    </row>
    <row r="3388" spans="1:5" x14ac:dyDescent="0.25">
      <c r="A3388" t="str">
        <f>Table1[[#This Row],[FirstName]]&amp; " "&amp;Table1[[#This Row],[LastName]]</f>
        <v>Marina Waddington</v>
      </c>
      <c r="B3388">
        <v>823005610</v>
      </c>
      <c r="C3388" t="s">
        <v>12175</v>
      </c>
      <c r="D3388" t="s">
        <v>8240</v>
      </c>
      <c r="E3388" t="str">
        <f>Table1[[#This Row],[FirstName]]&amp;"."&amp;Table1[[#This Row],[LastName]]&amp;"@itza.com"</f>
        <v>Marina.Waddington@itza.com</v>
      </c>
    </row>
    <row r="3389" spans="1:5" x14ac:dyDescent="0.25">
      <c r="A3389" t="str">
        <f>Table1[[#This Row],[FirstName]]&amp; " "&amp;Table1[[#This Row],[LastName]]</f>
        <v>Sheryl Tisdale</v>
      </c>
      <c r="B3389">
        <v>469314054</v>
      </c>
      <c r="C3389" t="s">
        <v>10187</v>
      </c>
      <c r="D3389" t="s">
        <v>8241</v>
      </c>
      <c r="E3389" t="str">
        <f>Table1[[#This Row],[FirstName]]&amp;"."&amp;Table1[[#This Row],[LastName]]&amp;"@itza.com"</f>
        <v>Sheryl.Tisdale@itza.com</v>
      </c>
    </row>
    <row r="3390" spans="1:5" x14ac:dyDescent="0.25">
      <c r="A3390" t="str">
        <f>Table1[[#This Row],[FirstName]]&amp; " "&amp;Table1[[#This Row],[LastName]]</f>
        <v>Margret Benson</v>
      </c>
      <c r="B3390">
        <v>135663902</v>
      </c>
      <c r="C3390" t="s">
        <v>12176</v>
      </c>
      <c r="D3390" t="s">
        <v>8242</v>
      </c>
      <c r="E3390" t="str">
        <f>Table1[[#This Row],[FirstName]]&amp;"."&amp;Table1[[#This Row],[LastName]]&amp;"@itza.com"</f>
        <v>Margret.Benson@itza.com</v>
      </c>
    </row>
    <row r="3391" spans="1:5" x14ac:dyDescent="0.25">
      <c r="A3391" t="str">
        <f>Table1[[#This Row],[FirstName]]&amp; " "&amp;Table1[[#This Row],[LastName]]</f>
        <v>Clara Hanby</v>
      </c>
      <c r="B3391">
        <v>897624612</v>
      </c>
      <c r="C3391" t="s">
        <v>11787</v>
      </c>
      <c r="D3391" t="s">
        <v>8243</v>
      </c>
      <c r="E3391" t="str">
        <f>Table1[[#This Row],[FirstName]]&amp;"."&amp;Table1[[#This Row],[LastName]]&amp;"@itza.com"</f>
        <v>Clara.Hanby@itza.com</v>
      </c>
    </row>
    <row r="3392" spans="1:5" x14ac:dyDescent="0.25">
      <c r="A3392" t="str">
        <f>Table1[[#This Row],[FirstName]]&amp; " "&amp;Table1[[#This Row],[LastName]]</f>
        <v>Velva Tann</v>
      </c>
      <c r="B3392">
        <v>463893949</v>
      </c>
      <c r="C3392" t="s">
        <v>12177</v>
      </c>
      <c r="D3392" t="s">
        <v>8244</v>
      </c>
      <c r="E3392" t="str">
        <f>Table1[[#This Row],[FirstName]]&amp;"."&amp;Table1[[#This Row],[LastName]]&amp;"@itza.com"</f>
        <v>Velva.Tann@itza.com</v>
      </c>
    </row>
    <row r="3393" spans="1:5" x14ac:dyDescent="0.25">
      <c r="A3393" t="str">
        <f>Table1[[#This Row],[FirstName]]&amp; " "&amp;Table1[[#This Row],[LastName]]</f>
        <v>Bernardina Arnone</v>
      </c>
      <c r="B3393">
        <v>329246998</v>
      </c>
      <c r="C3393" t="s">
        <v>12178</v>
      </c>
      <c r="D3393" t="s">
        <v>8245</v>
      </c>
      <c r="E3393" t="str">
        <f>Table1[[#This Row],[FirstName]]&amp;"."&amp;Table1[[#This Row],[LastName]]&amp;"@itza.com"</f>
        <v>Bernardina.Arnone@itza.com</v>
      </c>
    </row>
    <row r="3394" spans="1:5" x14ac:dyDescent="0.25">
      <c r="A3394" t="str">
        <f>Table1[[#This Row],[FirstName]]&amp; " "&amp;Table1[[#This Row],[LastName]]</f>
        <v>Micki Polasek</v>
      </c>
      <c r="B3394">
        <v>452721784</v>
      </c>
      <c r="C3394" t="s">
        <v>12179</v>
      </c>
      <c r="D3394" t="s">
        <v>8246</v>
      </c>
      <c r="E3394" t="str">
        <f>Table1[[#This Row],[FirstName]]&amp;"."&amp;Table1[[#This Row],[LastName]]&amp;"@itza.com"</f>
        <v>Micki.Polasek@itza.com</v>
      </c>
    </row>
    <row r="3395" spans="1:5" x14ac:dyDescent="0.25">
      <c r="A3395" t="str">
        <f>Table1[[#This Row],[FirstName]]&amp; " "&amp;Table1[[#This Row],[LastName]]</f>
        <v>Glady Kenney</v>
      </c>
      <c r="B3395">
        <v>564324462</v>
      </c>
      <c r="C3395" t="s">
        <v>10571</v>
      </c>
      <c r="D3395" t="s">
        <v>8247</v>
      </c>
      <c r="E3395" t="str">
        <f>Table1[[#This Row],[FirstName]]&amp;"."&amp;Table1[[#This Row],[LastName]]&amp;"@itza.com"</f>
        <v>Glady.Kenney@itza.com</v>
      </c>
    </row>
    <row r="3396" spans="1:5" x14ac:dyDescent="0.25">
      <c r="A3396" t="str">
        <f>Table1[[#This Row],[FirstName]]&amp; " "&amp;Table1[[#This Row],[LastName]]</f>
        <v>Youlanda Cunniff</v>
      </c>
      <c r="B3396">
        <v>262848940</v>
      </c>
      <c r="C3396" t="s">
        <v>11958</v>
      </c>
      <c r="D3396" t="s">
        <v>8248</v>
      </c>
      <c r="E3396" t="str">
        <f>Table1[[#This Row],[FirstName]]&amp;"."&amp;Table1[[#This Row],[LastName]]&amp;"@itza.com"</f>
        <v>Youlanda.Cunniff@itza.com</v>
      </c>
    </row>
    <row r="3397" spans="1:5" x14ac:dyDescent="0.25">
      <c r="A3397" t="str">
        <f>Table1[[#This Row],[FirstName]]&amp; " "&amp;Table1[[#This Row],[LastName]]</f>
        <v>Cherrie Leonetti</v>
      </c>
      <c r="B3397">
        <v>716834737</v>
      </c>
      <c r="C3397" t="s">
        <v>12118</v>
      </c>
      <c r="D3397" t="s">
        <v>7399</v>
      </c>
      <c r="E3397" t="str">
        <f>Table1[[#This Row],[FirstName]]&amp;"."&amp;Table1[[#This Row],[LastName]]&amp;"@itza.com"</f>
        <v>Cherrie.Leonetti@itza.com</v>
      </c>
    </row>
    <row r="3398" spans="1:5" x14ac:dyDescent="0.25">
      <c r="A3398" t="str">
        <f>Table1[[#This Row],[FirstName]]&amp; " "&amp;Table1[[#This Row],[LastName]]</f>
        <v>Shaun Pelosi</v>
      </c>
      <c r="B3398">
        <v>837180392</v>
      </c>
      <c r="C3398" t="s">
        <v>11209</v>
      </c>
      <c r="D3398" t="s">
        <v>8249</v>
      </c>
      <c r="E3398" t="str">
        <f>Table1[[#This Row],[FirstName]]&amp;"."&amp;Table1[[#This Row],[LastName]]&amp;"@itza.com"</f>
        <v>Shaun.Pelosi@itza.com</v>
      </c>
    </row>
    <row r="3399" spans="1:5" x14ac:dyDescent="0.25">
      <c r="A3399" t="str">
        <f>Table1[[#This Row],[FirstName]]&amp; " "&amp;Table1[[#This Row],[LastName]]</f>
        <v>Lani Mager</v>
      </c>
      <c r="B3399">
        <v>116893733</v>
      </c>
      <c r="C3399" t="s">
        <v>12180</v>
      </c>
      <c r="D3399" t="s">
        <v>8250</v>
      </c>
      <c r="E3399" t="str">
        <f>Table1[[#This Row],[FirstName]]&amp;"."&amp;Table1[[#This Row],[LastName]]&amp;"@itza.com"</f>
        <v>Lani.Mager@itza.com</v>
      </c>
    </row>
    <row r="3400" spans="1:5" x14ac:dyDescent="0.25">
      <c r="A3400" t="str">
        <f>Table1[[#This Row],[FirstName]]&amp; " "&amp;Table1[[#This Row],[LastName]]</f>
        <v>Cory Claborn</v>
      </c>
      <c r="B3400">
        <v>418511195</v>
      </c>
      <c r="C3400" t="s">
        <v>8020</v>
      </c>
      <c r="D3400" t="s">
        <v>8251</v>
      </c>
      <c r="E3400" t="str">
        <f>Table1[[#This Row],[FirstName]]&amp;"."&amp;Table1[[#This Row],[LastName]]&amp;"@itza.com"</f>
        <v>Cory.Claborn@itza.com</v>
      </c>
    </row>
    <row r="3401" spans="1:5" x14ac:dyDescent="0.25">
      <c r="A3401" t="str">
        <f>Table1[[#This Row],[FirstName]]&amp; " "&amp;Table1[[#This Row],[LastName]]</f>
        <v>Fidel Philip</v>
      </c>
      <c r="B3401">
        <v>368131332</v>
      </c>
      <c r="C3401" t="s">
        <v>11215</v>
      </c>
      <c r="D3401" t="s">
        <v>5511</v>
      </c>
      <c r="E3401" t="str">
        <f>Table1[[#This Row],[FirstName]]&amp;"."&amp;Table1[[#This Row],[LastName]]&amp;"@itza.com"</f>
        <v>Fidel.Philip@itza.com</v>
      </c>
    </row>
    <row r="3402" spans="1:5" x14ac:dyDescent="0.25">
      <c r="A3402" t="str">
        <f>Table1[[#This Row],[FirstName]]&amp; " "&amp;Table1[[#This Row],[LastName]]</f>
        <v>Bethanie Bowens</v>
      </c>
      <c r="B3402">
        <v>509234828</v>
      </c>
      <c r="C3402" t="s">
        <v>12181</v>
      </c>
      <c r="D3402" t="s">
        <v>8252</v>
      </c>
      <c r="E3402" t="str">
        <f>Table1[[#This Row],[FirstName]]&amp;"."&amp;Table1[[#This Row],[LastName]]&amp;"@itza.com"</f>
        <v>Bethanie.Bowens@itza.com</v>
      </c>
    </row>
    <row r="3403" spans="1:5" x14ac:dyDescent="0.25">
      <c r="A3403" t="str">
        <f>Table1[[#This Row],[FirstName]]&amp; " "&amp;Table1[[#This Row],[LastName]]</f>
        <v>Rayna Glatz</v>
      </c>
      <c r="B3403">
        <v>831527390</v>
      </c>
      <c r="C3403" t="s">
        <v>12182</v>
      </c>
      <c r="D3403" t="s">
        <v>8253</v>
      </c>
      <c r="E3403" t="str">
        <f>Table1[[#This Row],[FirstName]]&amp;"."&amp;Table1[[#This Row],[LastName]]&amp;"@itza.com"</f>
        <v>Rayna.Glatz@itza.com</v>
      </c>
    </row>
    <row r="3404" spans="1:5" x14ac:dyDescent="0.25">
      <c r="A3404" t="str">
        <f>Table1[[#This Row],[FirstName]]&amp; " "&amp;Table1[[#This Row],[LastName]]</f>
        <v>Olympia Hagopian</v>
      </c>
      <c r="B3404">
        <v>306629641</v>
      </c>
      <c r="C3404" t="s">
        <v>10065</v>
      </c>
      <c r="D3404" t="s">
        <v>8254</v>
      </c>
      <c r="E3404" t="str">
        <f>Table1[[#This Row],[FirstName]]&amp;"."&amp;Table1[[#This Row],[LastName]]&amp;"@itza.com"</f>
        <v>Olympia.Hagopian@itza.com</v>
      </c>
    </row>
    <row r="3405" spans="1:5" x14ac:dyDescent="0.25">
      <c r="A3405" t="str">
        <f>Table1[[#This Row],[FirstName]]&amp; " "&amp;Table1[[#This Row],[LastName]]</f>
        <v>Nellie Mirabella</v>
      </c>
      <c r="B3405">
        <v>173998999</v>
      </c>
      <c r="C3405" t="s">
        <v>12183</v>
      </c>
      <c r="D3405" t="s">
        <v>8255</v>
      </c>
      <c r="E3405" t="str">
        <f>Table1[[#This Row],[FirstName]]&amp;"."&amp;Table1[[#This Row],[LastName]]&amp;"@itza.com"</f>
        <v>Nellie.Mirabella@itza.com</v>
      </c>
    </row>
    <row r="3406" spans="1:5" x14ac:dyDescent="0.25">
      <c r="A3406" t="str">
        <f>Table1[[#This Row],[FirstName]]&amp; " "&amp;Table1[[#This Row],[LastName]]</f>
        <v>Tillie Pereda</v>
      </c>
      <c r="B3406">
        <v>221400003</v>
      </c>
      <c r="C3406" t="s">
        <v>12184</v>
      </c>
      <c r="D3406" t="s">
        <v>8256</v>
      </c>
      <c r="E3406" t="str">
        <f>Table1[[#This Row],[FirstName]]&amp;"."&amp;Table1[[#This Row],[LastName]]&amp;"@itza.com"</f>
        <v>Tillie.Pereda@itza.com</v>
      </c>
    </row>
    <row r="3407" spans="1:5" x14ac:dyDescent="0.25">
      <c r="A3407" t="str">
        <f>Table1[[#This Row],[FirstName]]&amp; " "&amp;Table1[[#This Row],[LastName]]</f>
        <v>Marlen Testa</v>
      </c>
      <c r="B3407">
        <v>510808518</v>
      </c>
      <c r="C3407" t="s">
        <v>12185</v>
      </c>
      <c r="D3407" t="s">
        <v>8257</v>
      </c>
      <c r="E3407" t="str">
        <f>Table1[[#This Row],[FirstName]]&amp;"."&amp;Table1[[#This Row],[LastName]]&amp;"@itza.com"</f>
        <v>Marlen.Testa@itza.com</v>
      </c>
    </row>
    <row r="3408" spans="1:5" x14ac:dyDescent="0.25">
      <c r="A3408" t="str">
        <f>Table1[[#This Row],[FirstName]]&amp; " "&amp;Table1[[#This Row],[LastName]]</f>
        <v>Gretta Berg</v>
      </c>
      <c r="B3408">
        <v>334547481</v>
      </c>
      <c r="C3408" t="s">
        <v>12186</v>
      </c>
      <c r="D3408" t="s">
        <v>8258</v>
      </c>
      <c r="E3408" t="str">
        <f>Table1[[#This Row],[FirstName]]&amp;"."&amp;Table1[[#This Row],[LastName]]&amp;"@itza.com"</f>
        <v>Gretta.Berg@itza.com</v>
      </c>
    </row>
    <row r="3409" spans="1:5" x14ac:dyDescent="0.25">
      <c r="A3409" t="str">
        <f>Table1[[#This Row],[FirstName]]&amp; " "&amp;Table1[[#This Row],[LastName]]</f>
        <v>Liane Tedder</v>
      </c>
      <c r="B3409">
        <v>273121240</v>
      </c>
      <c r="C3409" t="s">
        <v>10223</v>
      </c>
      <c r="D3409" t="s">
        <v>8259</v>
      </c>
      <c r="E3409" t="str">
        <f>Table1[[#This Row],[FirstName]]&amp;"."&amp;Table1[[#This Row],[LastName]]&amp;"@itza.com"</f>
        <v>Liane.Tedder@itza.com</v>
      </c>
    </row>
    <row r="3410" spans="1:5" x14ac:dyDescent="0.25">
      <c r="A3410" t="str">
        <f>Table1[[#This Row],[FirstName]]&amp; " "&amp;Table1[[#This Row],[LastName]]</f>
        <v>Sandee Pounds</v>
      </c>
      <c r="B3410">
        <v>560006416</v>
      </c>
      <c r="C3410" t="s">
        <v>12187</v>
      </c>
      <c r="D3410" t="s">
        <v>8260</v>
      </c>
      <c r="E3410" t="str">
        <f>Table1[[#This Row],[FirstName]]&amp;"."&amp;Table1[[#This Row],[LastName]]&amp;"@itza.com"</f>
        <v>Sandee.Pounds@itza.com</v>
      </c>
    </row>
    <row r="3411" spans="1:5" x14ac:dyDescent="0.25">
      <c r="A3411" t="str">
        <f>Table1[[#This Row],[FirstName]]&amp; " "&amp;Table1[[#This Row],[LastName]]</f>
        <v>Marci Dupuis</v>
      </c>
      <c r="B3411">
        <v>518260598</v>
      </c>
      <c r="C3411" t="s">
        <v>11438</v>
      </c>
      <c r="D3411" t="s">
        <v>5612</v>
      </c>
      <c r="E3411" t="str">
        <f>Table1[[#This Row],[FirstName]]&amp;"."&amp;Table1[[#This Row],[LastName]]&amp;"@itza.com"</f>
        <v>Marci.Dupuis@itza.com</v>
      </c>
    </row>
    <row r="3412" spans="1:5" x14ac:dyDescent="0.25">
      <c r="A3412" t="str">
        <f>Table1[[#This Row],[FirstName]]&amp; " "&amp;Table1[[#This Row],[LastName]]</f>
        <v>Dawna Scofield</v>
      </c>
      <c r="B3412">
        <v>148841599</v>
      </c>
      <c r="C3412" t="s">
        <v>9667</v>
      </c>
      <c r="D3412" t="s">
        <v>8261</v>
      </c>
      <c r="E3412" t="str">
        <f>Table1[[#This Row],[FirstName]]&amp;"."&amp;Table1[[#This Row],[LastName]]&amp;"@itza.com"</f>
        <v>Dawna.Scofield@itza.com</v>
      </c>
    </row>
    <row r="3413" spans="1:5" x14ac:dyDescent="0.25">
      <c r="A3413" t="str">
        <f>Table1[[#This Row],[FirstName]]&amp; " "&amp;Table1[[#This Row],[LastName]]</f>
        <v>Kira Pontious</v>
      </c>
      <c r="B3413">
        <v>453876876</v>
      </c>
      <c r="C3413" t="s">
        <v>12188</v>
      </c>
      <c r="D3413" t="s">
        <v>8262</v>
      </c>
      <c r="E3413" t="str">
        <f>Table1[[#This Row],[FirstName]]&amp;"."&amp;Table1[[#This Row],[LastName]]&amp;"@itza.com"</f>
        <v>Kira.Pontious@itza.com</v>
      </c>
    </row>
    <row r="3414" spans="1:5" x14ac:dyDescent="0.25">
      <c r="A3414" t="str">
        <f>Table1[[#This Row],[FirstName]]&amp; " "&amp;Table1[[#This Row],[LastName]]</f>
        <v>Yu Maddox</v>
      </c>
      <c r="B3414">
        <v>660879458</v>
      </c>
      <c r="C3414" t="s">
        <v>12189</v>
      </c>
      <c r="D3414" t="s">
        <v>8263</v>
      </c>
      <c r="E3414" t="str">
        <f>Table1[[#This Row],[FirstName]]&amp;"."&amp;Table1[[#This Row],[LastName]]&amp;"@itza.com"</f>
        <v>Yu.Maddox@itza.com</v>
      </c>
    </row>
    <row r="3415" spans="1:5" x14ac:dyDescent="0.25">
      <c r="A3415" t="str">
        <f>Table1[[#This Row],[FirstName]]&amp; " "&amp;Table1[[#This Row],[LastName]]</f>
        <v>Ronna Musante</v>
      </c>
      <c r="B3415">
        <v>338053646</v>
      </c>
      <c r="C3415" t="s">
        <v>9684</v>
      </c>
      <c r="D3415" t="s">
        <v>8264</v>
      </c>
      <c r="E3415" t="str">
        <f>Table1[[#This Row],[FirstName]]&amp;"."&amp;Table1[[#This Row],[LastName]]&amp;"@itza.com"</f>
        <v>Ronna.Musante@itza.com</v>
      </c>
    </row>
    <row r="3416" spans="1:5" x14ac:dyDescent="0.25">
      <c r="A3416" t="str">
        <f>Table1[[#This Row],[FirstName]]&amp; " "&amp;Table1[[#This Row],[LastName]]</f>
        <v>Booker Stratford</v>
      </c>
      <c r="B3416">
        <v>170619325</v>
      </c>
      <c r="C3416" t="s">
        <v>11837</v>
      </c>
      <c r="D3416" t="s">
        <v>8265</v>
      </c>
      <c r="E3416" t="str">
        <f>Table1[[#This Row],[FirstName]]&amp;"."&amp;Table1[[#This Row],[LastName]]&amp;"@itza.com"</f>
        <v>Booker.Stratford@itza.com</v>
      </c>
    </row>
    <row r="3417" spans="1:5" x14ac:dyDescent="0.25">
      <c r="A3417" t="str">
        <f>Table1[[#This Row],[FirstName]]&amp; " "&amp;Table1[[#This Row],[LastName]]</f>
        <v>Carla Burket</v>
      </c>
      <c r="B3417">
        <v>626741365</v>
      </c>
      <c r="C3417" t="s">
        <v>12190</v>
      </c>
      <c r="D3417" t="s">
        <v>8266</v>
      </c>
      <c r="E3417" t="str">
        <f>Table1[[#This Row],[FirstName]]&amp;"."&amp;Table1[[#This Row],[LastName]]&amp;"@itza.com"</f>
        <v>Carla.Burket@itza.com</v>
      </c>
    </row>
    <row r="3418" spans="1:5" x14ac:dyDescent="0.25">
      <c r="A3418" t="str">
        <f>Table1[[#This Row],[FirstName]]&amp; " "&amp;Table1[[#This Row],[LastName]]</f>
        <v>Melissa Thornsberry</v>
      </c>
      <c r="B3418">
        <v>986168857</v>
      </c>
      <c r="C3418" t="s">
        <v>12191</v>
      </c>
      <c r="D3418" t="s">
        <v>8267</v>
      </c>
      <c r="E3418" t="str">
        <f>Table1[[#This Row],[FirstName]]&amp;"."&amp;Table1[[#This Row],[LastName]]&amp;"@itza.com"</f>
        <v>Melissa.Thornsberry@itza.com</v>
      </c>
    </row>
    <row r="3419" spans="1:5" x14ac:dyDescent="0.25">
      <c r="A3419" t="str">
        <f>Table1[[#This Row],[FirstName]]&amp; " "&amp;Table1[[#This Row],[LastName]]</f>
        <v>Frances Denker</v>
      </c>
      <c r="B3419">
        <v>616479957</v>
      </c>
      <c r="C3419" t="s">
        <v>12192</v>
      </c>
      <c r="D3419" t="s">
        <v>8268</v>
      </c>
      <c r="E3419" t="str">
        <f>Table1[[#This Row],[FirstName]]&amp;"."&amp;Table1[[#This Row],[LastName]]&amp;"@itza.com"</f>
        <v>Frances.Denker@itza.com</v>
      </c>
    </row>
    <row r="3420" spans="1:5" x14ac:dyDescent="0.25">
      <c r="A3420" t="str">
        <f>Table1[[#This Row],[FirstName]]&amp; " "&amp;Table1[[#This Row],[LastName]]</f>
        <v>Garrett Crist</v>
      </c>
      <c r="B3420">
        <v>950512306</v>
      </c>
      <c r="C3420" t="s">
        <v>8129</v>
      </c>
      <c r="D3420" t="s">
        <v>8269</v>
      </c>
      <c r="E3420" t="str">
        <f>Table1[[#This Row],[FirstName]]&amp;"."&amp;Table1[[#This Row],[LastName]]&amp;"@itza.com"</f>
        <v>Garrett.Crist@itza.com</v>
      </c>
    </row>
    <row r="3421" spans="1:5" x14ac:dyDescent="0.25">
      <c r="A3421" t="str">
        <f>Table1[[#This Row],[FirstName]]&amp; " "&amp;Table1[[#This Row],[LastName]]</f>
        <v>Julian Piehl</v>
      </c>
      <c r="B3421">
        <v>828753130</v>
      </c>
      <c r="C3421" t="s">
        <v>12193</v>
      </c>
      <c r="D3421" t="s">
        <v>8270</v>
      </c>
      <c r="E3421" t="str">
        <f>Table1[[#This Row],[FirstName]]&amp;"."&amp;Table1[[#This Row],[LastName]]&amp;"@itza.com"</f>
        <v>Julian.Piehl@itza.com</v>
      </c>
    </row>
    <row r="3422" spans="1:5" x14ac:dyDescent="0.25">
      <c r="A3422" t="str">
        <f>Table1[[#This Row],[FirstName]]&amp; " "&amp;Table1[[#This Row],[LastName]]</f>
        <v>Lashonda Lindberg</v>
      </c>
      <c r="B3422">
        <v>637886844</v>
      </c>
      <c r="C3422" t="s">
        <v>10324</v>
      </c>
      <c r="D3422" t="s">
        <v>8271</v>
      </c>
      <c r="E3422" t="str">
        <f>Table1[[#This Row],[FirstName]]&amp;"."&amp;Table1[[#This Row],[LastName]]&amp;"@itza.com"</f>
        <v>Lashonda.Lindberg@itza.com</v>
      </c>
    </row>
    <row r="3423" spans="1:5" x14ac:dyDescent="0.25">
      <c r="A3423" t="str">
        <f>Table1[[#This Row],[FirstName]]&amp; " "&amp;Table1[[#This Row],[LastName]]</f>
        <v>Tenisha Mccraw</v>
      </c>
      <c r="B3423">
        <v>478187496</v>
      </c>
      <c r="C3423" t="s">
        <v>12194</v>
      </c>
      <c r="D3423" t="s">
        <v>7089</v>
      </c>
      <c r="E3423" t="str">
        <f>Table1[[#This Row],[FirstName]]&amp;"."&amp;Table1[[#This Row],[LastName]]&amp;"@itza.com"</f>
        <v>Tenisha.Mccraw@itza.com</v>
      </c>
    </row>
    <row r="3424" spans="1:5" x14ac:dyDescent="0.25">
      <c r="A3424" t="str">
        <f>Table1[[#This Row],[FirstName]]&amp; " "&amp;Table1[[#This Row],[LastName]]</f>
        <v>Nicki Canizales</v>
      </c>
      <c r="B3424">
        <v>845350366</v>
      </c>
      <c r="C3424" t="s">
        <v>12195</v>
      </c>
      <c r="D3424" t="s">
        <v>8272</v>
      </c>
      <c r="E3424" t="str">
        <f>Table1[[#This Row],[FirstName]]&amp;"."&amp;Table1[[#This Row],[LastName]]&amp;"@itza.com"</f>
        <v>Nicki.Canizales@itza.com</v>
      </c>
    </row>
    <row r="3425" spans="1:5" x14ac:dyDescent="0.25">
      <c r="A3425" t="str">
        <f>Table1[[#This Row],[FirstName]]&amp; " "&amp;Table1[[#This Row],[LastName]]</f>
        <v>Raelene Lyda</v>
      </c>
      <c r="B3425">
        <v>669339278</v>
      </c>
      <c r="C3425" t="s">
        <v>12196</v>
      </c>
      <c r="D3425" t="s">
        <v>8273</v>
      </c>
      <c r="E3425" t="str">
        <f>Table1[[#This Row],[FirstName]]&amp;"."&amp;Table1[[#This Row],[LastName]]&amp;"@itza.com"</f>
        <v>Raelene.Lyda@itza.com</v>
      </c>
    </row>
    <row r="3426" spans="1:5" x14ac:dyDescent="0.25">
      <c r="A3426" t="str">
        <f>Table1[[#This Row],[FirstName]]&amp; " "&amp;Table1[[#This Row],[LastName]]</f>
        <v>Candace Selvey</v>
      </c>
      <c r="B3426">
        <v>394094838</v>
      </c>
      <c r="C3426" t="s">
        <v>11276</v>
      </c>
      <c r="D3426" t="s">
        <v>8274</v>
      </c>
      <c r="E3426" t="str">
        <f>Table1[[#This Row],[FirstName]]&amp;"."&amp;Table1[[#This Row],[LastName]]&amp;"@itza.com"</f>
        <v>Candace.Selvey@itza.com</v>
      </c>
    </row>
    <row r="3427" spans="1:5" x14ac:dyDescent="0.25">
      <c r="A3427" t="str">
        <f>Table1[[#This Row],[FirstName]]&amp; " "&amp;Table1[[#This Row],[LastName]]</f>
        <v>Ellamae Noel</v>
      </c>
      <c r="B3427">
        <v>954728271</v>
      </c>
      <c r="C3427" t="s">
        <v>10282</v>
      </c>
      <c r="D3427" t="s">
        <v>8275</v>
      </c>
      <c r="E3427" t="str">
        <f>Table1[[#This Row],[FirstName]]&amp;"."&amp;Table1[[#This Row],[LastName]]&amp;"@itza.com"</f>
        <v>Ellamae.Noel@itza.com</v>
      </c>
    </row>
    <row r="3428" spans="1:5" x14ac:dyDescent="0.25">
      <c r="A3428" t="str">
        <f>Table1[[#This Row],[FirstName]]&amp; " "&amp;Table1[[#This Row],[LastName]]</f>
        <v>Yaeko Desalvo</v>
      </c>
      <c r="B3428">
        <v>562488175</v>
      </c>
      <c r="C3428" t="s">
        <v>9955</v>
      </c>
      <c r="D3428" t="s">
        <v>8276</v>
      </c>
      <c r="E3428" t="str">
        <f>Table1[[#This Row],[FirstName]]&amp;"."&amp;Table1[[#This Row],[LastName]]&amp;"@itza.com"</f>
        <v>Yaeko.Desalvo@itza.com</v>
      </c>
    </row>
    <row r="3429" spans="1:5" x14ac:dyDescent="0.25">
      <c r="A3429" t="str">
        <f>Table1[[#This Row],[FirstName]]&amp; " "&amp;Table1[[#This Row],[LastName]]</f>
        <v>Cornelia Netto</v>
      </c>
      <c r="B3429">
        <v>848293178</v>
      </c>
      <c r="C3429" t="s">
        <v>12197</v>
      </c>
      <c r="D3429" t="s">
        <v>8277</v>
      </c>
      <c r="E3429" t="str">
        <f>Table1[[#This Row],[FirstName]]&amp;"."&amp;Table1[[#This Row],[LastName]]&amp;"@itza.com"</f>
        <v>Cornelia.Netto@itza.com</v>
      </c>
    </row>
    <row r="3430" spans="1:5" x14ac:dyDescent="0.25">
      <c r="A3430" t="str">
        <f>Table1[[#This Row],[FirstName]]&amp; " "&amp;Table1[[#This Row],[LastName]]</f>
        <v>Robby Stancill</v>
      </c>
      <c r="B3430">
        <v>825559845</v>
      </c>
      <c r="C3430" t="s">
        <v>12198</v>
      </c>
      <c r="D3430" t="s">
        <v>8278</v>
      </c>
      <c r="E3430" t="str">
        <f>Table1[[#This Row],[FirstName]]&amp;"."&amp;Table1[[#This Row],[LastName]]&amp;"@itza.com"</f>
        <v>Robby.Stancill@itza.com</v>
      </c>
    </row>
    <row r="3431" spans="1:5" x14ac:dyDescent="0.25">
      <c r="A3431" t="str">
        <f>Table1[[#This Row],[FirstName]]&amp; " "&amp;Table1[[#This Row],[LastName]]</f>
        <v>Timothy Hoehne</v>
      </c>
      <c r="B3431">
        <v>186502804</v>
      </c>
      <c r="C3431" t="s">
        <v>10953</v>
      </c>
      <c r="D3431" t="s">
        <v>8279</v>
      </c>
      <c r="E3431" t="str">
        <f>Table1[[#This Row],[FirstName]]&amp;"."&amp;Table1[[#This Row],[LastName]]&amp;"@itza.com"</f>
        <v>Timothy.Hoehne@itza.com</v>
      </c>
    </row>
    <row r="3432" spans="1:5" x14ac:dyDescent="0.25">
      <c r="A3432" t="str">
        <f>Table1[[#This Row],[FirstName]]&amp; " "&amp;Table1[[#This Row],[LastName]]</f>
        <v>Danelle Mcwilliam</v>
      </c>
      <c r="B3432">
        <v>575797763</v>
      </c>
      <c r="C3432" t="s">
        <v>10042</v>
      </c>
      <c r="D3432" t="s">
        <v>8280</v>
      </c>
      <c r="E3432" t="str">
        <f>Table1[[#This Row],[FirstName]]&amp;"."&amp;Table1[[#This Row],[LastName]]&amp;"@itza.com"</f>
        <v>Danelle.Mcwilliam@itza.com</v>
      </c>
    </row>
    <row r="3433" spans="1:5" x14ac:dyDescent="0.25">
      <c r="A3433" t="str">
        <f>Table1[[#This Row],[FirstName]]&amp; " "&amp;Table1[[#This Row],[LastName]]</f>
        <v>Alesha Helvey</v>
      </c>
      <c r="B3433">
        <v>372816641</v>
      </c>
      <c r="C3433" t="s">
        <v>12199</v>
      </c>
      <c r="D3433" t="s">
        <v>5416</v>
      </c>
      <c r="E3433" t="str">
        <f>Table1[[#This Row],[FirstName]]&amp;"."&amp;Table1[[#This Row],[LastName]]&amp;"@itza.com"</f>
        <v>Alesha.Helvey@itza.com</v>
      </c>
    </row>
    <row r="3434" spans="1:5" x14ac:dyDescent="0.25">
      <c r="A3434" t="str">
        <f>Table1[[#This Row],[FirstName]]&amp; " "&amp;Table1[[#This Row],[LastName]]</f>
        <v>Sima Cella</v>
      </c>
      <c r="B3434">
        <v>903579629</v>
      </c>
      <c r="C3434" t="s">
        <v>12200</v>
      </c>
      <c r="D3434" t="s">
        <v>8281</v>
      </c>
      <c r="E3434" t="str">
        <f>Table1[[#This Row],[FirstName]]&amp;"."&amp;Table1[[#This Row],[LastName]]&amp;"@itza.com"</f>
        <v>Sima.Cella@itza.com</v>
      </c>
    </row>
    <row r="3435" spans="1:5" x14ac:dyDescent="0.25">
      <c r="A3435" t="str">
        <f>Table1[[#This Row],[FirstName]]&amp; " "&amp;Table1[[#This Row],[LastName]]</f>
        <v>Corie Nghiem</v>
      </c>
      <c r="B3435">
        <v>645428731</v>
      </c>
      <c r="C3435" t="s">
        <v>11983</v>
      </c>
      <c r="D3435" t="s">
        <v>7111</v>
      </c>
      <c r="E3435" t="str">
        <f>Table1[[#This Row],[FirstName]]&amp;"."&amp;Table1[[#This Row],[LastName]]&amp;"@itza.com"</f>
        <v>Corie.Nghiem@itza.com</v>
      </c>
    </row>
    <row r="3436" spans="1:5" x14ac:dyDescent="0.25">
      <c r="A3436" t="str">
        <f>Table1[[#This Row],[FirstName]]&amp; " "&amp;Table1[[#This Row],[LastName]]</f>
        <v>Elissa Morency</v>
      </c>
      <c r="B3436">
        <v>350869559</v>
      </c>
      <c r="C3436" t="s">
        <v>9748</v>
      </c>
      <c r="D3436" t="s">
        <v>8282</v>
      </c>
      <c r="E3436" t="str">
        <f>Table1[[#This Row],[FirstName]]&amp;"."&amp;Table1[[#This Row],[LastName]]&amp;"@itza.com"</f>
        <v>Elissa.Morency@itza.com</v>
      </c>
    </row>
    <row r="3437" spans="1:5" x14ac:dyDescent="0.25">
      <c r="A3437" t="str">
        <f>Table1[[#This Row],[FirstName]]&amp; " "&amp;Table1[[#This Row],[LastName]]</f>
        <v>Emeline Hildebrant</v>
      </c>
      <c r="B3437">
        <v>495871437</v>
      </c>
      <c r="C3437" t="s">
        <v>12201</v>
      </c>
      <c r="D3437" t="s">
        <v>8283</v>
      </c>
      <c r="E3437" t="str">
        <f>Table1[[#This Row],[FirstName]]&amp;"."&amp;Table1[[#This Row],[LastName]]&amp;"@itza.com"</f>
        <v>Emeline.Hildebrant@itza.com</v>
      </c>
    </row>
    <row r="3438" spans="1:5" x14ac:dyDescent="0.25">
      <c r="A3438" t="str">
        <f>Table1[[#This Row],[FirstName]]&amp; " "&amp;Table1[[#This Row],[LastName]]</f>
        <v>Edris Wilkinson</v>
      </c>
      <c r="B3438">
        <v>622007146</v>
      </c>
      <c r="C3438" t="s">
        <v>12202</v>
      </c>
      <c r="D3438" t="s">
        <v>8284</v>
      </c>
      <c r="E3438" t="str">
        <f>Table1[[#This Row],[FirstName]]&amp;"."&amp;Table1[[#This Row],[LastName]]&amp;"@itza.com"</f>
        <v>Edris.Wilkinson@itza.com</v>
      </c>
    </row>
    <row r="3439" spans="1:5" x14ac:dyDescent="0.25">
      <c r="A3439" t="str">
        <f>Table1[[#This Row],[FirstName]]&amp; " "&amp;Table1[[#This Row],[LastName]]</f>
        <v>Jill Gammons</v>
      </c>
      <c r="B3439">
        <v>706109504</v>
      </c>
      <c r="C3439" t="s">
        <v>12203</v>
      </c>
      <c r="D3439" t="s">
        <v>8285</v>
      </c>
      <c r="E3439" t="str">
        <f>Table1[[#This Row],[FirstName]]&amp;"."&amp;Table1[[#This Row],[LastName]]&amp;"@itza.com"</f>
        <v>Jill.Gammons@itza.com</v>
      </c>
    </row>
    <row r="3440" spans="1:5" x14ac:dyDescent="0.25">
      <c r="A3440" t="str">
        <f>Table1[[#This Row],[FirstName]]&amp; " "&amp;Table1[[#This Row],[LastName]]</f>
        <v>Bunny Sadberry</v>
      </c>
      <c r="B3440">
        <v>916427827</v>
      </c>
      <c r="C3440" t="s">
        <v>12204</v>
      </c>
      <c r="D3440" t="s">
        <v>8286</v>
      </c>
      <c r="E3440" t="str">
        <f>Table1[[#This Row],[FirstName]]&amp;"."&amp;Table1[[#This Row],[LastName]]&amp;"@itza.com"</f>
        <v>Bunny.Sadberry@itza.com</v>
      </c>
    </row>
    <row r="3441" spans="1:5" x14ac:dyDescent="0.25">
      <c r="A3441" t="str">
        <f>Table1[[#This Row],[FirstName]]&amp; " "&amp;Table1[[#This Row],[LastName]]</f>
        <v>Maya Nowakowski</v>
      </c>
      <c r="B3441">
        <v>540771344</v>
      </c>
      <c r="C3441" t="s">
        <v>12205</v>
      </c>
      <c r="D3441" t="s">
        <v>8287</v>
      </c>
      <c r="E3441" t="str">
        <f>Table1[[#This Row],[FirstName]]&amp;"."&amp;Table1[[#This Row],[LastName]]&amp;"@itza.com"</f>
        <v>Maya.Nowakowski@itza.com</v>
      </c>
    </row>
    <row r="3442" spans="1:5" x14ac:dyDescent="0.25">
      <c r="A3442" t="str">
        <f>Table1[[#This Row],[FirstName]]&amp; " "&amp;Table1[[#This Row],[LastName]]</f>
        <v>Lovetta Drennon</v>
      </c>
      <c r="B3442">
        <v>889901796</v>
      </c>
      <c r="C3442" t="s">
        <v>12206</v>
      </c>
      <c r="D3442" t="s">
        <v>8288</v>
      </c>
      <c r="E3442" t="str">
        <f>Table1[[#This Row],[FirstName]]&amp;"."&amp;Table1[[#This Row],[LastName]]&amp;"@itza.com"</f>
        <v>Lovetta.Drennon@itza.com</v>
      </c>
    </row>
    <row r="3443" spans="1:5" x14ac:dyDescent="0.25">
      <c r="A3443" t="str">
        <f>Table1[[#This Row],[FirstName]]&amp; " "&amp;Table1[[#This Row],[LastName]]</f>
        <v>Lanelle Melugin</v>
      </c>
      <c r="B3443">
        <v>928827488</v>
      </c>
      <c r="C3443" t="s">
        <v>10687</v>
      </c>
      <c r="D3443" t="s">
        <v>8289</v>
      </c>
      <c r="E3443" t="str">
        <f>Table1[[#This Row],[FirstName]]&amp;"."&amp;Table1[[#This Row],[LastName]]&amp;"@itza.com"</f>
        <v>Lanelle.Melugin@itza.com</v>
      </c>
    </row>
    <row r="3444" spans="1:5" x14ac:dyDescent="0.25">
      <c r="A3444" t="str">
        <f>Table1[[#This Row],[FirstName]]&amp; " "&amp;Table1[[#This Row],[LastName]]</f>
        <v>Ken Knudtson</v>
      </c>
      <c r="B3444">
        <v>187418225</v>
      </c>
      <c r="C3444" t="s">
        <v>10524</v>
      </c>
      <c r="D3444" t="s">
        <v>8290</v>
      </c>
      <c r="E3444" t="str">
        <f>Table1[[#This Row],[FirstName]]&amp;"."&amp;Table1[[#This Row],[LastName]]&amp;"@itza.com"</f>
        <v>Ken.Knudtson@itza.com</v>
      </c>
    </row>
    <row r="3445" spans="1:5" x14ac:dyDescent="0.25">
      <c r="A3445" t="str">
        <f>Table1[[#This Row],[FirstName]]&amp; " "&amp;Table1[[#This Row],[LastName]]</f>
        <v>Charley Mccubbin</v>
      </c>
      <c r="B3445">
        <v>489178735</v>
      </c>
      <c r="C3445" t="s">
        <v>12042</v>
      </c>
      <c r="D3445" t="s">
        <v>8291</v>
      </c>
      <c r="E3445" t="str">
        <f>Table1[[#This Row],[FirstName]]&amp;"."&amp;Table1[[#This Row],[LastName]]&amp;"@itza.com"</f>
        <v>Charley.Mccubbin@itza.com</v>
      </c>
    </row>
    <row r="3446" spans="1:5" x14ac:dyDescent="0.25">
      <c r="A3446" t="str">
        <f>Table1[[#This Row],[FirstName]]&amp; " "&amp;Table1[[#This Row],[LastName]]</f>
        <v>Marguerite Laurence</v>
      </c>
      <c r="B3446">
        <v>485592632</v>
      </c>
      <c r="C3446" t="s">
        <v>12207</v>
      </c>
      <c r="D3446" t="s">
        <v>8292</v>
      </c>
      <c r="E3446" t="str">
        <f>Table1[[#This Row],[FirstName]]&amp;"."&amp;Table1[[#This Row],[LastName]]&amp;"@itza.com"</f>
        <v>Marguerite.Laurence@itza.com</v>
      </c>
    </row>
    <row r="3447" spans="1:5" x14ac:dyDescent="0.25">
      <c r="A3447" t="str">
        <f>Table1[[#This Row],[FirstName]]&amp; " "&amp;Table1[[#This Row],[LastName]]</f>
        <v>Pei Aronson</v>
      </c>
      <c r="B3447">
        <v>180472902</v>
      </c>
      <c r="C3447" t="s">
        <v>12208</v>
      </c>
      <c r="D3447" t="s">
        <v>8293</v>
      </c>
      <c r="E3447" t="str">
        <f>Table1[[#This Row],[FirstName]]&amp;"."&amp;Table1[[#This Row],[LastName]]&amp;"@itza.com"</f>
        <v>Pei.Aronson@itza.com</v>
      </c>
    </row>
    <row r="3448" spans="1:5" x14ac:dyDescent="0.25">
      <c r="A3448" t="str">
        <f>Table1[[#This Row],[FirstName]]&amp; " "&amp;Table1[[#This Row],[LastName]]</f>
        <v>Meghann Yingst</v>
      </c>
      <c r="B3448">
        <v>205471629</v>
      </c>
      <c r="C3448" t="s">
        <v>12209</v>
      </c>
      <c r="D3448" t="s">
        <v>8294</v>
      </c>
      <c r="E3448" t="str">
        <f>Table1[[#This Row],[FirstName]]&amp;"."&amp;Table1[[#This Row],[LastName]]&amp;"@itza.com"</f>
        <v>Meghann.Yingst@itza.com</v>
      </c>
    </row>
    <row r="3449" spans="1:5" x14ac:dyDescent="0.25">
      <c r="A3449" t="str">
        <f>Table1[[#This Row],[FirstName]]&amp; " "&amp;Table1[[#This Row],[LastName]]</f>
        <v>Emery Metzger</v>
      </c>
      <c r="B3449">
        <v>313646576</v>
      </c>
      <c r="C3449" t="s">
        <v>10222</v>
      </c>
      <c r="D3449" t="s">
        <v>8295</v>
      </c>
      <c r="E3449" t="str">
        <f>Table1[[#This Row],[FirstName]]&amp;"."&amp;Table1[[#This Row],[LastName]]&amp;"@itza.com"</f>
        <v>Emery.Metzger@itza.com</v>
      </c>
    </row>
    <row r="3450" spans="1:5" x14ac:dyDescent="0.25">
      <c r="A3450" t="str">
        <f>Table1[[#This Row],[FirstName]]&amp; " "&amp;Table1[[#This Row],[LastName]]</f>
        <v>Codi Lenzi</v>
      </c>
      <c r="B3450">
        <v>455570882</v>
      </c>
      <c r="C3450" t="s">
        <v>9916</v>
      </c>
      <c r="D3450" t="s">
        <v>8296</v>
      </c>
      <c r="E3450" t="str">
        <f>Table1[[#This Row],[FirstName]]&amp;"."&amp;Table1[[#This Row],[LastName]]&amp;"@itza.com"</f>
        <v>Codi.Lenzi@itza.com</v>
      </c>
    </row>
    <row r="3451" spans="1:5" x14ac:dyDescent="0.25">
      <c r="A3451" t="str">
        <f>Table1[[#This Row],[FirstName]]&amp; " "&amp;Table1[[#This Row],[LastName]]</f>
        <v>Dina Umana</v>
      </c>
      <c r="B3451">
        <v>680065778</v>
      </c>
      <c r="C3451" t="s">
        <v>12210</v>
      </c>
      <c r="D3451" t="s">
        <v>8297</v>
      </c>
      <c r="E3451" t="str">
        <f>Table1[[#This Row],[FirstName]]&amp;"."&amp;Table1[[#This Row],[LastName]]&amp;"@itza.com"</f>
        <v>Dina.Umana@itza.com</v>
      </c>
    </row>
    <row r="3452" spans="1:5" x14ac:dyDescent="0.25">
      <c r="A3452" t="str">
        <f>Table1[[#This Row],[FirstName]]&amp; " "&amp;Table1[[#This Row],[LastName]]</f>
        <v>Shirl Logan</v>
      </c>
      <c r="B3452">
        <v>357896778</v>
      </c>
      <c r="C3452" t="s">
        <v>11895</v>
      </c>
      <c r="D3452" t="s">
        <v>8298</v>
      </c>
      <c r="E3452" t="str">
        <f>Table1[[#This Row],[FirstName]]&amp;"."&amp;Table1[[#This Row],[LastName]]&amp;"@itza.com"</f>
        <v>Shirl.Logan@itza.com</v>
      </c>
    </row>
    <row r="3453" spans="1:5" x14ac:dyDescent="0.25">
      <c r="A3453" t="str">
        <f>Table1[[#This Row],[FirstName]]&amp; " "&amp;Table1[[#This Row],[LastName]]</f>
        <v>Angele Gravley</v>
      </c>
      <c r="B3453">
        <v>263849418</v>
      </c>
      <c r="C3453" t="s">
        <v>9765</v>
      </c>
      <c r="D3453" t="s">
        <v>8299</v>
      </c>
      <c r="E3453" t="str">
        <f>Table1[[#This Row],[FirstName]]&amp;"."&amp;Table1[[#This Row],[LastName]]&amp;"@itza.com"</f>
        <v>Angele.Gravley@itza.com</v>
      </c>
    </row>
    <row r="3454" spans="1:5" x14ac:dyDescent="0.25">
      <c r="A3454" t="str">
        <f>Table1[[#This Row],[FirstName]]&amp; " "&amp;Table1[[#This Row],[LastName]]</f>
        <v>Tresa Martino</v>
      </c>
      <c r="B3454">
        <v>676821638</v>
      </c>
      <c r="C3454" t="s">
        <v>12211</v>
      </c>
      <c r="D3454" t="s">
        <v>8300</v>
      </c>
      <c r="E3454" t="str">
        <f>Table1[[#This Row],[FirstName]]&amp;"."&amp;Table1[[#This Row],[LastName]]&amp;"@itza.com"</f>
        <v>Tresa.Martino@itza.com</v>
      </c>
    </row>
    <row r="3455" spans="1:5" x14ac:dyDescent="0.25">
      <c r="A3455" t="str">
        <f>Table1[[#This Row],[FirstName]]&amp; " "&amp;Table1[[#This Row],[LastName]]</f>
        <v>Klara Layman</v>
      </c>
      <c r="B3455">
        <v>329992372</v>
      </c>
      <c r="C3455" t="s">
        <v>10774</v>
      </c>
      <c r="D3455" t="s">
        <v>5159</v>
      </c>
      <c r="E3455" t="str">
        <f>Table1[[#This Row],[FirstName]]&amp;"."&amp;Table1[[#This Row],[LastName]]&amp;"@itza.com"</f>
        <v>Klara.Layman@itza.com</v>
      </c>
    </row>
    <row r="3456" spans="1:5" x14ac:dyDescent="0.25">
      <c r="A3456" t="str">
        <f>Table1[[#This Row],[FirstName]]&amp; " "&amp;Table1[[#This Row],[LastName]]</f>
        <v>Tatyana Shedrick</v>
      </c>
      <c r="B3456">
        <v>585247940</v>
      </c>
      <c r="C3456" t="s">
        <v>9872</v>
      </c>
      <c r="D3456" t="s">
        <v>8301</v>
      </c>
      <c r="E3456" t="str">
        <f>Table1[[#This Row],[FirstName]]&amp;"."&amp;Table1[[#This Row],[LastName]]&amp;"@itza.com"</f>
        <v>Tatyana.Shedrick@itza.com</v>
      </c>
    </row>
    <row r="3457" spans="1:5" x14ac:dyDescent="0.25">
      <c r="A3457" t="str">
        <f>Table1[[#This Row],[FirstName]]&amp; " "&amp;Table1[[#This Row],[LastName]]</f>
        <v>Aja Majeed</v>
      </c>
      <c r="B3457">
        <v>499436889</v>
      </c>
      <c r="C3457" t="s">
        <v>12046</v>
      </c>
      <c r="D3457" t="s">
        <v>8302</v>
      </c>
      <c r="E3457" t="str">
        <f>Table1[[#This Row],[FirstName]]&amp;"."&amp;Table1[[#This Row],[LastName]]&amp;"@itza.com"</f>
        <v>Aja.Majeed@itza.com</v>
      </c>
    </row>
    <row r="3458" spans="1:5" x14ac:dyDescent="0.25">
      <c r="A3458" t="str">
        <f>Table1[[#This Row],[FirstName]]&amp; " "&amp;Table1[[#This Row],[LastName]]</f>
        <v>Kacey Ormand</v>
      </c>
      <c r="B3458">
        <v>937923304</v>
      </c>
      <c r="C3458" t="s">
        <v>10994</v>
      </c>
      <c r="D3458" t="s">
        <v>8303</v>
      </c>
      <c r="E3458" t="str">
        <f>Table1[[#This Row],[FirstName]]&amp;"."&amp;Table1[[#This Row],[LastName]]&amp;"@itza.com"</f>
        <v>Kacey.Ormand@itza.com</v>
      </c>
    </row>
    <row r="3459" spans="1:5" x14ac:dyDescent="0.25">
      <c r="A3459" t="str">
        <f>Table1[[#This Row],[FirstName]]&amp; " "&amp;Table1[[#This Row],[LastName]]</f>
        <v>Simona Bourque</v>
      </c>
      <c r="B3459">
        <v>437576505</v>
      </c>
      <c r="C3459" t="s">
        <v>11830</v>
      </c>
      <c r="D3459" t="s">
        <v>8304</v>
      </c>
      <c r="E3459" t="str">
        <f>Table1[[#This Row],[FirstName]]&amp;"."&amp;Table1[[#This Row],[LastName]]&amp;"@itza.com"</f>
        <v>Simona.Bourque@itza.com</v>
      </c>
    </row>
    <row r="3460" spans="1:5" x14ac:dyDescent="0.25">
      <c r="A3460" t="str">
        <f>Table1[[#This Row],[FirstName]]&amp; " "&amp;Table1[[#This Row],[LastName]]</f>
        <v>Marcus Toribio</v>
      </c>
      <c r="B3460">
        <v>195991841</v>
      </c>
      <c r="C3460" t="s">
        <v>12212</v>
      </c>
      <c r="D3460" t="s">
        <v>8305</v>
      </c>
      <c r="E3460" t="str">
        <f>Table1[[#This Row],[FirstName]]&amp;"."&amp;Table1[[#This Row],[LastName]]&amp;"@itza.com"</f>
        <v>Marcus.Toribio@itza.com</v>
      </c>
    </row>
    <row r="3461" spans="1:5" x14ac:dyDescent="0.25">
      <c r="A3461" t="str">
        <f>Table1[[#This Row],[FirstName]]&amp; " "&amp;Table1[[#This Row],[LastName]]</f>
        <v>Johna Rosin</v>
      </c>
      <c r="B3461">
        <v>320056891</v>
      </c>
      <c r="C3461" t="s">
        <v>12213</v>
      </c>
      <c r="D3461" t="s">
        <v>8306</v>
      </c>
      <c r="E3461" t="str">
        <f>Table1[[#This Row],[FirstName]]&amp;"."&amp;Table1[[#This Row],[LastName]]&amp;"@itza.com"</f>
        <v>Johna.Rosin@itza.com</v>
      </c>
    </row>
    <row r="3462" spans="1:5" x14ac:dyDescent="0.25">
      <c r="A3462" t="str">
        <f>Table1[[#This Row],[FirstName]]&amp; " "&amp;Table1[[#This Row],[LastName]]</f>
        <v>Odell Humbert</v>
      </c>
      <c r="B3462">
        <v>529137070</v>
      </c>
      <c r="C3462" t="s">
        <v>12214</v>
      </c>
      <c r="D3462" t="s">
        <v>5582</v>
      </c>
      <c r="E3462" t="str">
        <f>Table1[[#This Row],[FirstName]]&amp;"."&amp;Table1[[#This Row],[LastName]]&amp;"@itza.com"</f>
        <v>Odell.Humbert@itza.com</v>
      </c>
    </row>
    <row r="3463" spans="1:5" x14ac:dyDescent="0.25">
      <c r="A3463" t="str">
        <f>Table1[[#This Row],[FirstName]]&amp; " "&amp;Table1[[#This Row],[LastName]]</f>
        <v>Cherise Grear</v>
      </c>
      <c r="B3463">
        <v>871648634</v>
      </c>
      <c r="C3463" t="s">
        <v>12215</v>
      </c>
      <c r="D3463" t="s">
        <v>8307</v>
      </c>
      <c r="E3463" t="str">
        <f>Table1[[#This Row],[FirstName]]&amp;"."&amp;Table1[[#This Row],[LastName]]&amp;"@itza.com"</f>
        <v>Cherise.Grear@itza.com</v>
      </c>
    </row>
    <row r="3464" spans="1:5" x14ac:dyDescent="0.25">
      <c r="A3464" t="str">
        <f>Table1[[#This Row],[FirstName]]&amp; " "&amp;Table1[[#This Row],[LastName]]</f>
        <v>Raymonde Elders</v>
      </c>
      <c r="B3464">
        <v>148977900</v>
      </c>
      <c r="C3464" t="s">
        <v>12216</v>
      </c>
      <c r="D3464" t="s">
        <v>8308</v>
      </c>
      <c r="E3464" t="str">
        <f>Table1[[#This Row],[FirstName]]&amp;"."&amp;Table1[[#This Row],[LastName]]&amp;"@itza.com"</f>
        <v>Raymonde.Elders@itza.com</v>
      </c>
    </row>
    <row r="3465" spans="1:5" x14ac:dyDescent="0.25">
      <c r="A3465" t="str">
        <f>Table1[[#This Row],[FirstName]]&amp; " "&amp;Table1[[#This Row],[LastName]]</f>
        <v>Prince Negron</v>
      </c>
      <c r="B3465">
        <v>668464709</v>
      </c>
      <c r="C3465" t="s">
        <v>6711</v>
      </c>
      <c r="D3465" t="s">
        <v>8309</v>
      </c>
      <c r="E3465" t="str">
        <f>Table1[[#This Row],[FirstName]]&amp;"."&amp;Table1[[#This Row],[LastName]]&amp;"@itza.com"</f>
        <v>Prince.Negron@itza.com</v>
      </c>
    </row>
    <row r="3466" spans="1:5" x14ac:dyDescent="0.25">
      <c r="A3466" t="str">
        <f>Table1[[#This Row],[FirstName]]&amp; " "&amp;Table1[[#This Row],[LastName]]</f>
        <v>Gertha Stronach</v>
      </c>
      <c r="B3466">
        <v>660880760</v>
      </c>
      <c r="C3466" t="s">
        <v>12217</v>
      </c>
      <c r="D3466" t="s">
        <v>8310</v>
      </c>
      <c r="E3466" t="str">
        <f>Table1[[#This Row],[FirstName]]&amp;"."&amp;Table1[[#This Row],[LastName]]&amp;"@itza.com"</f>
        <v>Gertha.Stronach@itza.com</v>
      </c>
    </row>
    <row r="3467" spans="1:5" x14ac:dyDescent="0.25">
      <c r="A3467" t="str">
        <f>Table1[[#This Row],[FirstName]]&amp; " "&amp;Table1[[#This Row],[LastName]]</f>
        <v>Chun Borgmann</v>
      </c>
      <c r="B3467">
        <v>473200018</v>
      </c>
      <c r="C3467" t="s">
        <v>12218</v>
      </c>
      <c r="D3467" t="s">
        <v>8311</v>
      </c>
      <c r="E3467" t="str">
        <f>Table1[[#This Row],[FirstName]]&amp;"."&amp;Table1[[#This Row],[LastName]]&amp;"@itza.com"</f>
        <v>Chun.Borgmann@itza.com</v>
      </c>
    </row>
    <row r="3468" spans="1:5" x14ac:dyDescent="0.25">
      <c r="A3468" t="str">
        <f>Table1[[#This Row],[FirstName]]&amp; " "&amp;Table1[[#This Row],[LastName]]</f>
        <v>Ariel Sneller</v>
      </c>
      <c r="B3468">
        <v>485169403</v>
      </c>
      <c r="C3468" t="s">
        <v>10715</v>
      </c>
      <c r="D3468" t="s">
        <v>8312</v>
      </c>
      <c r="E3468" t="str">
        <f>Table1[[#This Row],[FirstName]]&amp;"."&amp;Table1[[#This Row],[LastName]]&amp;"@itza.com"</f>
        <v>Ariel.Sneller@itza.com</v>
      </c>
    </row>
    <row r="3469" spans="1:5" x14ac:dyDescent="0.25">
      <c r="A3469" t="str">
        <f>Table1[[#This Row],[FirstName]]&amp; " "&amp;Table1[[#This Row],[LastName]]</f>
        <v>Eloy Rader</v>
      </c>
      <c r="B3469">
        <v>995182309</v>
      </c>
      <c r="C3469" t="s">
        <v>10193</v>
      </c>
      <c r="D3469" t="s">
        <v>8313</v>
      </c>
      <c r="E3469" t="str">
        <f>Table1[[#This Row],[FirstName]]&amp;"."&amp;Table1[[#This Row],[LastName]]&amp;"@itza.com"</f>
        <v>Eloy.Rader@itza.com</v>
      </c>
    </row>
    <row r="3470" spans="1:5" x14ac:dyDescent="0.25">
      <c r="A3470" t="str">
        <f>Table1[[#This Row],[FirstName]]&amp; " "&amp;Table1[[#This Row],[LastName]]</f>
        <v>Arianne Skow</v>
      </c>
      <c r="B3470">
        <v>424029454</v>
      </c>
      <c r="C3470" t="s">
        <v>9767</v>
      </c>
      <c r="D3470" t="s">
        <v>8314</v>
      </c>
      <c r="E3470" t="str">
        <f>Table1[[#This Row],[FirstName]]&amp;"."&amp;Table1[[#This Row],[LastName]]&amp;"@itza.com"</f>
        <v>Arianne.Skow@itza.com</v>
      </c>
    </row>
    <row r="3471" spans="1:5" x14ac:dyDescent="0.25">
      <c r="A3471" t="str">
        <f>Table1[[#This Row],[FirstName]]&amp; " "&amp;Table1[[#This Row],[LastName]]</f>
        <v>Truman Christie</v>
      </c>
      <c r="B3471">
        <v>857235797</v>
      </c>
      <c r="C3471" t="s">
        <v>12219</v>
      </c>
      <c r="D3471" t="s">
        <v>8315</v>
      </c>
      <c r="E3471" t="str">
        <f>Table1[[#This Row],[FirstName]]&amp;"."&amp;Table1[[#This Row],[LastName]]&amp;"@itza.com"</f>
        <v>Truman.Christie@itza.com</v>
      </c>
    </row>
    <row r="3472" spans="1:5" x14ac:dyDescent="0.25">
      <c r="A3472" t="str">
        <f>Table1[[#This Row],[FirstName]]&amp; " "&amp;Table1[[#This Row],[LastName]]</f>
        <v>Ella Stoehr</v>
      </c>
      <c r="B3472">
        <v>629432209</v>
      </c>
      <c r="C3472" t="s">
        <v>11149</v>
      </c>
      <c r="D3472" t="s">
        <v>8316</v>
      </c>
      <c r="E3472" t="str">
        <f>Table1[[#This Row],[FirstName]]&amp;"."&amp;Table1[[#This Row],[LastName]]&amp;"@itza.com"</f>
        <v>Ella.Stoehr@itza.com</v>
      </c>
    </row>
    <row r="3473" spans="1:5" x14ac:dyDescent="0.25">
      <c r="A3473" t="str">
        <f>Table1[[#This Row],[FirstName]]&amp; " "&amp;Table1[[#This Row],[LastName]]</f>
        <v>Lidia Dills</v>
      </c>
      <c r="B3473">
        <v>793863109</v>
      </c>
      <c r="C3473" t="s">
        <v>12220</v>
      </c>
      <c r="D3473" t="s">
        <v>8317</v>
      </c>
      <c r="E3473" t="str">
        <f>Table1[[#This Row],[FirstName]]&amp;"."&amp;Table1[[#This Row],[LastName]]&amp;"@itza.com"</f>
        <v>Lidia.Dills@itza.com</v>
      </c>
    </row>
    <row r="3474" spans="1:5" x14ac:dyDescent="0.25">
      <c r="A3474" t="str">
        <f>Table1[[#This Row],[FirstName]]&amp; " "&amp;Table1[[#This Row],[LastName]]</f>
        <v>Candida Nixon</v>
      </c>
      <c r="B3474">
        <v>874884849</v>
      </c>
      <c r="C3474" t="s">
        <v>12221</v>
      </c>
      <c r="D3474" t="s">
        <v>8318</v>
      </c>
      <c r="E3474" t="str">
        <f>Table1[[#This Row],[FirstName]]&amp;"."&amp;Table1[[#This Row],[LastName]]&amp;"@itza.com"</f>
        <v>Candida.Nixon@itza.com</v>
      </c>
    </row>
    <row r="3475" spans="1:5" x14ac:dyDescent="0.25">
      <c r="A3475" t="str">
        <f>Table1[[#This Row],[FirstName]]&amp; " "&amp;Table1[[#This Row],[LastName]]</f>
        <v>Fred Roldan</v>
      </c>
      <c r="B3475">
        <v>806084958</v>
      </c>
      <c r="C3475" t="s">
        <v>10608</v>
      </c>
      <c r="D3475" t="s">
        <v>8319</v>
      </c>
      <c r="E3475" t="str">
        <f>Table1[[#This Row],[FirstName]]&amp;"."&amp;Table1[[#This Row],[LastName]]&amp;"@itza.com"</f>
        <v>Fred.Roldan@itza.com</v>
      </c>
    </row>
    <row r="3476" spans="1:5" x14ac:dyDescent="0.25">
      <c r="A3476" t="str">
        <f>Table1[[#This Row],[FirstName]]&amp; " "&amp;Table1[[#This Row],[LastName]]</f>
        <v>Darleen Mounce</v>
      </c>
      <c r="B3476">
        <v>103055505</v>
      </c>
      <c r="C3476" t="s">
        <v>11265</v>
      </c>
      <c r="D3476" t="s">
        <v>8320</v>
      </c>
      <c r="E3476" t="str">
        <f>Table1[[#This Row],[FirstName]]&amp;"."&amp;Table1[[#This Row],[LastName]]&amp;"@itza.com"</f>
        <v>Darleen.Mounce@itza.com</v>
      </c>
    </row>
    <row r="3477" spans="1:5" x14ac:dyDescent="0.25">
      <c r="A3477" t="str">
        <f>Table1[[#This Row],[FirstName]]&amp; " "&amp;Table1[[#This Row],[LastName]]</f>
        <v>Cristi Shanahan</v>
      </c>
      <c r="B3477">
        <v>312473479</v>
      </c>
      <c r="C3477" t="s">
        <v>12093</v>
      </c>
      <c r="D3477" t="s">
        <v>8321</v>
      </c>
      <c r="E3477" t="str">
        <f>Table1[[#This Row],[FirstName]]&amp;"."&amp;Table1[[#This Row],[LastName]]&amp;"@itza.com"</f>
        <v>Cristi.Shanahan@itza.com</v>
      </c>
    </row>
    <row r="3478" spans="1:5" x14ac:dyDescent="0.25">
      <c r="A3478" t="str">
        <f>Table1[[#This Row],[FirstName]]&amp; " "&amp;Table1[[#This Row],[LastName]]</f>
        <v>Jone Banegas</v>
      </c>
      <c r="B3478">
        <v>927479273</v>
      </c>
      <c r="C3478" t="s">
        <v>10342</v>
      </c>
      <c r="D3478" t="s">
        <v>8322</v>
      </c>
      <c r="E3478" t="str">
        <f>Table1[[#This Row],[FirstName]]&amp;"."&amp;Table1[[#This Row],[LastName]]&amp;"@itza.com"</f>
        <v>Jone.Banegas@itza.com</v>
      </c>
    </row>
    <row r="3479" spans="1:5" x14ac:dyDescent="0.25">
      <c r="A3479" t="str">
        <f>Table1[[#This Row],[FirstName]]&amp; " "&amp;Table1[[#This Row],[LastName]]</f>
        <v>Nicolas Emmanuel</v>
      </c>
      <c r="B3479">
        <v>579455345</v>
      </c>
      <c r="C3479" t="s">
        <v>9507</v>
      </c>
      <c r="D3479" t="s">
        <v>8323</v>
      </c>
      <c r="E3479" t="str">
        <f>Table1[[#This Row],[FirstName]]&amp;"."&amp;Table1[[#This Row],[LastName]]&amp;"@itza.com"</f>
        <v>Nicolas.Emmanuel@itza.com</v>
      </c>
    </row>
    <row r="3480" spans="1:5" x14ac:dyDescent="0.25">
      <c r="A3480" t="str">
        <f>Table1[[#This Row],[FirstName]]&amp; " "&amp;Table1[[#This Row],[LastName]]</f>
        <v>Jamal Tedesco</v>
      </c>
      <c r="B3480">
        <v>148042989</v>
      </c>
      <c r="C3480" t="s">
        <v>12222</v>
      </c>
      <c r="D3480" t="s">
        <v>8076</v>
      </c>
      <c r="E3480" t="str">
        <f>Table1[[#This Row],[FirstName]]&amp;"."&amp;Table1[[#This Row],[LastName]]&amp;"@itza.com"</f>
        <v>Jamal.Tedesco@itza.com</v>
      </c>
    </row>
    <row r="3481" spans="1:5" x14ac:dyDescent="0.25">
      <c r="A3481" t="str">
        <f>Table1[[#This Row],[FirstName]]&amp; " "&amp;Table1[[#This Row],[LastName]]</f>
        <v>Charmain Morphew</v>
      </c>
      <c r="B3481">
        <v>314123205</v>
      </c>
      <c r="C3481" t="s">
        <v>12223</v>
      </c>
      <c r="D3481" t="s">
        <v>8324</v>
      </c>
      <c r="E3481" t="str">
        <f>Table1[[#This Row],[FirstName]]&amp;"."&amp;Table1[[#This Row],[LastName]]&amp;"@itza.com"</f>
        <v>Charmain.Morphew@itza.com</v>
      </c>
    </row>
    <row r="3482" spans="1:5" x14ac:dyDescent="0.25">
      <c r="A3482" t="str">
        <f>Table1[[#This Row],[FirstName]]&amp; " "&amp;Table1[[#This Row],[LastName]]</f>
        <v>Federico Cudney</v>
      </c>
      <c r="B3482">
        <v>831708330</v>
      </c>
      <c r="C3482" t="s">
        <v>11802</v>
      </c>
      <c r="D3482" t="s">
        <v>7219</v>
      </c>
      <c r="E3482" t="str">
        <f>Table1[[#This Row],[FirstName]]&amp;"."&amp;Table1[[#This Row],[LastName]]&amp;"@itza.com"</f>
        <v>Federico.Cudney@itza.com</v>
      </c>
    </row>
    <row r="3483" spans="1:5" x14ac:dyDescent="0.25">
      <c r="A3483" t="str">
        <f>Table1[[#This Row],[FirstName]]&amp; " "&amp;Table1[[#This Row],[LastName]]</f>
        <v>Bess Arp</v>
      </c>
      <c r="B3483">
        <v>937942384</v>
      </c>
      <c r="C3483" t="s">
        <v>9983</v>
      </c>
      <c r="D3483" t="s">
        <v>8325</v>
      </c>
      <c r="E3483" t="str">
        <f>Table1[[#This Row],[FirstName]]&amp;"."&amp;Table1[[#This Row],[LastName]]&amp;"@itza.com"</f>
        <v>Bess.Arp@itza.com</v>
      </c>
    </row>
    <row r="3484" spans="1:5" x14ac:dyDescent="0.25">
      <c r="A3484" t="str">
        <f>Table1[[#This Row],[FirstName]]&amp; " "&amp;Table1[[#This Row],[LastName]]</f>
        <v>Lynn Symonds</v>
      </c>
      <c r="B3484">
        <v>116131770</v>
      </c>
      <c r="C3484" t="s">
        <v>6047</v>
      </c>
      <c r="D3484" t="s">
        <v>8326</v>
      </c>
      <c r="E3484" t="str">
        <f>Table1[[#This Row],[FirstName]]&amp;"."&amp;Table1[[#This Row],[LastName]]&amp;"@itza.com"</f>
        <v>Lynn.Symonds@itza.com</v>
      </c>
    </row>
    <row r="3485" spans="1:5" x14ac:dyDescent="0.25">
      <c r="A3485" t="str">
        <f>Table1[[#This Row],[FirstName]]&amp; " "&amp;Table1[[#This Row],[LastName]]</f>
        <v>Yong Lastrapes</v>
      </c>
      <c r="B3485">
        <v>358037976</v>
      </c>
      <c r="C3485" t="s">
        <v>12224</v>
      </c>
      <c r="D3485" t="s">
        <v>8327</v>
      </c>
      <c r="E3485" t="str">
        <f>Table1[[#This Row],[FirstName]]&amp;"."&amp;Table1[[#This Row],[LastName]]&amp;"@itza.com"</f>
        <v>Yong.Lastrapes@itza.com</v>
      </c>
    </row>
    <row r="3486" spans="1:5" x14ac:dyDescent="0.25">
      <c r="A3486" t="str">
        <f>Table1[[#This Row],[FirstName]]&amp; " "&amp;Table1[[#This Row],[LastName]]</f>
        <v>Nerissa Tenner</v>
      </c>
      <c r="B3486">
        <v>279328016</v>
      </c>
      <c r="C3486" t="s">
        <v>12225</v>
      </c>
      <c r="D3486" t="s">
        <v>8328</v>
      </c>
      <c r="E3486" t="str">
        <f>Table1[[#This Row],[FirstName]]&amp;"."&amp;Table1[[#This Row],[LastName]]&amp;"@itza.com"</f>
        <v>Nerissa.Tenner@itza.com</v>
      </c>
    </row>
    <row r="3487" spans="1:5" x14ac:dyDescent="0.25">
      <c r="A3487" t="str">
        <f>Table1[[#This Row],[FirstName]]&amp; " "&amp;Table1[[#This Row],[LastName]]</f>
        <v>Mireya Monge</v>
      </c>
      <c r="B3487">
        <v>992414159</v>
      </c>
      <c r="C3487" t="s">
        <v>9833</v>
      </c>
      <c r="D3487" t="s">
        <v>8329</v>
      </c>
      <c r="E3487" t="str">
        <f>Table1[[#This Row],[FirstName]]&amp;"."&amp;Table1[[#This Row],[LastName]]&amp;"@itza.com"</f>
        <v>Mireya.Monge@itza.com</v>
      </c>
    </row>
    <row r="3488" spans="1:5" x14ac:dyDescent="0.25">
      <c r="A3488" t="str">
        <f>Table1[[#This Row],[FirstName]]&amp; " "&amp;Table1[[#This Row],[LastName]]</f>
        <v>Hettie Purtee</v>
      </c>
      <c r="B3488">
        <v>758558004</v>
      </c>
      <c r="C3488" t="s">
        <v>9817</v>
      </c>
      <c r="D3488" t="s">
        <v>8330</v>
      </c>
      <c r="E3488" t="str">
        <f>Table1[[#This Row],[FirstName]]&amp;"."&amp;Table1[[#This Row],[LastName]]&amp;"@itza.com"</f>
        <v>Hettie.Purtee@itza.com</v>
      </c>
    </row>
    <row r="3489" spans="1:5" x14ac:dyDescent="0.25">
      <c r="A3489" t="str">
        <f>Table1[[#This Row],[FirstName]]&amp; " "&amp;Table1[[#This Row],[LastName]]</f>
        <v>Wei Haggard</v>
      </c>
      <c r="B3489">
        <v>460552595</v>
      </c>
      <c r="C3489" t="s">
        <v>12226</v>
      </c>
      <c r="D3489" t="s">
        <v>8331</v>
      </c>
      <c r="E3489" t="str">
        <f>Table1[[#This Row],[FirstName]]&amp;"."&amp;Table1[[#This Row],[LastName]]&amp;"@itza.com"</f>
        <v>Wei.Haggard@itza.com</v>
      </c>
    </row>
    <row r="3490" spans="1:5" x14ac:dyDescent="0.25">
      <c r="A3490" t="str">
        <f>Table1[[#This Row],[FirstName]]&amp; " "&amp;Table1[[#This Row],[LastName]]</f>
        <v>Shae Voshell</v>
      </c>
      <c r="B3490">
        <v>901984211</v>
      </c>
      <c r="C3490" t="s">
        <v>9918</v>
      </c>
      <c r="D3490" t="s">
        <v>8332</v>
      </c>
      <c r="E3490" t="str">
        <f>Table1[[#This Row],[FirstName]]&amp;"."&amp;Table1[[#This Row],[LastName]]&amp;"@itza.com"</f>
        <v>Shae.Voshell@itza.com</v>
      </c>
    </row>
    <row r="3491" spans="1:5" x14ac:dyDescent="0.25">
      <c r="A3491" t="str">
        <f>Table1[[#This Row],[FirstName]]&amp; " "&amp;Table1[[#This Row],[LastName]]</f>
        <v>Krystle Weisgerber</v>
      </c>
      <c r="B3491">
        <v>756638951</v>
      </c>
      <c r="C3491" t="s">
        <v>12227</v>
      </c>
      <c r="D3491" t="s">
        <v>8333</v>
      </c>
      <c r="E3491" t="str">
        <f>Table1[[#This Row],[FirstName]]&amp;"."&amp;Table1[[#This Row],[LastName]]&amp;"@itza.com"</f>
        <v>Krystle.Weisgerber@itza.com</v>
      </c>
    </row>
    <row r="3492" spans="1:5" x14ac:dyDescent="0.25">
      <c r="A3492" t="str">
        <f>Table1[[#This Row],[FirstName]]&amp; " "&amp;Table1[[#This Row],[LastName]]</f>
        <v>Queen Randall</v>
      </c>
      <c r="B3492">
        <v>252230899</v>
      </c>
      <c r="C3492" t="s">
        <v>9972</v>
      </c>
      <c r="D3492" t="s">
        <v>8334</v>
      </c>
      <c r="E3492" t="str">
        <f>Table1[[#This Row],[FirstName]]&amp;"."&amp;Table1[[#This Row],[LastName]]&amp;"@itza.com"</f>
        <v>Queen.Randall@itza.com</v>
      </c>
    </row>
    <row r="3493" spans="1:5" x14ac:dyDescent="0.25">
      <c r="A3493" t="str">
        <f>Table1[[#This Row],[FirstName]]&amp; " "&amp;Table1[[#This Row],[LastName]]</f>
        <v>Kathrine Seipel</v>
      </c>
      <c r="B3493">
        <v>623069031</v>
      </c>
      <c r="C3493" t="s">
        <v>12228</v>
      </c>
      <c r="D3493" t="s">
        <v>8335</v>
      </c>
      <c r="E3493" t="str">
        <f>Table1[[#This Row],[FirstName]]&amp;"."&amp;Table1[[#This Row],[LastName]]&amp;"@itza.com"</f>
        <v>Kathrine.Seipel@itza.com</v>
      </c>
    </row>
    <row r="3494" spans="1:5" x14ac:dyDescent="0.25">
      <c r="A3494" t="str">
        <f>Table1[[#This Row],[FirstName]]&amp; " "&amp;Table1[[#This Row],[LastName]]</f>
        <v>Charlyn Brindley</v>
      </c>
      <c r="B3494">
        <v>363211800</v>
      </c>
      <c r="C3494" t="s">
        <v>12003</v>
      </c>
      <c r="D3494" t="s">
        <v>8336</v>
      </c>
      <c r="E3494" t="str">
        <f>Table1[[#This Row],[FirstName]]&amp;"."&amp;Table1[[#This Row],[LastName]]&amp;"@itza.com"</f>
        <v>Charlyn.Brindley@itza.com</v>
      </c>
    </row>
    <row r="3495" spans="1:5" x14ac:dyDescent="0.25">
      <c r="A3495" t="str">
        <f>Table1[[#This Row],[FirstName]]&amp; " "&amp;Table1[[#This Row],[LastName]]</f>
        <v>Vella Gilman</v>
      </c>
      <c r="B3495">
        <v>387854344</v>
      </c>
      <c r="C3495" t="s">
        <v>12229</v>
      </c>
      <c r="D3495" t="s">
        <v>8337</v>
      </c>
      <c r="E3495" t="str">
        <f>Table1[[#This Row],[FirstName]]&amp;"."&amp;Table1[[#This Row],[LastName]]&amp;"@itza.com"</f>
        <v>Vella.Gilman@itza.com</v>
      </c>
    </row>
    <row r="3496" spans="1:5" x14ac:dyDescent="0.25">
      <c r="A3496" t="str">
        <f>Table1[[#This Row],[FirstName]]&amp; " "&amp;Table1[[#This Row],[LastName]]</f>
        <v>Britney Gianni</v>
      </c>
      <c r="B3496">
        <v>768001476</v>
      </c>
      <c r="C3496" t="s">
        <v>12230</v>
      </c>
      <c r="D3496" t="s">
        <v>8338</v>
      </c>
      <c r="E3496" t="str">
        <f>Table1[[#This Row],[FirstName]]&amp;"."&amp;Table1[[#This Row],[LastName]]&amp;"@itza.com"</f>
        <v>Britney.Gianni@itza.com</v>
      </c>
    </row>
    <row r="3497" spans="1:5" x14ac:dyDescent="0.25">
      <c r="A3497" t="str">
        <f>Table1[[#This Row],[FirstName]]&amp; " "&amp;Table1[[#This Row],[LastName]]</f>
        <v>Joni Meininger</v>
      </c>
      <c r="B3497">
        <v>262808809</v>
      </c>
      <c r="C3497" t="s">
        <v>10377</v>
      </c>
      <c r="D3497" t="s">
        <v>7044</v>
      </c>
      <c r="E3497" t="str">
        <f>Table1[[#This Row],[FirstName]]&amp;"."&amp;Table1[[#This Row],[LastName]]&amp;"@itza.com"</f>
        <v>Joni.Meininger@itza.com</v>
      </c>
    </row>
    <row r="3498" spans="1:5" x14ac:dyDescent="0.25">
      <c r="A3498" t="str">
        <f>Table1[[#This Row],[FirstName]]&amp; " "&amp;Table1[[#This Row],[LastName]]</f>
        <v>Delpha Streit</v>
      </c>
      <c r="B3498">
        <v>906509220</v>
      </c>
      <c r="C3498" t="s">
        <v>12231</v>
      </c>
      <c r="D3498" t="s">
        <v>8339</v>
      </c>
      <c r="E3498" t="str">
        <f>Table1[[#This Row],[FirstName]]&amp;"."&amp;Table1[[#This Row],[LastName]]&amp;"@itza.com"</f>
        <v>Delpha.Streit@itza.com</v>
      </c>
    </row>
    <row r="3499" spans="1:5" x14ac:dyDescent="0.25">
      <c r="A3499" t="str">
        <f>Table1[[#This Row],[FirstName]]&amp; " "&amp;Table1[[#This Row],[LastName]]</f>
        <v>Ashlea Gimbel</v>
      </c>
      <c r="B3499">
        <v>157439617</v>
      </c>
      <c r="C3499" t="s">
        <v>10258</v>
      </c>
      <c r="D3499" t="s">
        <v>8340</v>
      </c>
      <c r="E3499" t="str">
        <f>Table1[[#This Row],[FirstName]]&amp;"."&amp;Table1[[#This Row],[LastName]]&amp;"@itza.com"</f>
        <v>Ashlea.Gimbel@itza.com</v>
      </c>
    </row>
    <row r="3500" spans="1:5" x14ac:dyDescent="0.25">
      <c r="A3500" t="str">
        <f>Table1[[#This Row],[FirstName]]&amp; " "&amp;Table1[[#This Row],[LastName]]</f>
        <v>Jesus Farthing</v>
      </c>
      <c r="B3500">
        <v>522094302</v>
      </c>
      <c r="C3500" t="s">
        <v>11878</v>
      </c>
      <c r="D3500" t="s">
        <v>5744</v>
      </c>
      <c r="E3500" t="str">
        <f>Table1[[#This Row],[FirstName]]&amp;"."&amp;Table1[[#This Row],[LastName]]&amp;"@itza.com"</f>
        <v>Jesus.Farthing@itza.com</v>
      </c>
    </row>
    <row r="3501" spans="1:5" x14ac:dyDescent="0.25">
      <c r="A3501" t="str">
        <f>Table1[[#This Row],[FirstName]]&amp; " "&amp;Table1[[#This Row],[LastName]]</f>
        <v>Ha Laino</v>
      </c>
      <c r="B3501">
        <v>666308467</v>
      </c>
      <c r="C3501" t="s">
        <v>6126</v>
      </c>
      <c r="D3501" t="s">
        <v>8341</v>
      </c>
      <c r="E3501" t="str">
        <f>Table1[[#This Row],[FirstName]]&amp;"."&amp;Table1[[#This Row],[LastName]]&amp;"@itza.com"</f>
        <v>Ha.Laino@itza.com</v>
      </c>
    </row>
    <row r="3502" spans="1:5" x14ac:dyDescent="0.25">
      <c r="A3502" t="str">
        <f>Table1[[#This Row],[FirstName]]&amp; " "&amp;Table1[[#This Row],[LastName]]</f>
        <v>Erlinda Metzer</v>
      </c>
      <c r="B3502">
        <v>993000199</v>
      </c>
      <c r="C3502" t="s">
        <v>12232</v>
      </c>
      <c r="D3502" t="s">
        <v>8342</v>
      </c>
      <c r="E3502" t="str">
        <f>Table1[[#This Row],[FirstName]]&amp;"."&amp;Table1[[#This Row],[LastName]]&amp;"@itza.com"</f>
        <v>Erlinda.Metzer@itza.com</v>
      </c>
    </row>
    <row r="3503" spans="1:5" x14ac:dyDescent="0.25">
      <c r="A3503" t="str">
        <f>Table1[[#This Row],[FirstName]]&amp; " "&amp;Table1[[#This Row],[LastName]]</f>
        <v>Jarvis Ramsdell</v>
      </c>
      <c r="B3503">
        <v>843545835</v>
      </c>
      <c r="C3503" t="s">
        <v>12233</v>
      </c>
      <c r="D3503" t="s">
        <v>8343</v>
      </c>
      <c r="E3503" t="str">
        <f>Table1[[#This Row],[FirstName]]&amp;"."&amp;Table1[[#This Row],[LastName]]&amp;"@itza.com"</f>
        <v>Jarvis.Ramsdell@itza.com</v>
      </c>
    </row>
    <row r="3504" spans="1:5" x14ac:dyDescent="0.25">
      <c r="A3504" t="str">
        <f>Table1[[#This Row],[FirstName]]&amp; " "&amp;Table1[[#This Row],[LastName]]</f>
        <v>Annett Roden</v>
      </c>
      <c r="B3504">
        <v>934607854</v>
      </c>
      <c r="C3504" t="s">
        <v>12234</v>
      </c>
      <c r="D3504" t="s">
        <v>8344</v>
      </c>
      <c r="E3504" t="str">
        <f>Table1[[#This Row],[FirstName]]&amp;"."&amp;Table1[[#This Row],[LastName]]&amp;"@itza.com"</f>
        <v>Annett.Roden@itza.com</v>
      </c>
    </row>
    <row r="3505" spans="1:5" x14ac:dyDescent="0.25">
      <c r="A3505" t="str">
        <f>Table1[[#This Row],[FirstName]]&amp; " "&amp;Table1[[#This Row],[LastName]]</f>
        <v>Janiece Sartor</v>
      </c>
      <c r="B3505">
        <v>419887180</v>
      </c>
      <c r="C3505" t="s">
        <v>10413</v>
      </c>
      <c r="D3505" t="s">
        <v>8345</v>
      </c>
      <c r="E3505" t="str">
        <f>Table1[[#This Row],[FirstName]]&amp;"."&amp;Table1[[#This Row],[LastName]]&amp;"@itza.com"</f>
        <v>Janiece.Sartor@itza.com</v>
      </c>
    </row>
    <row r="3506" spans="1:5" x14ac:dyDescent="0.25">
      <c r="A3506" t="str">
        <f>Table1[[#This Row],[FirstName]]&amp; " "&amp;Table1[[#This Row],[LastName]]</f>
        <v>Nobuko Melder</v>
      </c>
      <c r="B3506">
        <v>681685239</v>
      </c>
      <c r="C3506" t="s">
        <v>12235</v>
      </c>
      <c r="D3506" t="s">
        <v>8346</v>
      </c>
      <c r="E3506" t="str">
        <f>Table1[[#This Row],[FirstName]]&amp;"."&amp;Table1[[#This Row],[LastName]]&amp;"@itza.com"</f>
        <v>Nobuko.Melder@itza.com</v>
      </c>
    </row>
    <row r="3507" spans="1:5" x14ac:dyDescent="0.25">
      <c r="A3507" t="str">
        <f>Table1[[#This Row],[FirstName]]&amp; " "&amp;Table1[[#This Row],[LastName]]</f>
        <v>Ezequiel Ohlson</v>
      </c>
      <c r="B3507">
        <v>321187521</v>
      </c>
      <c r="C3507" t="s">
        <v>12236</v>
      </c>
      <c r="D3507" t="s">
        <v>8347</v>
      </c>
      <c r="E3507" t="str">
        <f>Table1[[#This Row],[FirstName]]&amp;"."&amp;Table1[[#This Row],[LastName]]&amp;"@itza.com"</f>
        <v>Ezequiel.Ohlson@itza.com</v>
      </c>
    </row>
    <row r="3508" spans="1:5" x14ac:dyDescent="0.25">
      <c r="A3508" t="str">
        <f>Table1[[#This Row],[FirstName]]&amp; " "&amp;Table1[[#This Row],[LastName]]</f>
        <v>Gearldine Salone</v>
      </c>
      <c r="B3508">
        <v>579090675</v>
      </c>
      <c r="C3508" t="s">
        <v>12237</v>
      </c>
      <c r="D3508" t="s">
        <v>8348</v>
      </c>
      <c r="E3508" t="str">
        <f>Table1[[#This Row],[FirstName]]&amp;"."&amp;Table1[[#This Row],[LastName]]&amp;"@itza.com"</f>
        <v>Gearldine.Salone@itza.com</v>
      </c>
    </row>
    <row r="3509" spans="1:5" x14ac:dyDescent="0.25">
      <c r="A3509" t="str">
        <f>Table1[[#This Row],[FirstName]]&amp; " "&amp;Table1[[#This Row],[LastName]]</f>
        <v>Adan Munyon</v>
      </c>
      <c r="B3509">
        <v>561452091</v>
      </c>
      <c r="C3509" t="s">
        <v>12238</v>
      </c>
      <c r="D3509" t="s">
        <v>8349</v>
      </c>
      <c r="E3509" t="str">
        <f>Table1[[#This Row],[FirstName]]&amp;"."&amp;Table1[[#This Row],[LastName]]&amp;"@itza.com"</f>
        <v>Adan.Munyon@itza.com</v>
      </c>
    </row>
    <row r="3510" spans="1:5" x14ac:dyDescent="0.25">
      <c r="A3510" t="str">
        <f>Table1[[#This Row],[FirstName]]&amp; " "&amp;Table1[[#This Row],[LastName]]</f>
        <v>Ivette Tower</v>
      </c>
      <c r="B3510">
        <v>272550074</v>
      </c>
      <c r="C3510" t="s">
        <v>12239</v>
      </c>
      <c r="D3510" t="s">
        <v>8350</v>
      </c>
      <c r="E3510" t="str">
        <f>Table1[[#This Row],[FirstName]]&amp;"."&amp;Table1[[#This Row],[LastName]]&amp;"@itza.com"</f>
        <v>Ivette.Tower@itza.com</v>
      </c>
    </row>
    <row r="3511" spans="1:5" x14ac:dyDescent="0.25">
      <c r="A3511" t="str">
        <f>Table1[[#This Row],[FirstName]]&amp; " "&amp;Table1[[#This Row],[LastName]]</f>
        <v>Dolly Kaina</v>
      </c>
      <c r="B3511">
        <v>517277957</v>
      </c>
      <c r="C3511" t="s">
        <v>11885</v>
      </c>
      <c r="D3511" t="s">
        <v>8351</v>
      </c>
      <c r="E3511" t="str">
        <f>Table1[[#This Row],[FirstName]]&amp;"."&amp;Table1[[#This Row],[LastName]]&amp;"@itza.com"</f>
        <v>Dolly.Kaina@itza.com</v>
      </c>
    </row>
    <row r="3512" spans="1:5" x14ac:dyDescent="0.25">
      <c r="A3512" t="str">
        <f>Table1[[#This Row],[FirstName]]&amp; " "&amp;Table1[[#This Row],[LastName]]</f>
        <v>Chadwick Shimek</v>
      </c>
      <c r="B3512">
        <v>330013200</v>
      </c>
      <c r="C3512" t="s">
        <v>12240</v>
      </c>
      <c r="D3512" t="s">
        <v>8352</v>
      </c>
      <c r="E3512" t="str">
        <f>Table1[[#This Row],[FirstName]]&amp;"."&amp;Table1[[#This Row],[LastName]]&amp;"@itza.com"</f>
        <v>Chadwick.Shimek@itza.com</v>
      </c>
    </row>
    <row r="3513" spans="1:5" x14ac:dyDescent="0.25">
      <c r="A3513" t="str">
        <f>Table1[[#This Row],[FirstName]]&amp; " "&amp;Table1[[#This Row],[LastName]]</f>
        <v>Trena Ledlow</v>
      </c>
      <c r="B3513">
        <v>651801160</v>
      </c>
      <c r="C3513" t="s">
        <v>12241</v>
      </c>
      <c r="D3513" t="s">
        <v>8353</v>
      </c>
      <c r="E3513" t="str">
        <f>Table1[[#This Row],[FirstName]]&amp;"."&amp;Table1[[#This Row],[LastName]]&amp;"@itza.com"</f>
        <v>Trena.Ledlow@itza.com</v>
      </c>
    </row>
    <row r="3514" spans="1:5" x14ac:dyDescent="0.25">
      <c r="A3514" t="str">
        <f>Table1[[#This Row],[FirstName]]&amp; " "&amp;Table1[[#This Row],[LastName]]</f>
        <v>Annamarie Hansley</v>
      </c>
      <c r="B3514">
        <v>743081764</v>
      </c>
      <c r="C3514" t="s">
        <v>11768</v>
      </c>
      <c r="D3514" t="s">
        <v>8354</v>
      </c>
      <c r="E3514" t="str">
        <f>Table1[[#This Row],[FirstName]]&amp;"."&amp;Table1[[#This Row],[LastName]]&amp;"@itza.com"</f>
        <v>Annamarie.Hansley@itza.com</v>
      </c>
    </row>
    <row r="3515" spans="1:5" x14ac:dyDescent="0.25">
      <c r="A3515" t="str">
        <f>Table1[[#This Row],[FirstName]]&amp; " "&amp;Table1[[#This Row],[LastName]]</f>
        <v>Adam Pyburn</v>
      </c>
      <c r="B3515">
        <v>895446658</v>
      </c>
      <c r="C3515" t="s">
        <v>5376</v>
      </c>
      <c r="D3515" t="s">
        <v>8355</v>
      </c>
      <c r="E3515" t="str">
        <f>Table1[[#This Row],[FirstName]]&amp;"."&amp;Table1[[#This Row],[LastName]]&amp;"@itza.com"</f>
        <v>Adam.Pyburn@itza.com</v>
      </c>
    </row>
    <row r="3516" spans="1:5" x14ac:dyDescent="0.25">
      <c r="A3516" t="str">
        <f>Table1[[#This Row],[FirstName]]&amp; " "&amp;Table1[[#This Row],[LastName]]</f>
        <v>Karissa Dingler</v>
      </c>
      <c r="B3516">
        <v>948206128</v>
      </c>
      <c r="C3516" t="s">
        <v>12242</v>
      </c>
      <c r="D3516" t="s">
        <v>6689</v>
      </c>
      <c r="E3516" t="str">
        <f>Table1[[#This Row],[FirstName]]&amp;"."&amp;Table1[[#This Row],[LastName]]&amp;"@itza.com"</f>
        <v>Karissa.Dingler@itza.com</v>
      </c>
    </row>
    <row r="3517" spans="1:5" x14ac:dyDescent="0.25">
      <c r="A3517" t="str">
        <f>Table1[[#This Row],[FirstName]]&amp; " "&amp;Table1[[#This Row],[LastName]]</f>
        <v>Loris Fort</v>
      </c>
      <c r="B3517">
        <v>831878028</v>
      </c>
      <c r="C3517" t="s">
        <v>10156</v>
      </c>
      <c r="D3517" t="s">
        <v>8356</v>
      </c>
      <c r="E3517" t="str">
        <f>Table1[[#This Row],[FirstName]]&amp;"."&amp;Table1[[#This Row],[LastName]]&amp;"@itza.com"</f>
        <v>Loris.Fort@itza.com</v>
      </c>
    </row>
    <row r="3518" spans="1:5" x14ac:dyDescent="0.25">
      <c r="A3518" t="str">
        <f>Table1[[#This Row],[FirstName]]&amp; " "&amp;Table1[[#This Row],[LastName]]</f>
        <v>Vernia Niday</v>
      </c>
      <c r="B3518">
        <v>813668629</v>
      </c>
      <c r="C3518" t="s">
        <v>11678</v>
      </c>
      <c r="D3518" t="s">
        <v>8357</v>
      </c>
      <c r="E3518" t="str">
        <f>Table1[[#This Row],[FirstName]]&amp;"."&amp;Table1[[#This Row],[LastName]]&amp;"@itza.com"</f>
        <v>Vernia.Niday@itza.com</v>
      </c>
    </row>
    <row r="3519" spans="1:5" x14ac:dyDescent="0.25">
      <c r="A3519" t="str">
        <f>Table1[[#This Row],[FirstName]]&amp; " "&amp;Table1[[#This Row],[LastName]]</f>
        <v>Keva Cate</v>
      </c>
      <c r="B3519">
        <v>807679933</v>
      </c>
      <c r="C3519" t="s">
        <v>10036</v>
      </c>
      <c r="D3519" t="s">
        <v>8358</v>
      </c>
      <c r="E3519" t="str">
        <f>Table1[[#This Row],[FirstName]]&amp;"."&amp;Table1[[#This Row],[LastName]]&amp;"@itza.com"</f>
        <v>Keva.Cate@itza.com</v>
      </c>
    </row>
    <row r="3520" spans="1:5" x14ac:dyDescent="0.25">
      <c r="A3520" t="str">
        <f>Table1[[#This Row],[FirstName]]&amp; " "&amp;Table1[[#This Row],[LastName]]</f>
        <v>Lura Mansour</v>
      </c>
      <c r="B3520">
        <v>614177912</v>
      </c>
      <c r="C3520" t="s">
        <v>10169</v>
      </c>
      <c r="D3520" t="s">
        <v>8359</v>
      </c>
      <c r="E3520" t="str">
        <f>Table1[[#This Row],[FirstName]]&amp;"."&amp;Table1[[#This Row],[LastName]]&amp;"@itza.com"</f>
        <v>Lura.Mansour@itza.com</v>
      </c>
    </row>
    <row r="3521" spans="1:5" x14ac:dyDescent="0.25">
      <c r="A3521" t="str">
        <f>Table1[[#This Row],[FirstName]]&amp; " "&amp;Table1[[#This Row],[LastName]]</f>
        <v>Fidela Waters</v>
      </c>
      <c r="B3521">
        <v>708015635</v>
      </c>
      <c r="C3521" t="s">
        <v>12243</v>
      </c>
      <c r="D3521" t="s">
        <v>8360</v>
      </c>
      <c r="E3521" t="str">
        <f>Table1[[#This Row],[FirstName]]&amp;"."&amp;Table1[[#This Row],[LastName]]&amp;"@itza.com"</f>
        <v>Fidela.Waters@itza.com</v>
      </c>
    </row>
    <row r="3522" spans="1:5" x14ac:dyDescent="0.25">
      <c r="A3522" t="str">
        <f>Table1[[#This Row],[FirstName]]&amp; " "&amp;Table1[[#This Row],[LastName]]</f>
        <v>Marnie Pardon</v>
      </c>
      <c r="B3522">
        <v>936076899</v>
      </c>
      <c r="C3522" t="s">
        <v>12244</v>
      </c>
      <c r="D3522" t="s">
        <v>8361</v>
      </c>
      <c r="E3522" t="str">
        <f>Table1[[#This Row],[FirstName]]&amp;"."&amp;Table1[[#This Row],[LastName]]&amp;"@itza.com"</f>
        <v>Marnie.Pardon@itza.com</v>
      </c>
    </row>
    <row r="3523" spans="1:5" x14ac:dyDescent="0.25">
      <c r="A3523" t="str">
        <f>Table1[[#This Row],[FirstName]]&amp; " "&amp;Table1[[#This Row],[LastName]]</f>
        <v>Shara Newton</v>
      </c>
      <c r="B3523">
        <v>227554008</v>
      </c>
      <c r="C3523" t="s">
        <v>11599</v>
      </c>
      <c r="D3523" t="s">
        <v>8362</v>
      </c>
      <c r="E3523" t="str">
        <f>Table1[[#This Row],[FirstName]]&amp;"."&amp;Table1[[#This Row],[LastName]]&amp;"@itza.com"</f>
        <v>Shara.Newton@itza.com</v>
      </c>
    </row>
    <row r="3524" spans="1:5" x14ac:dyDescent="0.25">
      <c r="A3524" t="str">
        <f>Table1[[#This Row],[FirstName]]&amp; " "&amp;Table1[[#This Row],[LastName]]</f>
        <v>Lashaunda Milone</v>
      </c>
      <c r="B3524">
        <v>903305389</v>
      </c>
      <c r="C3524" t="s">
        <v>12245</v>
      </c>
      <c r="D3524" t="s">
        <v>8363</v>
      </c>
      <c r="E3524" t="str">
        <f>Table1[[#This Row],[FirstName]]&amp;"."&amp;Table1[[#This Row],[LastName]]&amp;"@itza.com"</f>
        <v>Lashaunda.Milone@itza.com</v>
      </c>
    </row>
    <row r="3525" spans="1:5" x14ac:dyDescent="0.25">
      <c r="A3525" t="str">
        <f>Table1[[#This Row],[FirstName]]&amp; " "&amp;Table1[[#This Row],[LastName]]</f>
        <v>Jacques Pellett</v>
      </c>
      <c r="B3525">
        <v>628086052</v>
      </c>
      <c r="C3525" t="s">
        <v>10020</v>
      </c>
      <c r="D3525" t="s">
        <v>8364</v>
      </c>
      <c r="E3525" t="str">
        <f>Table1[[#This Row],[FirstName]]&amp;"."&amp;Table1[[#This Row],[LastName]]&amp;"@itza.com"</f>
        <v>Jacques.Pellett@itza.com</v>
      </c>
    </row>
    <row r="3526" spans="1:5" x14ac:dyDescent="0.25">
      <c r="A3526" t="str">
        <f>Table1[[#This Row],[FirstName]]&amp; " "&amp;Table1[[#This Row],[LastName]]</f>
        <v>Soledad Norsworthy</v>
      </c>
      <c r="B3526">
        <v>204237440</v>
      </c>
      <c r="C3526" t="s">
        <v>12246</v>
      </c>
      <c r="D3526" t="s">
        <v>8365</v>
      </c>
      <c r="E3526" t="str">
        <f>Table1[[#This Row],[FirstName]]&amp;"."&amp;Table1[[#This Row],[LastName]]&amp;"@itza.com"</f>
        <v>Soledad.Norsworthy@itza.com</v>
      </c>
    </row>
    <row r="3527" spans="1:5" x14ac:dyDescent="0.25">
      <c r="A3527" t="str">
        <f>Table1[[#This Row],[FirstName]]&amp; " "&amp;Table1[[#This Row],[LastName]]</f>
        <v>Eufemia Bogue</v>
      </c>
      <c r="B3527">
        <v>378574653</v>
      </c>
      <c r="C3527" t="s">
        <v>10624</v>
      </c>
      <c r="D3527" t="s">
        <v>8366</v>
      </c>
      <c r="E3527" t="str">
        <f>Table1[[#This Row],[FirstName]]&amp;"."&amp;Table1[[#This Row],[LastName]]&amp;"@itza.com"</f>
        <v>Eufemia.Bogue@itza.com</v>
      </c>
    </row>
    <row r="3528" spans="1:5" x14ac:dyDescent="0.25">
      <c r="A3528" t="str">
        <f>Table1[[#This Row],[FirstName]]&amp; " "&amp;Table1[[#This Row],[LastName]]</f>
        <v>Dell Baver</v>
      </c>
      <c r="B3528">
        <v>292976859</v>
      </c>
      <c r="C3528" t="s">
        <v>12247</v>
      </c>
      <c r="D3528" t="s">
        <v>8367</v>
      </c>
      <c r="E3528" t="str">
        <f>Table1[[#This Row],[FirstName]]&amp;"."&amp;Table1[[#This Row],[LastName]]&amp;"@itza.com"</f>
        <v>Dell.Baver@itza.com</v>
      </c>
    </row>
    <row r="3529" spans="1:5" x14ac:dyDescent="0.25">
      <c r="A3529" t="str">
        <f>Table1[[#This Row],[FirstName]]&amp; " "&amp;Table1[[#This Row],[LastName]]</f>
        <v>Ashlie Mcilvaine</v>
      </c>
      <c r="B3529">
        <v>438358378</v>
      </c>
      <c r="C3529" t="s">
        <v>9746</v>
      </c>
      <c r="D3529" t="s">
        <v>8368</v>
      </c>
      <c r="E3529" t="str">
        <f>Table1[[#This Row],[FirstName]]&amp;"."&amp;Table1[[#This Row],[LastName]]&amp;"@itza.com"</f>
        <v>Ashlie.Mcilvaine@itza.com</v>
      </c>
    </row>
    <row r="3530" spans="1:5" x14ac:dyDescent="0.25">
      <c r="A3530" t="str">
        <f>Table1[[#This Row],[FirstName]]&amp; " "&amp;Table1[[#This Row],[LastName]]</f>
        <v>Marni Curtiss</v>
      </c>
      <c r="B3530">
        <v>216941148</v>
      </c>
      <c r="C3530" t="s">
        <v>11501</v>
      </c>
      <c r="D3530" t="s">
        <v>8369</v>
      </c>
      <c r="E3530" t="str">
        <f>Table1[[#This Row],[FirstName]]&amp;"."&amp;Table1[[#This Row],[LastName]]&amp;"@itza.com"</f>
        <v>Marni.Curtiss@itza.com</v>
      </c>
    </row>
    <row r="3531" spans="1:5" x14ac:dyDescent="0.25">
      <c r="A3531" t="str">
        <f>Table1[[#This Row],[FirstName]]&amp; " "&amp;Table1[[#This Row],[LastName]]</f>
        <v>Keshia Menzel</v>
      </c>
      <c r="B3531">
        <v>712578603</v>
      </c>
      <c r="C3531" t="s">
        <v>10759</v>
      </c>
      <c r="D3531" t="s">
        <v>8370</v>
      </c>
      <c r="E3531" t="str">
        <f>Table1[[#This Row],[FirstName]]&amp;"."&amp;Table1[[#This Row],[LastName]]&amp;"@itza.com"</f>
        <v>Keshia.Menzel@itza.com</v>
      </c>
    </row>
    <row r="3532" spans="1:5" x14ac:dyDescent="0.25">
      <c r="A3532" t="str">
        <f>Table1[[#This Row],[FirstName]]&amp; " "&amp;Table1[[#This Row],[LastName]]</f>
        <v>Christina Farber</v>
      </c>
      <c r="B3532">
        <v>730457564</v>
      </c>
      <c r="C3532" t="s">
        <v>6345</v>
      </c>
      <c r="D3532" t="s">
        <v>8371</v>
      </c>
      <c r="E3532" t="str">
        <f>Table1[[#This Row],[FirstName]]&amp;"."&amp;Table1[[#This Row],[LastName]]&amp;"@itza.com"</f>
        <v>Christina.Farber@itza.com</v>
      </c>
    </row>
    <row r="3533" spans="1:5" x14ac:dyDescent="0.25">
      <c r="A3533" t="str">
        <f>Table1[[#This Row],[FirstName]]&amp; " "&amp;Table1[[#This Row],[LastName]]</f>
        <v>Katrice Moodie</v>
      </c>
      <c r="B3533">
        <v>590302407</v>
      </c>
      <c r="C3533" t="s">
        <v>11891</v>
      </c>
      <c r="D3533" t="s">
        <v>8372</v>
      </c>
      <c r="E3533" t="str">
        <f>Table1[[#This Row],[FirstName]]&amp;"."&amp;Table1[[#This Row],[LastName]]&amp;"@itza.com"</f>
        <v>Katrice.Moodie@itza.com</v>
      </c>
    </row>
    <row r="3534" spans="1:5" x14ac:dyDescent="0.25">
      <c r="A3534" t="str">
        <f>Table1[[#This Row],[FirstName]]&amp; " "&amp;Table1[[#This Row],[LastName]]</f>
        <v>Merrill Green</v>
      </c>
      <c r="B3534">
        <v>810535034</v>
      </c>
      <c r="C3534" t="s">
        <v>10130</v>
      </c>
      <c r="D3534" t="s">
        <v>8373</v>
      </c>
      <c r="E3534" t="str">
        <f>Table1[[#This Row],[FirstName]]&amp;"."&amp;Table1[[#This Row],[LastName]]&amp;"@itza.com"</f>
        <v>Merrill.Green@itza.com</v>
      </c>
    </row>
    <row r="3535" spans="1:5" x14ac:dyDescent="0.25">
      <c r="A3535" t="str">
        <f>Table1[[#This Row],[FirstName]]&amp; " "&amp;Table1[[#This Row],[LastName]]</f>
        <v>Carmelina Glennon</v>
      </c>
      <c r="B3535">
        <v>535787170</v>
      </c>
      <c r="C3535" t="s">
        <v>12248</v>
      </c>
      <c r="D3535" t="s">
        <v>8374</v>
      </c>
      <c r="E3535" t="str">
        <f>Table1[[#This Row],[FirstName]]&amp;"."&amp;Table1[[#This Row],[LastName]]&amp;"@itza.com"</f>
        <v>Carmelina.Glennon@itza.com</v>
      </c>
    </row>
    <row r="3536" spans="1:5" x14ac:dyDescent="0.25">
      <c r="A3536" t="str">
        <f>Table1[[#This Row],[FirstName]]&amp; " "&amp;Table1[[#This Row],[LastName]]</f>
        <v>Latoya Kittel</v>
      </c>
      <c r="B3536">
        <v>972449861</v>
      </c>
      <c r="C3536" t="s">
        <v>12249</v>
      </c>
      <c r="D3536" t="s">
        <v>8375</v>
      </c>
      <c r="E3536" t="str">
        <f>Table1[[#This Row],[FirstName]]&amp;"."&amp;Table1[[#This Row],[LastName]]&amp;"@itza.com"</f>
        <v>Latoya.Kittel@itza.com</v>
      </c>
    </row>
    <row r="3537" spans="1:5" x14ac:dyDescent="0.25">
      <c r="A3537" t="str">
        <f>Table1[[#This Row],[FirstName]]&amp; " "&amp;Table1[[#This Row],[LastName]]</f>
        <v>Charlotte Augustus</v>
      </c>
      <c r="B3537">
        <v>277140833</v>
      </c>
      <c r="C3537" t="s">
        <v>10119</v>
      </c>
      <c r="D3537" t="s">
        <v>5248</v>
      </c>
      <c r="E3537" t="str">
        <f>Table1[[#This Row],[FirstName]]&amp;"."&amp;Table1[[#This Row],[LastName]]&amp;"@itza.com"</f>
        <v>Charlotte.Augustus@itza.com</v>
      </c>
    </row>
    <row r="3538" spans="1:5" x14ac:dyDescent="0.25">
      <c r="A3538" t="str">
        <f>Table1[[#This Row],[FirstName]]&amp; " "&amp;Table1[[#This Row],[LastName]]</f>
        <v>Kori Dolan</v>
      </c>
      <c r="B3538">
        <v>294358360</v>
      </c>
      <c r="C3538" t="s">
        <v>9819</v>
      </c>
      <c r="D3538" t="s">
        <v>8376</v>
      </c>
      <c r="E3538" t="str">
        <f>Table1[[#This Row],[FirstName]]&amp;"."&amp;Table1[[#This Row],[LastName]]&amp;"@itza.com"</f>
        <v>Kori.Dolan@itza.com</v>
      </c>
    </row>
    <row r="3539" spans="1:5" x14ac:dyDescent="0.25">
      <c r="A3539" t="str">
        <f>Table1[[#This Row],[FirstName]]&amp; " "&amp;Table1[[#This Row],[LastName]]</f>
        <v>Harvey Loucks</v>
      </c>
      <c r="B3539">
        <v>934948487</v>
      </c>
      <c r="C3539" t="s">
        <v>12250</v>
      </c>
      <c r="D3539" t="s">
        <v>8377</v>
      </c>
      <c r="E3539" t="str">
        <f>Table1[[#This Row],[FirstName]]&amp;"."&amp;Table1[[#This Row],[LastName]]&amp;"@itza.com"</f>
        <v>Harvey.Loucks@itza.com</v>
      </c>
    </row>
    <row r="3540" spans="1:5" x14ac:dyDescent="0.25">
      <c r="A3540" t="str">
        <f>Table1[[#This Row],[FirstName]]&amp; " "&amp;Table1[[#This Row],[LastName]]</f>
        <v>Earline Divis</v>
      </c>
      <c r="B3540">
        <v>441741392</v>
      </c>
      <c r="C3540" t="s">
        <v>12251</v>
      </c>
      <c r="D3540" t="s">
        <v>8378</v>
      </c>
      <c r="E3540" t="str">
        <f>Table1[[#This Row],[FirstName]]&amp;"."&amp;Table1[[#This Row],[LastName]]&amp;"@itza.com"</f>
        <v>Earline.Divis@itza.com</v>
      </c>
    </row>
    <row r="3541" spans="1:5" x14ac:dyDescent="0.25">
      <c r="A3541" t="str">
        <f>Table1[[#This Row],[FirstName]]&amp; " "&amp;Table1[[#This Row],[LastName]]</f>
        <v>Tonette Brathwaite</v>
      </c>
      <c r="B3541">
        <v>364057257</v>
      </c>
      <c r="C3541" t="s">
        <v>12252</v>
      </c>
      <c r="D3541" t="s">
        <v>6445</v>
      </c>
      <c r="E3541" t="str">
        <f>Table1[[#This Row],[FirstName]]&amp;"."&amp;Table1[[#This Row],[LastName]]&amp;"@itza.com"</f>
        <v>Tonette.Brathwaite@itza.com</v>
      </c>
    </row>
    <row r="3542" spans="1:5" x14ac:dyDescent="0.25">
      <c r="A3542" t="str">
        <f>Table1[[#This Row],[FirstName]]&amp; " "&amp;Table1[[#This Row],[LastName]]</f>
        <v>Cristobal Nachman</v>
      </c>
      <c r="B3542">
        <v>398116680</v>
      </c>
      <c r="C3542" t="s">
        <v>12253</v>
      </c>
      <c r="D3542" t="s">
        <v>8379</v>
      </c>
      <c r="E3542" t="str">
        <f>Table1[[#This Row],[FirstName]]&amp;"."&amp;Table1[[#This Row],[LastName]]&amp;"@itza.com"</f>
        <v>Cristobal.Nachman@itza.com</v>
      </c>
    </row>
    <row r="3543" spans="1:5" x14ac:dyDescent="0.25">
      <c r="A3543" t="str">
        <f>Table1[[#This Row],[FirstName]]&amp; " "&amp;Table1[[#This Row],[LastName]]</f>
        <v>Max Vitagliano</v>
      </c>
      <c r="B3543">
        <v>516306426</v>
      </c>
      <c r="C3543" t="s">
        <v>10629</v>
      </c>
      <c r="D3543" t="s">
        <v>7781</v>
      </c>
      <c r="E3543" t="str">
        <f>Table1[[#This Row],[FirstName]]&amp;"."&amp;Table1[[#This Row],[LastName]]&amp;"@itza.com"</f>
        <v>Max.Vitagliano@itza.com</v>
      </c>
    </row>
    <row r="3544" spans="1:5" x14ac:dyDescent="0.25">
      <c r="A3544" t="str">
        <f>Table1[[#This Row],[FirstName]]&amp; " "&amp;Table1[[#This Row],[LastName]]</f>
        <v>Tamatha Demario</v>
      </c>
      <c r="B3544">
        <v>666170908</v>
      </c>
      <c r="C3544" t="s">
        <v>12254</v>
      </c>
      <c r="D3544" t="s">
        <v>8380</v>
      </c>
      <c r="E3544" t="str">
        <f>Table1[[#This Row],[FirstName]]&amp;"."&amp;Table1[[#This Row],[LastName]]&amp;"@itza.com"</f>
        <v>Tamatha.Demario@itza.com</v>
      </c>
    </row>
    <row r="3545" spans="1:5" x14ac:dyDescent="0.25">
      <c r="A3545" t="str">
        <f>Table1[[#This Row],[FirstName]]&amp; " "&amp;Table1[[#This Row],[LastName]]</f>
        <v>Vasiliki Hibbler</v>
      </c>
      <c r="B3545">
        <v>677036550</v>
      </c>
      <c r="C3545" t="s">
        <v>12255</v>
      </c>
      <c r="D3545" t="s">
        <v>8381</v>
      </c>
      <c r="E3545" t="str">
        <f>Table1[[#This Row],[FirstName]]&amp;"."&amp;Table1[[#This Row],[LastName]]&amp;"@itza.com"</f>
        <v>Vasiliki.Hibbler@itza.com</v>
      </c>
    </row>
    <row r="3546" spans="1:5" x14ac:dyDescent="0.25">
      <c r="A3546" t="str">
        <f>Table1[[#This Row],[FirstName]]&amp; " "&amp;Table1[[#This Row],[LastName]]</f>
        <v>Lino Zamor</v>
      </c>
      <c r="B3546">
        <v>384521672</v>
      </c>
      <c r="C3546" t="s">
        <v>12256</v>
      </c>
      <c r="D3546" t="s">
        <v>8382</v>
      </c>
      <c r="E3546" t="str">
        <f>Table1[[#This Row],[FirstName]]&amp;"."&amp;Table1[[#This Row],[LastName]]&amp;"@itza.com"</f>
        <v>Lino.Zamor@itza.com</v>
      </c>
    </row>
    <row r="3547" spans="1:5" x14ac:dyDescent="0.25">
      <c r="A3547" t="str">
        <f>Table1[[#This Row],[FirstName]]&amp; " "&amp;Table1[[#This Row],[LastName]]</f>
        <v>Jospeh Tome</v>
      </c>
      <c r="B3547">
        <v>877525079</v>
      </c>
      <c r="C3547" t="s">
        <v>11564</v>
      </c>
      <c r="D3547" t="s">
        <v>8383</v>
      </c>
      <c r="E3547" t="str">
        <f>Table1[[#This Row],[FirstName]]&amp;"."&amp;Table1[[#This Row],[LastName]]&amp;"@itza.com"</f>
        <v>Jospeh.Tome@itza.com</v>
      </c>
    </row>
    <row r="3548" spans="1:5" x14ac:dyDescent="0.25">
      <c r="A3548" t="str">
        <f>Table1[[#This Row],[FirstName]]&amp; " "&amp;Table1[[#This Row],[LastName]]</f>
        <v>Twanda Brumett</v>
      </c>
      <c r="B3548">
        <v>534161591</v>
      </c>
      <c r="C3548" t="s">
        <v>12257</v>
      </c>
      <c r="D3548" t="s">
        <v>8384</v>
      </c>
      <c r="E3548" t="str">
        <f>Table1[[#This Row],[FirstName]]&amp;"."&amp;Table1[[#This Row],[LastName]]&amp;"@itza.com"</f>
        <v>Twanda.Brumett@itza.com</v>
      </c>
    </row>
    <row r="3549" spans="1:5" x14ac:dyDescent="0.25">
      <c r="A3549" t="str">
        <f>Table1[[#This Row],[FirstName]]&amp; " "&amp;Table1[[#This Row],[LastName]]</f>
        <v>Diedra Rey</v>
      </c>
      <c r="B3549">
        <v>672185827</v>
      </c>
      <c r="C3549" t="s">
        <v>12258</v>
      </c>
      <c r="D3549" t="s">
        <v>8385</v>
      </c>
      <c r="E3549" t="str">
        <f>Table1[[#This Row],[FirstName]]&amp;"."&amp;Table1[[#This Row],[LastName]]&amp;"@itza.com"</f>
        <v>Diedra.Rey@itza.com</v>
      </c>
    </row>
    <row r="3550" spans="1:5" x14ac:dyDescent="0.25">
      <c r="A3550" t="str">
        <f>Table1[[#This Row],[FirstName]]&amp; " "&amp;Table1[[#This Row],[LastName]]</f>
        <v>Anabel Mahaney</v>
      </c>
      <c r="B3550">
        <v>945679967</v>
      </c>
      <c r="C3550" t="s">
        <v>11545</v>
      </c>
      <c r="D3550" t="s">
        <v>8386</v>
      </c>
      <c r="E3550" t="str">
        <f>Table1[[#This Row],[FirstName]]&amp;"."&amp;Table1[[#This Row],[LastName]]&amp;"@itza.com"</f>
        <v>Anabel.Mahaney@itza.com</v>
      </c>
    </row>
    <row r="3551" spans="1:5" x14ac:dyDescent="0.25">
      <c r="A3551" t="str">
        <f>Table1[[#This Row],[FirstName]]&amp; " "&amp;Table1[[#This Row],[LastName]]</f>
        <v>Carolee Geesey</v>
      </c>
      <c r="B3551">
        <v>274089325</v>
      </c>
      <c r="C3551" t="s">
        <v>11162</v>
      </c>
      <c r="D3551" t="s">
        <v>8387</v>
      </c>
      <c r="E3551" t="str">
        <f>Table1[[#This Row],[FirstName]]&amp;"."&amp;Table1[[#This Row],[LastName]]&amp;"@itza.com"</f>
        <v>Carolee.Geesey@itza.com</v>
      </c>
    </row>
    <row r="3552" spans="1:5" x14ac:dyDescent="0.25">
      <c r="A3552" t="str">
        <f>Table1[[#This Row],[FirstName]]&amp; " "&amp;Table1[[#This Row],[LastName]]</f>
        <v>Sari Lomanto</v>
      </c>
      <c r="B3552">
        <v>524784146</v>
      </c>
      <c r="C3552" t="s">
        <v>12259</v>
      </c>
      <c r="D3552" t="s">
        <v>8388</v>
      </c>
      <c r="E3552" t="str">
        <f>Table1[[#This Row],[FirstName]]&amp;"."&amp;Table1[[#This Row],[LastName]]&amp;"@itza.com"</f>
        <v>Sari.Lomanto@itza.com</v>
      </c>
    </row>
    <row r="3553" spans="1:5" x14ac:dyDescent="0.25">
      <c r="A3553" t="str">
        <f>Table1[[#This Row],[FirstName]]&amp; " "&amp;Table1[[#This Row],[LastName]]</f>
        <v>Shena Vanzandt</v>
      </c>
      <c r="B3553">
        <v>742363665</v>
      </c>
      <c r="C3553" t="s">
        <v>10259</v>
      </c>
      <c r="D3553" t="s">
        <v>8389</v>
      </c>
      <c r="E3553" t="str">
        <f>Table1[[#This Row],[FirstName]]&amp;"."&amp;Table1[[#This Row],[LastName]]&amp;"@itza.com"</f>
        <v>Shena.Vanzandt@itza.com</v>
      </c>
    </row>
    <row r="3554" spans="1:5" x14ac:dyDescent="0.25">
      <c r="A3554" t="str">
        <f>Table1[[#This Row],[FirstName]]&amp; " "&amp;Table1[[#This Row],[LastName]]</f>
        <v>Calista Castenada</v>
      </c>
      <c r="B3554">
        <v>495906804</v>
      </c>
      <c r="C3554" t="s">
        <v>10046</v>
      </c>
      <c r="D3554" t="s">
        <v>8390</v>
      </c>
      <c r="E3554" t="str">
        <f>Table1[[#This Row],[FirstName]]&amp;"."&amp;Table1[[#This Row],[LastName]]&amp;"@itza.com"</f>
        <v>Calista.Castenada@itza.com</v>
      </c>
    </row>
    <row r="3555" spans="1:5" x14ac:dyDescent="0.25">
      <c r="A3555" t="str">
        <f>Table1[[#This Row],[FirstName]]&amp; " "&amp;Table1[[#This Row],[LastName]]</f>
        <v>Shenna Lanz</v>
      </c>
      <c r="B3555">
        <v>161747713</v>
      </c>
      <c r="C3555" t="s">
        <v>12260</v>
      </c>
      <c r="D3555" t="s">
        <v>8391</v>
      </c>
      <c r="E3555" t="str">
        <f>Table1[[#This Row],[FirstName]]&amp;"."&amp;Table1[[#This Row],[LastName]]&amp;"@itza.com"</f>
        <v>Shenna.Lanz@itza.com</v>
      </c>
    </row>
    <row r="3556" spans="1:5" x14ac:dyDescent="0.25">
      <c r="A3556" t="str">
        <f>Table1[[#This Row],[FirstName]]&amp; " "&amp;Table1[[#This Row],[LastName]]</f>
        <v>Marilynn Gallant</v>
      </c>
      <c r="B3556">
        <v>967642067</v>
      </c>
      <c r="C3556" t="s">
        <v>12261</v>
      </c>
      <c r="D3556" t="s">
        <v>8392</v>
      </c>
      <c r="E3556" t="str">
        <f>Table1[[#This Row],[FirstName]]&amp;"."&amp;Table1[[#This Row],[LastName]]&amp;"@itza.com"</f>
        <v>Marilynn.Gallant@itza.com</v>
      </c>
    </row>
    <row r="3557" spans="1:5" x14ac:dyDescent="0.25">
      <c r="A3557" t="str">
        <f>Table1[[#This Row],[FirstName]]&amp; " "&amp;Table1[[#This Row],[LastName]]</f>
        <v>Camie Parente</v>
      </c>
      <c r="B3557">
        <v>118692080</v>
      </c>
      <c r="C3557" t="s">
        <v>9829</v>
      </c>
      <c r="D3557" t="s">
        <v>8393</v>
      </c>
      <c r="E3557" t="str">
        <f>Table1[[#This Row],[FirstName]]&amp;"."&amp;Table1[[#This Row],[LastName]]&amp;"@itza.com"</f>
        <v>Camie.Parente@itza.com</v>
      </c>
    </row>
    <row r="3558" spans="1:5" x14ac:dyDescent="0.25">
      <c r="A3558" t="str">
        <f>Table1[[#This Row],[FirstName]]&amp; " "&amp;Table1[[#This Row],[LastName]]</f>
        <v>Sharen Schick</v>
      </c>
      <c r="B3558">
        <v>418541350</v>
      </c>
      <c r="C3558" t="s">
        <v>10505</v>
      </c>
      <c r="D3558" t="s">
        <v>8394</v>
      </c>
      <c r="E3558" t="str">
        <f>Table1[[#This Row],[FirstName]]&amp;"."&amp;Table1[[#This Row],[LastName]]&amp;"@itza.com"</f>
        <v>Sharen.Schick@itza.com</v>
      </c>
    </row>
    <row r="3559" spans="1:5" x14ac:dyDescent="0.25">
      <c r="A3559" t="str">
        <f>Table1[[#This Row],[FirstName]]&amp; " "&amp;Table1[[#This Row],[LastName]]</f>
        <v>Curt Lai</v>
      </c>
      <c r="B3559">
        <v>771664262</v>
      </c>
      <c r="C3559" t="s">
        <v>10035</v>
      </c>
      <c r="D3559" t="s">
        <v>8395</v>
      </c>
      <c r="E3559" t="str">
        <f>Table1[[#This Row],[FirstName]]&amp;"."&amp;Table1[[#This Row],[LastName]]&amp;"@itza.com"</f>
        <v>Curt.Lai@itza.com</v>
      </c>
    </row>
    <row r="3560" spans="1:5" x14ac:dyDescent="0.25">
      <c r="A3560" t="str">
        <f>Table1[[#This Row],[FirstName]]&amp; " "&amp;Table1[[#This Row],[LastName]]</f>
        <v>Thomasina Hout</v>
      </c>
      <c r="B3560">
        <v>965765259</v>
      </c>
      <c r="C3560" t="s">
        <v>12262</v>
      </c>
      <c r="D3560" t="s">
        <v>8396</v>
      </c>
      <c r="E3560" t="str">
        <f>Table1[[#This Row],[FirstName]]&amp;"."&amp;Table1[[#This Row],[LastName]]&amp;"@itza.com"</f>
        <v>Thomasina.Hout@itza.com</v>
      </c>
    </row>
    <row r="3561" spans="1:5" x14ac:dyDescent="0.25">
      <c r="A3561" t="str">
        <f>Table1[[#This Row],[FirstName]]&amp; " "&amp;Table1[[#This Row],[LastName]]</f>
        <v>Debrah Pontbriand</v>
      </c>
      <c r="B3561">
        <v>508735627</v>
      </c>
      <c r="C3561" t="s">
        <v>10819</v>
      </c>
      <c r="D3561" t="s">
        <v>8397</v>
      </c>
      <c r="E3561" t="str">
        <f>Table1[[#This Row],[FirstName]]&amp;"."&amp;Table1[[#This Row],[LastName]]&amp;"@itza.com"</f>
        <v>Debrah.Pontbriand@itza.com</v>
      </c>
    </row>
    <row r="3562" spans="1:5" x14ac:dyDescent="0.25">
      <c r="A3562" t="str">
        <f>Table1[[#This Row],[FirstName]]&amp; " "&amp;Table1[[#This Row],[LastName]]</f>
        <v>Chasidy Nee</v>
      </c>
      <c r="B3562">
        <v>539635077</v>
      </c>
      <c r="C3562" t="s">
        <v>11756</v>
      </c>
      <c r="D3562" t="s">
        <v>8398</v>
      </c>
      <c r="E3562" t="str">
        <f>Table1[[#This Row],[FirstName]]&amp;"."&amp;Table1[[#This Row],[LastName]]&amp;"@itza.com"</f>
        <v>Chasidy.Nee@itza.com</v>
      </c>
    </row>
    <row r="3563" spans="1:5" x14ac:dyDescent="0.25">
      <c r="A3563" t="str">
        <f>Table1[[#This Row],[FirstName]]&amp; " "&amp;Table1[[#This Row],[LastName]]</f>
        <v>Carlena Blain</v>
      </c>
      <c r="B3563">
        <v>175963406</v>
      </c>
      <c r="C3563" t="s">
        <v>12263</v>
      </c>
      <c r="D3563" t="s">
        <v>8399</v>
      </c>
      <c r="E3563" t="str">
        <f>Table1[[#This Row],[FirstName]]&amp;"."&amp;Table1[[#This Row],[LastName]]&amp;"@itza.com"</f>
        <v>Carlena.Blain@itza.com</v>
      </c>
    </row>
    <row r="3564" spans="1:5" x14ac:dyDescent="0.25">
      <c r="A3564" t="str">
        <f>Table1[[#This Row],[FirstName]]&amp; " "&amp;Table1[[#This Row],[LastName]]</f>
        <v>Candi Morton</v>
      </c>
      <c r="B3564">
        <v>256749447</v>
      </c>
      <c r="C3564" t="s">
        <v>12264</v>
      </c>
      <c r="D3564" t="s">
        <v>8400</v>
      </c>
      <c r="E3564" t="str">
        <f>Table1[[#This Row],[FirstName]]&amp;"."&amp;Table1[[#This Row],[LastName]]&amp;"@itza.com"</f>
        <v>Candi.Morton@itza.com</v>
      </c>
    </row>
    <row r="3565" spans="1:5" x14ac:dyDescent="0.25">
      <c r="A3565" t="str">
        <f>Table1[[#This Row],[FirstName]]&amp; " "&amp;Table1[[#This Row],[LastName]]</f>
        <v>Genevieve Bolduc</v>
      </c>
      <c r="B3565">
        <v>981293131</v>
      </c>
      <c r="C3565" t="s">
        <v>9874</v>
      </c>
      <c r="D3565" t="s">
        <v>8401</v>
      </c>
      <c r="E3565" t="str">
        <f>Table1[[#This Row],[FirstName]]&amp;"."&amp;Table1[[#This Row],[LastName]]&amp;"@itza.com"</f>
        <v>Genevieve.Bolduc@itza.com</v>
      </c>
    </row>
    <row r="3566" spans="1:5" x14ac:dyDescent="0.25">
      <c r="A3566" t="str">
        <f>Table1[[#This Row],[FirstName]]&amp; " "&amp;Table1[[#This Row],[LastName]]</f>
        <v>Torri Razo</v>
      </c>
      <c r="B3566">
        <v>673671378</v>
      </c>
      <c r="C3566" t="s">
        <v>12265</v>
      </c>
      <c r="D3566" t="s">
        <v>6698</v>
      </c>
      <c r="E3566" t="str">
        <f>Table1[[#This Row],[FirstName]]&amp;"."&amp;Table1[[#This Row],[LastName]]&amp;"@itza.com"</f>
        <v>Torri.Razo@itza.com</v>
      </c>
    </row>
    <row r="3567" spans="1:5" x14ac:dyDescent="0.25">
      <c r="A3567" t="str">
        <f>Table1[[#This Row],[FirstName]]&amp; " "&amp;Table1[[#This Row],[LastName]]</f>
        <v>Tyree Mendel</v>
      </c>
      <c r="B3567">
        <v>749144252</v>
      </c>
      <c r="C3567" t="s">
        <v>10293</v>
      </c>
      <c r="D3567" t="s">
        <v>8402</v>
      </c>
      <c r="E3567" t="str">
        <f>Table1[[#This Row],[FirstName]]&amp;"."&amp;Table1[[#This Row],[LastName]]&amp;"@itza.com"</f>
        <v>Tyree.Mendel@itza.com</v>
      </c>
    </row>
    <row r="3568" spans="1:5" x14ac:dyDescent="0.25">
      <c r="A3568" t="str">
        <f>Table1[[#This Row],[FirstName]]&amp; " "&amp;Table1[[#This Row],[LastName]]</f>
        <v>Caren Noriega</v>
      </c>
      <c r="B3568">
        <v>623499476</v>
      </c>
      <c r="C3568" t="s">
        <v>10183</v>
      </c>
      <c r="D3568" t="s">
        <v>8403</v>
      </c>
      <c r="E3568" t="str">
        <f>Table1[[#This Row],[FirstName]]&amp;"."&amp;Table1[[#This Row],[LastName]]&amp;"@itza.com"</f>
        <v>Caren.Noriega@itza.com</v>
      </c>
    </row>
    <row r="3569" spans="1:5" x14ac:dyDescent="0.25">
      <c r="A3569" t="str">
        <f>Table1[[#This Row],[FirstName]]&amp; " "&amp;Table1[[#This Row],[LastName]]</f>
        <v>Bryant Herriman</v>
      </c>
      <c r="B3569">
        <v>955036370</v>
      </c>
      <c r="C3569" t="s">
        <v>9231</v>
      </c>
      <c r="D3569" t="s">
        <v>8404</v>
      </c>
      <c r="E3569" t="str">
        <f>Table1[[#This Row],[FirstName]]&amp;"."&amp;Table1[[#This Row],[LastName]]&amp;"@itza.com"</f>
        <v>Bryant.Herriman@itza.com</v>
      </c>
    </row>
    <row r="3570" spans="1:5" x14ac:dyDescent="0.25">
      <c r="A3570" t="str">
        <f>Table1[[#This Row],[FirstName]]&amp; " "&amp;Table1[[#This Row],[LastName]]</f>
        <v>Allyson Lakey</v>
      </c>
      <c r="B3570">
        <v>756054594</v>
      </c>
      <c r="C3570" t="s">
        <v>10190</v>
      </c>
      <c r="D3570" t="s">
        <v>8405</v>
      </c>
      <c r="E3570" t="str">
        <f>Table1[[#This Row],[FirstName]]&amp;"."&amp;Table1[[#This Row],[LastName]]&amp;"@itza.com"</f>
        <v>Allyson.Lakey@itza.com</v>
      </c>
    </row>
    <row r="3571" spans="1:5" x14ac:dyDescent="0.25">
      <c r="A3571" t="str">
        <f>Table1[[#This Row],[FirstName]]&amp; " "&amp;Table1[[#This Row],[LastName]]</f>
        <v>Lane Steinhauer</v>
      </c>
      <c r="B3571">
        <v>554307846</v>
      </c>
      <c r="C3571" t="s">
        <v>12266</v>
      </c>
      <c r="D3571" t="s">
        <v>8406</v>
      </c>
      <c r="E3571" t="str">
        <f>Table1[[#This Row],[FirstName]]&amp;"."&amp;Table1[[#This Row],[LastName]]&amp;"@itza.com"</f>
        <v>Lane.Steinhauer@itza.com</v>
      </c>
    </row>
    <row r="3572" spans="1:5" x14ac:dyDescent="0.25">
      <c r="A3572" t="str">
        <f>Table1[[#This Row],[FirstName]]&amp; " "&amp;Table1[[#This Row],[LastName]]</f>
        <v>Jonie Janey</v>
      </c>
      <c r="B3572">
        <v>996235171</v>
      </c>
      <c r="C3572" t="s">
        <v>11549</v>
      </c>
      <c r="D3572" t="s">
        <v>8407</v>
      </c>
      <c r="E3572" t="str">
        <f>Table1[[#This Row],[FirstName]]&amp;"."&amp;Table1[[#This Row],[LastName]]&amp;"@itza.com"</f>
        <v>Jonie.Janey@itza.com</v>
      </c>
    </row>
    <row r="3573" spans="1:5" x14ac:dyDescent="0.25">
      <c r="A3573" t="str">
        <f>Table1[[#This Row],[FirstName]]&amp; " "&amp;Table1[[#This Row],[LastName]]</f>
        <v>Darline Tankersley</v>
      </c>
      <c r="B3573">
        <v>455451995</v>
      </c>
      <c r="C3573" t="s">
        <v>12267</v>
      </c>
      <c r="D3573" t="s">
        <v>8408</v>
      </c>
      <c r="E3573" t="str">
        <f>Table1[[#This Row],[FirstName]]&amp;"."&amp;Table1[[#This Row],[LastName]]&amp;"@itza.com"</f>
        <v>Darline.Tankersley@itza.com</v>
      </c>
    </row>
    <row r="3574" spans="1:5" x14ac:dyDescent="0.25">
      <c r="A3574" t="str">
        <f>Table1[[#This Row],[FirstName]]&amp; " "&amp;Table1[[#This Row],[LastName]]</f>
        <v>Salley Cascio</v>
      </c>
      <c r="B3574">
        <v>166156073</v>
      </c>
      <c r="C3574" t="s">
        <v>10404</v>
      </c>
      <c r="D3574" t="s">
        <v>8409</v>
      </c>
      <c r="E3574" t="str">
        <f>Table1[[#This Row],[FirstName]]&amp;"."&amp;Table1[[#This Row],[LastName]]&amp;"@itza.com"</f>
        <v>Salley.Cascio@itza.com</v>
      </c>
    </row>
    <row r="3575" spans="1:5" x14ac:dyDescent="0.25">
      <c r="A3575" t="str">
        <f>Table1[[#This Row],[FirstName]]&amp; " "&amp;Table1[[#This Row],[LastName]]</f>
        <v>Burton Gildersleeve</v>
      </c>
      <c r="B3575">
        <v>186061092</v>
      </c>
      <c r="C3575" t="s">
        <v>9387</v>
      </c>
      <c r="D3575" t="s">
        <v>8410</v>
      </c>
      <c r="E3575" t="str">
        <f>Table1[[#This Row],[FirstName]]&amp;"."&amp;Table1[[#This Row],[LastName]]&amp;"@itza.com"</f>
        <v>Burton.Gildersleeve@itza.com</v>
      </c>
    </row>
    <row r="3576" spans="1:5" x14ac:dyDescent="0.25">
      <c r="A3576" t="str">
        <f>Table1[[#This Row],[FirstName]]&amp; " "&amp;Table1[[#This Row],[LastName]]</f>
        <v>Melody Bushnell</v>
      </c>
      <c r="B3576">
        <v>895030903</v>
      </c>
      <c r="C3576" t="s">
        <v>12268</v>
      </c>
      <c r="D3576" t="s">
        <v>8411</v>
      </c>
      <c r="E3576" t="str">
        <f>Table1[[#This Row],[FirstName]]&amp;"."&amp;Table1[[#This Row],[LastName]]&amp;"@itza.com"</f>
        <v>Melody.Bushnell@itza.com</v>
      </c>
    </row>
    <row r="3577" spans="1:5" x14ac:dyDescent="0.25">
      <c r="A3577" t="str">
        <f>Table1[[#This Row],[FirstName]]&amp; " "&amp;Table1[[#This Row],[LastName]]</f>
        <v>Darcey Coates</v>
      </c>
      <c r="B3577">
        <v>605343929</v>
      </c>
      <c r="C3577" t="s">
        <v>10755</v>
      </c>
      <c r="D3577" t="s">
        <v>8412</v>
      </c>
      <c r="E3577" t="str">
        <f>Table1[[#This Row],[FirstName]]&amp;"."&amp;Table1[[#This Row],[LastName]]&amp;"@itza.com"</f>
        <v>Darcey.Coates@itza.com</v>
      </c>
    </row>
    <row r="3578" spans="1:5" x14ac:dyDescent="0.25">
      <c r="A3578" t="str">
        <f>Table1[[#This Row],[FirstName]]&amp; " "&amp;Table1[[#This Row],[LastName]]</f>
        <v>Yolanda Wyer</v>
      </c>
      <c r="B3578">
        <v>759930201</v>
      </c>
      <c r="C3578" t="s">
        <v>12269</v>
      </c>
      <c r="D3578" t="s">
        <v>8413</v>
      </c>
      <c r="E3578" t="str">
        <f>Table1[[#This Row],[FirstName]]&amp;"."&amp;Table1[[#This Row],[LastName]]&amp;"@itza.com"</f>
        <v>Yolanda.Wyer@itza.com</v>
      </c>
    </row>
    <row r="3579" spans="1:5" x14ac:dyDescent="0.25">
      <c r="A3579" t="str">
        <f>Table1[[#This Row],[FirstName]]&amp; " "&amp;Table1[[#This Row],[LastName]]</f>
        <v>Teofila Copland</v>
      </c>
      <c r="B3579">
        <v>681014923</v>
      </c>
      <c r="C3579" t="s">
        <v>12270</v>
      </c>
      <c r="D3579" t="s">
        <v>7892</v>
      </c>
      <c r="E3579" t="str">
        <f>Table1[[#This Row],[FirstName]]&amp;"."&amp;Table1[[#This Row],[LastName]]&amp;"@itza.com"</f>
        <v>Teofila.Copland@itza.com</v>
      </c>
    </row>
    <row r="3580" spans="1:5" x14ac:dyDescent="0.25">
      <c r="A3580" t="str">
        <f>Table1[[#This Row],[FirstName]]&amp; " "&amp;Table1[[#This Row],[LastName]]</f>
        <v>Tierra Pigg</v>
      </c>
      <c r="B3580">
        <v>355634463</v>
      </c>
      <c r="C3580" t="s">
        <v>11289</v>
      </c>
      <c r="D3580" t="s">
        <v>6715</v>
      </c>
      <c r="E3580" t="str">
        <f>Table1[[#This Row],[FirstName]]&amp;"."&amp;Table1[[#This Row],[LastName]]&amp;"@itza.com"</f>
        <v>Tierra.Pigg@itza.com</v>
      </c>
    </row>
    <row r="3581" spans="1:5" x14ac:dyDescent="0.25">
      <c r="A3581" t="str">
        <f>Table1[[#This Row],[FirstName]]&amp; " "&amp;Table1[[#This Row],[LastName]]</f>
        <v>Georgetta Yun</v>
      </c>
      <c r="B3581">
        <v>565633132</v>
      </c>
      <c r="C3581" t="s">
        <v>12271</v>
      </c>
      <c r="D3581" t="s">
        <v>8414</v>
      </c>
      <c r="E3581" t="str">
        <f>Table1[[#This Row],[FirstName]]&amp;"."&amp;Table1[[#This Row],[LastName]]&amp;"@itza.com"</f>
        <v>Georgetta.Yun@itza.com</v>
      </c>
    </row>
    <row r="3582" spans="1:5" x14ac:dyDescent="0.25">
      <c r="A3582" t="str">
        <f>Table1[[#This Row],[FirstName]]&amp; " "&amp;Table1[[#This Row],[LastName]]</f>
        <v>Thuy Pendergast</v>
      </c>
      <c r="B3582">
        <v>535824940</v>
      </c>
      <c r="C3582" t="s">
        <v>10841</v>
      </c>
      <c r="D3582" t="s">
        <v>8415</v>
      </c>
      <c r="E3582" t="str">
        <f>Table1[[#This Row],[FirstName]]&amp;"."&amp;Table1[[#This Row],[LastName]]&amp;"@itza.com"</f>
        <v>Thuy.Pendergast@itza.com</v>
      </c>
    </row>
    <row r="3583" spans="1:5" x14ac:dyDescent="0.25">
      <c r="A3583" t="str">
        <f>Table1[[#This Row],[FirstName]]&amp; " "&amp;Table1[[#This Row],[LastName]]</f>
        <v>Ardelle Nester</v>
      </c>
      <c r="B3583">
        <v>643286235</v>
      </c>
      <c r="C3583" t="s">
        <v>11616</v>
      </c>
      <c r="D3583" t="s">
        <v>8416</v>
      </c>
      <c r="E3583" t="str">
        <f>Table1[[#This Row],[FirstName]]&amp;"."&amp;Table1[[#This Row],[LastName]]&amp;"@itza.com"</f>
        <v>Ardelle.Nester@itza.com</v>
      </c>
    </row>
    <row r="3584" spans="1:5" x14ac:dyDescent="0.25">
      <c r="A3584" t="str">
        <f>Table1[[#This Row],[FirstName]]&amp; " "&amp;Table1[[#This Row],[LastName]]</f>
        <v>Katerine Dobbin</v>
      </c>
      <c r="B3584">
        <v>743523138</v>
      </c>
      <c r="C3584" t="s">
        <v>10410</v>
      </c>
      <c r="D3584" t="s">
        <v>8417</v>
      </c>
      <c r="E3584" t="str">
        <f>Table1[[#This Row],[FirstName]]&amp;"."&amp;Table1[[#This Row],[LastName]]&amp;"@itza.com"</f>
        <v>Katerine.Dobbin@itza.com</v>
      </c>
    </row>
    <row r="3585" spans="1:5" x14ac:dyDescent="0.25">
      <c r="A3585" t="str">
        <f>Table1[[#This Row],[FirstName]]&amp; " "&amp;Table1[[#This Row],[LastName]]</f>
        <v>Ardis Camberos</v>
      </c>
      <c r="B3585">
        <v>713112145</v>
      </c>
      <c r="C3585" t="s">
        <v>12272</v>
      </c>
      <c r="D3585" t="s">
        <v>8418</v>
      </c>
      <c r="E3585" t="str">
        <f>Table1[[#This Row],[FirstName]]&amp;"."&amp;Table1[[#This Row],[LastName]]&amp;"@itza.com"</f>
        <v>Ardis.Camberos@itza.com</v>
      </c>
    </row>
    <row r="3586" spans="1:5" x14ac:dyDescent="0.25">
      <c r="A3586" t="str">
        <f>Table1[[#This Row],[FirstName]]&amp; " "&amp;Table1[[#This Row],[LastName]]</f>
        <v>Edyth Demartino</v>
      </c>
      <c r="B3586">
        <v>380870461</v>
      </c>
      <c r="C3586" t="s">
        <v>11042</v>
      </c>
      <c r="D3586" t="s">
        <v>8419</v>
      </c>
      <c r="E3586" t="str">
        <f>Table1[[#This Row],[FirstName]]&amp;"."&amp;Table1[[#This Row],[LastName]]&amp;"@itza.com"</f>
        <v>Edyth.Demartino@itza.com</v>
      </c>
    </row>
    <row r="3587" spans="1:5" x14ac:dyDescent="0.25">
      <c r="A3587" t="str">
        <f>Table1[[#This Row],[FirstName]]&amp; " "&amp;Table1[[#This Row],[LastName]]</f>
        <v>Rickie Andreas</v>
      </c>
      <c r="B3587">
        <v>645830281</v>
      </c>
      <c r="C3587" t="s">
        <v>12273</v>
      </c>
      <c r="D3587" t="s">
        <v>8420</v>
      </c>
      <c r="E3587" t="str">
        <f>Table1[[#This Row],[FirstName]]&amp;"."&amp;Table1[[#This Row],[LastName]]&amp;"@itza.com"</f>
        <v>Rickie.Andreas@itza.com</v>
      </c>
    </row>
    <row r="3588" spans="1:5" x14ac:dyDescent="0.25">
      <c r="A3588" t="str">
        <f>Table1[[#This Row],[FirstName]]&amp; " "&amp;Table1[[#This Row],[LastName]]</f>
        <v>Elodia Holsinger</v>
      </c>
      <c r="B3588">
        <v>402852806</v>
      </c>
      <c r="C3588" t="s">
        <v>12274</v>
      </c>
      <c r="D3588" t="s">
        <v>6939</v>
      </c>
      <c r="E3588" t="str">
        <f>Table1[[#This Row],[FirstName]]&amp;"."&amp;Table1[[#This Row],[LastName]]&amp;"@itza.com"</f>
        <v>Elodia.Holsinger@itza.com</v>
      </c>
    </row>
    <row r="3589" spans="1:5" x14ac:dyDescent="0.25">
      <c r="A3589" t="str">
        <f>Table1[[#This Row],[FirstName]]&amp; " "&amp;Table1[[#This Row],[LastName]]</f>
        <v>Gail Ruybal</v>
      </c>
      <c r="B3589">
        <v>420055673</v>
      </c>
      <c r="C3589" t="s">
        <v>12275</v>
      </c>
      <c r="D3589" t="s">
        <v>8421</v>
      </c>
      <c r="E3589" t="str">
        <f>Table1[[#This Row],[FirstName]]&amp;"."&amp;Table1[[#This Row],[LastName]]&amp;"@itza.com"</f>
        <v>Gail.Ruybal@itza.com</v>
      </c>
    </row>
    <row r="3590" spans="1:5" x14ac:dyDescent="0.25">
      <c r="A3590" t="str">
        <f>Table1[[#This Row],[FirstName]]&amp; " "&amp;Table1[[#This Row],[LastName]]</f>
        <v>Latoyia Smelcer</v>
      </c>
      <c r="B3590">
        <v>598624916</v>
      </c>
      <c r="C3590" t="s">
        <v>9952</v>
      </c>
      <c r="D3590" t="s">
        <v>8422</v>
      </c>
      <c r="E3590" t="str">
        <f>Table1[[#This Row],[FirstName]]&amp;"."&amp;Table1[[#This Row],[LastName]]&amp;"@itza.com"</f>
        <v>Latoyia.Smelcer@itza.com</v>
      </c>
    </row>
    <row r="3591" spans="1:5" x14ac:dyDescent="0.25">
      <c r="A3591" t="str">
        <f>Table1[[#This Row],[FirstName]]&amp; " "&amp;Table1[[#This Row],[LastName]]</f>
        <v>Migdalia Deshong</v>
      </c>
      <c r="B3591">
        <v>588872278</v>
      </c>
      <c r="C3591" t="s">
        <v>11487</v>
      </c>
      <c r="D3591" t="s">
        <v>6274</v>
      </c>
      <c r="E3591" t="str">
        <f>Table1[[#This Row],[FirstName]]&amp;"."&amp;Table1[[#This Row],[LastName]]&amp;"@itza.com"</f>
        <v>Migdalia.Deshong@itza.com</v>
      </c>
    </row>
    <row r="3592" spans="1:5" x14ac:dyDescent="0.25">
      <c r="A3592" t="str">
        <f>Table1[[#This Row],[FirstName]]&amp; " "&amp;Table1[[#This Row],[LastName]]</f>
        <v>Patrice Hotaling</v>
      </c>
      <c r="B3592">
        <v>447524797</v>
      </c>
      <c r="C3592" t="s">
        <v>12276</v>
      </c>
      <c r="D3592" t="s">
        <v>7198</v>
      </c>
      <c r="E3592" t="str">
        <f>Table1[[#This Row],[FirstName]]&amp;"."&amp;Table1[[#This Row],[LastName]]&amp;"@itza.com"</f>
        <v>Patrice.Hotaling@itza.com</v>
      </c>
    </row>
    <row r="3593" spans="1:5" x14ac:dyDescent="0.25">
      <c r="A3593" t="str">
        <f>Table1[[#This Row],[FirstName]]&amp; " "&amp;Table1[[#This Row],[LastName]]</f>
        <v>Rebecka Widell</v>
      </c>
      <c r="B3593">
        <v>640505364</v>
      </c>
      <c r="C3593" t="s">
        <v>12277</v>
      </c>
      <c r="D3593" t="s">
        <v>8423</v>
      </c>
      <c r="E3593" t="str">
        <f>Table1[[#This Row],[FirstName]]&amp;"."&amp;Table1[[#This Row],[LastName]]&amp;"@itza.com"</f>
        <v>Rebecka.Widell@itza.com</v>
      </c>
    </row>
    <row r="3594" spans="1:5" x14ac:dyDescent="0.25">
      <c r="A3594" t="str">
        <f>Table1[[#This Row],[FirstName]]&amp; " "&amp;Table1[[#This Row],[LastName]]</f>
        <v>Coralie Erhardt</v>
      </c>
      <c r="B3594">
        <v>202898071</v>
      </c>
      <c r="C3594" t="s">
        <v>12278</v>
      </c>
      <c r="D3594" t="s">
        <v>8424</v>
      </c>
      <c r="E3594" t="str">
        <f>Table1[[#This Row],[FirstName]]&amp;"."&amp;Table1[[#This Row],[LastName]]&amp;"@itza.com"</f>
        <v>Coralie.Erhardt@itza.com</v>
      </c>
    </row>
    <row r="3595" spans="1:5" x14ac:dyDescent="0.25">
      <c r="A3595" t="str">
        <f>Table1[[#This Row],[FirstName]]&amp; " "&amp;Table1[[#This Row],[LastName]]</f>
        <v>Consuela Morin</v>
      </c>
      <c r="B3595">
        <v>976375379</v>
      </c>
      <c r="C3595" t="s">
        <v>12279</v>
      </c>
      <c r="D3595" t="s">
        <v>8425</v>
      </c>
      <c r="E3595" t="str">
        <f>Table1[[#This Row],[FirstName]]&amp;"."&amp;Table1[[#This Row],[LastName]]&amp;"@itza.com"</f>
        <v>Consuela.Morin@itza.com</v>
      </c>
    </row>
    <row r="3596" spans="1:5" x14ac:dyDescent="0.25">
      <c r="A3596" t="str">
        <f>Table1[[#This Row],[FirstName]]&amp; " "&amp;Table1[[#This Row],[LastName]]</f>
        <v>Keely Becnel</v>
      </c>
      <c r="B3596">
        <v>857354679</v>
      </c>
      <c r="C3596" t="s">
        <v>11185</v>
      </c>
      <c r="D3596" t="s">
        <v>8426</v>
      </c>
      <c r="E3596" t="str">
        <f>Table1[[#This Row],[FirstName]]&amp;"."&amp;Table1[[#This Row],[LastName]]&amp;"@itza.com"</f>
        <v>Keely.Becnel@itza.com</v>
      </c>
    </row>
    <row r="3597" spans="1:5" x14ac:dyDescent="0.25">
      <c r="A3597" t="str">
        <f>Table1[[#This Row],[FirstName]]&amp; " "&amp;Table1[[#This Row],[LastName]]</f>
        <v>Margrett Minarik</v>
      </c>
      <c r="B3597">
        <v>500097548</v>
      </c>
      <c r="C3597" t="s">
        <v>11330</v>
      </c>
      <c r="D3597" t="s">
        <v>8427</v>
      </c>
      <c r="E3597" t="str">
        <f>Table1[[#This Row],[FirstName]]&amp;"."&amp;Table1[[#This Row],[LastName]]&amp;"@itza.com"</f>
        <v>Margrett.Minarik@itza.com</v>
      </c>
    </row>
    <row r="3598" spans="1:5" x14ac:dyDescent="0.25">
      <c r="A3598" t="str">
        <f>Table1[[#This Row],[FirstName]]&amp; " "&amp;Table1[[#This Row],[LastName]]</f>
        <v>Micha Tenaglia</v>
      </c>
      <c r="B3598">
        <v>248091123</v>
      </c>
      <c r="C3598" t="s">
        <v>12280</v>
      </c>
      <c r="D3598" t="s">
        <v>8428</v>
      </c>
      <c r="E3598" t="str">
        <f>Table1[[#This Row],[FirstName]]&amp;"."&amp;Table1[[#This Row],[LastName]]&amp;"@itza.com"</f>
        <v>Micha.Tenaglia@itza.com</v>
      </c>
    </row>
    <row r="3599" spans="1:5" x14ac:dyDescent="0.25">
      <c r="A3599" t="str">
        <f>Table1[[#This Row],[FirstName]]&amp; " "&amp;Table1[[#This Row],[LastName]]</f>
        <v>Qiana Pugliese</v>
      </c>
      <c r="B3599">
        <v>951294752</v>
      </c>
      <c r="C3599" t="s">
        <v>12281</v>
      </c>
      <c r="D3599" t="s">
        <v>8429</v>
      </c>
      <c r="E3599" t="str">
        <f>Table1[[#This Row],[FirstName]]&amp;"."&amp;Table1[[#This Row],[LastName]]&amp;"@itza.com"</f>
        <v>Qiana.Pugliese@itza.com</v>
      </c>
    </row>
    <row r="3600" spans="1:5" x14ac:dyDescent="0.25">
      <c r="A3600" t="str">
        <f>Table1[[#This Row],[FirstName]]&amp; " "&amp;Table1[[#This Row],[LastName]]</f>
        <v>Harry Durso</v>
      </c>
      <c r="B3600">
        <v>579922493</v>
      </c>
      <c r="C3600" t="s">
        <v>12282</v>
      </c>
      <c r="D3600" t="s">
        <v>7698</v>
      </c>
      <c r="E3600" t="str">
        <f>Table1[[#This Row],[FirstName]]&amp;"."&amp;Table1[[#This Row],[LastName]]&amp;"@itza.com"</f>
        <v>Harry.Durso@itza.com</v>
      </c>
    </row>
    <row r="3601" spans="1:5" x14ac:dyDescent="0.25">
      <c r="A3601" t="str">
        <f>Table1[[#This Row],[FirstName]]&amp; " "&amp;Table1[[#This Row],[LastName]]</f>
        <v>Eunice Sprayberry</v>
      </c>
      <c r="B3601">
        <v>479385629</v>
      </c>
      <c r="C3601" t="s">
        <v>12283</v>
      </c>
      <c r="D3601" t="s">
        <v>8430</v>
      </c>
      <c r="E3601" t="str">
        <f>Table1[[#This Row],[FirstName]]&amp;"."&amp;Table1[[#This Row],[LastName]]&amp;"@itza.com"</f>
        <v>Eunice.Sprayberry@itza.com</v>
      </c>
    </row>
    <row r="3602" spans="1:5" x14ac:dyDescent="0.25">
      <c r="A3602" t="str">
        <f>Table1[[#This Row],[FirstName]]&amp; " "&amp;Table1[[#This Row],[LastName]]</f>
        <v>Rich Luciano</v>
      </c>
      <c r="B3602">
        <v>286491929</v>
      </c>
      <c r="C3602" t="s">
        <v>12284</v>
      </c>
      <c r="D3602" t="s">
        <v>8431</v>
      </c>
      <c r="E3602" t="str">
        <f>Table1[[#This Row],[FirstName]]&amp;"."&amp;Table1[[#This Row],[LastName]]&amp;"@itza.com"</f>
        <v>Rich.Luciano@itza.com</v>
      </c>
    </row>
    <row r="3603" spans="1:5" x14ac:dyDescent="0.25">
      <c r="A3603" t="str">
        <f>Table1[[#This Row],[FirstName]]&amp; " "&amp;Table1[[#This Row],[LastName]]</f>
        <v>Suzann Polito</v>
      </c>
      <c r="B3603">
        <v>527713275</v>
      </c>
      <c r="C3603" t="s">
        <v>11078</v>
      </c>
      <c r="D3603" t="s">
        <v>8432</v>
      </c>
      <c r="E3603" t="str">
        <f>Table1[[#This Row],[FirstName]]&amp;"."&amp;Table1[[#This Row],[LastName]]&amp;"@itza.com"</f>
        <v>Suzann.Polito@itza.com</v>
      </c>
    </row>
    <row r="3604" spans="1:5" x14ac:dyDescent="0.25">
      <c r="A3604" t="str">
        <f>Table1[[#This Row],[FirstName]]&amp; " "&amp;Table1[[#This Row],[LastName]]</f>
        <v>Ima Leu</v>
      </c>
      <c r="B3604">
        <v>742058841</v>
      </c>
      <c r="C3604" t="s">
        <v>12285</v>
      </c>
      <c r="D3604" t="s">
        <v>8433</v>
      </c>
      <c r="E3604" t="str">
        <f>Table1[[#This Row],[FirstName]]&amp;"."&amp;Table1[[#This Row],[LastName]]&amp;"@itza.com"</f>
        <v>Ima.Leu@itza.com</v>
      </c>
    </row>
    <row r="3605" spans="1:5" x14ac:dyDescent="0.25">
      <c r="A3605" t="str">
        <f>Table1[[#This Row],[FirstName]]&amp; " "&amp;Table1[[#This Row],[LastName]]</f>
        <v>Maryanne Moya</v>
      </c>
      <c r="B3605">
        <v>895162698</v>
      </c>
      <c r="C3605" t="s">
        <v>12286</v>
      </c>
      <c r="D3605" t="s">
        <v>5703</v>
      </c>
      <c r="E3605" t="str">
        <f>Table1[[#This Row],[FirstName]]&amp;"."&amp;Table1[[#This Row],[LastName]]&amp;"@itza.com"</f>
        <v>Maryanne.Moya@itza.com</v>
      </c>
    </row>
    <row r="3606" spans="1:5" x14ac:dyDescent="0.25">
      <c r="A3606" t="str">
        <f>Table1[[#This Row],[FirstName]]&amp; " "&amp;Table1[[#This Row],[LastName]]</f>
        <v>Danica Tien</v>
      </c>
      <c r="B3606">
        <v>539502359</v>
      </c>
      <c r="C3606" t="s">
        <v>12287</v>
      </c>
      <c r="D3606" t="s">
        <v>6805</v>
      </c>
      <c r="E3606" t="str">
        <f>Table1[[#This Row],[FirstName]]&amp;"."&amp;Table1[[#This Row],[LastName]]&amp;"@itza.com"</f>
        <v>Danica.Tien@itza.com</v>
      </c>
    </row>
    <row r="3607" spans="1:5" x14ac:dyDescent="0.25">
      <c r="A3607" t="str">
        <f>Table1[[#This Row],[FirstName]]&amp; " "&amp;Table1[[#This Row],[LastName]]</f>
        <v>Anibal Ding</v>
      </c>
      <c r="B3607">
        <v>195636292</v>
      </c>
      <c r="C3607" t="s">
        <v>12288</v>
      </c>
      <c r="D3607" t="s">
        <v>8434</v>
      </c>
      <c r="E3607" t="str">
        <f>Table1[[#This Row],[FirstName]]&amp;"."&amp;Table1[[#This Row],[LastName]]&amp;"@itza.com"</f>
        <v>Anibal.Ding@itza.com</v>
      </c>
    </row>
    <row r="3608" spans="1:5" x14ac:dyDescent="0.25">
      <c r="A3608" t="str">
        <f>Table1[[#This Row],[FirstName]]&amp; " "&amp;Table1[[#This Row],[LastName]]</f>
        <v>Carie Fairweather</v>
      </c>
      <c r="B3608">
        <v>271954907</v>
      </c>
      <c r="C3608" t="s">
        <v>9686</v>
      </c>
      <c r="D3608" t="s">
        <v>8435</v>
      </c>
      <c r="E3608" t="str">
        <f>Table1[[#This Row],[FirstName]]&amp;"."&amp;Table1[[#This Row],[LastName]]&amp;"@itza.com"</f>
        <v>Carie.Fairweather@itza.com</v>
      </c>
    </row>
    <row r="3609" spans="1:5" x14ac:dyDescent="0.25">
      <c r="A3609" t="str">
        <f>Table1[[#This Row],[FirstName]]&amp; " "&amp;Table1[[#This Row],[LastName]]</f>
        <v>Erich Hooper</v>
      </c>
      <c r="B3609">
        <v>901677708</v>
      </c>
      <c r="C3609" t="s">
        <v>11154</v>
      </c>
      <c r="D3609" t="s">
        <v>8436</v>
      </c>
      <c r="E3609" t="str">
        <f>Table1[[#This Row],[FirstName]]&amp;"."&amp;Table1[[#This Row],[LastName]]&amp;"@itza.com"</f>
        <v>Erich.Hooper@itza.com</v>
      </c>
    </row>
    <row r="3610" spans="1:5" x14ac:dyDescent="0.25">
      <c r="A3610" t="str">
        <f>Table1[[#This Row],[FirstName]]&amp; " "&amp;Table1[[#This Row],[LastName]]</f>
        <v>Laree Piano</v>
      </c>
      <c r="B3610">
        <v>815641859</v>
      </c>
      <c r="C3610" t="s">
        <v>12289</v>
      </c>
      <c r="D3610" t="s">
        <v>8437</v>
      </c>
      <c r="E3610" t="str">
        <f>Table1[[#This Row],[FirstName]]&amp;"."&amp;Table1[[#This Row],[LastName]]&amp;"@itza.com"</f>
        <v>Laree.Piano@itza.com</v>
      </c>
    </row>
    <row r="3611" spans="1:5" x14ac:dyDescent="0.25">
      <c r="A3611" t="str">
        <f>Table1[[#This Row],[FirstName]]&amp; " "&amp;Table1[[#This Row],[LastName]]</f>
        <v>Yuonne Eisenhower</v>
      </c>
      <c r="B3611">
        <v>557002340</v>
      </c>
      <c r="C3611" t="s">
        <v>10580</v>
      </c>
      <c r="D3611" t="s">
        <v>8438</v>
      </c>
      <c r="E3611" t="str">
        <f>Table1[[#This Row],[FirstName]]&amp;"."&amp;Table1[[#This Row],[LastName]]&amp;"@itza.com"</f>
        <v>Yuonne.Eisenhower@itza.com</v>
      </c>
    </row>
    <row r="3612" spans="1:5" x14ac:dyDescent="0.25">
      <c r="A3612" t="str">
        <f>Table1[[#This Row],[FirstName]]&amp; " "&amp;Table1[[#This Row],[LastName]]</f>
        <v>Brigida Mister</v>
      </c>
      <c r="B3612">
        <v>313907001</v>
      </c>
      <c r="C3612" t="s">
        <v>12290</v>
      </c>
      <c r="D3612" t="s">
        <v>8439</v>
      </c>
      <c r="E3612" t="str">
        <f>Table1[[#This Row],[FirstName]]&amp;"."&amp;Table1[[#This Row],[LastName]]&amp;"@itza.com"</f>
        <v>Brigida.Mister@itza.com</v>
      </c>
    </row>
    <row r="3613" spans="1:5" x14ac:dyDescent="0.25">
      <c r="A3613" t="str">
        <f>Table1[[#This Row],[FirstName]]&amp; " "&amp;Table1[[#This Row],[LastName]]</f>
        <v>Alvera Chess</v>
      </c>
      <c r="B3613">
        <v>919179336</v>
      </c>
      <c r="C3613" t="s">
        <v>12291</v>
      </c>
      <c r="D3613" t="s">
        <v>8440</v>
      </c>
      <c r="E3613" t="str">
        <f>Table1[[#This Row],[FirstName]]&amp;"."&amp;Table1[[#This Row],[LastName]]&amp;"@itza.com"</f>
        <v>Alvera.Chess@itza.com</v>
      </c>
    </row>
    <row r="3614" spans="1:5" x14ac:dyDescent="0.25">
      <c r="A3614" t="str">
        <f>Table1[[#This Row],[FirstName]]&amp; " "&amp;Table1[[#This Row],[LastName]]</f>
        <v>Carolynn Hilty</v>
      </c>
      <c r="B3614">
        <v>335627018</v>
      </c>
      <c r="C3614" t="s">
        <v>12292</v>
      </c>
      <c r="D3614" t="s">
        <v>8441</v>
      </c>
      <c r="E3614" t="str">
        <f>Table1[[#This Row],[FirstName]]&amp;"."&amp;Table1[[#This Row],[LastName]]&amp;"@itza.com"</f>
        <v>Carolynn.Hilty@itza.com</v>
      </c>
    </row>
    <row r="3615" spans="1:5" x14ac:dyDescent="0.25">
      <c r="A3615" t="str">
        <f>Table1[[#This Row],[FirstName]]&amp; " "&amp;Table1[[#This Row],[LastName]]</f>
        <v>Kathlyn Calloway</v>
      </c>
      <c r="B3615">
        <v>556692362</v>
      </c>
      <c r="C3615" t="s">
        <v>12293</v>
      </c>
      <c r="D3615" t="s">
        <v>6386</v>
      </c>
      <c r="E3615" t="str">
        <f>Table1[[#This Row],[FirstName]]&amp;"."&amp;Table1[[#This Row],[LastName]]&amp;"@itza.com"</f>
        <v>Kathlyn.Calloway@itza.com</v>
      </c>
    </row>
    <row r="3616" spans="1:5" x14ac:dyDescent="0.25">
      <c r="A3616" t="str">
        <f>Table1[[#This Row],[FirstName]]&amp; " "&amp;Table1[[#This Row],[LastName]]</f>
        <v>Kathey Goudeau</v>
      </c>
      <c r="B3616">
        <v>210024719</v>
      </c>
      <c r="C3616" t="s">
        <v>10355</v>
      </c>
      <c r="D3616" t="s">
        <v>8442</v>
      </c>
      <c r="E3616" t="str">
        <f>Table1[[#This Row],[FirstName]]&amp;"."&amp;Table1[[#This Row],[LastName]]&amp;"@itza.com"</f>
        <v>Kathey.Goudeau@itza.com</v>
      </c>
    </row>
    <row r="3617" spans="1:5" x14ac:dyDescent="0.25">
      <c r="A3617" t="str">
        <f>Table1[[#This Row],[FirstName]]&amp; " "&amp;Table1[[#This Row],[LastName]]</f>
        <v>Lacey Trainer</v>
      </c>
      <c r="B3617">
        <v>691351049</v>
      </c>
      <c r="C3617" t="s">
        <v>10872</v>
      </c>
      <c r="D3617" t="s">
        <v>8443</v>
      </c>
      <c r="E3617" t="str">
        <f>Table1[[#This Row],[FirstName]]&amp;"."&amp;Table1[[#This Row],[LastName]]&amp;"@itza.com"</f>
        <v>Lacey.Trainer@itza.com</v>
      </c>
    </row>
    <row r="3618" spans="1:5" x14ac:dyDescent="0.25">
      <c r="A3618" t="str">
        <f>Table1[[#This Row],[FirstName]]&amp; " "&amp;Table1[[#This Row],[LastName]]</f>
        <v>Shella Ruhland</v>
      </c>
      <c r="B3618">
        <v>106766124</v>
      </c>
      <c r="C3618" t="s">
        <v>12294</v>
      </c>
      <c r="D3618" t="s">
        <v>7635</v>
      </c>
      <c r="E3618" t="str">
        <f>Table1[[#This Row],[FirstName]]&amp;"."&amp;Table1[[#This Row],[LastName]]&amp;"@itza.com"</f>
        <v>Shella.Ruhland@itza.com</v>
      </c>
    </row>
    <row r="3619" spans="1:5" x14ac:dyDescent="0.25">
      <c r="A3619" t="str">
        <f>Table1[[#This Row],[FirstName]]&amp; " "&amp;Table1[[#This Row],[LastName]]</f>
        <v>Dorcas Pinnell</v>
      </c>
      <c r="B3619">
        <v>866731481</v>
      </c>
      <c r="C3619" t="s">
        <v>9897</v>
      </c>
      <c r="D3619" t="s">
        <v>8444</v>
      </c>
      <c r="E3619" t="str">
        <f>Table1[[#This Row],[FirstName]]&amp;"."&amp;Table1[[#This Row],[LastName]]&amp;"@itza.com"</f>
        <v>Dorcas.Pinnell@itza.com</v>
      </c>
    </row>
    <row r="3620" spans="1:5" x14ac:dyDescent="0.25">
      <c r="A3620" t="str">
        <f>Table1[[#This Row],[FirstName]]&amp; " "&amp;Table1[[#This Row],[LastName]]</f>
        <v>Lewis Turley</v>
      </c>
      <c r="B3620">
        <v>880157987</v>
      </c>
      <c r="C3620" t="s">
        <v>7169</v>
      </c>
      <c r="D3620" t="s">
        <v>8445</v>
      </c>
      <c r="E3620" t="str">
        <f>Table1[[#This Row],[FirstName]]&amp;"."&amp;Table1[[#This Row],[LastName]]&amp;"@itza.com"</f>
        <v>Lewis.Turley@itza.com</v>
      </c>
    </row>
    <row r="3621" spans="1:5" x14ac:dyDescent="0.25">
      <c r="A3621" t="str">
        <f>Table1[[#This Row],[FirstName]]&amp; " "&amp;Table1[[#This Row],[LastName]]</f>
        <v>Jeanine Surratt</v>
      </c>
      <c r="B3621">
        <v>602863903</v>
      </c>
      <c r="C3621" t="s">
        <v>10762</v>
      </c>
      <c r="D3621" t="s">
        <v>8446</v>
      </c>
      <c r="E3621" t="str">
        <f>Table1[[#This Row],[FirstName]]&amp;"."&amp;Table1[[#This Row],[LastName]]&amp;"@itza.com"</f>
        <v>Jeanine.Surratt@itza.com</v>
      </c>
    </row>
    <row r="3622" spans="1:5" x14ac:dyDescent="0.25">
      <c r="A3622" t="str">
        <f>Table1[[#This Row],[FirstName]]&amp; " "&amp;Table1[[#This Row],[LastName]]</f>
        <v>Toni Spratt</v>
      </c>
      <c r="B3622">
        <v>598061136</v>
      </c>
      <c r="C3622" t="s">
        <v>10189</v>
      </c>
      <c r="D3622" t="s">
        <v>8447</v>
      </c>
      <c r="E3622" t="str">
        <f>Table1[[#This Row],[FirstName]]&amp;"."&amp;Table1[[#This Row],[LastName]]&amp;"@itza.com"</f>
        <v>Toni.Spratt@itza.com</v>
      </c>
    </row>
    <row r="3623" spans="1:5" x14ac:dyDescent="0.25">
      <c r="A3623" t="str">
        <f>Table1[[#This Row],[FirstName]]&amp; " "&amp;Table1[[#This Row],[LastName]]</f>
        <v>Garth Gobeil</v>
      </c>
      <c r="B3623">
        <v>925686107</v>
      </c>
      <c r="C3623" t="s">
        <v>9639</v>
      </c>
      <c r="D3623" t="s">
        <v>8448</v>
      </c>
      <c r="E3623" t="str">
        <f>Table1[[#This Row],[FirstName]]&amp;"."&amp;Table1[[#This Row],[LastName]]&amp;"@itza.com"</f>
        <v>Garth.Gobeil@itza.com</v>
      </c>
    </row>
    <row r="3624" spans="1:5" x14ac:dyDescent="0.25">
      <c r="A3624" t="str">
        <f>Table1[[#This Row],[FirstName]]&amp; " "&amp;Table1[[#This Row],[LastName]]</f>
        <v>Zetta Billy</v>
      </c>
      <c r="B3624">
        <v>412157664</v>
      </c>
      <c r="C3624" t="s">
        <v>9800</v>
      </c>
      <c r="D3624" t="s">
        <v>8449</v>
      </c>
      <c r="E3624" t="str">
        <f>Table1[[#This Row],[FirstName]]&amp;"."&amp;Table1[[#This Row],[LastName]]&amp;"@itza.com"</f>
        <v>Zetta.Billy@itza.com</v>
      </c>
    </row>
    <row r="3625" spans="1:5" x14ac:dyDescent="0.25">
      <c r="A3625" t="str">
        <f>Table1[[#This Row],[FirstName]]&amp; " "&amp;Table1[[#This Row],[LastName]]</f>
        <v>Carley Bulfer</v>
      </c>
      <c r="B3625">
        <v>168143257</v>
      </c>
      <c r="C3625" t="s">
        <v>12295</v>
      </c>
      <c r="D3625" t="s">
        <v>8450</v>
      </c>
      <c r="E3625" t="str">
        <f>Table1[[#This Row],[FirstName]]&amp;"."&amp;Table1[[#This Row],[LastName]]&amp;"@itza.com"</f>
        <v>Carley.Bulfer@itza.com</v>
      </c>
    </row>
    <row r="3626" spans="1:5" x14ac:dyDescent="0.25">
      <c r="A3626" t="str">
        <f>Table1[[#This Row],[FirstName]]&amp; " "&amp;Table1[[#This Row],[LastName]]</f>
        <v>Thora Roma</v>
      </c>
      <c r="B3626">
        <v>239647957</v>
      </c>
      <c r="C3626" t="s">
        <v>12296</v>
      </c>
      <c r="D3626" t="s">
        <v>8451</v>
      </c>
      <c r="E3626" t="str">
        <f>Table1[[#This Row],[FirstName]]&amp;"."&amp;Table1[[#This Row],[LastName]]&amp;"@itza.com"</f>
        <v>Thora.Roma@itza.com</v>
      </c>
    </row>
    <row r="3627" spans="1:5" x14ac:dyDescent="0.25">
      <c r="A3627" t="str">
        <f>Table1[[#This Row],[FirstName]]&amp; " "&amp;Table1[[#This Row],[LastName]]</f>
        <v>Antonina Lizotte</v>
      </c>
      <c r="B3627">
        <v>509392699</v>
      </c>
      <c r="C3627" t="s">
        <v>12297</v>
      </c>
      <c r="D3627" t="s">
        <v>8452</v>
      </c>
      <c r="E3627" t="str">
        <f>Table1[[#This Row],[FirstName]]&amp;"."&amp;Table1[[#This Row],[LastName]]&amp;"@itza.com"</f>
        <v>Antonina.Lizotte@itza.com</v>
      </c>
    </row>
    <row r="3628" spans="1:5" x14ac:dyDescent="0.25">
      <c r="A3628" t="str">
        <f>Table1[[#This Row],[FirstName]]&amp; " "&amp;Table1[[#This Row],[LastName]]</f>
        <v>Skye Mattie</v>
      </c>
      <c r="B3628">
        <v>332202062</v>
      </c>
      <c r="C3628" t="s">
        <v>10846</v>
      </c>
      <c r="D3628" t="s">
        <v>5765</v>
      </c>
      <c r="E3628" t="str">
        <f>Table1[[#This Row],[FirstName]]&amp;"."&amp;Table1[[#This Row],[LastName]]&amp;"@itza.com"</f>
        <v>Skye.Mattie@itza.com</v>
      </c>
    </row>
    <row r="3629" spans="1:5" x14ac:dyDescent="0.25">
      <c r="A3629" t="str">
        <f>Table1[[#This Row],[FirstName]]&amp; " "&amp;Table1[[#This Row],[LastName]]</f>
        <v>Latrisha Bazemore</v>
      </c>
      <c r="B3629">
        <v>926877695</v>
      </c>
      <c r="C3629" t="s">
        <v>12298</v>
      </c>
      <c r="D3629" t="s">
        <v>8453</v>
      </c>
      <c r="E3629" t="str">
        <f>Table1[[#This Row],[FirstName]]&amp;"."&amp;Table1[[#This Row],[LastName]]&amp;"@itza.com"</f>
        <v>Latrisha.Bazemore@itza.com</v>
      </c>
    </row>
    <row r="3630" spans="1:5" x14ac:dyDescent="0.25">
      <c r="A3630" t="str">
        <f>Table1[[#This Row],[FirstName]]&amp; " "&amp;Table1[[#This Row],[LastName]]</f>
        <v>Kieth Villar</v>
      </c>
      <c r="B3630">
        <v>481310051</v>
      </c>
      <c r="C3630" t="s">
        <v>9928</v>
      </c>
      <c r="D3630" t="s">
        <v>8454</v>
      </c>
      <c r="E3630" t="str">
        <f>Table1[[#This Row],[FirstName]]&amp;"."&amp;Table1[[#This Row],[LastName]]&amp;"@itza.com"</f>
        <v>Kieth.Villar@itza.com</v>
      </c>
    </row>
    <row r="3631" spans="1:5" x14ac:dyDescent="0.25">
      <c r="A3631" t="str">
        <f>Table1[[#This Row],[FirstName]]&amp; " "&amp;Table1[[#This Row],[LastName]]</f>
        <v>Petrina Fuchs</v>
      </c>
      <c r="B3631">
        <v>485002728</v>
      </c>
      <c r="C3631" t="s">
        <v>11296</v>
      </c>
      <c r="D3631" t="s">
        <v>8455</v>
      </c>
      <c r="E3631" t="str">
        <f>Table1[[#This Row],[FirstName]]&amp;"."&amp;Table1[[#This Row],[LastName]]&amp;"@itza.com"</f>
        <v>Petrina.Fuchs@itza.com</v>
      </c>
    </row>
    <row r="3632" spans="1:5" x14ac:dyDescent="0.25">
      <c r="A3632" t="str">
        <f>Table1[[#This Row],[FirstName]]&amp; " "&amp;Table1[[#This Row],[LastName]]</f>
        <v>Arron Hyer</v>
      </c>
      <c r="B3632">
        <v>941163992</v>
      </c>
      <c r="C3632" t="s">
        <v>12299</v>
      </c>
      <c r="D3632" t="s">
        <v>8456</v>
      </c>
      <c r="E3632" t="str">
        <f>Table1[[#This Row],[FirstName]]&amp;"."&amp;Table1[[#This Row],[LastName]]&amp;"@itza.com"</f>
        <v>Arron.Hyer@itza.com</v>
      </c>
    </row>
    <row r="3633" spans="1:5" x14ac:dyDescent="0.25">
      <c r="A3633" t="str">
        <f>Table1[[#This Row],[FirstName]]&amp; " "&amp;Table1[[#This Row],[LastName]]</f>
        <v>Miranda Averitt</v>
      </c>
      <c r="B3633">
        <v>592287747</v>
      </c>
      <c r="C3633" t="s">
        <v>12300</v>
      </c>
      <c r="D3633" t="s">
        <v>8457</v>
      </c>
      <c r="E3633" t="str">
        <f>Table1[[#This Row],[FirstName]]&amp;"."&amp;Table1[[#This Row],[LastName]]&amp;"@itza.com"</f>
        <v>Miranda.Averitt@itza.com</v>
      </c>
    </row>
    <row r="3634" spans="1:5" x14ac:dyDescent="0.25">
      <c r="A3634" t="str">
        <f>Table1[[#This Row],[FirstName]]&amp; " "&amp;Table1[[#This Row],[LastName]]</f>
        <v>Daron Crader</v>
      </c>
      <c r="B3634">
        <v>113009108</v>
      </c>
      <c r="C3634" t="s">
        <v>12301</v>
      </c>
      <c r="D3634" t="s">
        <v>8458</v>
      </c>
      <c r="E3634" t="str">
        <f>Table1[[#This Row],[FirstName]]&amp;"."&amp;Table1[[#This Row],[LastName]]&amp;"@itza.com"</f>
        <v>Daron.Crader@itza.com</v>
      </c>
    </row>
    <row r="3635" spans="1:5" x14ac:dyDescent="0.25">
      <c r="A3635" t="str">
        <f>Table1[[#This Row],[FirstName]]&amp; " "&amp;Table1[[#This Row],[LastName]]</f>
        <v>Tracie Killen</v>
      </c>
      <c r="B3635">
        <v>798255539</v>
      </c>
      <c r="C3635" t="s">
        <v>9790</v>
      </c>
      <c r="D3635" t="s">
        <v>8459</v>
      </c>
      <c r="E3635" t="str">
        <f>Table1[[#This Row],[FirstName]]&amp;"."&amp;Table1[[#This Row],[LastName]]&amp;"@itza.com"</f>
        <v>Tracie.Killen@itza.com</v>
      </c>
    </row>
    <row r="3636" spans="1:5" x14ac:dyDescent="0.25">
      <c r="A3636" t="str">
        <f>Table1[[#This Row],[FirstName]]&amp; " "&amp;Table1[[#This Row],[LastName]]</f>
        <v>Salvador Legendre</v>
      </c>
      <c r="B3636">
        <v>222678680</v>
      </c>
      <c r="C3636" t="s">
        <v>10198</v>
      </c>
      <c r="D3636" t="s">
        <v>8165</v>
      </c>
      <c r="E3636" t="str">
        <f>Table1[[#This Row],[FirstName]]&amp;"."&amp;Table1[[#This Row],[LastName]]&amp;"@itza.com"</f>
        <v>Salvador.Legendre@itza.com</v>
      </c>
    </row>
    <row r="3637" spans="1:5" x14ac:dyDescent="0.25">
      <c r="A3637" t="str">
        <f>Table1[[#This Row],[FirstName]]&amp; " "&amp;Table1[[#This Row],[LastName]]</f>
        <v>Nicolasa Horta</v>
      </c>
      <c r="B3637">
        <v>864453791</v>
      </c>
      <c r="C3637" t="s">
        <v>12302</v>
      </c>
      <c r="D3637" t="s">
        <v>8460</v>
      </c>
      <c r="E3637" t="str">
        <f>Table1[[#This Row],[FirstName]]&amp;"."&amp;Table1[[#This Row],[LastName]]&amp;"@itza.com"</f>
        <v>Nicolasa.Horta@itza.com</v>
      </c>
    </row>
    <row r="3638" spans="1:5" x14ac:dyDescent="0.25">
      <c r="A3638" t="str">
        <f>Table1[[#This Row],[FirstName]]&amp; " "&amp;Table1[[#This Row],[LastName]]</f>
        <v>Marcelina Sandford</v>
      </c>
      <c r="B3638">
        <v>525150901</v>
      </c>
      <c r="C3638" t="s">
        <v>12303</v>
      </c>
      <c r="D3638" t="s">
        <v>8461</v>
      </c>
      <c r="E3638" t="str">
        <f>Table1[[#This Row],[FirstName]]&amp;"."&amp;Table1[[#This Row],[LastName]]&amp;"@itza.com"</f>
        <v>Marcelina.Sandford@itza.com</v>
      </c>
    </row>
    <row r="3639" spans="1:5" x14ac:dyDescent="0.25">
      <c r="A3639" t="str">
        <f>Table1[[#This Row],[FirstName]]&amp; " "&amp;Table1[[#This Row],[LastName]]</f>
        <v>Alisa Nesbit</v>
      </c>
      <c r="B3639">
        <v>421224773</v>
      </c>
      <c r="C3639" t="s">
        <v>11430</v>
      </c>
      <c r="D3639" t="s">
        <v>8462</v>
      </c>
      <c r="E3639" t="str">
        <f>Table1[[#This Row],[FirstName]]&amp;"."&amp;Table1[[#This Row],[LastName]]&amp;"@itza.com"</f>
        <v>Alisa.Nesbit@itza.com</v>
      </c>
    </row>
    <row r="3640" spans="1:5" x14ac:dyDescent="0.25">
      <c r="A3640" t="str">
        <f>Table1[[#This Row],[FirstName]]&amp; " "&amp;Table1[[#This Row],[LastName]]</f>
        <v>Brigette Rivers</v>
      </c>
      <c r="B3640">
        <v>449568169</v>
      </c>
      <c r="C3640" t="s">
        <v>11527</v>
      </c>
      <c r="D3640" t="s">
        <v>8463</v>
      </c>
      <c r="E3640" t="str">
        <f>Table1[[#This Row],[FirstName]]&amp;"."&amp;Table1[[#This Row],[LastName]]&amp;"@itza.com"</f>
        <v>Brigette.Rivers@itza.com</v>
      </c>
    </row>
    <row r="3641" spans="1:5" x14ac:dyDescent="0.25">
      <c r="A3641" t="str">
        <f>Table1[[#This Row],[FirstName]]&amp; " "&amp;Table1[[#This Row],[LastName]]</f>
        <v>Doretta Lillard</v>
      </c>
      <c r="B3641">
        <v>800291038</v>
      </c>
      <c r="C3641" t="s">
        <v>12304</v>
      </c>
      <c r="D3641" t="s">
        <v>8464</v>
      </c>
      <c r="E3641" t="str">
        <f>Table1[[#This Row],[FirstName]]&amp;"."&amp;Table1[[#This Row],[LastName]]&amp;"@itza.com"</f>
        <v>Doretta.Lillard@itza.com</v>
      </c>
    </row>
    <row r="3642" spans="1:5" x14ac:dyDescent="0.25">
      <c r="A3642" t="str">
        <f>Table1[[#This Row],[FirstName]]&amp; " "&amp;Table1[[#This Row],[LastName]]</f>
        <v>Judith Orlowski</v>
      </c>
      <c r="B3642">
        <v>802992519</v>
      </c>
      <c r="C3642" t="s">
        <v>9738</v>
      </c>
      <c r="D3642" t="s">
        <v>8465</v>
      </c>
      <c r="E3642" t="str">
        <f>Table1[[#This Row],[FirstName]]&amp;"."&amp;Table1[[#This Row],[LastName]]&amp;"@itza.com"</f>
        <v>Judith.Orlowski@itza.com</v>
      </c>
    </row>
    <row r="3643" spans="1:5" x14ac:dyDescent="0.25">
      <c r="A3643" t="str">
        <f>Table1[[#This Row],[FirstName]]&amp; " "&amp;Table1[[#This Row],[LastName]]</f>
        <v>Becky Noblin</v>
      </c>
      <c r="B3643">
        <v>763655232</v>
      </c>
      <c r="C3643" t="s">
        <v>11059</v>
      </c>
      <c r="D3643" t="s">
        <v>8466</v>
      </c>
      <c r="E3643" t="str">
        <f>Table1[[#This Row],[FirstName]]&amp;"."&amp;Table1[[#This Row],[LastName]]&amp;"@itza.com"</f>
        <v>Becky.Noblin@itza.com</v>
      </c>
    </row>
    <row r="3644" spans="1:5" x14ac:dyDescent="0.25">
      <c r="A3644" t="str">
        <f>Table1[[#This Row],[FirstName]]&amp; " "&amp;Table1[[#This Row],[LastName]]</f>
        <v>Julissa Hassan</v>
      </c>
      <c r="B3644">
        <v>882143316</v>
      </c>
      <c r="C3644" t="s">
        <v>10326</v>
      </c>
      <c r="D3644" t="s">
        <v>8467</v>
      </c>
      <c r="E3644" t="str">
        <f>Table1[[#This Row],[FirstName]]&amp;"."&amp;Table1[[#This Row],[LastName]]&amp;"@itza.com"</f>
        <v>Julissa.Hassan@itza.com</v>
      </c>
    </row>
    <row r="3645" spans="1:5" x14ac:dyDescent="0.25">
      <c r="A3645" t="str">
        <f>Table1[[#This Row],[FirstName]]&amp; " "&amp;Table1[[#This Row],[LastName]]</f>
        <v>Joaquin Mattox</v>
      </c>
      <c r="B3645">
        <v>313838317</v>
      </c>
      <c r="C3645" t="s">
        <v>10052</v>
      </c>
      <c r="D3645" t="s">
        <v>8468</v>
      </c>
      <c r="E3645" t="str">
        <f>Table1[[#This Row],[FirstName]]&amp;"."&amp;Table1[[#This Row],[LastName]]&amp;"@itza.com"</f>
        <v>Joaquin.Mattox@itza.com</v>
      </c>
    </row>
    <row r="3646" spans="1:5" x14ac:dyDescent="0.25">
      <c r="A3646" t="str">
        <f>Table1[[#This Row],[FirstName]]&amp; " "&amp;Table1[[#This Row],[LastName]]</f>
        <v>Yer Ascher</v>
      </c>
      <c r="B3646">
        <v>885169664</v>
      </c>
      <c r="C3646" t="s">
        <v>12305</v>
      </c>
      <c r="D3646" t="s">
        <v>8469</v>
      </c>
      <c r="E3646" t="str">
        <f>Table1[[#This Row],[FirstName]]&amp;"."&amp;Table1[[#This Row],[LastName]]&amp;"@itza.com"</f>
        <v>Yer.Ascher@itza.com</v>
      </c>
    </row>
    <row r="3647" spans="1:5" x14ac:dyDescent="0.25">
      <c r="A3647" t="str">
        <f>Table1[[#This Row],[FirstName]]&amp; " "&amp;Table1[[#This Row],[LastName]]</f>
        <v>Emerson Gauntt</v>
      </c>
      <c r="B3647">
        <v>660364615</v>
      </c>
      <c r="C3647" t="s">
        <v>7202</v>
      </c>
      <c r="D3647" t="s">
        <v>8470</v>
      </c>
      <c r="E3647" t="str">
        <f>Table1[[#This Row],[FirstName]]&amp;"."&amp;Table1[[#This Row],[LastName]]&amp;"@itza.com"</f>
        <v>Emerson.Gauntt@itza.com</v>
      </c>
    </row>
    <row r="3648" spans="1:5" x14ac:dyDescent="0.25">
      <c r="A3648" t="str">
        <f>Table1[[#This Row],[FirstName]]&amp; " "&amp;Table1[[#This Row],[LastName]]</f>
        <v>Nilsa Dow</v>
      </c>
      <c r="B3648">
        <v>279506486</v>
      </c>
      <c r="C3648" t="s">
        <v>11221</v>
      </c>
      <c r="D3648" t="s">
        <v>8471</v>
      </c>
      <c r="E3648" t="str">
        <f>Table1[[#This Row],[FirstName]]&amp;"."&amp;Table1[[#This Row],[LastName]]&amp;"@itza.com"</f>
        <v>Nilsa.Dow@itza.com</v>
      </c>
    </row>
    <row r="3649" spans="1:5" x14ac:dyDescent="0.25">
      <c r="A3649" t="str">
        <f>Table1[[#This Row],[FirstName]]&amp; " "&amp;Table1[[#This Row],[LastName]]</f>
        <v>Senaida Horwitz</v>
      </c>
      <c r="B3649">
        <v>245941328</v>
      </c>
      <c r="C3649" t="s">
        <v>9731</v>
      </c>
      <c r="D3649" t="s">
        <v>8472</v>
      </c>
      <c r="E3649" t="str">
        <f>Table1[[#This Row],[FirstName]]&amp;"."&amp;Table1[[#This Row],[LastName]]&amp;"@itza.com"</f>
        <v>Senaida.Horwitz@itza.com</v>
      </c>
    </row>
    <row r="3650" spans="1:5" x14ac:dyDescent="0.25">
      <c r="A3650" t="str">
        <f>Table1[[#This Row],[FirstName]]&amp; " "&amp;Table1[[#This Row],[LastName]]</f>
        <v>Sean Lampkin</v>
      </c>
      <c r="B3650">
        <v>535812259</v>
      </c>
      <c r="C3650" t="s">
        <v>11500</v>
      </c>
      <c r="D3650" t="s">
        <v>8473</v>
      </c>
      <c r="E3650" t="str">
        <f>Table1[[#This Row],[FirstName]]&amp;"."&amp;Table1[[#This Row],[LastName]]&amp;"@itza.com"</f>
        <v>Sean.Lampkin@itza.com</v>
      </c>
    </row>
    <row r="3651" spans="1:5" x14ac:dyDescent="0.25">
      <c r="A3651" t="str">
        <f>Table1[[#This Row],[FirstName]]&amp; " "&amp;Table1[[#This Row],[LastName]]</f>
        <v>Shaquana Vong</v>
      </c>
      <c r="B3651">
        <v>249957077</v>
      </c>
      <c r="C3651" t="s">
        <v>10810</v>
      </c>
      <c r="D3651" t="s">
        <v>8474</v>
      </c>
      <c r="E3651" t="str">
        <f>Table1[[#This Row],[FirstName]]&amp;"."&amp;Table1[[#This Row],[LastName]]&amp;"@itza.com"</f>
        <v>Shaquana.Vong@itza.com</v>
      </c>
    </row>
    <row r="3652" spans="1:5" x14ac:dyDescent="0.25">
      <c r="A3652" t="str">
        <f>Table1[[#This Row],[FirstName]]&amp; " "&amp;Table1[[#This Row],[LastName]]</f>
        <v>Emilio Newcomb</v>
      </c>
      <c r="B3652">
        <v>607329857</v>
      </c>
      <c r="C3652" t="s">
        <v>12306</v>
      </c>
      <c r="D3652" t="s">
        <v>8475</v>
      </c>
      <c r="E3652" t="str">
        <f>Table1[[#This Row],[FirstName]]&amp;"."&amp;Table1[[#This Row],[LastName]]&amp;"@itza.com"</f>
        <v>Emilio.Newcomb@itza.com</v>
      </c>
    </row>
    <row r="3653" spans="1:5" x14ac:dyDescent="0.25">
      <c r="A3653" t="str">
        <f>Table1[[#This Row],[FirstName]]&amp; " "&amp;Table1[[#This Row],[LastName]]</f>
        <v>Jacqueline Tinnin</v>
      </c>
      <c r="B3653">
        <v>658113713</v>
      </c>
      <c r="C3653" t="s">
        <v>10831</v>
      </c>
      <c r="D3653" t="s">
        <v>8476</v>
      </c>
      <c r="E3653" t="str">
        <f>Table1[[#This Row],[FirstName]]&amp;"."&amp;Table1[[#This Row],[LastName]]&amp;"@itza.com"</f>
        <v>Jacqueline.Tinnin@itza.com</v>
      </c>
    </row>
    <row r="3654" spans="1:5" x14ac:dyDescent="0.25">
      <c r="A3654" t="str">
        <f>Table1[[#This Row],[FirstName]]&amp; " "&amp;Table1[[#This Row],[LastName]]</f>
        <v>Raven Decaro</v>
      </c>
      <c r="B3654">
        <v>572738773</v>
      </c>
      <c r="C3654" t="s">
        <v>11617</v>
      </c>
      <c r="D3654" t="s">
        <v>8477</v>
      </c>
      <c r="E3654" t="str">
        <f>Table1[[#This Row],[FirstName]]&amp;"."&amp;Table1[[#This Row],[LastName]]&amp;"@itza.com"</f>
        <v>Raven.Decaro@itza.com</v>
      </c>
    </row>
    <row r="3655" spans="1:5" x14ac:dyDescent="0.25">
      <c r="A3655" t="str">
        <f>Table1[[#This Row],[FirstName]]&amp; " "&amp;Table1[[#This Row],[LastName]]</f>
        <v>Maryanna Godard</v>
      </c>
      <c r="B3655">
        <v>336544821</v>
      </c>
      <c r="C3655" t="s">
        <v>10226</v>
      </c>
      <c r="D3655" t="s">
        <v>8478</v>
      </c>
      <c r="E3655" t="str">
        <f>Table1[[#This Row],[FirstName]]&amp;"."&amp;Table1[[#This Row],[LastName]]&amp;"@itza.com"</f>
        <v>Maryanna.Godard@itza.com</v>
      </c>
    </row>
    <row r="3656" spans="1:5" x14ac:dyDescent="0.25">
      <c r="A3656" t="str">
        <f>Table1[[#This Row],[FirstName]]&amp; " "&amp;Table1[[#This Row],[LastName]]</f>
        <v>Shyla Styles</v>
      </c>
      <c r="B3656">
        <v>758506875</v>
      </c>
      <c r="C3656" t="s">
        <v>11547</v>
      </c>
      <c r="D3656" t="s">
        <v>8479</v>
      </c>
      <c r="E3656" t="str">
        <f>Table1[[#This Row],[FirstName]]&amp;"."&amp;Table1[[#This Row],[LastName]]&amp;"@itza.com"</f>
        <v>Shyla.Styles@itza.com</v>
      </c>
    </row>
    <row r="3657" spans="1:5" x14ac:dyDescent="0.25">
      <c r="A3657" t="str">
        <f>Table1[[#This Row],[FirstName]]&amp; " "&amp;Table1[[#This Row],[LastName]]</f>
        <v>Lilli Lesh</v>
      </c>
      <c r="B3657">
        <v>273667843</v>
      </c>
      <c r="C3657" t="s">
        <v>12307</v>
      </c>
      <c r="D3657" t="s">
        <v>8480</v>
      </c>
      <c r="E3657" t="str">
        <f>Table1[[#This Row],[FirstName]]&amp;"."&amp;Table1[[#This Row],[LastName]]&amp;"@itza.com"</f>
        <v>Lilli.Lesh@itza.com</v>
      </c>
    </row>
    <row r="3658" spans="1:5" x14ac:dyDescent="0.25">
      <c r="A3658" t="str">
        <f>Table1[[#This Row],[FirstName]]&amp; " "&amp;Table1[[#This Row],[LastName]]</f>
        <v>Tesha Fagan</v>
      </c>
      <c r="B3658">
        <v>571701250</v>
      </c>
      <c r="C3658" t="s">
        <v>12308</v>
      </c>
      <c r="D3658" t="s">
        <v>8481</v>
      </c>
      <c r="E3658" t="str">
        <f>Table1[[#This Row],[FirstName]]&amp;"."&amp;Table1[[#This Row],[LastName]]&amp;"@itza.com"</f>
        <v>Tesha.Fagan@itza.com</v>
      </c>
    </row>
    <row r="3659" spans="1:5" x14ac:dyDescent="0.25">
      <c r="A3659" t="str">
        <f>Table1[[#This Row],[FirstName]]&amp; " "&amp;Table1[[#This Row],[LastName]]</f>
        <v>Sherrill Delorey</v>
      </c>
      <c r="B3659">
        <v>857616657</v>
      </c>
      <c r="C3659" t="s">
        <v>12309</v>
      </c>
      <c r="D3659" t="s">
        <v>8482</v>
      </c>
      <c r="E3659" t="str">
        <f>Table1[[#This Row],[FirstName]]&amp;"."&amp;Table1[[#This Row],[LastName]]&amp;"@itza.com"</f>
        <v>Sherrill.Delorey@itza.com</v>
      </c>
    </row>
    <row r="3660" spans="1:5" x14ac:dyDescent="0.25">
      <c r="A3660" t="str">
        <f>Table1[[#This Row],[FirstName]]&amp; " "&amp;Table1[[#This Row],[LastName]]</f>
        <v>Orval Baehr</v>
      </c>
      <c r="B3660">
        <v>964496063</v>
      </c>
      <c r="C3660" t="s">
        <v>10503</v>
      </c>
      <c r="D3660" t="s">
        <v>8483</v>
      </c>
      <c r="E3660" t="str">
        <f>Table1[[#This Row],[FirstName]]&amp;"."&amp;Table1[[#This Row],[LastName]]&amp;"@itza.com"</f>
        <v>Orval.Baehr@itza.com</v>
      </c>
    </row>
    <row r="3661" spans="1:5" x14ac:dyDescent="0.25">
      <c r="A3661" t="str">
        <f>Table1[[#This Row],[FirstName]]&amp; " "&amp;Table1[[#This Row],[LastName]]</f>
        <v>Laci Gunderman</v>
      </c>
      <c r="B3661">
        <v>443203010</v>
      </c>
      <c r="C3661" t="s">
        <v>12310</v>
      </c>
      <c r="D3661" t="s">
        <v>8484</v>
      </c>
      <c r="E3661" t="str">
        <f>Table1[[#This Row],[FirstName]]&amp;"."&amp;Table1[[#This Row],[LastName]]&amp;"@itza.com"</f>
        <v>Laci.Gunderman@itza.com</v>
      </c>
    </row>
    <row r="3662" spans="1:5" x14ac:dyDescent="0.25">
      <c r="A3662" t="str">
        <f>Table1[[#This Row],[FirstName]]&amp; " "&amp;Table1[[#This Row],[LastName]]</f>
        <v>Jovita Krier</v>
      </c>
      <c r="B3662">
        <v>285437716</v>
      </c>
      <c r="C3662" t="s">
        <v>12311</v>
      </c>
      <c r="D3662" t="s">
        <v>8485</v>
      </c>
      <c r="E3662" t="str">
        <f>Table1[[#This Row],[FirstName]]&amp;"."&amp;Table1[[#This Row],[LastName]]&amp;"@itza.com"</f>
        <v>Jovita.Krier@itza.com</v>
      </c>
    </row>
    <row r="3663" spans="1:5" x14ac:dyDescent="0.25">
      <c r="A3663" t="str">
        <f>Table1[[#This Row],[FirstName]]&amp; " "&amp;Table1[[#This Row],[LastName]]</f>
        <v>Glory Chichester</v>
      </c>
      <c r="B3663">
        <v>793611583</v>
      </c>
      <c r="C3663" t="s">
        <v>12312</v>
      </c>
      <c r="D3663" t="s">
        <v>8486</v>
      </c>
      <c r="E3663" t="str">
        <f>Table1[[#This Row],[FirstName]]&amp;"."&amp;Table1[[#This Row],[LastName]]&amp;"@itza.com"</f>
        <v>Glory.Chichester@itza.com</v>
      </c>
    </row>
    <row r="3664" spans="1:5" x14ac:dyDescent="0.25">
      <c r="A3664" t="str">
        <f>Table1[[#This Row],[FirstName]]&amp; " "&amp;Table1[[#This Row],[LastName]]</f>
        <v>Marianne Himes</v>
      </c>
      <c r="B3664">
        <v>950383451</v>
      </c>
      <c r="C3664" t="s">
        <v>10946</v>
      </c>
      <c r="D3664" t="s">
        <v>8487</v>
      </c>
      <c r="E3664" t="str">
        <f>Table1[[#This Row],[FirstName]]&amp;"."&amp;Table1[[#This Row],[LastName]]&amp;"@itza.com"</f>
        <v>Marianne.Himes@itza.com</v>
      </c>
    </row>
    <row r="3665" spans="1:5" x14ac:dyDescent="0.25">
      <c r="A3665" t="str">
        <f>Table1[[#This Row],[FirstName]]&amp; " "&amp;Table1[[#This Row],[LastName]]</f>
        <v>Leonore Staller</v>
      </c>
      <c r="B3665">
        <v>813044635</v>
      </c>
      <c r="C3665" t="s">
        <v>12313</v>
      </c>
      <c r="D3665" t="s">
        <v>8488</v>
      </c>
      <c r="E3665" t="str">
        <f>Table1[[#This Row],[FirstName]]&amp;"."&amp;Table1[[#This Row],[LastName]]&amp;"@itza.com"</f>
        <v>Leonore.Staller@itza.com</v>
      </c>
    </row>
    <row r="3666" spans="1:5" x14ac:dyDescent="0.25">
      <c r="A3666" t="str">
        <f>Table1[[#This Row],[FirstName]]&amp; " "&amp;Table1[[#This Row],[LastName]]</f>
        <v>Bette Lueras</v>
      </c>
      <c r="B3666">
        <v>757075387</v>
      </c>
      <c r="C3666" t="s">
        <v>12314</v>
      </c>
      <c r="D3666" t="s">
        <v>8489</v>
      </c>
      <c r="E3666" t="str">
        <f>Table1[[#This Row],[FirstName]]&amp;"."&amp;Table1[[#This Row],[LastName]]&amp;"@itza.com"</f>
        <v>Bette.Lueras@itza.com</v>
      </c>
    </row>
    <row r="3667" spans="1:5" x14ac:dyDescent="0.25">
      <c r="A3667" t="str">
        <f>Table1[[#This Row],[FirstName]]&amp; " "&amp;Table1[[#This Row],[LastName]]</f>
        <v>Hildred Russo</v>
      </c>
      <c r="B3667">
        <v>628560647</v>
      </c>
      <c r="C3667" t="s">
        <v>12315</v>
      </c>
      <c r="D3667" t="s">
        <v>8490</v>
      </c>
      <c r="E3667" t="str">
        <f>Table1[[#This Row],[FirstName]]&amp;"."&amp;Table1[[#This Row],[LastName]]&amp;"@itza.com"</f>
        <v>Hildred.Russo@itza.com</v>
      </c>
    </row>
    <row r="3668" spans="1:5" x14ac:dyDescent="0.25">
      <c r="A3668" t="str">
        <f>Table1[[#This Row],[FirstName]]&amp; " "&amp;Table1[[#This Row],[LastName]]</f>
        <v>Dione Feinberg</v>
      </c>
      <c r="B3668">
        <v>913009609</v>
      </c>
      <c r="C3668" t="s">
        <v>12316</v>
      </c>
      <c r="D3668" t="s">
        <v>8491</v>
      </c>
      <c r="E3668" t="str">
        <f>Table1[[#This Row],[FirstName]]&amp;"."&amp;Table1[[#This Row],[LastName]]&amp;"@itza.com"</f>
        <v>Dione.Feinberg@itza.com</v>
      </c>
    </row>
    <row r="3669" spans="1:5" x14ac:dyDescent="0.25">
      <c r="A3669" t="str">
        <f>Table1[[#This Row],[FirstName]]&amp; " "&amp;Table1[[#This Row],[LastName]]</f>
        <v>Rasheeda Sechrist</v>
      </c>
      <c r="B3669">
        <v>883097236</v>
      </c>
      <c r="C3669" t="s">
        <v>11739</v>
      </c>
      <c r="D3669" t="s">
        <v>8492</v>
      </c>
      <c r="E3669" t="str">
        <f>Table1[[#This Row],[FirstName]]&amp;"."&amp;Table1[[#This Row],[LastName]]&amp;"@itza.com"</f>
        <v>Rasheeda.Sechrist@itza.com</v>
      </c>
    </row>
    <row r="3670" spans="1:5" x14ac:dyDescent="0.25">
      <c r="A3670" t="str">
        <f>Table1[[#This Row],[FirstName]]&amp; " "&amp;Table1[[#This Row],[LastName]]</f>
        <v>Lovie Balls</v>
      </c>
      <c r="B3670">
        <v>823350713</v>
      </c>
      <c r="C3670" t="s">
        <v>12317</v>
      </c>
      <c r="D3670" t="s">
        <v>8493</v>
      </c>
      <c r="E3670" t="str">
        <f>Table1[[#This Row],[FirstName]]&amp;"."&amp;Table1[[#This Row],[LastName]]&amp;"@itza.com"</f>
        <v>Lovie.Balls@itza.com</v>
      </c>
    </row>
    <row r="3671" spans="1:5" x14ac:dyDescent="0.25">
      <c r="A3671" t="str">
        <f>Table1[[#This Row],[FirstName]]&amp; " "&amp;Table1[[#This Row],[LastName]]</f>
        <v>Cleta Matley</v>
      </c>
      <c r="B3671">
        <v>834346328</v>
      </c>
      <c r="C3671" t="s">
        <v>11486</v>
      </c>
      <c r="D3671" t="s">
        <v>8494</v>
      </c>
      <c r="E3671" t="str">
        <f>Table1[[#This Row],[FirstName]]&amp;"."&amp;Table1[[#This Row],[LastName]]&amp;"@itza.com"</f>
        <v>Cleta.Matley@itza.com</v>
      </c>
    </row>
    <row r="3672" spans="1:5" x14ac:dyDescent="0.25">
      <c r="A3672" t="str">
        <f>Table1[[#This Row],[FirstName]]&amp; " "&amp;Table1[[#This Row],[LastName]]</f>
        <v>Florene Musil</v>
      </c>
      <c r="B3672">
        <v>544424981</v>
      </c>
      <c r="C3672" t="s">
        <v>11862</v>
      </c>
      <c r="D3672" t="s">
        <v>8495</v>
      </c>
      <c r="E3672" t="str">
        <f>Table1[[#This Row],[FirstName]]&amp;"."&amp;Table1[[#This Row],[LastName]]&amp;"@itza.com"</f>
        <v>Florene.Musil@itza.com</v>
      </c>
    </row>
    <row r="3673" spans="1:5" x14ac:dyDescent="0.25">
      <c r="A3673" t="str">
        <f>Table1[[#This Row],[FirstName]]&amp; " "&amp;Table1[[#This Row],[LastName]]</f>
        <v>Maryln Mccallion</v>
      </c>
      <c r="B3673">
        <v>538017289</v>
      </c>
      <c r="C3673" t="s">
        <v>12318</v>
      </c>
      <c r="D3673" t="s">
        <v>8496</v>
      </c>
      <c r="E3673" t="str">
        <f>Table1[[#This Row],[FirstName]]&amp;"."&amp;Table1[[#This Row],[LastName]]&amp;"@itza.com"</f>
        <v>Maryln.Mccallion@itza.com</v>
      </c>
    </row>
    <row r="3674" spans="1:5" x14ac:dyDescent="0.25">
      <c r="A3674" t="str">
        <f>Table1[[#This Row],[FirstName]]&amp; " "&amp;Table1[[#This Row],[LastName]]</f>
        <v>Cleopatra Kyker</v>
      </c>
      <c r="B3674">
        <v>533371346</v>
      </c>
      <c r="C3674" t="s">
        <v>12319</v>
      </c>
      <c r="D3674" t="s">
        <v>8497</v>
      </c>
      <c r="E3674" t="str">
        <f>Table1[[#This Row],[FirstName]]&amp;"."&amp;Table1[[#This Row],[LastName]]&amp;"@itza.com"</f>
        <v>Cleopatra.Kyker@itza.com</v>
      </c>
    </row>
    <row r="3675" spans="1:5" x14ac:dyDescent="0.25">
      <c r="A3675" t="str">
        <f>Table1[[#This Row],[FirstName]]&amp; " "&amp;Table1[[#This Row],[LastName]]</f>
        <v>Athena Plath</v>
      </c>
      <c r="B3675">
        <v>140143009</v>
      </c>
      <c r="C3675" t="s">
        <v>11091</v>
      </c>
      <c r="D3675" t="s">
        <v>8498</v>
      </c>
      <c r="E3675" t="str">
        <f>Table1[[#This Row],[FirstName]]&amp;"."&amp;Table1[[#This Row],[LastName]]&amp;"@itza.com"</f>
        <v>Athena.Plath@itza.com</v>
      </c>
    </row>
    <row r="3676" spans="1:5" x14ac:dyDescent="0.25">
      <c r="A3676" t="str">
        <f>Table1[[#This Row],[FirstName]]&amp; " "&amp;Table1[[#This Row],[LastName]]</f>
        <v>Yung Dorantes</v>
      </c>
      <c r="B3676">
        <v>420581722</v>
      </c>
      <c r="C3676" t="s">
        <v>5917</v>
      </c>
      <c r="D3676" t="s">
        <v>8499</v>
      </c>
      <c r="E3676" t="str">
        <f>Table1[[#This Row],[FirstName]]&amp;"."&amp;Table1[[#This Row],[LastName]]&amp;"@itza.com"</f>
        <v>Yung.Dorantes@itza.com</v>
      </c>
    </row>
    <row r="3677" spans="1:5" x14ac:dyDescent="0.25">
      <c r="A3677" t="str">
        <f>Table1[[#This Row],[FirstName]]&amp; " "&amp;Table1[[#This Row],[LastName]]</f>
        <v>Kacy Richardson</v>
      </c>
      <c r="B3677">
        <v>613912668</v>
      </c>
      <c r="C3677" t="s">
        <v>12320</v>
      </c>
      <c r="D3677" t="s">
        <v>8500</v>
      </c>
      <c r="E3677" t="str">
        <f>Table1[[#This Row],[FirstName]]&amp;"."&amp;Table1[[#This Row],[LastName]]&amp;"@itza.com"</f>
        <v>Kacy.Richardson@itza.com</v>
      </c>
    </row>
    <row r="3678" spans="1:5" x14ac:dyDescent="0.25">
      <c r="A3678" t="str">
        <f>Table1[[#This Row],[FirstName]]&amp; " "&amp;Table1[[#This Row],[LastName]]</f>
        <v>Cristine Russell</v>
      </c>
      <c r="B3678">
        <v>764159932</v>
      </c>
      <c r="C3678" t="s">
        <v>12321</v>
      </c>
      <c r="D3678" t="s">
        <v>6679</v>
      </c>
      <c r="E3678" t="str">
        <f>Table1[[#This Row],[FirstName]]&amp;"."&amp;Table1[[#This Row],[LastName]]&amp;"@itza.com"</f>
        <v>Cristine.Russell@itza.com</v>
      </c>
    </row>
    <row r="3679" spans="1:5" x14ac:dyDescent="0.25">
      <c r="A3679" t="str">
        <f>Table1[[#This Row],[FirstName]]&amp; " "&amp;Table1[[#This Row],[LastName]]</f>
        <v>Elaina Hershman</v>
      </c>
      <c r="B3679">
        <v>690994851</v>
      </c>
      <c r="C3679" t="s">
        <v>12322</v>
      </c>
      <c r="D3679" t="s">
        <v>8501</v>
      </c>
      <c r="E3679" t="str">
        <f>Table1[[#This Row],[FirstName]]&amp;"."&amp;Table1[[#This Row],[LastName]]&amp;"@itza.com"</f>
        <v>Elaina.Hershman@itza.com</v>
      </c>
    </row>
    <row r="3680" spans="1:5" x14ac:dyDescent="0.25">
      <c r="A3680" t="str">
        <f>Table1[[#This Row],[FirstName]]&amp; " "&amp;Table1[[#This Row],[LastName]]</f>
        <v>Marta Phelan</v>
      </c>
      <c r="B3680">
        <v>958204099</v>
      </c>
      <c r="C3680" t="s">
        <v>12323</v>
      </c>
      <c r="D3680" t="s">
        <v>8502</v>
      </c>
      <c r="E3680" t="str">
        <f>Table1[[#This Row],[FirstName]]&amp;"."&amp;Table1[[#This Row],[LastName]]&amp;"@itza.com"</f>
        <v>Marta.Phelan@itza.com</v>
      </c>
    </row>
    <row r="3681" spans="1:5" x14ac:dyDescent="0.25">
      <c r="A3681" t="str">
        <f>Table1[[#This Row],[FirstName]]&amp; " "&amp;Table1[[#This Row],[LastName]]</f>
        <v>Amy Weekley</v>
      </c>
      <c r="B3681">
        <v>865771456</v>
      </c>
      <c r="C3681" t="s">
        <v>11682</v>
      </c>
      <c r="D3681" t="s">
        <v>8503</v>
      </c>
      <c r="E3681" t="str">
        <f>Table1[[#This Row],[FirstName]]&amp;"."&amp;Table1[[#This Row],[LastName]]&amp;"@itza.com"</f>
        <v>Amy.Weekley@itza.com</v>
      </c>
    </row>
    <row r="3682" spans="1:5" x14ac:dyDescent="0.25">
      <c r="A3682" t="str">
        <f>Table1[[#This Row],[FirstName]]&amp; " "&amp;Table1[[#This Row],[LastName]]</f>
        <v>Chauncey Quijas</v>
      </c>
      <c r="B3682">
        <v>884574814</v>
      </c>
      <c r="C3682" t="s">
        <v>10386</v>
      </c>
      <c r="D3682" t="s">
        <v>8504</v>
      </c>
      <c r="E3682" t="str">
        <f>Table1[[#This Row],[FirstName]]&amp;"."&amp;Table1[[#This Row],[LastName]]&amp;"@itza.com"</f>
        <v>Chauncey.Quijas@itza.com</v>
      </c>
    </row>
    <row r="3683" spans="1:5" x14ac:dyDescent="0.25">
      <c r="A3683" t="str">
        <f>Table1[[#This Row],[FirstName]]&amp; " "&amp;Table1[[#This Row],[LastName]]</f>
        <v>Luther Herd</v>
      </c>
      <c r="B3683">
        <v>546229851</v>
      </c>
      <c r="C3683" t="s">
        <v>6181</v>
      </c>
      <c r="D3683" t="s">
        <v>8505</v>
      </c>
      <c r="E3683" t="str">
        <f>Table1[[#This Row],[FirstName]]&amp;"."&amp;Table1[[#This Row],[LastName]]&amp;"@itza.com"</f>
        <v>Luther.Herd@itza.com</v>
      </c>
    </row>
    <row r="3684" spans="1:5" x14ac:dyDescent="0.25">
      <c r="A3684" t="str">
        <f>Table1[[#This Row],[FirstName]]&amp; " "&amp;Table1[[#This Row],[LastName]]</f>
        <v>Alfonso Fawley</v>
      </c>
      <c r="B3684">
        <v>169075461</v>
      </c>
      <c r="C3684" t="s">
        <v>12324</v>
      </c>
      <c r="D3684" t="s">
        <v>8506</v>
      </c>
      <c r="E3684" t="str">
        <f>Table1[[#This Row],[FirstName]]&amp;"."&amp;Table1[[#This Row],[LastName]]&amp;"@itza.com"</f>
        <v>Alfonso.Fawley@itza.com</v>
      </c>
    </row>
    <row r="3685" spans="1:5" x14ac:dyDescent="0.25">
      <c r="A3685" t="str">
        <f>Table1[[#This Row],[FirstName]]&amp; " "&amp;Table1[[#This Row],[LastName]]</f>
        <v>Theron Gagne</v>
      </c>
      <c r="B3685">
        <v>404521696</v>
      </c>
      <c r="C3685" t="s">
        <v>12325</v>
      </c>
      <c r="D3685" t="s">
        <v>6867</v>
      </c>
      <c r="E3685" t="str">
        <f>Table1[[#This Row],[FirstName]]&amp;"."&amp;Table1[[#This Row],[LastName]]&amp;"@itza.com"</f>
        <v>Theron.Gagne@itza.com</v>
      </c>
    </row>
    <row r="3686" spans="1:5" x14ac:dyDescent="0.25">
      <c r="A3686" t="str">
        <f>Table1[[#This Row],[FirstName]]&amp; " "&amp;Table1[[#This Row],[LastName]]</f>
        <v>Cynthia Bourne</v>
      </c>
      <c r="B3686">
        <v>560492006</v>
      </c>
      <c r="C3686" t="s">
        <v>11936</v>
      </c>
      <c r="D3686" t="s">
        <v>8507</v>
      </c>
      <c r="E3686" t="str">
        <f>Table1[[#This Row],[FirstName]]&amp;"."&amp;Table1[[#This Row],[LastName]]&amp;"@itza.com"</f>
        <v>Cynthia.Bourne@itza.com</v>
      </c>
    </row>
    <row r="3687" spans="1:5" x14ac:dyDescent="0.25">
      <c r="A3687" t="str">
        <f>Table1[[#This Row],[FirstName]]&amp; " "&amp;Table1[[#This Row],[LastName]]</f>
        <v>Jesenia Polich</v>
      </c>
      <c r="B3687">
        <v>524361854</v>
      </c>
      <c r="C3687" t="s">
        <v>12326</v>
      </c>
      <c r="D3687" t="s">
        <v>8508</v>
      </c>
      <c r="E3687" t="str">
        <f>Table1[[#This Row],[FirstName]]&amp;"."&amp;Table1[[#This Row],[LastName]]&amp;"@itza.com"</f>
        <v>Jesenia.Polich@itza.com</v>
      </c>
    </row>
    <row r="3688" spans="1:5" x14ac:dyDescent="0.25">
      <c r="A3688" t="str">
        <f>Table1[[#This Row],[FirstName]]&amp; " "&amp;Table1[[#This Row],[LastName]]</f>
        <v>Ema Gosier</v>
      </c>
      <c r="B3688">
        <v>939883987</v>
      </c>
      <c r="C3688" t="s">
        <v>9875</v>
      </c>
      <c r="D3688" t="s">
        <v>8509</v>
      </c>
      <c r="E3688" t="str">
        <f>Table1[[#This Row],[FirstName]]&amp;"."&amp;Table1[[#This Row],[LastName]]&amp;"@itza.com"</f>
        <v>Ema.Gosier@itza.com</v>
      </c>
    </row>
    <row r="3689" spans="1:5" x14ac:dyDescent="0.25">
      <c r="A3689" t="str">
        <f>Table1[[#This Row],[FirstName]]&amp; " "&amp;Table1[[#This Row],[LastName]]</f>
        <v>Ruthe Laidlaw</v>
      </c>
      <c r="B3689">
        <v>554542510</v>
      </c>
      <c r="C3689" t="s">
        <v>12327</v>
      </c>
      <c r="D3689" t="s">
        <v>8510</v>
      </c>
      <c r="E3689" t="str">
        <f>Table1[[#This Row],[FirstName]]&amp;"."&amp;Table1[[#This Row],[LastName]]&amp;"@itza.com"</f>
        <v>Ruthe.Laidlaw@itza.com</v>
      </c>
    </row>
    <row r="3690" spans="1:5" x14ac:dyDescent="0.25">
      <c r="A3690" t="str">
        <f>Table1[[#This Row],[FirstName]]&amp; " "&amp;Table1[[#This Row],[LastName]]</f>
        <v>Stacey Leight</v>
      </c>
      <c r="B3690">
        <v>386610776</v>
      </c>
      <c r="C3690" t="s">
        <v>12328</v>
      </c>
      <c r="D3690" t="s">
        <v>8511</v>
      </c>
      <c r="E3690" t="str">
        <f>Table1[[#This Row],[FirstName]]&amp;"."&amp;Table1[[#This Row],[LastName]]&amp;"@itza.com"</f>
        <v>Stacey.Leight@itza.com</v>
      </c>
    </row>
    <row r="3691" spans="1:5" x14ac:dyDescent="0.25">
      <c r="A3691" t="str">
        <f>Table1[[#This Row],[FirstName]]&amp; " "&amp;Table1[[#This Row],[LastName]]</f>
        <v>Joette Pauli</v>
      </c>
      <c r="B3691">
        <v>287292834</v>
      </c>
      <c r="C3691" t="s">
        <v>12329</v>
      </c>
      <c r="D3691" t="s">
        <v>7441</v>
      </c>
      <c r="E3691" t="str">
        <f>Table1[[#This Row],[FirstName]]&amp;"."&amp;Table1[[#This Row],[LastName]]&amp;"@itza.com"</f>
        <v>Joette.Pauli@itza.com</v>
      </c>
    </row>
    <row r="3692" spans="1:5" x14ac:dyDescent="0.25">
      <c r="A3692" t="str">
        <f>Table1[[#This Row],[FirstName]]&amp; " "&amp;Table1[[#This Row],[LastName]]</f>
        <v>Syble Gossman</v>
      </c>
      <c r="B3692">
        <v>913733822</v>
      </c>
      <c r="C3692" t="s">
        <v>11222</v>
      </c>
      <c r="D3692" t="s">
        <v>8512</v>
      </c>
      <c r="E3692" t="str">
        <f>Table1[[#This Row],[FirstName]]&amp;"."&amp;Table1[[#This Row],[LastName]]&amp;"@itza.com"</f>
        <v>Syble.Gossman@itza.com</v>
      </c>
    </row>
    <row r="3693" spans="1:5" x14ac:dyDescent="0.25">
      <c r="A3693" t="str">
        <f>Table1[[#This Row],[FirstName]]&amp; " "&amp;Table1[[#This Row],[LastName]]</f>
        <v>Shakira Sherwin</v>
      </c>
      <c r="B3693">
        <v>688135474</v>
      </c>
      <c r="C3693" t="s">
        <v>10138</v>
      </c>
      <c r="D3693" t="s">
        <v>8513</v>
      </c>
      <c r="E3693" t="str">
        <f>Table1[[#This Row],[FirstName]]&amp;"."&amp;Table1[[#This Row],[LastName]]&amp;"@itza.com"</f>
        <v>Shakira.Sherwin@itza.com</v>
      </c>
    </row>
    <row r="3694" spans="1:5" x14ac:dyDescent="0.25">
      <c r="A3694" t="str">
        <f>Table1[[#This Row],[FirstName]]&amp; " "&amp;Table1[[#This Row],[LastName]]</f>
        <v>Carlita Pollman</v>
      </c>
      <c r="B3694">
        <v>177718634</v>
      </c>
      <c r="C3694" t="s">
        <v>10753</v>
      </c>
      <c r="D3694" t="s">
        <v>8514</v>
      </c>
      <c r="E3694" t="str">
        <f>Table1[[#This Row],[FirstName]]&amp;"."&amp;Table1[[#This Row],[LastName]]&amp;"@itza.com"</f>
        <v>Carlita.Pollman@itza.com</v>
      </c>
    </row>
    <row r="3695" spans="1:5" x14ac:dyDescent="0.25">
      <c r="A3695" t="str">
        <f>Table1[[#This Row],[FirstName]]&amp; " "&amp;Table1[[#This Row],[LastName]]</f>
        <v>Dionna Grande</v>
      </c>
      <c r="B3695">
        <v>616621608</v>
      </c>
      <c r="C3695" t="s">
        <v>11806</v>
      </c>
      <c r="D3695" t="s">
        <v>6559</v>
      </c>
      <c r="E3695" t="str">
        <f>Table1[[#This Row],[FirstName]]&amp;"."&amp;Table1[[#This Row],[LastName]]&amp;"@itza.com"</f>
        <v>Dionna.Grande@itza.com</v>
      </c>
    </row>
    <row r="3696" spans="1:5" x14ac:dyDescent="0.25">
      <c r="A3696" t="str">
        <f>Table1[[#This Row],[FirstName]]&amp; " "&amp;Table1[[#This Row],[LastName]]</f>
        <v>Ruth Bower</v>
      </c>
      <c r="B3696">
        <v>497962617</v>
      </c>
      <c r="C3696" t="s">
        <v>11817</v>
      </c>
      <c r="D3696" t="s">
        <v>8515</v>
      </c>
      <c r="E3696" t="str">
        <f>Table1[[#This Row],[FirstName]]&amp;"."&amp;Table1[[#This Row],[LastName]]&amp;"@itza.com"</f>
        <v>Ruth.Bower@itza.com</v>
      </c>
    </row>
    <row r="3697" spans="1:5" x14ac:dyDescent="0.25">
      <c r="A3697" t="str">
        <f>Table1[[#This Row],[FirstName]]&amp; " "&amp;Table1[[#This Row],[LastName]]</f>
        <v>Madelaine Blume</v>
      </c>
      <c r="B3697">
        <v>879447659</v>
      </c>
      <c r="C3697" t="s">
        <v>12330</v>
      </c>
      <c r="D3697" t="s">
        <v>8516</v>
      </c>
      <c r="E3697" t="str">
        <f>Table1[[#This Row],[FirstName]]&amp;"."&amp;Table1[[#This Row],[LastName]]&amp;"@itza.com"</f>
        <v>Madelaine.Blume@itza.com</v>
      </c>
    </row>
    <row r="3698" spans="1:5" x14ac:dyDescent="0.25">
      <c r="A3698" t="str">
        <f>Table1[[#This Row],[FirstName]]&amp; " "&amp;Table1[[#This Row],[LastName]]</f>
        <v>Gertrude Poovey</v>
      </c>
      <c r="B3698">
        <v>782001365</v>
      </c>
      <c r="C3698" t="s">
        <v>11038</v>
      </c>
      <c r="D3698" t="s">
        <v>8517</v>
      </c>
      <c r="E3698" t="str">
        <f>Table1[[#This Row],[FirstName]]&amp;"."&amp;Table1[[#This Row],[LastName]]&amp;"@itza.com"</f>
        <v>Gertrude.Poovey@itza.com</v>
      </c>
    </row>
    <row r="3699" spans="1:5" x14ac:dyDescent="0.25">
      <c r="A3699" t="str">
        <f>Table1[[#This Row],[FirstName]]&amp; " "&amp;Table1[[#This Row],[LastName]]</f>
        <v>Moriah Sonnier</v>
      </c>
      <c r="B3699">
        <v>574405899</v>
      </c>
      <c r="C3699" t="s">
        <v>9796</v>
      </c>
      <c r="D3699" t="s">
        <v>8518</v>
      </c>
      <c r="E3699" t="str">
        <f>Table1[[#This Row],[FirstName]]&amp;"."&amp;Table1[[#This Row],[LastName]]&amp;"@itza.com"</f>
        <v>Moriah.Sonnier@itza.com</v>
      </c>
    </row>
    <row r="3700" spans="1:5" x14ac:dyDescent="0.25">
      <c r="A3700" t="str">
        <f>Table1[[#This Row],[FirstName]]&amp; " "&amp;Table1[[#This Row],[LastName]]</f>
        <v>Mozelle Lanza</v>
      </c>
      <c r="B3700">
        <v>728299829</v>
      </c>
      <c r="C3700" t="s">
        <v>10030</v>
      </c>
      <c r="D3700" t="s">
        <v>8519</v>
      </c>
      <c r="E3700" t="str">
        <f>Table1[[#This Row],[FirstName]]&amp;"."&amp;Table1[[#This Row],[LastName]]&amp;"@itza.com"</f>
        <v>Mozelle.Lanza@itza.com</v>
      </c>
    </row>
    <row r="3701" spans="1:5" x14ac:dyDescent="0.25">
      <c r="A3701" t="str">
        <f>Table1[[#This Row],[FirstName]]&amp; " "&amp;Table1[[#This Row],[LastName]]</f>
        <v>Fidelia Mccombs</v>
      </c>
      <c r="B3701">
        <v>126258871</v>
      </c>
      <c r="C3701" t="s">
        <v>11762</v>
      </c>
      <c r="D3701" t="s">
        <v>8520</v>
      </c>
      <c r="E3701" t="str">
        <f>Table1[[#This Row],[FirstName]]&amp;"."&amp;Table1[[#This Row],[LastName]]&amp;"@itza.com"</f>
        <v>Fidelia.Mccombs@itza.com</v>
      </c>
    </row>
    <row r="3702" spans="1:5" x14ac:dyDescent="0.25">
      <c r="A3702" t="str">
        <f>Table1[[#This Row],[FirstName]]&amp; " "&amp;Table1[[#This Row],[LastName]]</f>
        <v>Kelle Oboyle</v>
      </c>
      <c r="B3702">
        <v>870717767</v>
      </c>
      <c r="C3702" t="s">
        <v>11288</v>
      </c>
      <c r="D3702" t="s">
        <v>8521</v>
      </c>
      <c r="E3702" t="str">
        <f>Table1[[#This Row],[FirstName]]&amp;"."&amp;Table1[[#This Row],[LastName]]&amp;"@itza.com"</f>
        <v>Kelle.Oboyle@itza.com</v>
      </c>
    </row>
    <row r="3703" spans="1:5" x14ac:dyDescent="0.25">
      <c r="A3703" t="str">
        <f>Table1[[#This Row],[FirstName]]&amp; " "&amp;Table1[[#This Row],[LastName]]</f>
        <v>Vena Buffington</v>
      </c>
      <c r="B3703">
        <v>298814333</v>
      </c>
      <c r="C3703" t="s">
        <v>5719</v>
      </c>
      <c r="D3703" t="s">
        <v>8522</v>
      </c>
      <c r="E3703" t="str">
        <f>Table1[[#This Row],[FirstName]]&amp;"."&amp;Table1[[#This Row],[LastName]]&amp;"@itza.com"</f>
        <v>Vena.Buffington@itza.com</v>
      </c>
    </row>
    <row r="3704" spans="1:5" x14ac:dyDescent="0.25">
      <c r="A3704" t="str">
        <f>Table1[[#This Row],[FirstName]]&amp; " "&amp;Table1[[#This Row],[LastName]]</f>
        <v>Elizbeth Warshaw</v>
      </c>
      <c r="B3704">
        <v>393727062</v>
      </c>
      <c r="C3704" t="s">
        <v>12331</v>
      </c>
      <c r="D3704" t="s">
        <v>8523</v>
      </c>
      <c r="E3704" t="str">
        <f>Table1[[#This Row],[FirstName]]&amp;"."&amp;Table1[[#This Row],[LastName]]&amp;"@itza.com"</f>
        <v>Elizbeth.Warshaw@itza.com</v>
      </c>
    </row>
    <row r="3705" spans="1:5" x14ac:dyDescent="0.25">
      <c r="A3705" t="str">
        <f>Table1[[#This Row],[FirstName]]&amp; " "&amp;Table1[[#This Row],[LastName]]</f>
        <v>Tamika Cueva</v>
      </c>
      <c r="B3705">
        <v>583685485</v>
      </c>
      <c r="C3705" t="s">
        <v>11493</v>
      </c>
      <c r="D3705" t="s">
        <v>8524</v>
      </c>
      <c r="E3705" t="str">
        <f>Table1[[#This Row],[FirstName]]&amp;"."&amp;Table1[[#This Row],[LastName]]&amp;"@itza.com"</f>
        <v>Tamika.Cueva@itza.com</v>
      </c>
    </row>
    <row r="3706" spans="1:5" x14ac:dyDescent="0.25">
      <c r="A3706" t="str">
        <f>Table1[[#This Row],[FirstName]]&amp; " "&amp;Table1[[#This Row],[LastName]]</f>
        <v>Romelia Higuchi</v>
      </c>
      <c r="B3706">
        <v>988514193</v>
      </c>
      <c r="C3706" t="s">
        <v>12332</v>
      </c>
      <c r="D3706" t="s">
        <v>8525</v>
      </c>
      <c r="E3706" t="str">
        <f>Table1[[#This Row],[FirstName]]&amp;"."&amp;Table1[[#This Row],[LastName]]&amp;"@itza.com"</f>
        <v>Romelia.Higuchi@itza.com</v>
      </c>
    </row>
    <row r="3707" spans="1:5" x14ac:dyDescent="0.25">
      <c r="A3707" t="str">
        <f>Table1[[#This Row],[FirstName]]&amp; " "&amp;Table1[[#This Row],[LastName]]</f>
        <v>Eartha Blow</v>
      </c>
      <c r="B3707">
        <v>151317953</v>
      </c>
      <c r="C3707" t="s">
        <v>10694</v>
      </c>
      <c r="D3707" t="s">
        <v>7913</v>
      </c>
      <c r="E3707" t="str">
        <f>Table1[[#This Row],[FirstName]]&amp;"."&amp;Table1[[#This Row],[LastName]]&amp;"@itza.com"</f>
        <v>Eartha.Blow@itza.com</v>
      </c>
    </row>
    <row r="3708" spans="1:5" x14ac:dyDescent="0.25">
      <c r="A3708" t="str">
        <f>Table1[[#This Row],[FirstName]]&amp; " "&amp;Table1[[#This Row],[LastName]]</f>
        <v>Vi Sera</v>
      </c>
      <c r="B3708">
        <v>703434724</v>
      </c>
      <c r="C3708" t="s">
        <v>12333</v>
      </c>
      <c r="D3708" t="s">
        <v>8526</v>
      </c>
      <c r="E3708" t="str">
        <f>Table1[[#This Row],[FirstName]]&amp;"."&amp;Table1[[#This Row],[LastName]]&amp;"@itza.com"</f>
        <v>Vi.Sera@itza.com</v>
      </c>
    </row>
    <row r="3709" spans="1:5" x14ac:dyDescent="0.25">
      <c r="A3709" t="str">
        <f>Table1[[#This Row],[FirstName]]&amp; " "&amp;Table1[[#This Row],[LastName]]</f>
        <v>Kenda Scarlett</v>
      </c>
      <c r="B3709">
        <v>607235768</v>
      </c>
      <c r="C3709" t="s">
        <v>11229</v>
      </c>
      <c r="D3709" t="s">
        <v>8527</v>
      </c>
      <c r="E3709" t="str">
        <f>Table1[[#This Row],[FirstName]]&amp;"."&amp;Table1[[#This Row],[LastName]]&amp;"@itza.com"</f>
        <v>Kenda.Scarlett@itza.com</v>
      </c>
    </row>
    <row r="3710" spans="1:5" x14ac:dyDescent="0.25">
      <c r="A3710" t="str">
        <f>Table1[[#This Row],[FirstName]]&amp; " "&amp;Table1[[#This Row],[LastName]]</f>
        <v>Earl Vicknair</v>
      </c>
      <c r="B3710">
        <v>545303962</v>
      </c>
      <c r="C3710" t="s">
        <v>10260</v>
      </c>
      <c r="D3710" t="s">
        <v>8528</v>
      </c>
      <c r="E3710" t="str">
        <f>Table1[[#This Row],[FirstName]]&amp;"."&amp;Table1[[#This Row],[LastName]]&amp;"@itza.com"</f>
        <v>Earl.Vicknair@itza.com</v>
      </c>
    </row>
    <row r="3711" spans="1:5" x14ac:dyDescent="0.25">
      <c r="A3711" t="str">
        <f>Table1[[#This Row],[FirstName]]&amp; " "&amp;Table1[[#This Row],[LastName]]</f>
        <v>Gabriele Kerney</v>
      </c>
      <c r="B3711">
        <v>144464668</v>
      </c>
      <c r="C3711" t="s">
        <v>11254</v>
      </c>
      <c r="D3711" t="s">
        <v>8529</v>
      </c>
      <c r="E3711" t="str">
        <f>Table1[[#This Row],[FirstName]]&amp;"."&amp;Table1[[#This Row],[LastName]]&amp;"@itza.com"</f>
        <v>Gabriele.Kerney@itza.com</v>
      </c>
    </row>
    <row r="3712" spans="1:5" x14ac:dyDescent="0.25">
      <c r="A3712" t="str">
        <f>Table1[[#This Row],[FirstName]]&amp; " "&amp;Table1[[#This Row],[LastName]]</f>
        <v>Berta Rush</v>
      </c>
      <c r="B3712">
        <v>647823020</v>
      </c>
      <c r="C3712" t="s">
        <v>6563</v>
      </c>
      <c r="D3712" t="s">
        <v>8530</v>
      </c>
      <c r="E3712" t="str">
        <f>Table1[[#This Row],[FirstName]]&amp;"."&amp;Table1[[#This Row],[LastName]]&amp;"@itza.com"</f>
        <v>Berta.Rush@itza.com</v>
      </c>
    </row>
    <row r="3713" spans="1:5" x14ac:dyDescent="0.25">
      <c r="A3713" t="str">
        <f>Table1[[#This Row],[FirstName]]&amp; " "&amp;Table1[[#This Row],[LastName]]</f>
        <v>Jeneva Grennan</v>
      </c>
      <c r="B3713">
        <v>328278785</v>
      </c>
      <c r="C3713" t="s">
        <v>10002</v>
      </c>
      <c r="D3713" t="s">
        <v>8531</v>
      </c>
      <c r="E3713" t="str">
        <f>Table1[[#This Row],[FirstName]]&amp;"."&amp;Table1[[#This Row],[LastName]]&amp;"@itza.com"</f>
        <v>Jeneva.Grennan@itza.com</v>
      </c>
    </row>
    <row r="3714" spans="1:5" x14ac:dyDescent="0.25">
      <c r="A3714" t="str">
        <f>Table1[[#This Row],[FirstName]]&amp; " "&amp;Table1[[#This Row],[LastName]]</f>
        <v>Yevette Tandy</v>
      </c>
      <c r="B3714">
        <v>515452371</v>
      </c>
      <c r="C3714" t="s">
        <v>12334</v>
      </c>
      <c r="D3714" t="s">
        <v>8532</v>
      </c>
      <c r="E3714" t="str">
        <f>Table1[[#This Row],[FirstName]]&amp;"."&amp;Table1[[#This Row],[LastName]]&amp;"@itza.com"</f>
        <v>Yevette.Tandy@itza.com</v>
      </c>
    </row>
    <row r="3715" spans="1:5" x14ac:dyDescent="0.25">
      <c r="A3715" t="str">
        <f>Table1[[#This Row],[FirstName]]&amp; " "&amp;Table1[[#This Row],[LastName]]</f>
        <v>Gladys Quesnel</v>
      </c>
      <c r="B3715">
        <v>624117942</v>
      </c>
      <c r="C3715" t="s">
        <v>10247</v>
      </c>
      <c r="D3715" t="s">
        <v>8533</v>
      </c>
      <c r="E3715" t="str">
        <f>Table1[[#This Row],[FirstName]]&amp;"."&amp;Table1[[#This Row],[LastName]]&amp;"@itza.com"</f>
        <v>Gladys.Quesnel@itza.com</v>
      </c>
    </row>
    <row r="3716" spans="1:5" x14ac:dyDescent="0.25">
      <c r="A3716" t="str">
        <f>Table1[[#This Row],[FirstName]]&amp; " "&amp;Table1[[#This Row],[LastName]]</f>
        <v>Bill Ater</v>
      </c>
      <c r="B3716">
        <v>703520543</v>
      </c>
      <c r="C3716" t="s">
        <v>7242</v>
      </c>
      <c r="D3716" t="s">
        <v>7598</v>
      </c>
      <c r="E3716" t="str">
        <f>Table1[[#This Row],[FirstName]]&amp;"."&amp;Table1[[#This Row],[LastName]]&amp;"@itza.com"</f>
        <v>Bill.Ater@itza.com</v>
      </c>
    </row>
    <row r="3717" spans="1:5" x14ac:dyDescent="0.25">
      <c r="A3717" t="str">
        <f>Table1[[#This Row],[FirstName]]&amp; " "&amp;Table1[[#This Row],[LastName]]</f>
        <v>Omer Mcduffee</v>
      </c>
      <c r="B3717">
        <v>416105412</v>
      </c>
      <c r="C3717" t="s">
        <v>10435</v>
      </c>
      <c r="D3717" t="s">
        <v>8534</v>
      </c>
      <c r="E3717" t="str">
        <f>Table1[[#This Row],[FirstName]]&amp;"."&amp;Table1[[#This Row],[LastName]]&amp;"@itza.com"</f>
        <v>Omer.Mcduffee@itza.com</v>
      </c>
    </row>
    <row r="3718" spans="1:5" x14ac:dyDescent="0.25">
      <c r="A3718" t="str">
        <f>Table1[[#This Row],[FirstName]]&amp; " "&amp;Table1[[#This Row],[LastName]]</f>
        <v>Taryn Lage</v>
      </c>
      <c r="B3718">
        <v>255557647</v>
      </c>
      <c r="C3718" t="s">
        <v>12335</v>
      </c>
      <c r="D3718" t="s">
        <v>8535</v>
      </c>
      <c r="E3718" t="str">
        <f>Table1[[#This Row],[FirstName]]&amp;"."&amp;Table1[[#This Row],[LastName]]&amp;"@itza.com"</f>
        <v>Taryn.Lage@itza.com</v>
      </c>
    </row>
    <row r="3719" spans="1:5" x14ac:dyDescent="0.25">
      <c r="A3719" t="str">
        <f>Table1[[#This Row],[FirstName]]&amp; " "&amp;Table1[[#This Row],[LastName]]</f>
        <v>Maxima Horsman</v>
      </c>
      <c r="B3719">
        <v>793212230</v>
      </c>
      <c r="C3719" t="s">
        <v>12336</v>
      </c>
      <c r="D3719" t="s">
        <v>8536</v>
      </c>
      <c r="E3719" t="str">
        <f>Table1[[#This Row],[FirstName]]&amp;"."&amp;Table1[[#This Row],[LastName]]&amp;"@itza.com"</f>
        <v>Maxima.Horsman@itza.com</v>
      </c>
    </row>
    <row r="3720" spans="1:5" x14ac:dyDescent="0.25">
      <c r="A3720" t="str">
        <f>Table1[[#This Row],[FirstName]]&amp; " "&amp;Table1[[#This Row],[LastName]]</f>
        <v>Georgiann Knell</v>
      </c>
      <c r="B3720">
        <v>853823062</v>
      </c>
      <c r="C3720" t="s">
        <v>10904</v>
      </c>
      <c r="D3720" t="s">
        <v>8537</v>
      </c>
      <c r="E3720" t="str">
        <f>Table1[[#This Row],[FirstName]]&amp;"."&amp;Table1[[#This Row],[LastName]]&amp;"@itza.com"</f>
        <v>Georgiann.Knell@itza.com</v>
      </c>
    </row>
    <row r="3721" spans="1:5" x14ac:dyDescent="0.25">
      <c r="A3721" t="str">
        <f>Table1[[#This Row],[FirstName]]&amp; " "&amp;Table1[[#This Row],[LastName]]</f>
        <v>Jacquelyne Newhouse</v>
      </c>
      <c r="B3721">
        <v>565933556</v>
      </c>
      <c r="C3721" t="s">
        <v>10796</v>
      </c>
      <c r="D3721" t="s">
        <v>8538</v>
      </c>
      <c r="E3721" t="str">
        <f>Table1[[#This Row],[FirstName]]&amp;"."&amp;Table1[[#This Row],[LastName]]&amp;"@itza.com"</f>
        <v>Jacquelyne.Newhouse@itza.com</v>
      </c>
    </row>
    <row r="3722" spans="1:5" x14ac:dyDescent="0.25">
      <c r="A3722" t="str">
        <f>Table1[[#This Row],[FirstName]]&amp; " "&amp;Table1[[#This Row],[LastName]]</f>
        <v>Lonny Aleshire</v>
      </c>
      <c r="B3722">
        <v>145617105</v>
      </c>
      <c r="C3722" t="s">
        <v>12337</v>
      </c>
      <c r="D3722" t="s">
        <v>8539</v>
      </c>
      <c r="E3722" t="str">
        <f>Table1[[#This Row],[FirstName]]&amp;"."&amp;Table1[[#This Row],[LastName]]&amp;"@itza.com"</f>
        <v>Lonny.Aleshire@itza.com</v>
      </c>
    </row>
    <row r="3723" spans="1:5" x14ac:dyDescent="0.25">
      <c r="A3723" t="str">
        <f>Table1[[#This Row],[FirstName]]&amp; " "&amp;Table1[[#This Row],[LastName]]</f>
        <v>Roselyn Chabolla</v>
      </c>
      <c r="B3723">
        <v>890919187</v>
      </c>
      <c r="C3723" t="s">
        <v>12338</v>
      </c>
      <c r="D3723" t="s">
        <v>8540</v>
      </c>
      <c r="E3723" t="str">
        <f>Table1[[#This Row],[FirstName]]&amp;"."&amp;Table1[[#This Row],[LastName]]&amp;"@itza.com"</f>
        <v>Roselyn.Chabolla@itza.com</v>
      </c>
    </row>
    <row r="3724" spans="1:5" x14ac:dyDescent="0.25">
      <c r="A3724" t="str">
        <f>Table1[[#This Row],[FirstName]]&amp; " "&amp;Table1[[#This Row],[LastName]]</f>
        <v>Kristie Matula</v>
      </c>
      <c r="B3724">
        <v>947608866</v>
      </c>
      <c r="C3724" t="s">
        <v>12339</v>
      </c>
      <c r="D3724" t="s">
        <v>8541</v>
      </c>
      <c r="E3724" t="str">
        <f>Table1[[#This Row],[FirstName]]&amp;"."&amp;Table1[[#This Row],[LastName]]&amp;"@itza.com"</f>
        <v>Kristie.Matula@itza.com</v>
      </c>
    </row>
    <row r="3725" spans="1:5" x14ac:dyDescent="0.25">
      <c r="A3725" t="str">
        <f>Table1[[#This Row],[FirstName]]&amp; " "&amp;Table1[[#This Row],[LastName]]</f>
        <v>Cayla Lueders</v>
      </c>
      <c r="B3725">
        <v>170072992</v>
      </c>
      <c r="C3725" t="s">
        <v>12340</v>
      </c>
      <c r="D3725" t="s">
        <v>8542</v>
      </c>
      <c r="E3725" t="str">
        <f>Table1[[#This Row],[FirstName]]&amp;"."&amp;Table1[[#This Row],[LastName]]&amp;"@itza.com"</f>
        <v>Cayla.Lueders@itza.com</v>
      </c>
    </row>
    <row r="3726" spans="1:5" x14ac:dyDescent="0.25">
      <c r="A3726" t="str">
        <f>Table1[[#This Row],[FirstName]]&amp; " "&amp;Table1[[#This Row],[LastName]]</f>
        <v>Roseanna Cudd</v>
      </c>
      <c r="B3726">
        <v>857946933</v>
      </c>
      <c r="C3726" t="s">
        <v>12341</v>
      </c>
      <c r="D3726" t="s">
        <v>7852</v>
      </c>
      <c r="E3726" t="str">
        <f>Table1[[#This Row],[FirstName]]&amp;"."&amp;Table1[[#This Row],[LastName]]&amp;"@itza.com"</f>
        <v>Roseanna.Cudd@itza.com</v>
      </c>
    </row>
    <row r="3727" spans="1:5" x14ac:dyDescent="0.25">
      <c r="A3727" t="str">
        <f>Table1[[#This Row],[FirstName]]&amp; " "&amp;Table1[[#This Row],[LastName]]</f>
        <v>Andria Levar</v>
      </c>
      <c r="B3727">
        <v>763189666</v>
      </c>
      <c r="C3727" t="s">
        <v>12342</v>
      </c>
      <c r="D3727" t="s">
        <v>8543</v>
      </c>
      <c r="E3727" t="str">
        <f>Table1[[#This Row],[FirstName]]&amp;"."&amp;Table1[[#This Row],[LastName]]&amp;"@itza.com"</f>
        <v>Andria.Levar@itza.com</v>
      </c>
    </row>
    <row r="3728" spans="1:5" x14ac:dyDescent="0.25">
      <c r="A3728" t="str">
        <f>Table1[[#This Row],[FirstName]]&amp; " "&amp;Table1[[#This Row],[LastName]]</f>
        <v>Victor Lorenz</v>
      </c>
      <c r="B3728">
        <v>180349317</v>
      </c>
      <c r="C3728" t="s">
        <v>12343</v>
      </c>
      <c r="D3728" t="s">
        <v>8544</v>
      </c>
      <c r="E3728" t="str">
        <f>Table1[[#This Row],[FirstName]]&amp;"."&amp;Table1[[#This Row],[LastName]]&amp;"@itza.com"</f>
        <v>Victor.Lorenz@itza.com</v>
      </c>
    </row>
    <row r="3729" spans="1:5" x14ac:dyDescent="0.25">
      <c r="A3729" t="str">
        <f>Table1[[#This Row],[FirstName]]&amp; " "&amp;Table1[[#This Row],[LastName]]</f>
        <v>Shin Kucera</v>
      </c>
      <c r="B3729">
        <v>738171927</v>
      </c>
      <c r="C3729" t="s">
        <v>12344</v>
      </c>
      <c r="D3729" t="s">
        <v>8545</v>
      </c>
      <c r="E3729" t="str">
        <f>Table1[[#This Row],[FirstName]]&amp;"."&amp;Table1[[#This Row],[LastName]]&amp;"@itza.com"</f>
        <v>Shin.Kucera@itza.com</v>
      </c>
    </row>
    <row r="3730" spans="1:5" x14ac:dyDescent="0.25">
      <c r="A3730" t="str">
        <f>Table1[[#This Row],[FirstName]]&amp; " "&amp;Table1[[#This Row],[LastName]]</f>
        <v>Keven Ahmed</v>
      </c>
      <c r="B3730">
        <v>361586619</v>
      </c>
      <c r="C3730" t="s">
        <v>12345</v>
      </c>
      <c r="D3730" t="s">
        <v>8546</v>
      </c>
      <c r="E3730" t="str">
        <f>Table1[[#This Row],[FirstName]]&amp;"."&amp;Table1[[#This Row],[LastName]]&amp;"@itza.com"</f>
        <v>Keven.Ahmed@itza.com</v>
      </c>
    </row>
    <row r="3731" spans="1:5" x14ac:dyDescent="0.25">
      <c r="A3731" t="str">
        <f>Table1[[#This Row],[FirstName]]&amp; " "&amp;Table1[[#This Row],[LastName]]</f>
        <v>Kami Stall</v>
      </c>
      <c r="B3731">
        <v>527767289</v>
      </c>
      <c r="C3731" t="s">
        <v>11433</v>
      </c>
      <c r="D3731" t="s">
        <v>8547</v>
      </c>
      <c r="E3731" t="str">
        <f>Table1[[#This Row],[FirstName]]&amp;"."&amp;Table1[[#This Row],[LastName]]&amp;"@itza.com"</f>
        <v>Kami.Stall@itza.com</v>
      </c>
    </row>
    <row r="3732" spans="1:5" x14ac:dyDescent="0.25">
      <c r="A3732" t="str">
        <f>Table1[[#This Row],[FirstName]]&amp; " "&amp;Table1[[#This Row],[LastName]]</f>
        <v>Mckinley Teller</v>
      </c>
      <c r="B3732">
        <v>782993861</v>
      </c>
      <c r="C3732" t="s">
        <v>10583</v>
      </c>
      <c r="D3732" t="s">
        <v>8548</v>
      </c>
      <c r="E3732" t="str">
        <f>Table1[[#This Row],[FirstName]]&amp;"."&amp;Table1[[#This Row],[LastName]]&amp;"@itza.com"</f>
        <v>Mckinley.Teller@itza.com</v>
      </c>
    </row>
    <row r="3733" spans="1:5" x14ac:dyDescent="0.25">
      <c r="A3733" t="str">
        <f>Table1[[#This Row],[FirstName]]&amp; " "&amp;Table1[[#This Row],[LastName]]</f>
        <v>Mercy Niebuhr</v>
      </c>
      <c r="B3733">
        <v>369927512</v>
      </c>
      <c r="C3733" t="s">
        <v>10023</v>
      </c>
      <c r="D3733" t="s">
        <v>8549</v>
      </c>
      <c r="E3733" t="str">
        <f>Table1[[#This Row],[FirstName]]&amp;"."&amp;Table1[[#This Row],[LastName]]&amp;"@itza.com"</f>
        <v>Mercy.Niebuhr@itza.com</v>
      </c>
    </row>
    <row r="3734" spans="1:5" x14ac:dyDescent="0.25">
      <c r="A3734" t="str">
        <f>Table1[[#This Row],[FirstName]]&amp; " "&amp;Table1[[#This Row],[LastName]]</f>
        <v>Jenice Frazee</v>
      </c>
      <c r="B3734">
        <v>955056869</v>
      </c>
      <c r="C3734" t="s">
        <v>12346</v>
      </c>
      <c r="D3734" t="s">
        <v>8550</v>
      </c>
      <c r="E3734" t="str">
        <f>Table1[[#This Row],[FirstName]]&amp;"."&amp;Table1[[#This Row],[LastName]]&amp;"@itza.com"</f>
        <v>Jenice.Frazee@itza.com</v>
      </c>
    </row>
    <row r="3735" spans="1:5" x14ac:dyDescent="0.25">
      <c r="A3735" t="str">
        <f>Table1[[#This Row],[FirstName]]&amp; " "&amp;Table1[[#This Row],[LastName]]</f>
        <v>Yvone Daigle</v>
      </c>
      <c r="B3735">
        <v>953441058</v>
      </c>
      <c r="C3735" t="s">
        <v>10237</v>
      </c>
      <c r="D3735" t="s">
        <v>8551</v>
      </c>
      <c r="E3735" t="str">
        <f>Table1[[#This Row],[FirstName]]&amp;"."&amp;Table1[[#This Row],[LastName]]&amp;"@itza.com"</f>
        <v>Yvone.Daigle@itza.com</v>
      </c>
    </row>
    <row r="3736" spans="1:5" x14ac:dyDescent="0.25">
      <c r="A3736" t="str">
        <f>Table1[[#This Row],[FirstName]]&amp; " "&amp;Table1[[#This Row],[LastName]]</f>
        <v>Arlene Winkelman</v>
      </c>
      <c r="B3736">
        <v>447788070</v>
      </c>
      <c r="C3736" t="s">
        <v>10318</v>
      </c>
      <c r="D3736" t="s">
        <v>8552</v>
      </c>
      <c r="E3736" t="str">
        <f>Table1[[#This Row],[FirstName]]&amp;"."&amp;Table1[[#This Row],[LastName]]&amp;"@itza.com"</f>
        <v>Arlene.Winkelman@itza.com</v>
      </c>
    </row>
    <row r="3737" spans="1:5" x14ac:dyDescent="0.25">
      <c r="A3737" t="str">
        <f>Table1[[#This Row],[FirstName]]&amp; " "&amp;Table1[[#This Row],[LastName]]</f>
        <v>Danika Hofer</v>
      </c>
      <c r="B3737">
        <v>354365489</v>
      </c>
      <c r="C3737" t="s">
        <v>10542</v>
      </c>
      <c r="D3737" t="s">
        <v>7768</v>
      </c>
      <c r="E3737" t="str">
        <f>Table1[[#This Row],[FirstName]]&amp;"."&amp;Table1[[#This Row],[LastName]]&amp;"@itza.com"</f>
        <v>Danika.Hofer@itza.com</v>
      </c>
    </row>
    <row r="3738" spans="1:5" x14ac:dyDescent="0.25">
      <c r="A3738" t="str">
        <f>Table1[[#This Row],[FirstName]]&amp; " "&amp;Table1[[#This Row],[LastName]]</f>
        <v>Agueda Tugwell</v>
      </c>
      <c r="B3738">
        <v>137415415</v>
      </c>
      <c r="C3738" t="s">
        <v>12347</v>
      </c>
      <c r="D3738" t="s">
        <v>8553</v>
      </c>
      <c r="E3738" t="str">
        <f>Table1[[#This Row],[FirstName]]&amp;"."&amp;Table1[[#This Row],[LastName]]&amp;"@itza.com"</f>
        <v>Agueda.Tugwell@itza.com</v>
      </c>
    </row>
    <row r="3739" spans="1:5" x14ac:dyDescent="0.25">
      <c r="A3739" t="str">
        <f>Table1[[#This Row],[FirstName]]&amp; " "&amp;Table1[[#This Row],[LastName]]</f>
        <v>Edmundo Duron</v>
      </c>
      <c r="B3739">
        <v>845482530</v>
      </c>
      <c r="C3739" t="s">
        <v>12348</v>
      </c>
      <c r="D3739" t="s">
        <v>8554</v>
      </c>
      <c r="E3739" t="str">
        <f>Table1[[#This Row],[FirstName]]&amp;"."&amp;Table1[[#This Row],[LastName]]&amp;"@itza.com"</f>
        <v>Edmundo.Duron@itza.com</v>
      </c>
    </row>
    <row r="3740" spans="1:5" x14ac:dyDescent="0.25">
      <c r="A3740" t="str">
        <f>Table1[[#This Row],[FirstName]]&amp; " "&amp;Table1[[#This Row],[LastName]]</f>
        <v>Luise Purdy</v>
      </c>
      <c r="B3740">
        <v>339266962</v>
      </c>
      <c r="C3740" t="s">
        <v>12349</v>
      </c>
      <c r="D3740" t="s">
        <v>8555</v>
      </c>
      <c r="E3740" t="str">
        <f>Table1[[#This Row],[FirstName]]&amp;"."&amp;Table1[[#This Row],[LastName]]&amp;"@itza.com"</f>
        <v>Luise.Purdy@itza.com</v>
      </c>
    </row>
    <row r="3741" spans="1:5" x14ac:dyDescent="0.25">
      <c r="A3741" t="str">
        <f>Table1[[#This Row],[FirstName]]&amp; " "&amp;Table1[[#This Row],[LastName]]</f>
        <v>Randa Zamzow</v>
      </c>
      <c r="B3741">
        <v>828964566</v>
      </c>
      <c r="C3741" t="s">
        <v>10270</v>
      </c>
      <c r="D3741" t="s">
        <v>8556</v>
      </c>
      <c r="E3741" t="str">
        <f>Table1[[#This Row],[FirstName]]&amp;"."&amp;Table1[[#This Row],[LastName]]&amp;"@itza.com"</f>
        <v>Randa.Zamzow@itza.com</v>
      </c>
    </row>
    <row r="3742" spans="1:5" x14ac:dyDescent="0.25">
      <c r="A3742" t="str">
        <f>Table1[[#This Row],[FirstName]]&amp; " "&amp;Table1[[#This Row],[LastName]]</f>
        <v>Fumiko Roesch</v>
      </c>
      <c r="B3742">
        <v>275163063</v>
      </c>
      <c r="C3742" t="s">
        <v>12350</v>
      </c>
      <c r="D3742" t="s">
        <v>8557</v>
      </c>
      <c r="E3742" t="str">
        <f>Table1[[#This Row],[FirstName]]&amp;"."&amp;Table1[[#This Row],[LastName]]&amp;"@itza.com"</f>
        <v>Fumiko.Roesch@itza.com</v>
      </c>
    </row>
    <row r="3743" spans="1:5" x14ac:dyDescent="0.25">
      <c r="A3743" t="str">
        <f>Table1[[#This Row],[FirstName]]&amp; " "&amp;Table1[[#This Row],[LastName]]</f>
        <v>Araceli Esteves</v>
      </c>
      <c r="B3743">
        <v>752312136</v>
      </c>
      <c r="C3743" t="s">
        <v>12351</v>
      </c>
      <c r="D3743" t="s">
        <v>8558</v>
      </c>
      <c r="E3743" t="str">
        <f>Table1[[#This Row],[FirstName]]&amp;"."&amp;Table1[[#This Row],[LastName]]&amp;"@itza.com"</f>
        <v>Araceli.Esteves@itza.com</v>
      </c>
    </row>
    <row r="3744" spans="1:5" x14ac:dyDescent="0.25">
      <c r="A3744" t="str">
        <f>Table1[[#This Row],[FirstName]]&amp; " "&amp;Table1[[#This Row],[LastName]]</f>
        <v>Sylvie Southerland</v>
      </c>
      <c r="B3744">
        <v>285128983</v>
      </c>
      <c r="C3744" t="s">
        <v>12352</v>
      </c>
      <c r="D3744" t="s">
        <v>5747</v>
      </c>
      <c r="E3744" t="str">
        <f>Table1[[#This Row],[FirstName]]&amp;"."&amp;Table1[[#This Row],[LastName]]&amp;"@itza.com"</f>
        <v>Sylvie.Southerland@itza.com</v>
      </c>
    </row>
    <row r="3745" spans="1:5" x14ac:dyDescent="0.25">
      <c r="A3745" t="str">
        <f>Table1[[#This Row],[FirstName]]&amp; " "&amp;Table1[[#This Row],[LastName]]</f>
        <v>Denita Vonderheide</v>
      </c>
      <c r="B3745">
        <v>701426468</v>
      </c>
      <c r="C3745" t="s">
        <v>10599</v>
      </c>
      <c r="D3745" t="s">
        <v>8559</v>
      </c>
      <c r="E3745" t="str">
        <f>Table1[[#This Row],[FirstName]]&amp;"."&amp;Table1[[#This Row],[LastName]]&amp;"@itza.com"</f>
        <v>Denita.Vonderheide@itza.com</v>
      </c>
    </row>
    <row r="3746" spans="1:5" x14ac:dyDescent="0.25">
      <c r="A3746" t="str">
        <f>Table1[[#This Row],[FirstName]]&amp; " "&amp;Table1[[#This Row],[LastName]]</f>
        <v>Norah Olveda</v>
      </c>
      <c r="B3746">
        <v>662368985</v>
      </c>
      <c r="C3746" t="s">
        <v>12353</v>
      </c>
      <c r="D3746" t="s">
        <v>8560</v>
      </c>
      <c r="E3746" t="str">
        <f>Table1[[#This Row],[FirstName]]&amp;"."&amp;Table1[[#This Row],[LastName]]&amp;"@itza.com"</f>
        <v>Norah.Olveda@itza.com</v>
      </c>
    </row>
    <row r="3747" spans="1:5" x14ac:dyDescent="0.25">
      <c r="A3747" t="str">
        <f>Table1[[#This Row],[FirstName]]&amp; " "&amp;Table1[[#This Row],[LastName]]</f>
        <v>Buford Hight</v>
      </c>
      <c r="B3747">
        <v>953973943</v>
      </c>
      <c r="C3747" t="s">
        <v>9128</v>
      </c>
      <c r="D3747" t="s">
        <v>8561</v>
      </c>
      <c r="E3747" t="str">
        <f>Table1[[#This Row],[FirstName]]&amp;"."&amp;Table1[[#This Row],[LastName]]&amp;"@itza.com"</f>
        <v>Buford.Hight@itza.com</v>
      </c>
    </row>
    <row r="3748" spans="1:5" x14ac:dyDescent="0.25">
      <c r="A3748" t="str">
        <f>Table1[[#This Row],[FirstName]]&amp; " "&amp;Table1[[#This Row],[LastName]]</f>
        <v>Jenette Feely</v>
      </c>
      <c r="B3748">
        <v>193355869</v>
      </c>
      <c r="C3748" t="s">
        <v>10742</v>
      </c>
      <c r="D3748" t="s">
        <v>5273</v>
      </c>
      <c r="E3748" t="str">
        <f>Table1[[#This Row],[FirstName]]&amp;"."&amp;Table1[[#This Row],[LastName]]&amp;"@itza.com"</f>
        <v>Jenette.Feely@itza.com</v>
      </c>
    </row>
    <row r="3749" spans="1:5" x14ac:dyDescent="0.25">
      <c r="A3749" t="str">
        <f>Table1[[#This Row],[FirstName]]&amp; " "&amp;Table1[[#This Row],[LastName]]</f>
        <v>Noreen Moad</v>
      </c>
      <c r="B3749">
        <v>301398280</v>
      </c>
      <c r="C3749" t="s">
        <v>12002</v>
      </c>
      <c r="D3749" t="s">
        <v>8562</v>
      </c>
      <c r="E3749" t="str">
        <f>Table1[[#This Row],[FirstName]]&amp;"."&amp;Table1[[#This Row],[LastName]]&amp;"@itza.com"</f>
        <v>Noreen.Moad@itza.com</v>
      </c>
    </row>
    <row r="3750" spans="1:5" x14ac:dyDescent="0.25">
      <c r="A3750" t="str">
        <f>Table1[[#This Row],[FirstName]]&amp; " "&amp;Table1[[#This Row],[LastName]]</f>
        <v>Lucius Riva</v>
      </c>
      <c r="B3750">
        <v>982942138</v>
      </c>
      <c r="C3750" t="s">
        <v>10558</v>
      </c>
      <c r="D3750" t="s">
        <v>8563</v>
      </c>
      <c r="E3750" t="str">
        <f>Table1[[#This Row],[FirstName]]&amp;"."&amp;Table1[[#This Row],[LastName]]&amp;"@itza.com"</f>
        <v>Lucius.Riva@itza.com</v>
      </c>
    </row>
    <row r="3751" spans="1:5" x14ac:dyDescent="0.25">
      <c r="A3751" t="str">
        <f>Table1[[#This Row],[FirstName]]&amp; " "&amp;Table1[[#This Row],[LastName]]</f>
        <v>Geralyn Royce</v>
      </c>
      <c r="B3751">
        <v>750026271</v>
      </c>
      <c r="C3751" t="s">
        <v>12354</v>
      </c>
      <c r="D3751" t="s">
        <v>8564</v>
      </c>
      <c r="E3751" t="str">
        <f>Table1[[#This Row],[FirstName]]&amp;"."&amp;Table1[[#This Row],[LastName]]&amp;"@itza.com"</f>
        <v>Geralyn.Royce@itza.com</v>
      </c>
    </row>
    <row r="3752" spans="1:5" x14ac:dyDescent="0.25">
      <c r="A3752" t="str">
        <f>Table1[[#This Row],[FirstName]]&amp; " "&amp;Table1[[#This Row],[LastName]]</f>
        <v>Adriane Dalessio</v>
      </c>
      <c r="B3752">
        <v>252398242</v>
      </c>
      <c r="C3752" t="s">
        <v>9672</v>
      </c>
      <c r="D3752" t="s">
        <v>8565</v>
      </c>
      <c r="E3752" t="str">
        <f>Table1[[#This Row],[FirstName]]&amp;"."&amp;Table1[[#This Row],[LastName]]&amp;"@itza.com"</f>
        <v>Adriane.Dalessio@itza.com</v>
      </c>
    </row>
    <row r="3753" spans="1:5" x14ac:dyDescent="0.25">
      <c r="A3753" t="str">
        <f>Table1[[#This Row],[FirstName]]&amp; " "&amp;Table1[[#This Row],[LastName]]</f>
        <v>Tyler Hendrie</v>
      </c>
      <c r="B3753">
        <v>496121355</v>
      </c>
      <c r="C3753" t="s">
        <v>12355</v>
      </c>
      <c r="D3753" t="s">
        <v>8566</v>
      </c>
      <c r="E3753" t="str">
        <f>Table1[[#This Row],[FirstName]]&amp;"."&amp;Table1[[#This Row],[LastName]]&amp;"@itza.com"</f>
        <v>Tyler.Hendrie@itza.com</v>
      </c>
    </row>
    <row r="3754" spans="1:5" x14ac:dyDescent="0.25">
      <c r="A3754" t="str">
        <f>Table1[[#This Row],[FirstName]]&amp; " "&amp;Table1[[#This Row],[LastName]]</f>
        <v>Cassidy Poissant</v>
      </c>
      <c r="B3754">
        <v>386108134</v>
      </c>
      <c r="C3754" t="s">
        <v>12356</v>
      </c>
      <c r="D3754" t="s">
        <v>8567</v>
      </c>
      <c r="E3754" t="str">
        <f>Table1[[#This Row],[FirstName]]&amp;"."&amp;Table1[[#This Row],[LastName]]&amp;"@itza.com"</f>
        <v>Cassidy.Poissant@itza.com</v>
      </c>
    </row>
    <row r="3755" spans="1:5" x14ac:dyDescent="0.25">
      <c r="A3755" t="str">
        <f>Table1[[#This Row],[FirstName]]&amp; " "&amp;Table1[[#This Row],[LastName]]</f>
        <v>Bettye Overbeck</v>
      </c>
      <c r="B3755">
        <v>677673562</v>
      </c>
      <c r="C3755" t="s">
        <v>12357</v>
      </c>
      <c r="D3755" t="s">
        <v>7873</v>
      </c>
      <c r="E3755" t="str">
        <f>Table1[[#This Row],[FirstName]]&amp;"."&amp;Table1[[#This Row],[LastName]]&amp;"@itza.com"</f>
        <v>Bettye.Overbeck@itza.com</v>
      </c>
    </row>
    <row r="3756" spans="1:5" x14ac:dyDescent="0.25">
      <c r="A3756" t="str">
        <f>Table1[[#This Row],[FirstName]]&amp; " "&amp;Table1[[#This Row],[LastName]]</f>
        <v>Miguel Grizzard</v>
      </c>
      <c r="B3756">
        <v>222831172</v>
      </c>
      <c r="C3756" t="s">
        <v>10844</v>
      </c>
      <c r="D3756" t="s">
        <v>8568</v>
      </c>
      <c r="E3756" t="str">
        <f>Table1[[#This Row],[FirstName]]&amp;"."&amp;Table1[[#This Row],[LastName]]&amp;"@itza.com"</f>
        <v>Miguel.Grizzard@itza.com</v>
      </c>
    </row>
    <row r="3757" spans="1:5" x14ac:dyDescent="0.25">
      <c r="A3757" t="str">
        <f>Table1[[#This Row],[FirstName]]&amp; " "&amp;Table1[[#This Row],[LastName]]</f>
        <v>Tamara Winfrey</v>
      </c>
      <c r="B3757">
        <v>279699053</v>
      </c>
      <c r="C3757" t="s">
        <v>10093</v>
      </c>
      <c r="D3757" t="s">
        <v>8569</v>
      </c>
      <c r="E3757" t="str">
        <f>Table1[[#This Row],[FirstName]]&amp;"."&amp;Table1[[#This Row],[LastName]]&amp;"@itza.com"</f>
        <v>Tamara.Winfrey@itza.com</v>
      </c>
    </row>
    <row r="3758" spans="1:5" x14ac:dyDescent="0.25">
      <c r="A3758" t="str">
        <f>Table1[[#This Row],[FirstName]]&amp; " "&amp;Table1[[#This Row],[LastName]]</f>
        <v>Trey Barile</v>
      </c>
      <c r="B3758">
        <v>171999874</v>
      </c>
      <c r="C3758" t="s">
        <v>12358</v>
      </c>
      <c r="D3758" t="s">
        <v>8570</v>
      </c>
      <c r="E3758" t="str">
        <f>Table1[[#This Row],[FirstName]]&amp;"."&amp;Table1[[#This Row],[LastName]]&amp;"@itza.com"</f>
        <v>Trey.Barile@itza.com</v>
      </c>
    </row>
    <row r="3759" spans="1:5" x14ac:dyDescent="0.25">
      <c r="A3759" t="str">
        <f>Table1[[#This Row],[FirstName]]&amp; " "&amp;Table1[[#This Row],[LastName]]</f>
        <v>Yasmine Stripling</v>
      </c>
      <c r="B3759">
        <v>714857974</v>
      </c>
      <c r="C3759" t="s">
        <v>12359</v>
      </c>
      <c r="D3759" t="s">
        <v>8571</v>
      </c>
      <c r="E3759" t="str">
        <f>Table1[[#This Row],[FirstName]]&amp;"."&amp;Table1[[#This Row],[LastName]]&amp;"@itza.com"</f>
        <v>Yasmine.Stripling@itza.com</v>
      </c>
    </row>
    <row r="3760" spans="1:5" x14ac:dyDescent="0.25">
      <c r="A3760" t="str">
        <f>Table1[[#This Row],[FirstName]]&amp; " "&amp;Table1[[#This Row],[LastName]]</f>
        <v>Samuel Schwartzberg</v>
      </c>
      <c r="B3760">
        <v>578798869</v>
      </c>
      <c r="C3760" t="s">
        <v>11645</v>
      </c>
      <c r="D3760" t="s">
        <v>8572</v>
      </c>
      <c r="E3760" t="str">
        <f>Table1[[#This Row],[FirstName]]&amp;"."&amp;Table1[[#This Row],[LastName]]&amp;"@itza.com"</f>
        <v>Samuel.Schwartzberg@itza.com</v>
      </c>
    </row>
    <row r="3761" spans="1:5" x14ac:dyDescent="0.25">
      <c r="A3761" t="str">
        <f>Table1[[#This Row],[FirstName]]&amp; " "&amp;Table1[[#This Row],[LastName]]</f>
        <v>Fredricka Duffer</v>
      </c>
      <c r="B3761">
        <v>448588107</v>
      </c>
      <c r="C3761" t="s">
        <v>12360</v>
      </c>
      <c r="D3761" t="s">
        <v>8573</v>
      </c>
      <c r="E3761" t="str">
        <f>Table1[[#This Row],[FirstName]]&amp;"."&amp;Table1[[#This Row],[LastName]]&amp;"@itza.com"</f>
        <v>Fredricka.Duffer@itza.com</v>
      </c>
    </row>
    <row r="3762" spans="1:5" x14ac:dyDescent="0.25">
      <c r="A3762" t="str">
        <f>Table1[[#This Row],[FirstName]]&amp; " "&amp;Table1[[#This Row],[LastName]]</f>
        <v>Christian Ragsdale</v>
      </c>
      <c r="B3762">
        <v>386598114</v>
      </c>
      <c r="C3762" t="s">
        <v>9710</v>
      </c>
      <c r="D3762" t="s">
        <v>8574</v>
      </c>
      <c r="E3762" t="str">
        <f>Table1[[#This Row],[FirstName]]&amp;"."&amp;Table1[[#This Row],[LastName]]&amp;"@itza.com"</f>
        <v>Christian.Ragsdale@itza.com</v>
      </c>
    </row>
    <row r="3763" spans="1:5" x14ac:dyDescent="0.25">
      <c r="A3763" t="str">
        <f>Table1[[#This Row],[FirstName]]&amp; " "&amp;Table1[[#This Row],[LastName]]</f>
        <v>Kay Yankey</v>
      </c>
      <c r="B3763">
        <v>470140130</v>
      </c>
      <c r="C3763" t="s">
        <v>12361</v>
      </c>
      <c r="D3763" t="s">
        <v>8575</v>
      </c>
      <c r="E3763" t="str">
        <f>Table1[[#This Row],[FirstName]]&amp;"."&amp;Table1[[#This Row],[LastName]]&amp;"@itza.com"</f>
        <v>Kay.Yankey@itza.com</v>
      </c>
    </row>
    <row r="3764" spans="1:5" x14ac:dyDescent="0.25">
      <c r="A3764" t="str">
        <f>Table1[[#This Row],[FirstName]]&amp; " "&amp;Table1[[#This Row],[LastName]]</f>
        <v>Phebe Moultrie</v>
      </c>
      <c r="B3764">
        <v>947288792</v>
      </c>
      <c r="C3764" t="s">
        <v>10885</v>
      </c>
      <c r="D3764" t="s">
        <v>8576</v>
      </c>
      <c r="E3764" t="str">
        <f>Table1[[#This Row],[FirstName]]&amp;"."&amp;Table1[[#This Row],[LastName]]&amp;"@itza.com"</f>
        <v>Phebe.Moultrie@itza.com</v>
      </c>
    </row>
    <row r="3765" spans="1:5" x14ac:dyDescent="0.25">
      <c r="A3765" t="str">
        <f>Table1[[#This Row],[FirstName]]&amp; " "&amp;Table1[[#This Row],[LastName]]</f>
        <v>Tammera Garris</v>
      </c>
      <c r="B3765">
        <v>320320816</v>
      </c>
      <c r="C3765" t="s">
        <v>10441</v>
      </c>
      <c r="D3765" t="s">
        <v>8577</v>
      </c>
      <c r="E3765" t="str">
        <f>Table1[[#This Row],[FirstName]]&amp;"."&amp;Table1[[#This Row],[LastName]]&amp;"@itza.com"</f>
        <v>Tammera.Garris@itza.com</v>
      </c>
    </row>
    <row r="3766" spans="1:5" x14ac:dyDescent="0.25">
      <c r="A3766" t="str">
        <f>Table1[[#This Row],[FirstName]]&amp; " "&amp;Table1[[#This Row],[LastName]]</f>
        <v>Fannie Sowa</v>
      </c>
      <c r="B3766">
        <v>724174915</v>
      </c>
      <c r="C3766" t="s">
        <v>11951</v>
      </c>
      <c r="D3766" t="s">
        <v>8578</v>
      </c>
      <c r="E3766" t="str">
        <f>Table1[[#This Row],[FirstName]]&amp;"."&amp;Table1[[#This Row],[LastName]]&amp;"@itza.com"</f>
        <v>Fannie.Sowa@itza.com</v>
      </c>
    </row>
    <row r="3767" spans="1:5" x14ac:dyDescent="0.25">
      <c r="A3767" t="str">
        <f>Table1[[#This Row],[FirstName]]&amp; " "&amp;Table1[[#This Row],[LastName]]</f>
        <v>Evette Radcliffe</v>
      </c>
      <c r="B3767">
        <v>460681807</v>
      </c>
      <c r="C3767" t="s">
        <v>12362</v>
      </c>
      <c r="D3767" t="s">
        <v>8579</v>
      </c>
      <c r="E3767" t="str">
        <f>Table1[[#This Row],[FirstName]]&amp;"."&amp;Table1[[#This Row],[LastName]]&amp;"@itza.com"</f>
        <v>Evette.Radcliffe@itza.com</v>
      </c>
    </row>
    <row r="3768" spans="1:5" x14ac:dyDescent="0.25">
      <c r="A3768" t="str">
        <f>Table1[[#This Row],[FirstName]]&amp; " "&amp;Table1[[#This Row],[LastName]]</f>
        <v>Vergie Partridge</v>
      </c>
      <c r="B3768">
        <v>433405105</v>
      </c>
      <c r="C3768" t="s">
        <v>10162</v>
      </c>
      <c r="D3768" t="s">
        <v>8580</v>
      </c>
      <c r="E3768" t="str">
        <f>Table1[[#This Row],[FirstName]]&amp;"."&amp;Table1[[#This Row],[LastName]]&amp;"@itza.com"</f>
        <v>Vergie.Partridge@itza.com</v>
      </c>
    </row>
    <row r="3769" spans="1:5" x14ac:dyDescent="0.25">
      <c r="A3769" t="str">
        <f>Table1[[#This Row],[FirstName]]&amp; " "&amp;Table1[[#This Row],[LastName]]</f>
        <v>Serena Willoughby</v>
      </c>
      <c r="B3769">
        <v>899633943</v>
      </c>
      <c r="C3769" t="s">
        <v>10195</v>
      </c>
      <c r="D3769" t="s">
        <v>8581</v>
      </c>
      <c r="E3769" t="str">
        <f>Table1[[#This Row],[FirstName]]&amp;"."&amp;Table1[[#This Row],[LastName]]&amp;"@itza.com"</f>
        <v>Serena.Willoughby@itza.com</v>
      </c>
    </row>
    <row r="3770" spans="1:5" x14ac:dyDescent="0.25">
      <c r="A3770" t="str">
        <f>Table1[[#This Row],[FirstName]]&amp; " "&amp;Table1[[#This Row],[LastName]]</f>
        <v>Alane Fernando</v>
      </c>
      <c r="B3770">
        <v>251895722</v>
      </c>
      <c r="C3770" t="s">
        <v>12363</v>
      </c>
      <c r="D3770" t="s">
        <v>8582</v>
      </c>
      <c r="E3770" t="str">
        <f>Table1[[#This Row],[FirstName]]&amp;"."&amp;Table1[[#This Row],[LastName]]&amp;"@itza.com"</f>
        <v>Alane.Fernando@itza.com</v>
      </c>
    </row>
    <row r="3771" spans="1:5" x14ac:dyDescent="0.25">
      <c r="A3771" t="str">
        <f>Table1[[#This Row],[FirstName]]&amp; " "&amp;Table1[[#This Row],[LastName]]</f>
        <v>Sharolyn Hopewell</v>
      </c>
      <c r="B3771">
        <v>764953362</v>
      </c>
      <c r="C3771" t="s">
        <v>12364</v>
      </c>
      <c r="D3771" t="s">
        <v>8583</v>
      </c>
      <c r="E3771" t="str">
        <f>Table1[[#This Row],[FirstName]]&amp;"."&amp;Table1[[#This Row],[LastName]]&amp;"@itza.com"</f>
        <v>Sharolyn.Hopewell@itza.com</v>
      </c>
    </row>
    <row r="3772" spans="1:5" x14ac:dyDescent="0.25">
      <c r="A3772" t="str">
        <f>Table1[[#This Row],[FirstName]]&amp; " "&amp;Table1[[#This Row],[LastName]]</f>
        <v>Norbert Rodd</v>
      </c>
      <c r="B3772">
        <v>840411499</v>
      </c>
      <c r="C3772" t="s">
        <v>12365</v>
      </c>
      <c r="D3772" t="s">
        <v>8584</v>
      </c>
      <c r="E3772" t="str">
        <f>Table1[[#This Row],[FirstName]]&amp;"."&amp;Table1[[#This Row],[LastName]]&amp;"@itza.com"</f>
        <v>Norbert.Rodd@itza.com</v>
      </c>
    </row>
    <row r="3773" spans="1:5" x14ac:dyDescent="0.25">
      <c r="A3773" t="str">
        <f>Table1[[#This Row],[FirstName]]&amp; " "&amp;Table1[[#This Row],[LastName]]</f>
        <v>Andera Carreno</v>
      </c>
      <c r="B3773">
        <v>518539237</v>
      </c>
      <c r="C3773" t="s">
        <v>11593</v>
      </c>
      <c r="D3773" t="s">
        <v>8585</v>
      </c>
      <c r="E3773" t="str">
        <f>Table1[[#This Row],[FirstName]]&amp;"."&amp;Table1[[#This Row],[LastName]]&amp;"@itza.com"</f>
        <v>Andera.Carreno@itza.com</v>
      </c>
    </row>
    <row r="3774" spans="1:5" x14ac:dyDescent="0.25">
      <c r="A3774" t="str">
        <f>Table1[[#This Row],[FirstName]]&amp; " "&amp;Table1[[#This Row],[LastName]]</f>
        <v>Winston Luiz</v>
      </c>
      <c r="B3774">
        <v>199168747</v>
      </c>
      <c r="C3774" t="s">
        <v>12366</v>
      </c>
      <c r="D3774" t="s">
        <v>8586</v>
      </c>
      <c r="E3774" t="str">
        <f>Table1[[#This Row],[FirstName]]&amp;"."&amp;Table1[[#This Row],[LastName]]&amp;"@itza.com"</f>
        <v>Winston.Luiz@itza.com</v>
      </c>
    </row>
    <row r="3775" spans="1:5" x14ac:dyDescent="0.25">
      <c r="A3775" t="str">
        <f>Table1[[#This Row],[FirstName]]&amp; " "&amp;Table1[[#This Row],[LastName]]</f>
        <v>Robin Durrah</v>
      </c>
      <c r="B3775">
        <v>409726065</v>
      </c>
      <c r="C3775" t="s">
        <v>9962</v>
      </c>
      <c r="D3775" t="s">
        <v>8587</v>
      </c>
      <c r="E3775" t="str">
        <f>Table1[[#This Row],[FirstName]]&amp;"."&amp;Table1[[#This Row],[LastName]]&amp;"@itza.com"</f>
        <v>Robin.Durrah@itza.com</v>
      </c>
    </row>
    <row r="3776" spans="1:5" x14ac:dyDescent="0.25">
      <c r="A3776" t="str">
        <f>Table1[[#This Row],[FirstName]]&amp; " "&amp;Table1[[#This Row],[LastName]]</f>
        <v>Randall Carlow</v>
      </c>
      <c r="B3776">
        <v>578191092</v>
      </c>
      <c r="C3776" t="s">
        <v>8334</v>
      </c>
      <c r="D3776" t="s">
        <v>8588</v>
      </c>
      <c r="E3776" t="str">
        <f>Table1[[#This Row],[FirstName]]&amp;"."&amp;Table1[[#This Row],[LastName]]&amp;"@itza.com"</f>
        <v>Randall.Carlow@itza.com</v>
      </c>
    </row>
    <row r="3777" spans="1:5" x14ac:dyDescent="0.25">
      <c r="A3777" t="str">
        <f>Table1[[#This Row],[FirstName]]&amp; " "&amp;Table1[[#This Row],[LastName]]</f>
        <v>Leesa Amodeo</v>
      </c>
      <c r="B3777">
        <v>441983287</v>
      </c>
      <c r="C3777" t="s">
        <v>11823</v>
      </c>
      <c r="D3777" t="s">
        <v>8589</v>
      </c>
      <c r="E3777" t="str">
        <f>Table1[[#This Row],[FirstName]]&amp;"."&amp;Table1[[#This Row],[LastName]]&amp;"@itza.com"</f>
        <v>Leesa.Amodeo@itza.com</v>
      </c>
    </row>
    <row r="3778" spans="1:5" x14ac:dyDescent="0.25">
      <c r="A3778" t="str">
        <f>Table1[[#This Row],[FirstName]]&amp; " "&amp;Table1[[#This Row],[LastName]]</f>
        <v>Samatha Fitchett</v>
      </c>
      <c r="B3778">
        <v>974912348</v>
      </c>
      <c r="C3778" t="s">
        <v>12367</v>
      </c>
      <c r="D3778" t="s">
        <v>8590</v>
      </c>
      <c r="E3778" t="str">
        <f>Table1[[#This Row],[FirstName]]&amp;"."&amp;Table1[[#This Row],[LastName]]&amp;"@itza.com"</f>
        <v>Samatha.Fitchett@itza.com</v>
      </c>
    </row>
    <row r="3779" spans="1:5" x14ac:dyDescent="0.25">
      <c r="A3779" t="str">
        <f>Table1[[#This Row],[FirstName]]&amp; " "&amp;Table1[[#This Row],[LastName]]</f>
        <v>Gala Skinner</v>
      </c>
      <c r="B3779">
        <v>636366381</v>
      </c>
      <c r="C3779" t="s">
        <v>12368</v>
      </c>
      <c r="D3779" t="s">
        <v>8591</v>
      </c>
      <c r="E3779" t="str">
        <f>Table1[[#This Row],[FirstName]]&amp;"."&amp;Table1[[#This Row],[LastName]]&amp;"@itza.com"</f>
        <v>Gala.Skinner@itza.com</v>
      </c>
    </row>
    <row r="3780" spans="1:5" x14ac:dyDescent="0.25">
      <c r="A3780" t="str">
        <f>Table1[[#This Row],[FirstName]]&amp; " "&amp;Table1[[#This Row],[LastName]]</f>
        <v>Alexia Jakubowski</v>
      </c>
      <c r="B3780">
        <v>801193451</v>
      </c>
      <c r="C3780" t="s">
        <v>12369</v>
      </c>
      <c r="D3780" t="s">
        <v>8592</v>
      </c>
      <c r="E3780" t="str">
        <f>Table1[[#This Row],[FirstName]]&amp;"."&amp;Table1[[#This Row],[LastName]]&amp;"@itza.com"</f>
        <v>Alexia.Jakubowski@itza.com</v>
      </c>
    </row>
    <row r="3781" spans="1:5" x14ac:dyDescent="0.25">
      <c r="A3781" t="str">
        <f>Table1[[#This Row],[FirstName]]&amp; " "&amp;Table1[[#This Row],[LastName]]</f>
        <v>Mathilde Leavitt</v>
      </c>
      <c r="B3781">
        <v>815552716</v>
      </c>
      <c r="C3781" t="s">
        <v>12370</v>
      </c>
      <c r="D3781" t="s">
        <v>7040</v>
      </c>
      <c r="E3781" t="str">
        <f>Table1[[#This Row],[FirstName]]&amp;"."&amp;Table1[[#This Row],[LastName]]&amp;"@itza.com"</f>
        <v>Mathilde.Leavitt@itza.com</v>
      </c>
    </row>
    <row r="3782" spans="1:5" x14ac:dyDescent="0.25">
      <c r="A3782" t="str">
        <f>Table1[[#This Row],[FirstName]]&amp; " "&amp;Table1[[#This Row],[LastName]]</f>
        <v>Rigoberto Samora</v>
      </c>
      <c r="B3782">
        <v>832476270</v>
      </c>
      <c r="C3782" t="s">
        <v>12371</v>
      </c>
      <c r="D3782" t="s">
        <v>6931</v>
      </c>
      <c r="E3782" t="str">
        <f>Table1[[#This Row],[FirstName]]&amp;"."&amp;Table1[[#This Row],[LastName]]&amp;"@itza.com"</f>
        <v>Rigoberto.Samora@itza.com</v>
      </c>
    </row>
    <row r="3783" spans="1:5" x14ac:dyDescent="0.25">
      <c r="A3783" t="str">
        <f>Table1[[#This Row],[FirstName]]&amp; " "&amp;Table1[[#This Row],[LastName]]</f>
        <v>Milford Holben</v>
      </c>
      <c r="B3783">
        <v>949217498</v>
      </c>
      <c r="C3783" t="s">
        <v>10000</v>
      </c>
      <c r="D3783" t="s">
        <v>8593</v>
      </c>
      <c r="E3783" t="str">
        <f>Table1[[#This Row],[FirstName]]&amp;"."&amp;Table1[[#This Row],[LastName]]&amp;"@itza.com"</f>
        <v>Milford.Holben@itza.com</v>
      </c>
    </row>
    <row r="3784" spans="1:5" x14ac:dyDescent="0.25">
      <c r="A3784" t="str">
        <f>Table1[[#This Row],[FirstName]]&amp; " "&amp;Table1[[#This Row],[LastName]]</f>
        <v>Jama Redwine</v>
      </c>
      <c r="B3784">
        <v>861606862</v>
      </c>
      <c r="C3784" t="s">
        <v>12372</v>
      </c>
      <c r="D3784" t="s">
        <v>8594</v>
      </c>
      <c r="E3784" t="str">
        <f>Table1[[#This Row],[FirstName]]&amp;"."&amp;Table1[[#This Row],[LastName]]&amp;"@itza.com"</f>
        <v>Jama.Redwine@itza.com</v>
      </c>
    </row>
    <row r="3785" spans="1:5" x14ac:dyDescent="0.25">
      <c r="A3785" t="str">
        <f>Table1[[#This Row],[FirstName]]&amp; " "&amp;Table1[[#This Row],[LastName]]</f>
        <v>Shaina Sack</v>
      </c>
      <c r="B3785">
        <v>598242408</v>
      </c>
      <c r="C3785" t="s">
        <v>10557</v>
      </c>
      <c r="D3785" t="s">
        <v>8595</v>
      </c>
      <c r="E3785" t="str">
        <f>Table1[[#This Row],[FirstName]]&amp;"."&amp;Table1[[#This Row],[LastName]]&amp;"@itza.com"</f>
        <v>Shaina.Sack@itza.com</v>
      </c>
    </row>
    <row r="3786" spans="1:5" x14ac:dyDescent="0.25">
      <c r="A3786" t="str">
        <f>Table1[[#This Row],[FirstName]]&amp; " "&amp;Table1[[#This Row],[LastName]]</f>
        <v>Jean Storlie</v>
      </c>
      <c r="B3786">
        <v>325414144</v>
      </c>
      <c r="C3786" t="s">
        <v>12373</v>
      </c>
      <c r="D3786" t="s">
        <v>8596</v>
      </c>
      <c r="E3786" t="str">
        <f>Table1[[#This Row],[FirstName]]&amp;"."&amp;Table1[[#This Row],[LastName]]&amp;"@itza.com"</f>
        <v>Jean.Storlie@itza.com</v>
      </c>
    </row>
    <row r="3787" spans="1:5" x14ac:dyDescent="0.25">
      <c r="A3787" t="str">
        <f>Table1[[#This Row],[FirstName]]&amp; " "&amp;Table1[[#This Row],[LastName]]</f>
        <v>Damian Gaffney</v>
      </c>
      <c r="B3787">
        <v>470147287</v>
      </c>
      <c r="C3787" t="s">
        <v>11138</v>
      </c>
      <c r="D3787" t="s">
        <v>8597</v>
      </c>
      <c r="E3787" t="str">
        <f>Table1[[#This Row],[FirstName]]&amp;"."&amp;Table1[[#This Row],[LastName]]&amp;"@itza.com"</f>
        <v>Damian.Gaffney@itza.com</v>
      </c>
    </row>
    <row r="3788" spans="1:5" x14ac:dyDescent="0.25">
      <c r="A3788" t="str">
        <f>Table1[[#This Row],[FirstName]]&amp; " "&amp;Table1[[#This Row],[LastName]]</f>
        <v>Ismael Heitmann</v>
      </c>
      <c r="B3788">
        <v>488858139</v>
      </c>
      <c r="C3788" t="s">
        <v>12374</v>
      </c>
      <c r="D3788" t="s">
        <v>8598</v>
      </c>
      <c r="E3788" t="str">
        <f>Table1[[#This Row],[FirstName]]&amp;"."&amp;Table1[[#This Row],[LastName]]&amp;"@itza.com"</f>
        <v>Ismael.Heitmann@itza.com</v>
      </c>
    </row>
    <row r="3789" spans="1:5" x14ac:dyDescent="0.25">
      <c r="A3789" t="str">
        <f>Table1[[#This Row],[FirstName]]&amp; " "&amp;Table1[[#This Row],[LastName]]</f>
        <v>Anisha Beckel</v>
      </c>
      <c r="B3789">
        <v>651286995</v>
      </c>
      <c r="C3789" t="s">
        <v>12375</v>
      </c>
      <c r="D3789" t="s">
        <v>8599</v>
      </c>
      <c r="E3789" t="str">
        <f>Table1[[#This Row],[FirstName]]&amp;"."&amp;Table1[[#This Row],[LastName]]&amp;"@itza.com"</f>
        <v>Anisha.Beckel@itza.com</v>
      </c>
    </row>
    <row r="3790" spans="1:5" x14ac:dyDescent="0.25">
      <c r="A3790" t="str">
        <f>Table1[[#This Row],[FirstName]]&amp; " "&amp;Table1[[#This Row],[LastName]]</f>
        <v>Karl Sisk</v>
      </c>
      <c r="B3790">
        <v>512084093</v>
      </c>
      <c r="C3790" t="s">
        <v>11961</v>
      </c>
      <c r="D3790" t="s">
        <v>8600</v>
      </c>
      <c r="E3790" t="str">
        <f>Table1[[#This Row],[FirstName]]&amp;"."&amp;Table1[[#This Row],[LastName]]&amp;"@itza.com"</f>
        <v>Karl.Sisk@itza.com</v>
      </c>
    </row>
    <row r="3791" spans="1:5" x14ac:dyDescent="0.25">
      <c r="A3791" t="str">
        <f>Table1[[#This Row],[FirstName]]&amp; " "&amp;Table1[[#This Row],[LastName]]</f>
        <v>Sharell Pollan</v>
      </c>
      <c r="B3791">
        <v>667548114</v>
      </c>
      <c r="C3791" t="s">
        <v>11198</v>
      </c>
      <c r="D3791" t="s">
        <v>8601</v>
      </c>
      <c r="E3791" t="str">
        <f>Table1[[#This Row],[FirstName]]&amp;"."&amp;Table1[[#This Row],[LastName]]&amp;"@itza.com"</f>
        <v>Sharell.Pollan@itza.com</v>
      </c>
    </row>
    <row r="3792" spans="1:5" x14ac:dyDescent="0.25">
      <c r="A3792" t="str">
        <f>Table1[[#This Row],[FirstName]]&amp; " "&amp;Table1[[#This Row],[LastName]]</f>
        <v>Belva Swinton</v>
      </c>
      <c r="B3792">
        <v>921902148</v>
      </c>
      <c r="C3792" t="s">
        <v>12376</v>
      </c>
      <c r="D3792" t="s">
        <v>8602</v>
      </c>
      <c r="E3792" t="str">
        <f>Table1[[#This Row],[FirstName]]&amp;"."&amp;Table1[[#This Row],[LastName]]&amp;"@itza.com"</f>
        <v>Belva.Swinton@itza.com</v>
      </c>
    </row>
    <row r="3793" spans="1:5" x14ac:dyDescent="0.25">
      <c r="A3793" t="str">
        <f>Table1[[#This Row],[FirstName]]&amp; " "&amp;Table1[[#This Row],[LastName]]</f>
        <v>Benita Beitz</v>
      </c>
      <c r="B3793">
        <v>122498920</v>
      </c>
      <c r="C3793" t="s">
        <v>12377</v>
      </c>
      <c r="D3793" t="s">
        <v>6891</v>
      </c>
      <c r="E3793" t="str">
        <f>Table1[[#This Row],[FirstName]]&amp;"."&amp;Table1[[#This Row],[LastName]]&amp;"@itza.com"</f>
        <v>Benita.Beitz@itza.com</v>
      </c>
    </row>
    <row r="3794" spans="1:5" x14ac:dyDescent="0.25">
      <c r="A3794" t="str">
        <f>Table1[[#This Row],[FirstName]]&amp; " "&amp;Table1[[#This Row],[LastName]]</f>
        <v>Laraine Elsworth</v>
      </c>
      <c r="B3794">
        <v>915456732</v>
      </c>
      <c r="C3794" t="s">
        <v>12378</v>
      </c>
      <c r="D3794" t="s">
        <v>8603</v>
      </c>
      <c r="E3794" t="str">
        <f>Table1[[#This Row],[FirstName]]&amp;"."&amp;Table1[[#This Row],[LastName]]&amp;"@itza.com"</f>
        <v>Laraine.Elsworth@itza.com</v>
      </c>
    </row>
    <row r="3795" spans="1:5" x14ac:dyDescent="0.25">
      <c r="A3795" t="str">
        <f>Table1[[#This Row],[FirstName]]&amp; " "&amp;Table1[[#This Row],[LastName]]</f>
        <v>Florrie Mccaul</v>
      </c>
      <c r="B3795">
        <v>295644963</v>
      </c>
      <c r="C3795" t="s">
        <v>12379</v>
      </c>
      <c r="D3795" t="s">
        <v>8604</v>
      </c>
      <c r="E3795" t="str">
        <f>Table1[[#This Row],[FirstName]]&amp;"."&amp;Table1[[#This Row],[LastName]]&amp;"@itza.com"</f>
        <v>Florrie.Mccaul@itza.com</v>
      </c>
    </row>
    <row r="3796" spans="1:5" x14ac:dyDescent="0.25">
      <c r="A3796" t="str">
        <f>Table1[[#This Row],[FirstName]]&amp; " "&amp;Table1[[#This Row],[LastName]]</f>
        <v>Peter Mckittrick</v>
      </c>
      <c r="B3796">
        <v>808293592</v>
      </c>
      <c r="C3796" t="s">
        <v>12075</v>
      </c>
      <c r="D3796" t="s">
        <v>8605</v>
      </c>
      <c r="E3796" t="str">
        <f>Table1[[#This Row],[FirstName]]&amp;"."&amp;Table1[[#This Row],[LastName]]&amp;"@itza.com"</f>
        <v>Peter.Mckittrick@itza.com</v>
      </c>
    </row>
    <row r="3797" spans="1:5" x14ac:dyDescent="0.25">
      <c r="A3797" t="str">
        <f>Table1[[#This Row],[FirstName]]&amp; " "&amp;Table1[[#This Row],[LastName]]</f>
        <v>Reda Hennigan</v>
      </c>
      <c r="B3797">
        <v>700246339</v>
      </c>
      <c r="C3797" t="s">
        <v>12380</v>
      </c>
      <c r="D3797" t="s">
        <v>8606</v>
      </c>
      <c r="E3797" t="str">
        <f>Table1[[#This Row],[FirstName]]&amp;"."&amp;Table1[[#This Row],[LastName]]&amp;"@itza.com"</f>
        <v>Reda.Hennigan@itza.com</v>
      </c>
    </row>
    <row r="3798" spans="1:5" x14ac:dyDescent="0.25">
      <c r="A3798" t="str">
        <f>Table1[[#This Row],[FirstName]]&amp; " "&amp;Table1[[#This Row],[LastName]]</f>
        <v>Lashanda Joy</v>
      </c>
      <c r="B3798">
        <v>759392685</v>
      </c>
      <c r="C3798" t="s">
        <v>12022</v>
      </c>
      <c r="D3798" t="s">
        <v>8607</v>
      </c>
      <c r="E3798" t="str">
        <f>Table1[[#This Row],[FirstName]]&amp;"."&amp;Table1[[#This Row],[LastName]]&amp;"@itza.com"</f>
        <v>Lashanda.Joy@itza.com</v>
      </c>
    </row>
    <row r="3799" spans="1:5" x14ac:dyDescent="0.25">
      <c r="A3799" t="str">
        <f>Table1[[#This Row],[FirstName]]&amp; " "&amp;Table1[[#This Row],[LastName]]</f>
        <v>Kathaleen Amavisca</v>
      </c>
      <c r="B3799">
        <v>399091697</v>
      </c>
      <c r="C3799" t="s">
        <v>12381</v>
      </c>
      <c r="D3799" t="s">
        <v>8608</v>
      </c>
      <c r="E3799" t="str">
        <f>Table1[[#This Row],[FirstName]]&amp;"."&amp;Table1[[#This Row],[LastName]]&amp;"@itza.com"</f>
        <v>Kathaleen.Amavisca@itza.com</v>
      </c>
    </row>
    <row r="3800" spans="1:5" x14ac:dyDescent="0.25">
      <c r="A3800" t="str">
        <f>Table1[[#This Row],[FirstName]]&amp; " "&amp;Table1[[#This Row],[LastName]]</f>
        <v>Lucila Tuff</v>
      </c>
      <c r="B3800">
        <v>944637419</v>
      </c>
      <c r="C3800" t="s">
        <v>12382</v>
      </c>
      <c r="D3800" t="s">
        <v>8609</v>
      </c>
      <c r="E3800" t="str">
        <f>Table1[[#This Row],[FirstName]]&amp;"."&amp;Table1[[#This Row],[LastName]]&amp;"@itza.com"</f>
        <v>Lucila.Tuff@itza.com</v>
      </c>
    </row>
    <row r="3801" spans="1:5" x14ac:dyDescent="0.25">
      <c r="A3801" t="str">
        <f>Table1[[#This Row],[FirstName]]&amp; " "&amp;Table1[[#This Row],[LastName]]</f>
        <v>Geneva Vicente</v>
      </c>
      <c r="B3801">
        <v>255061973</v>
      </c>
      <c r="C3801" t="s">
        <v>12383</v>
      </c>
      <c r="D3801" t="s">
        <v>8610</v>
      </c>
      <c r="E3801" t="str">
        <f>Table1[[#This Row],[FirstName]]&amp;"."&amp;Table1[[#This Row],[LastName]]&amp;"@itza.com"</f>
        <v>Geneva.Vicente@itza.com</v>
      </c>
    </row>
    <row r="3802" spans="1:5" x14ac:dyDescent="0.25">
      <c r="A3802" t="str">
        <f>Table1[[#This Row],[FirstName]]&amp; " "&amp;Table1[[#This Row],[LastName]]</f>
        <v>Gwendolyn Zertuche</v>
      </c>
      <c r="B3802">
        <v>364119080</v>
      </c>
      <c r="C3802" t="s">
        <v>12384</v>
      </c>
      <c r="D3802" t="s">
        <v>8611</v>
      </c>
      <c r="E3802" t="str">
        <f>Table1[[#This Row],[FirstName]]&amp;"."&amp;Table1[[#This Row],[LastName]]&amp;"@itza.com"</f>
        <v>Gwendolyn.Zertuche@itza.com</v>
      </c>
    </row>
    <row r="3803" spans="1:5" x14ac:dyDescent="0.25">
      <c r="A3803" t="str">
        <f>Table1[[#This Row],[FirstName]]&amp; " "&amp;Table1[[#This Row],[LastName]]</f>
        <v>Twana Cassella</v>
      </c>
      <c r="B3803">
        <v>464648266</v>
      </c>
      <c r="C3803" t="s">
        <v>10105</v>
      </c>
      <c r="D3803" t="s">
        <v>8612</v>
      </c>
      <c r="E3803" t="str">
        <f>Table1[[#This Row],[FirstName]]&amp;"."&amp;Table1[[#This Row],[LastName]]&amp;"@itza.com"</f>
        <v>Twana.Cassella@itza.com</v>
      </c>
    </row>
    <row r="3804" spans="1:5" x14ac:dyDescent="0.25">
      <c r="A3804" t="str">
        <f>Table1[[#This Row],[FirstName]]&amp; " "&amp;Table1[[#This Row],[LastName]]</f>
        <v>Vonda Dozier</v>
      </c>
      <c r="B3804">
        <v>546527653</v>
      </c>
      <c r="C3804" t="s">
        <v>10632</v>
      </c>
      <c r="D3804" t="s">
        <v>8613</v>
      </c>
      <c r="E3804" t="str">
        <f>Table1[[#This Row],[FirstName]]&amp;"."&amp;Table1[[#This Row],[LastName]]&amp;"@itza.com"</f>
        <v>Vonda.Dozier@itza.com</v>
      </c>
    </row>
    <row r="3805" spans="1:5" x14ac:dyDescent="0.25">
      <c r="A3805" t="str">
        <f>Table1[[#This Row],[FirstName]]&amp; " "&amp;Table1[[#This Row],[LastName]]</f>
        <v>Jenine Espiritu</v>
      </c>
      <c r="B3805">
        <v>547326290</v>
      </c>
      <c r="C3805" t="s">
        <v>9788</v>
      </c>
      <c r="D3805" t="s">
        <v>8614</v>
      </c>
      <c r="E3805" t="str">
        <f>Table1[[#This Row],[FirstName]]&amp;"."&amp;Table1[[#This Row],[LastName]]&amp;"@itza.com"</f>
        <v>Jenine.Espiritu@itza.com</v>
      </c>
    </row>
    <row r="3806" spans="1:5" x14ac:dyDescent="0.25">
      <c r="A3806" t="str">
        <f>Table1[[#This Row],[FirstName]]&amp; " "&amp;Table1[[#This Row],[LastName]]</f>
        <v>Harriette Roberds</v>
      </c>
      <c r="B3806">
        <v>181899088</v>
      </c>
      <c r="C3806" t="s">
        <v>10732</v>
      </c>
      <c r="D3806" t="s">
        <v>7769</v>
      </c>
      <c r="E3806" t="str">
        <f>Table1[[#This Row],[FirstName]]&amp;"."&amp;Table1[[#This Row],[LastName]]&amp;"@itza.com"</f>
        <v>Harriette.Roberds@itza.com</v>
      </c>
    </row>
    <row r="3807" spans="1:5" x14ac:dyDescent="0.25">
      <c r="A3807" t="str">
        <f>Table1[[#This Row],[FirstName]]&amp; " "&amp;Table1[[#This Row],[LastName]]</f>
        <v>Rolland Cummins</v>
      </c>
      <c r="B3807">
        <v>628999533</v>
      </c>
      <c r="C3807" t="s">
        <v>5523</v>
      </c>
      <c r="D3807" t="s">
        <v>8615</v>
      </c>
      <c r="E3807" t="str">
        <f>Table1[[#This Row],[FirstName]]&amp;"."&amp;Table1[[#This Row],[LastName]]&amp;"@itza.com"</f>
        <v>Rolland.Cummins@itza.com</v>
      </c>
    </row>
    <row r="3808" spans="1:5" x14ac:dyDescent="0.25">
      <c r="A3808" t="str">
        <f>Table1[[#This Row],[FirstName]]&amp; " "&amp;Table1[[#This Row],[LastName]]</f>
        <v>Allegra Rape</v>
      </c>
      <c r="B3808">
        <v>388683649</v>
      </c>
      <c r="C3808" t="s">
        <v>11812</v>
      </c>
      <c r="D3808" t="s">
        <v>5599</v>
      </c>
      <c r="E3808" t="str">
        <f>Table1[[#This Row],[FirstName]]&amp;"."&amp;Table1[[#This Row],[LastName]]&amp;"@itza.com"</f>
        <v>Allegra.Rape@itza.com</v>
      </c>
    </row>
    <row r="3809" spans="1:5" x14ac:dyDescent="0.25">
      <c r="A3809" t="str">
        <f>Table1[[#This Row],[FirstName]]&amp; " "&amp;Table1[[#This Row],[LastName]]</f>
        <v>Ulysses Cossey</v>
      </c>
      <c r="B3809">
        <v>801460198</v>
      </c>
      <c r="C3809" t="s">
        <v>9718</v>
      </c>
      <c r="D3809" t="s">
        <v>8616</v>
      </c>
      <c r="E3809" t="str">
        <f>Table1[[#This Row],[FirstName]]&amp;"."&amp;Table1[[#This Row],[LastName]]&amp;"@itza.com"</f>
        <v>Ulysses.Cossey@itza.com</v>
      </c>
    </row>
    <row r="3810" spans="1:5" x14ac:dyDescent="0.25">
      <c r="A3810" t="str">
        <f>Table1[[#This Row],[FirstName]]&amp; " "&amp;Table1[[#This Row],[LastName]]</f>
        <v>Chaya Pilgrim</v>
      </c>
      <c r="B3810">
        <v>356758994</v>
      </c>
      <c r="C3810" t="s">
        <v>11871</v>
      </c>
      <c r="D3810" t="s">
        <v>8617</v>
      </c>
      <c r="E3810" t="str">
        <f>Table1[[#This Row],[FirstName]]&amp;"."&amp;Table1[[#This Row],[LastName]]&amp;"@itza.com"</f>
        <v>Chaya.Pilgrim@itza.com</v>
      </c>
    </row>
    <row r="3811" spans="1:5" x14ac:dyDescent="0.25">
      <c r="A3811" t="str">
        <f>Table1[[#This Row],[FirstName]]&amp; " "&amp;Table1[[#This Row],[LastName]]</f>
        <v>Julee Fenimore</v>
      </c>
      <c r="B3811">
        <v>349990659</v>
      </c>
      <c r="C3811" t="s">
        <v>12385</v>
      </c>
      <c r="D3811" t="s">
        <v>8618</v>
      </c>
      <c r="E3811" t="str">
        <f>Table1[[#This Row],[FirstName]]&amp;"."&amp;Table1[[#This Row],[LastName]]&amp;"@itza.com"</f>
        <v>Julee.Fenimore@itza.com</v>
      </c>
    </row>
    <row r="3812" spans="1:5" x14ac:dyDescent="0.25">
      <c r="A3812" t="str">
        <f>Table1[[#This Row],[FirstName]]&amp; " "&amp;Table1[[#This Row],[LastName]]</f>
        <v>Toney Dabrowski</v>
      </c>
      <c r="B3812">
        <v>297067705</v>
      </c>
      <c r="C3812" t="s">
        <v>10577</v>
      </c>
      <c r="D3812" t="s">
        <v>8619</v>
      </c>
      <c r="E3812" t="str">
        <f>Table1[[#This Row],[FirstName]]&amp;"."&amp;Table1[[#This Row],[LastName]]&amp;"@itza.com"</f>
        <v>Toney.Dabrowski@itza.com</v>
      </c>
    </row>
    <row r="3813" spans="1:5" x14ac:dyDescent="0.25">
      <c r="A3813" t="str">
        <f>Table1[[#This Row],[FirstName]]&amp; " "&amp;Table1[[#This Row],[LastName]]</f>
        <v>Leonila Pieroni</v>
      </c>
      <c r="B3813">
        <v>673082640</v>
      </c>
      <c r="C3813" t="s">
        <v>12386</v>
      </c>
      <c r="D3813" t="s">
        <v>8620</v>
      </c>
      <c r="E3813" t="str">
        <f>Table1[[#This Row],[FirstName]]&amp;"."&amp;Table1[[#This Row],[LastName]]&amp;"@itza.com"</f>
        <v>Leonila.Pieroni@itza.com</v>
      </c>
    </row>
    <row r="3814" spans="1:5" x14ac:dyDescent="0.25">
      <c r="A3814" t="str">
        <f>Table1[[#This Row],[FirstName]]&amp; " "&amp;Table1[[#This Row],[LastName]]</f>
        <v>Aurora Giorgi</v>
      </c>
      <c r="B3814">
        <v>515170711</v>
      </c>
      <c r="C3814" t="s">
        <v>11039</v>
      </c>
      <c r="D3814" t="s">
        <v>7068</v>
      </c>
      <c r="E3814" t="str">
        <f>Table1[[#This Row],[FirstName]]&amp;"."&amp;Table1[[#This Row],[LastName]]&amp;"@itza.com"</f>
        <v>Aurora.Giorgi@itza.com</v>
      </c>
    </row>
    <row r="3815" spans="1:5" x14ac:dyDescent="0.25">
      <c r="A3815" t="str">
        <f>Table1[[#This Row],[FirstName]]&amp; " "&amp;Table1[[#This Row],[LastName]]</f>
        <v>Lakesha Bono</v>
      </c>
      <c r="B3815">
        <v>949866554</v>
      </c>
      <c r="C3815" t="s">
        <v>11404</v>
      </c>
      <c r="D3815" t="s">
        <v>8621</v>
      </c>
      <c r="E3815" t="str">
        <f>Table1[[#This Row],[FirstName]]&amp;"."&amp;Table1[[#This Row],[LastName]]&amp;"@itza.com"</f>
        <v>Lakesha.Bono@itza.com</v>
      </c>
    </row>
    <row r="3816" spans="1:5" x14ac:dyDescent="0.25">
      <c r="A3816" t="str">
        <f>Table1[[#This Row],[FirstName]]&amp; " "&amp;Table1[[#This Row],[LastName]]</f>
        <v>Yen Gregori</v>
      </c>
      <c r="B3816">
        <v>951688725</v>
      </c>
      <c r="C3816" t="s">
        <v>11062</v>
      </c>
      <c r="D3816" t="s">
        <v>7011</v>
      </c>
      <c r="E3816" t="str">
        <f>Table1[[#This Row],[FirstName]]&amp;"."&amp;Table1[[#This Row],[LastName]]&amp;"@itza.com"</f>
        <v>Yen.Gregori@itza.com</v>
      </c>
    </row>
    <row r="3817" spans="1:5" x14ac:dyDescent="0.25">
      <c r="A3817" t="str">
        <f>Table1[[#This Row],[FirstName]]&amp; " "&amp;Table1[[#This Row],[LastName]]</f>
        <v>Ellena Cipriano</v>
      </c>
      <c r="B3817">
        <v>614115374</v>
      </c>
      <c r="C3817" t="s">
        <v>12387</v>
      </c>
      <c r="D3817" t="s">
        <v>8622</v>
      </c>
      <c r="E3817" t="str">
        <f>Table1[[#This Row],[FirstName]]&amp;"."&amp;Table1[[#This Row],[LastName]]&amp;"@itza.com"</f>
        <v>Ellena.Cipriano@itza.com</v>
      </c>
    </row>
    <row r="3818" spans="1:5" x14ac:dyDescent="0.25">
      <c r="A3818" t="str">
        <f>Table1[[#This Row],[FirstName]]&amp; " "&amp;Table1[[#This Row],[LastName]]</f>
        <v>Gladis Bustillos</v>
      </c>
      <c r="B3818">
        <v>829508150</v>
      </c>
      <c r="C3818" t="s">
        <v>10839</v>
      </c>
      <c r="D3818" t="s">
        <v>8623</v>
      </c>
      <c r="E3818" t="str">
        <f>Table1[[#This Row],[FirstName]]&amp;"."&amp;Table1[[#This Row],[LastName]]&amp;"@itza.com"</f>
        <v>Gladis.Bustillos@itza.com</v>
      </c>
    </row>
    <row r="3819" spans="1:5" x14ac:dyDescent="0.25">
      <c r="A3819" t="str">
        <f>Table1[[#This Row],[FirstName]]&amp; " "&amp;Table1[[#This Row],[LastName]]</f>
        <v>Hsiu Prevost</v>
      </c>
      <c r="B3819">
        <v>861835595</v>
      </c>
      <c r="C3819" t="s">
        <v>11258</v>
      </c>
      <c r="D3819" t="s">
        <v>8624</v>
      </c>
      <c r="E3819" t="str">
        <f>Table1[[#This Row],[FirstName]]&amp;"."&amp;Table1[[#This Row],[LastName]]&amp;"@itza.com"</f>
        <v>Hsiu.Prevost@itza.com</v>
      </c>
    </row>
    <row r="3820" spans="1:5" x14ac:dyDescent="0.25">
      <c r="A3820" t="str">
        <f>Table1[[#This Row],[FirstName]]&amp; " "&amp;Table1[[#This Row],[LastName]]</f>
        <v>Issac Fretwell</v>
      </c>
      <c r="B3820">
        <v>722644282</v>
      </c>
      <c r="C3820" t="s">
        <v>9147</v>
      </c>
      <c r="D3820" t="s">
        <v>6700</v>
      </c>
      <c r="E3820" t="str">
        <f>Table1[[#This Row],[FirstName]]&amp;"."&amp;Table1[[#This Row],[LastName]]&amp;"@itza.com"</f>
        <v>Issac.Fretwell@itza.com</v>
      </c>
    </row>
    <row r="3821" spans="1:5" x14ac:dyDescent="0.25">
      <c r="A3821" t="str">
        <f>Table1[[#This Row],[FirstName]]&amp; " "&amp;Table1[[#This Row],[LastName]]</f>
        <v>Belen Ogorman</v>
      </c>
      <c r="B3821">
        <v>207530240</v>
      </c>
      <c r="C3821" t="s">
        <v>12388</v>
      </c>
      <c r="D3821" t="s">
        <v>8625</v>
      </c>
      <c r="E3821" t="str">
        <f>Table1[[#This Row],[FirstName]]&amp;"."&amp;Table1[[#This Row],[LastName]]&amp;"@itza.com"</f>
        <v>Belen.Ogorman@itza.com</v>
      </c>
    </row>
    <row r="3822" spans="1:5" x14ac:dyDescent="0.25">
      <c r="A3822" t="str">
        <f>Table1[[#This Row],[FirstName]]&amp; " "&amp;Table1[[#This Row],[LastName]]</f>
        <v>Leopoldo Orbison</v>
      </c>
      <c r="B3822">
        <v>197125752</v>
      </c>
      <c r="C3822" t="s">
        <v>12389</v>
      </c>
      <c r="D3822" t="s">
        <v>8626</v>
      </c>
      <c r="E3822" t="str">
        <f>Table1[[#This Row],[FirstName]]&amp;"."&amp;Table1[[#This Row],[LastName]]&amp;"@itza.com"</f>
        <v>Leopoldo.Orbison@itza.com</v>
      </c>
    </row>
    <row r="3823" spans="1:5" x14ac:dyDescent="0.25">
      <c r="A3823" t="str">
        <f>Table1[[#This Row],[FirstName]]&amp; " "&amp;Table1[[#This Row],[LastName]]</f>
        <v>Shiela Stover</v>
      </c>
      <c r="B3823">
        <v>167070686</v>
      </c>
      <c r="C3823" t="s">
        <v>12390</v>
      </c>
      <c r="D3823" t="s">
        <v>8627</v>
      </c>
      <c r="E3823" t="str">
        <f>Table1[[#This Row],[FirstName]]&amp;"."&amp;Table1[[#This Row],[LastName]]&amp;"@itza.com"</f>
        <v>Shiela.Stover@itza.com</v>
      </c>
    </row>
    <row r="3824" spans="1:5" x14ac:dyDescent="0.25">
      <c r="A3824" t="str">
        <f>Table1[[#This Row],[FirstName]]&amp; " "&amp;Table1[[#This Row],[LastName]]</f>
        <v>Dorethea Poirrier</v>
      </c>
      <c r="B3824">
        <v>541283397</v>
      </c>
      <c r="C3824" t="s">
        <v>11609</v>
      </c>
      <c r="D3824" t="s">
        <v>8628</v>
      </c>
      <c r="E3824" t="str">
        <f>Table1[[#This Row],[FirstName]]&amp;"."&amp;Table1[[#This Row],[LastName]]&amp;"@itza.com"</f>
        <v>Dorethea.Poirrier@itza.com</v>
      </c>
    </row>
    <row r="3825" spans="1:5" x14ac:dyDescent="0.25">
      <c r="A3825" t="str">
        <f>Table1[[#This Row],[FirstName]]&amp; " "&amp;Table1[[#This Row],[LastName]]</f>
        <v>Aline Drain</v>
      </c>
      <c r="B3825">
        <v>767168839</v>
      </c>
      <c r="C3825" t="s">
        <v>9720</v>
      </c>
      <c r="D3825" t="s">
        <v>5354</v>
      </c>
      <c r="E3825" t="str">
        <f>Table1[[#This Row],[FirstName]]&amp;"."&amp;Table1[[#This Row],[LastName]]&amp;"@itza.com"</f>
        <v>Aline.Drain@itza.com</v>
      </c>
    </row>
    <row r="3826" spans="1:5" x14ac:dyDescent="0.25">
      <c r="A3826" t="str">
        <f>Table1[[#This Row],[FirstName]]&amp; " "&amp;Table1[[#This Row],[LastName]]</f>
        <v>Octavia Zinck</v>
      </c>
      <c r="B3826">
        <v>834278393</v>
      </c>
      <c r="C3826" t="s">
        <v>12391</v>
      </c>
      <c r="D3826" t="s">
        <v>8629</v>
      </c>
      <c r="E3826" t="str">
        <f>Table1[[#This Row],[FirstName]]&amp;"."&amp;Table1[[#This Row],[LastName]]&amp;"@itza.com"</f>
        <v>Octavia.Zinck@itza.com</v>
      </c>
    </row>
    <row r="3827" spans="1:5" x14ac:dyDescent="0.25">
      <c r="A3827" t="str">
        <f>Table1[[#This Row],[FirstName]]&amp; " "&amp;Table1[[#This Row],[LastName]]</f>
        <v>Thu Brooke</v>
      </c>
      <c r="B3827">
        <v>963941668</v>
      </c>
      <c r="C3827" t="s">
        <v>12392</v>
      </c>
      <c r="D3827" t="s">
        <v>8630</v>
      </c>
      <c r="E3827" t="str">
        <f>Table1[[#This Row],[FirstName]]&amp;"."&amp;Table1[[#This Row],[LastName]]&amp;"@itza.com"</f>
        <v>Thu.Brooke@itza.com</v>
      </c>
    </row>
    <row r="3828" spans="1:5" x14ac:dyDescent="0.25">
      <c r="A3828" t="str">
        <f>Table1[[#This Row],[FirstName]]&amp; " "&amp;Table1[[#This Row],[LastName]]</f>
        <v>Sheba Geers</v>
      </c>
      <c r="B3828">
        <v>875828513</v>
      </c>
      <c r="C3828" t="s">
        <v>10109</v>
      </c>
      <c r="D3828" t="s">
        <v>8631</v>
      </c>
      <c r="E3828" t="str">
        <f>Table1[[#This Row],[FirstName]]&amp;"."&amp;Table1[[#This Row],[LastName]]&amp;"@itza.com"</f>
        <v>Sheba.Geers@itza.com</v>
      </c>
    </row>
    <row r="3829" spans="1:5" x14ac:dyDescent="0.25">
      <c r="A3829" t="str">
        <f>Table1[[#This Row],[FirstName]]&amp; " "&amp;Table1[[#This Row],[LastName]]</f>
        <v>Marcel Berkeley</v>
      </c>
      <c r="B3829">
        <v>183287963</v>
      </c>
      <c r="C3829" t="s">
        <v>9909</v>
      </c>
      <c r="D3829" t="s">
        <v>8632</v>
      </c>
      <c r="E3829" t="str">
        <f>Table1[[#This Row],[FirstName]]&amp;"."&amp;Table1[[#This Row],[LastName]]&amp;"@itza.com"</f>
        <v>Marcel.Berkeley@itza.com</v>
      </c>
    </row>
    <row r="3830" spans="1:5" x14ac:dyDescent="0.25">
      <c r="A3830" t="str">
        <f>Table1[[#This Row],[FirstName]]&amp; " "&amp;Table1[[#This Row],[LastName]]</f>
        <v>Fatimah Yahn</v>
      </c>
      <c r="B3830">
        <v>121467681</v>
      </c>
      <c r="C3830" t="s">
        <v>12393</v>
      </c>
      <c r="D3830" t="s">
        <v>8633</v>
      </c>
      <c r="E3830" t="str">
        <f>Table1[[#This Row],[FirstName]]&amp;"."&amp;Table1[[#This Row],[LastName]]&amp;"@itza.com"</f>
        <v>Fatimah.Yahn@itza.com</v>
      </c>
    </row>
    <row r="3831" spans="1:5" x14ac:dyDescent="0.25">
      <c r="A3831" t="str">
        <f>Table1[[#This Row],[FirstName]]&amp; " "&amp;Table1[[#This Row],[LastName]]</f>
        <v>Olinda Emerick</v>
      </c>
      <c r="B3831">
        <v>898758150</v>
      </c>
      <c r="C3831" t="s">
        <v>12394</v>
      </c>
      <c r="D3831" t="s">
        <v>8634</v>
      </c>
      <c r="E3831" t="str">
        <f>Table1[[#This Row],[FirstName]]&amp;"."&amp;Table1[[#This Row],[LastName]]&amp;"@itza.com"</f>
        <v>Olinda.Emerick@itza.com</v>
      </c>
    </row>
    <row r="3832" spans="1:5" x14ac:dyDescent="0.25">
      <c r="A3832" t="str">
        <f>Table1[[#This Row],[FirstName]]&amp; " "&amp;Table1[[#This Row],[LastName]]</f>
        <v>Wendolyn Swartz</v>
      </c>
      <c r="B3832">
        <v>984563924</v>
      </c>
      <c r="C3832" t="s">
        <v>12395</v>
      </c>
      <c r="D3832" t="s">
        <v>8635</v>
      </c>
      <c r="E3832" t="str">
        <f>Table1[[#This Row],[FirstName]]&amp;"."&amp;Table1[[#This Row],[LastName]]&amp;"@itza.com"</f>
        <v>Wendolyn.Swartz@itza.com</v>
      </c>
    </row>
    <row r="3833" spans="1:5" x14ac:dyDescent="0.25">
      <c r="A3833" t="str">
        <f>Table1[[#This Row],[FirstName]]&amp; " "&amp;Table1[[#This Row],[LastName]]</f>
        <v>Katy Luhman</v>
      </c>
      <c r="B3833">
        <v>180838274</v>
      </c>
      <c r="C3833" t="s">
        <v>12396</v>
      </c>
      <c r="D3833" t="s">
        <v>8636</v>
      </c>
      <c r="E3833" t="str">
        <f>Table1[[#This Row],[FirstName]]&amp;"."&amp;Table1[[#This Row],[LastName]]&amp;"@itza.com"</f>
        <v>Katy.Luhman@itza.com</v>
      </c>
    </row>
    <row r="3834" spans="1:5" x14ac:dyDescent="0.25">
      <c r="A3834" t="str">
        <f>Table1[[#This Row],[FirstName]]&amp; " "&amp;Table1[[#This Row],[LastName]]</f>
        <v>Juan Capo</v>
      </c>
      <c r="B3834">
        <v>662362427</v>
      </c>
      <c r="C3834" t="s">
        <v>12397</v>
      </c>
      <c r="D3834" t="s">
        <v>8637</v>
      </c>
      <c r="E3834" t="str">
        <f>Table1[[#This Row],[FirstName]]&amp;"."&amp;Table1[[#This Row],[LastName]]&amp;"@itza.com"</f>
        <v>Juan.Capo@itza.com</v>
      </c>
    </row>
    <row r="3835" spans="1:5" x14ac:dyDescent="0.25">
      <c r="A3835" t="str">
        <f>Table1[[#This Row],[FirstName]]&amp; " "&amp;Table1[[#This Row],[LastName]]</f>
        <v>Bobbi Marasco</v>
      </c>
      <c r="B3835">
        <v>765118986</v>
      </c>
      <c r="C3835" t="s">
        <v>12398</v>
      </c>
      <c r="D3835" t="s">
        <v>8638</v>
      </c>
      <c r="E3835" t="str">
        <f>Table1[[#This Row],[FirstName]]&amp;"."&amp;Table1[[#This Row],[LastName]]&amp;"@itza.com"</f>
        <v>Bobbi.Marasco@itza.com</v>
      </c>
    </row>
    <row r="3836" spans="1:5" x14ac:dyDescent="0.25">
      <c r="A3836" t="str">
        <f>Table1[[#This Row],[FirstName]]&amp; " "&amp;Table1[[#This Row],[LastName]]</f>
        <v>Dick Levier</v>
      </c>
      <c r="B3836">
        <v>748203718</v>
      </c>
      <c r="C3836" t="s">
        <v>12399</v>
      </c>
      <c r="D3836" t="s">
        <v>8639</v>
      </c>
      <c r="E3836" t="str">
        <f>Table1[[#This Row],[FirstName]]&amp;"."&amp;Table1[[#This Row],[LastName]]&amp;"@itza.com"</f>
        <v>Dick.Levier@itza.com</v>
      </c>
    </row>
    <row r="3837" spans="1:5" x14ac:dyDescent="0.25">
      <c r="A3837" t="str">
        <f>Table1[[#This Row],[FirstName]]&amp; " "&amp;Table1[[#This Row],[LastName]]</f>
        <v>Larue Ligon</v>
      </c>
      <c r="B3837">
        <v>804918290</v>
      </c>
      <c r="C3837" t="s">
        <v>12400</v>
      </c>
      <c r="D3837" t="s">
        <v>8640</v>
      </c>
      <c r="E3837" t="str">
        <f>Table1[[#This Row],[FirstName]]&amp;"."&amp;Table1[[#This Row],[LastName]]&amp;"@itza.com"</f>
        <v>Larue.Ligon@itza.com</v>
      </c>
    </row>
    <row r="3838" spans="1:5" x14ac:dyDescent="0.25">
      <c r="A3838" t="str">
        <f>Table1[[#This Row],[FirstName]]&amp; " "&amp;Table1[[#This Row],[LastName]]</f>
        <v>Johanne Graden</v>
      </c>
      <c r="B3838">
        <v>808315428</v>
      </c>
      <c r="C3838" t="s">
        <v>10389</v>
      </c>
      <c r="D3838" t="s">
        <v>8641</v>
      </c>
      <c r="E3838" t="str">
        <f>Table1[[#This Row],[FirstName]]&amp;"."&amp;Table1[[#This Row],[LastName]]&amp;"@itza.com"</f>
        <v>Johanne.Graden@itza.com</v>
      </c>
    </row>
    <row r="3839" spans="1:5" x14ac:dyDescent="0.25">
      <c r="A3839" t="str">
        <f>Table1[[#This Row],[FirstName]]&amp; " "&amp;Table1[[#This Row],[LastName]]</f>
        <v>Josephine Bartholomew</v>
      </c>
      <c r="B3839">
        <v>820713926</v>
      </c>
      <c r="C3839" t="s">
        <v>11167</v>
      </c>
      <c r="D3839" t="s">
        <v>8642</v>
      </c>
      <c r="E3839" t="str">
        <f>Table1[[#This Row],[FirstName]]&amp;"."&amp;Table1[[#This Row],[LastName]]&amp;"@itza.com"</f>
        <v>Josephine.Bartholomew@itza.com</v>
      </c>
    </row>
    <row r="3840" spans="1:5" x14ac:dyDescent="0.25">
      <c r="A3840" t="str">
        <f>Table1[[#This Row],[FirstName]]&amp; " "&amp;Table1[[#This Row],[LastName]]</f>
        <v>Kristian Byington</v>
      </c>
      <c r="B3840">
        <v>944105918</v>
      </c>
      <c r="C3840" t="s">
        <v>12401</v>
      </c>
      <c r="D3840" t="s">
        <v>8643</v>
      </c>
      <c r="E3840" t="str">
        <f>Table1[[#This Row],[FirstName]]&amp;"."&amp;Table1[[#This Row],[LastName]]&amp;"@itza.com"</f>
        <v>Kristian.Byington@itza.com</v>
      </c>
    </row>
    <row r="3841" spans="1:5" x14ac:dyDescent="0.25">
      <c r="A3841" t="str">
        <f>Table1[[#This Row],[FirstName]]&amp; " "&amp;Table1[[#This Row],[LastName]]</f>
        <v>Joana Esquibel</v>
      </c>
      <c r="B3841">
        <v>318665511</v>
      </c>
      <c r="C3841" t="s">
        <v>12402</v>
      </c>
      <c r="D3841" t="s">
        <v>8644</v>
      </c>
      <c r="E3841" t="str">
        <f>Table1[[#This Row],[FirstName]]&amp;"."&amp;Table1[[#This Row],[LastName]]&amp;"@itza.com"</f>
        <v>Joana.Esquibel@itza.com</v>
      </c>
    </row>
    <row r="3842" spans="1:5" x14ac:dyDescent="0.25">
      <c r="A3842" t="str">
        <f>Table1[[#This Row],[FirstName]]&amp; " "&amp;Table1[[#This Row],[LastName]]</f>
        <v>Loren Collington</v>
      </c>
      <c r="B3842">
        <v>248250288</v>
      </c>
      <c r="C3842" t="s">
        <v>12403</v>
      </c>
      <c r="D3842" t="s">
        <v>5230</v>
      </c>
      <c r="E3842" t="str">
        <f>Table1[[#This Row],[FirstName]]&amp;"."&amp;Table1[[#This Row],[LastName]]&amp;"@itza.com"</f>
        <v>Loren.Collington@itza.com</v>
      </c>
    </row>
    <row r="3843" spans="1:5" x14ac:dyDescent="0.25">
      <c r="A3843" t="str">
        <f>Table1[[#This Row],[FirstName]]&amp; " "&amp;Table1[[#This Row],[LastName]]</f>
        <v>Caryn Waltrip</v>
      </c>
      <c r="B3843">
        <v>494149645</v>
      </c>
      <c r="C3843" t="s">
        <v>10609</v>
      </c>
      <c r="D3843" t="s">
        <v>8645</v>
      </c>
      <c r="E3843" t="str">
        <f>Table1[[#This Row],[FirstName]]&amp;"."&amp;Table1[[#This Row],[LastName]]&amp;"@itza.com"</f>
        <v>Caryn.Waltrip@itza.com</v>
      </c>
    </row>
    <row r="3844" spans="1:5" x14ac:dyDescent="0.25">
      <c r="A3844" t="str">
        <f>Table1[[#This Row],[FirstName]]&amp; " "&amp;Table1[[#This Row],[LastName]]</f>
        <v>Deanna Wert</v>
      </c>
      <c r="B3844">
        <v>247107550</v>
      </c>
      <c r="C3844" t="s">
        <v>11813</v>
      </c>
      <c r="D3844" t="s">
        <v>8646</v>
      </c>
      <c r="E3844" t="str">
        <f>Table1[[#This Row],[FirstName]]&amp;"."&amp;Table1[[#This Row],[LastName]]&amp;"@itza.com"</f>
        <v>Deanna.Wert@itza.com</v>
      </c>
    </row>
    <row r="3845" spans="1:5" x14ac:dyDescent="0.25">
      <c r="A3845" t="str">
        <f>Table1[[#This Row],[FirstName]]&amp; " "&amp;Table1[[#This Row],[LastName]]</f>
        <v>Lupita Brownfield</v>
      </c>
      <c r="B3845">
        <v>622884134</v>
      </c>
      <c r="C3845" t="s">
        <v>11581</v>
      </c>
      <c r="D3845" t="s">
        <v>8647</v>
      </c>
      <c r="E3845" t="str">
        <f>Table1[[#This Row],[FirstName]]&amp;"."&amp;Table1[[#This Row],[LastName]]&amp;"@itza.com"</f>
        <v>Lupita.Brownfield@itza.com</v>
      </c>
    </row>
    <row r="3846" spans="1:5" x14ac:dyDescent="0.25">
      <c r="A3846" t="str">
        <f>Table1[[#This Row],[FirstName]]&amp; " "&amp;Table1[[#This Row],[LastName]]</f>
        <v>Darryl Kropp</v>
      </c>
      <c r="B3846">
        <v>877562575</v>
      </c>
      <c r="C3846" t="s">
        <v>12404</v>
      </c>
      <c r="D3846" t="s">
        <v>8648</v>
      </c>
      <c r="E3846" t="str">
        <f>Table1[[#This Row],[FirstName]]&amp;"."&amp;Table1[[#This Row],[LastName]]&amp;"@itza.com"</f>
        <v>Darryl.Kropp@itza.com</v>
      </c>
    </row>
    <row r="3847" spans="1:5" x14ac:dyDescent="0.25">
      <c r="A3847" t="str">
        <f>Table1[[#This Row],[FirstName]]&amp; " "&amp;Table1[[#This Row],[LastName]]</f>
        <v>Cythia Edgar</v>
      </c>
      <c r="B3847">
        <v>258284390</v>
      </c>
      <c r="C3847" t="s">
        <v>11133</v>
      </c>
      <c r="D3847" t="s">
        <v>8649</v>
      </c>
      <c r="E3847" t="str">
        <f>Table1[[#This Row],[FirstName]]&amp;"."&amp;Table1[[#This Row],[LastName]]&amp;"@itza.com"</f>
        <v>Cythia.Edgar@itza.com</v>
      </c>
    </row>
    <row r="3848" spans="1:5" x14ac:dyDescent="0.25">
      <c r="A3848" t="str">
        <f>Table1[[#This Row],[FirstName]]&amp; " "&amp;Table1[[#This Row],[LastName]]</f>
        <v>Ebonie Pasley</v>
      </c>
      <c r="B3848">
        <v>279777720</v>
      </c>
      <c r="C3848" t="s">
        <v>12405</v>
      </c>
      <c r="D3848" t="s">
        <v>8650</v>
      </c>
      <c r="E3848" t="str">
        <f>Table1[[#This Row],[FirstName]]&amp;"."&amp;Table1[[#This Row],[LastName]]&amp;"@itza.com"</f>
        <v>Ebonie.Pasley@itza.com</v>
      </c>
    </row>
    <row r="3849" spans="1:5" x14ac:dyDescent="0.25">
      <c r="A3849" t="str">
        <f>Table1[[#This Row],[FirstName]]&amp; " "&amp;Table1[[#This Row],[LastName]]</f>
        <v>Bo Boyer</v>
      </c>
      <c r="B3849">
        <v>867923169</v>
      </c>
      <c r="C3849" t="s">
        <v>10448</v>
      </c>
      <c r="D3849" t="s">
        <v>8651</v>
      </c>
      <c r="E3849" t="str">
        <f>Table1[[#This Row],[FirstName]]&amp;"."&amp;Table1[[#This Row],[LastName]]&amp;"@itza.com"</f>
        <v>Bo.Boyer@itza.com</v>
      </c>
    </row>
    <row r="3850" spans="1:5" x14ac:dyDescent="0.25">
      <c r="A3850" t="str">
        <f>Table1[[#This Row],[FirstName]]&amp; " "&amp;Table1[[#This Row],[LastName]]</f>
        <v>Beatris Keeble</v>
      </c>
      <c r="B3850">
        <v>286851080</v>
      </c>
      <c r="C3850" t="s">
        <v>12008</v>
      </c>
      <c r="D3850" t="s">
        <v>8652</v>
      </c>
      <c r="E3850" t="str">
        <f>Table1[[#This Row],[FirstName]]&amp;"."&amp;Table1[[#This Row],[LastName]]&amp;"@itza.com"</f>
        <v>Beatris.Keeble@itza.com</v>
      </c>
    </row>
    <row r="3851" spans="1:5" x14ac:dyDescent="0.25">
      <c r="A3851" t="str">
        <f>Table1[[#This Row],[FirstName]]&amp; " "&amp;Table1[[#This Row],[LastName]]</f>
        <v>Elba Wildman</v>
      </c>
      <c r="B3851">
        <v>707727003</v>
      </c>
      <c r="C3851" t="s">
        <v>12406</v>
      </c>
      <c r="D3851" t="s">
        <v>8653</v>
      </c>
      <c r="E3851" t="str">
        <f>Table1[[#This Row],[FirstName]]&amp;"."&amp;Table1[[#This Row],[LastName]]&amp;"@itza.com"</f>
        <v>Elba.Wildman@itza.com</v>
      </c>
    </row>
    <row r="3852" spans="1:5" x14ac:dyDescent="0.25">
      <c r="A3852" t="str">
        <f>Table1[[#This Row],[FirstName]]&amp; " "&amp;Table1[[#This Row],[LastName]]</f>
        <v>Sadie John</v>
      </c>
      <c r="B3852">
        <v>679786189</v>
      </c>
      <c r="C3852" t="s">
        <v>10415</v>
      </c>
      <c r="D3852" t="s">
        <v>8654</v>
      </c>
      <c r="E3852" t="str">
        <f>Table1[[#This Row],[FirstName]]&amp;"."&amp;Table1[[#This Row],[LastName]]&amp;"@itza.com"</f>
        <v>Sadie.John@itza.com</v>
      </c>
    </row>
    <row r="3853" spans="1:5" x14ac:dyDescent="0.25">
      <c r="A3853" t="str">
        <f>Table1[[#This Row],[FirstName]]&amp; " "&amp;Table1[[#This Row],[LastName]]</f>
        <v>Cristy Grimmett</v>
      </c>
      <c r="B3853">
        <v>803834278</v>
      </c>
      <c r="C3853" t="s">
        <v>12407</v>
      </c>
      <c r="D3853" t="s">
        <v>8655</v>
      </c>
      <c r="E3853" t="str">
        <f>Table1[[#This Row],[FirstName]]&amp;"."&amp;Table1[[#This Row],[LastName]]&amp;"@itza.com"</f>
        <v>Cristy.Grimmett@itza.com</v>
      </c>
    </row>
    <row r="3854" spans="1:5" x14ac:dyDescent="0.25">
      <c r="A3854" t="str">
        <f>Table1[[#This Row],[FirstName]]&amp; " "&amp;Table1[[#This Row],[LastName]]</f>
        <v>Fernande Bosh</v>
      </c>
      <c r="B3854">
        <v>402972167</v>
      </c>
      <c r="C3854" t="s">
        <v>11408</v>
      </c>
      <c r="D3854" t="s">
        <v>8656</v>
      </c>
      <c r="E3854" t="str">
        <f>Table1[[#This Row],[FirstName]]&amp;"."&amp;Table1[[#This Row],[LastName]]&amp;"@itza.com"</f>
        <v>Fernande.Bosh@itza.com</v>
      </c>
    </row>
    <row r="3855" spans="1:5" x14ac:dyDescent="0.25">
      <c r="A3855" t="str">
        <f>Table1[[#This Row],[FirstName]]&amp; " "&amp;Table1[[#This Row],[LastName]]</f>
        <v>Gricelda Hagedorn</v>
      </c>
      <c r="B3855">
        <v>460146360</v>
      </c>
      <c r="C3855" t="s">
        <v>11734</v>
      </c>
      <c r="D3855" t="s">
        <v>8657</v>
      </c>
      <c r="E3855" t="str">
        <f>Table1[[#This Row],[FirstName]]&amp;"."&amp;Table1[[#This Row],[LastName]]&amp;"@itza.com"</f>
        <v>Gricelda.Hagedorn@itza.com</v>
      </c>
    </row>
    <row r="3856" spans="1:5" x14ac:dyDescent="0.25">
      <c r="A3856" t="str">
        <f>Table1[[#This Row],[FirstName]]&amp; " "&amp;Table1[[#This Row],[LastName]]</f>
        <v>Hollis Tack</v>
      </c>
      <c r="B3856">
        <v>445024183</v>
      </c>
      <c r="C3856" t="s">
        <v>9428</v>
      </c>
      <c r="D3856" t="s">
        <v>6987</v>
      </c>
      <c r="E3856" t="str">
        <f>Table1[[#This Row],[FirstName]]&amp;"."&amp;Table1[[#This Row],[LastName]]&amp;"@itza.com"</f>
        <v>Hollis.Tack@itza.com</v>
      </c>
    </row>
    <row r="3857" spans="1:5" x14ac:dyDescent="0.25">
      <c r="A3857" t="str">
        <f>Table1[[#This Row],[FirstName]]&amp; " "&amp;Table1[[#This Row],[LastName]]</f>
        <v>Carli Deets</v>
      </c>
      <c r="B3857">
        <v>936522775</v>
      </c>
      <c r="C3857" t="s">
        <v>12040</v>
      </c>
      <c r="D3857" t="s">
        <v>8658</v>
      </c>
      <c r="E3857" t="str">
        <f>Table1[[#This Row],[FirstName]]&amp;"."&amp;Table1[[#This Row],[LastName]]&amp;"@itza.com"</f>
        <v>Carli.Deets@itza.com</v>
      </c>
    </row>
    <row r="3858" spans="1:5" x14ac:dyDescent="0.25">
      <c r="A3858" t="str">
        <f>Table1[[#This Row],[FirstName]]&amp; " "&amp;Table1[[#This Row],[LastName]]</f>
        <v>Lorena Launius</v>
      </c>
      <c r="B3858">
        <v>136222957</v>
      </c>
      <c r="C3858" t="s">
        <v>11534</v>
      </c>
      <c r="D3858" t="s">
        <v>8659</v>
      </c>
      <c r="E3858" t="str">
        <f>Table1[[#This Row],[FirstName]]&amp;"."&amp;Table1[[#This Row],[LastName]]&amp;"@itza.com"</f>
        <v>Lorena.Launius@itza.com</v>
      </c>
    </row>
    <row r="3859" spans="1:5" x14ac:dyDescent="0.25">
      <c r="A3859" t="str">
        <f>Table1[[#This Row],[FirstName]]&amp; " "&amp;Table1[[#This Row],[LastName]]</f>
        <v>Zackary Rotunno</v>
      </c>
      <c r="B3859">
        <v>179981163</v>
      </c>
      <c r="C3859" t="s">
        <v>12408</v>
      </c>
      <c r="D3859" t="s">
        <v>8660</v>
      </c>
      <c r="E3859" t="str">
        <f>Table1[[#This Row],[FirstName]]&amp;"."&amp;Table1[[#This Row],[LastName]]&amp;"@itza.com"</f>
        <v>Zackary.Rotunno@itza.com</v>
      </c>
    </row>
    <row r="3860" spans="1:5" x14ac:dyDescent="0.25">
      <c r="A3860" t="str">
        <f>Table1[[#This Row],[FirstName]]&amp; " "&amp;Table1[[#This Row],[LastName]]</f>
        <v>Debbi Lipton</v>
      </c>
      <c r="B3860">
        <v>564310828</v>
      </c>
      <c r="C3860" t="s">
        <v>12409</v>
      </c>
      <c r="D3860" t="s">
        <v>8661</v>
      </c>
      <c r="E3860" t="str">
        <f>Table1[[#This Row],[FirstName]]&amp;"."&amp;Table1[[#This Row],[LastName]]&amp;"@itza.com"</f>
        <v>Debbi.Lipton@itza.com</v>
      </c>
    </row>
    <row r="3861" spans="1:5" x14ac:dyDescent="0.25">
      <c r="A3861" t="str">
        <f>Table1[[#This Row],[FirstName]]&amp; " "&amp;Table1[[#This Row],[LastName]]</f>
        <v>Tomoko Arcand</v>
      </c>
      <c r="B3861">
        <v>970338152</v>
      </c>
      <c r="C3861" t="s">
        <v>11331</v>
      </c>
      <c r="D3861" t="s">
        <v>8662</v>
      </c>
      <c r="E3861" t="str">
        <f>Table1[[#This Row],[FirstName]]&amp;"."&amp;Table1[[#This Row],[LastName]]&amp;"@itza.com"</f>
        <v>Tomoko.Arcand@itza.com</v>
      </c>
    </row>
    <row r="3862" spans="1:5" x14ac:dyDescent="0.25">
      <c r="A3862" t="str">
        <f>Table1[[#This Row],[FirstName]]&amp; " "&amp;Table1[[#This Row],[LastName]]</f>
        <v>Scottie Glasgow</v>
      </c>
      <c r="B3862">
        <v>188696671</v>
      </c>
      <c r="C3862" t="s">
        <v>10726</v>
      </c>
      <c r="D3862" t="s">
        <v>8663</v>
      </c>
      <c r="E3862" t="str">
        <f>Table1[[#This Row],[FirstName]]&amp;"."&amp;Table1[[#This Row],[LastName]]&amp;"@itza.com"</f>
        <v>Scottie.Glasgow@itza.com</v>
      </c>
    </row>
    <row r="3863" spans="1:5" x14ac:dyDescent="0.25">
      <c r="A3863" t="str">
        <f>Table1[[#This Row],[FirstName]]&amp; " "&amp;Table1[[#This Row],[LastName]]</f>
        <v>Ranee Seabrook</v>
      </c>
      <c r="B3863">
        <v>444888460</v>
      </c>
      <c r="C3863" t="s">
        <v>12007</v>
      </c>
      <c r="D3863" t="s">
        <v>8664</v>
      </c>
      <c r="E3863" t="str">
        <f>Table1[[#This Row],[FirstName]]&amp;"."&amp;Table1[[#This Row],[LastName]]&amp;"@itza.com"</f>
        <v>Ranee.Seabrook@itza.com</v>
      </c>
    </row>
    <row r="3864" spans="1:5" x14ac:dyDescent="0.25">
      <c r="A3864" t="str">
        <f>Table1[[#This Row],[FirstName]]&amp; " "&amp;Table1[[#This Row],[LastName]]</f>
        <v>Kimberly Weller</v>
      </c>
      <c r="B3864">
        <v>351296986</v>
      </c>
      <c r="C3864" t="s">
        <v>7952</v>
      </c>
      <c r="D3864" t="s">
        <v>8665</v>
      </c>
      <c r="E3864" t="str">
        <f>Table1[[#This Row],[FirstName]]&amp;"."&amp;Table1[[#This Row],[LastName]]&amp;"@itza.com"</f>
        <v>Kimberly.Weller@itza.com</v>
      </c>
    </row>
    <row r="3865" spans="1:5" x14ac:dyDescent="0.25">
      <c r="A3865" t="str">
        <f>Table1[[#This Row],[FirstName]]&amp; " "&amp;Table1[[#This Row],[LastName]]</f>
        <v>Era Erick</v>
      </c>
      <c r="B3865">
        <v>926773025</v>
      </c>
      <c r="C3865" t="s">
        <v>11702</v>
      </c>
      <c r="D3865" t="s">
        <v>8666</v>
      </c>
      <c r="E3865" t="str">
        <f>Table1[[#This Row],[FirstName]]&amp;"."&amp;Table1[[#This Row],[LastName]]&amp;"@itza.com"</f>
        <v>Era.Erick@itza.com</v>
      </c>
    </row>
    <row r="3866" spans="1:5" x14ac:dyDescent="0.25">
      <c r="A3866" t="str">
        <f>Table1[[#This Row],[FirstName]]&amp; " "&amp;Table1[[#This Row],[LastName]]</f>
        <v>Tonda Steenbergen</v>
      </c>
      <c r="B3866">
        <v>238115139</v>
      </c>
      <c r="C3866" t="s">
        <v>10379</v>
      </c>
      <c r="D3866" t="s">
        <v>8667</v>
      </c>
      <c r="E3866" t="str">
        <f>Table1[[#This Row],[FirstName]]&amp;"."&amp;Table1[[#This Row],[LastName]]&amp;"@itza.com"</f>
        <v>Tonda.Steenbergen@itza.com</v>
      </c>
    </row>
    <row r="3867" spans="1:5" x14ac:dyDescent="0.25">
      <c r="A3867" t="str">
        <f>Table1[[#This Row],[FirstName]]&amp; " "&amp;Table1[[#This Row],[LastName]]</f>
        <v>Kellee Eugene</v>
      </c>
      <c r="B3867">
        <v>543467935</v>
      </c>
      <c r="C3867" t="s">
        <v>12410</v>
      </c>
      <c r="D3867" t="s">
        <v>8668</v>
      </c>
      <c r="E3867" t="str">
        <f>Table1[[#This Row],[FirstName]]&amp;"."&amp;Table1[[#This Row],[LastName]]&amp;"@itza.com"</f>
        <v>Kellee.Eugene@itza.com</v>
      </c>
    </row>
    <row r="3868" spans="1:5" x14ac:dyDescent="0.25">
      <c r="A3868" t="str">
        <f>Table1[[#This Row],[FirstName]]&amp; " "&amp;Table1[[#This Row],[LastName]]</f>
        <v>Emerita Buzzard</v>
      </c>
      <c r="B3868">
        <v>440857786</v>
      </c>
      <c r="C3868" t="s">
        <v>11681</v>
      </c>
      <c r="D3868" t="s">
        <v>7320</v>
      </c>
      <c r="E3868" t="str">
        <f>Table1[[#This Row],[FirstName]]&amp;"."&amp;Table1[[#This Row],[LastName]]&amp;"@itza.com"</f>
        <v>Emerita.Buzzard@itza.com</v>
      </c>
    </row>
    <row r="3869" spans="1:5" x14ac:dyDescent="0.25">
      <c r="A3869" t="str">
        <f>Table1[[#This Row],[FirstName]]&amp; " "&amp;Table1[[#This Row],[LastName]]</f>
        <v>Long Wilfong</v>
      </c>
      <c r="B3869">
        <v>313366294</v>
      </c>
      <c r="C3869" t="s">
        <v>10393</v>
      </c>
      <c r="D3869" t="s">
        <v>8669</v>
      </c>
      <c r="E3869" t="str">
        <f>Table1[[#This Row],[FirstName]]&amp;"."&amp;Table1[[#This Row],[LastName]]&amp;"@itza.com"</f>
        <v>Long.Wilfong@itza.com</v>
      </c>
    </row>
    <row r="3870" spans="1:5" x14ac:dyDescent="0.25">
      <c r="A3870" t="str">
        <f>Table1[[#This Row],[FirstName]]&amp; " "&amp;Table1[[#This Row],[LastName]]</f>
        <v>Thurman Agar</v>
      </c>
      <c r="B3870">
        <v>613544239</v>
      </c>
      <c r="C3870" t="s">
        <v>7438</v>
      </c>
      <c r="D3870" t="s">
        <v>7958</v>
      </c>
      <c r="E3870" t="str">
        <f>Table1[[#This Row],[FirstName]]&amp;"."&amp;Table1[[#This Row],[LastName]]&amp;"@itza.com"</f>
        <v>Thurman.Agar@itza.com</v>
      </c>
    </row>
    <row r="3871" spans="1:5" x14ac:dyDescent="0.25">
      <c r="A3871" t="str">
        <f>Table1[[#This Row],[FirstName]]&amp; " "&amp;Table1[[#This Row],[LastName]]</f>
        <v>Layne Blakeman</v>
      </c>
      <c r="B3871">
        <v>304362568</v>
      </c>
      <c r="C3871" t="s">
        <v>10038</v>
      </c>
      <c r="D3871" t="s">
        <v>8670</v>
      </c>
      <c r="E3871" t="str">
        <f>Table1[[#This Row],[FirstName]]&amp;"."&amp;Table1[[#This Row],[LastName]]&amp;"@itza.com"</f>
        <v>Layne.Blakeman@itza.com</v>
      </c>
    </row>
    <row r="3872" spans="1:5" x14ac:dyDescent="0.25">
      <c r="A3872" t="str">
        <f>Table1[[#This Row],[FirstName]]&amp; " "&amp;Table1[[#This Row],[LastName]]</f>
        <v>Nida Haddon</v>
      </c>
      <c r="B3872">
        <v>602868851</v>
      </c>
      <c r="C3872" t="s">
        <v>12411</v>
      </c>
      <c r="D3872" t="s">
        <v>8671</v>
      </c>
      <c r="E3872" t="str">
        <f>Table1[[#This Row],[FirstName]]&amp;"."&amp;Table1[[#This Row],[LastName]]&amp;"@itza.com"</f>
        <v>Nida.Haddon@itza.com</v>
      </c>
    </row>
    <row r="3873" spans="1:5" x14ac:dyDescent="0.25">
      <c r="A3873" t="str">
        <f>Table1[[#This Row],[FirstName]]&amp; " "&amp;Table1[[#This Row],[LastName]]</f>
        <v>Starla Speer</v>
      </c>
      <c r="B3873">
        <v>434304321</v>
      </c>
      <c r="C3873" t="s">
        <v>11298</v>
      </c>
      <c r="D3873" t="s">
        <v>8672</v>
      </c>
      <c r="E3873" t="str">
        <f>Table1[[#This Row],[FirstName]]&amp;"."&amp;Table1[[#This Row],[LastName]]&amp;"@itza.com"</f>
        <v>Starla.Speer@itza.com</v>
      </c>
    </row>
    <row r="3874" spans="1:5" x14ac:dyDescent="0.25">
      <c r="A3874" t="str">
        <f>Table1[[#This Row],[FirstName]]&amp; " "&amp;Table1[[#This Row],[LastName]]</f>
        <v>Derek Cravey</v>
      </c>
      <c r="B3874">
        <v>416689925</v>
      </c>
      <c r="C3874" t="s">
        <v>11046</v>
      </c>
      <c r="D3874" t="s">
        <v>8673</v>
      </c>
      <c r="E3874" t="str">
        <f>Table1[[#This Row],[FirstName]]&amp;"."&amp;Table1[[#This Row],[LastName]]&amp;"@itza.com"</f>
        <v>Derek.Cravey@itza.com</v>
      </c>
    </row>
    <row r="3875" spans="1:5" x14ac:dyDescent="0.25">
      <c r="A3875" t="str">
        <f>Table1[[#This Row],[FirstName]]&amp; " "&amp;Table1[[#This Row],[LastName]]</f>
        <v>Carlos Reinecke</v>
      </c>
      <c r="B3875">
        <v>786646075</v>
      </c>
      <c r="C3875" t="s">
        <v>12412</v>
      </c>
      <c r="D3875" t="s">
        <v>8674</v>
      </c>
      <c r="E3875" t="str">
        <f>Table1[[#This Row],[FirstName]]&amp;"."&amp;Table1[[#This Row],[LastName]]&amp;"@itza.com"</f>
        <v>Carlos.Reinecke@itza.com</v>
      </c>
    </row>
    <row r="3876" spans="1:5" x14ac:dyDescent="0.25">
      <c r="A3876" t="str">
        <f>Table1[[#This Row],[FirstName]]&amp; " "&amp;Table1[[#This Row],[LastName]]</f>
        <v>Alton Bushey</v>
      </c>
      <c r="B3876">
        <v>395642502</v>
      </c>
      <c r="C3876" t="s">
        <v>12413</v>
      </c>
      <c r="D3876" t="s">
        <v>8675</v>
      </c>
      <c r="E3876" t="str">
        <f>Table1[[#This Row],[FirstName]]&amp;"."&amp;Table1[[#This Row],[LastName]]&amp;"@itza.com"</f>
        <v>Alton.Bushey@itza.com</v>
      </c>
    </row>
    <row r="3877" spans="1:5" x14ac:dyDescent="0.25">
      <c r="A3877" t="str">
        <f>Table1[[#This Row],[FirstName]]&amp; " "&amp;Table1[[#This Row],[LastName]]</f>
        <v>Maisha Ahrens</v>
      </c>
      <c r="B3877">
        <v>222068614</v>
      </c>
      <c r="C3877" t="s">
        <v>12414</v>
      </c>
      <c r="D3877" t="s">
        <v>5933</v>
      </c>
      <c r="E3877" t="str">
        <f>Table1[[#This Row],[FirstName]]&amp;"."&amp;Table1[[#This Row],[LastName]]&amp;"@itza.com"</f>
        <v>Maisha.Ahrens@itza.com</v>
      </c>
    </row>
    <row r="3878" spans="1:5" x14ac:dyDescent="0.25">
      <c r="A3878" t="str">
        <f>Table1[[#This Row],[FirstName]]&amp; " "&amp;Table1[[#This Row],[LastName]]</f>
        <v>Hailey Halliday</v>
      </c>
      <c r="B3878">
        <v>459034506</v>
      </c>
      <c r="C3878" t="s">
        <v>10754</v>
      </c>
      <c r="D3878" t="s">
        <v>8676</v>
      </c>
      <c r="E3878" t="str">
        <f>Table1[[#This Row],[FirstName]]&amp;"."&amp;Table1[[#This Row],[LastName]]&amp;"@itza.com"</f>
        <v>Hailey.Halliday@itza.com</v>
      </c>
    </row>
    <row r="3879" spans="1:5" x14ac:dyDescent="0.25">
      <c r="A3879" t="str">
        <f>Table1[[#This Row],[FirstName]]&amp; " "&amp;Table1[[#This Row],[LastName]]</f>
        <v>Rikki Wasko</v>
      </c>
      <c r="B3879">
        <v>753008865</v>
      </c>
      <c r="C3879" t="s">
        <v>12415</v>
      </c>
      <c r="D3879" t="s">
        <v>8677</v>
      </c>
      <c r="E3879" t="str">
        <f>Table1[[#This Row],[FirstName]]&amp;"."&amp;Table1[[#This Row],[LastName]]&amp;"@itza.com"</f>
        <v>Rikki.Wasko@itza.com</v>
      </c>
    </row>
    <row r="3880" spans="1:5" x14ac:dyDescent="0.25">
      <c r="A3880" t="str">
        <f>Table1[[#This Row],[FirstName]]&amp; " "&amp;Table1[[#This Row],[LastName]]</f>
        <v>Ai Cortese</v>
      </c>
      <c r="B3880">
        <v>152312012</v>
      </c>
      <c r="C3880" t="s">
        <v>11685</v>
      </c>
      <c r="D3880" t="s">
        <v>8678</v>
      </c>
      <c r="E3880" t="str">
        <f>Table1[[#This Row],[FirstName]]&amp;"."&amp;Table1[[#This Row],[LastName]]&amp;"@itza.com"</f>
        <v>Ai.Cortese@itza.com</v>
      </c>
    </row>
    <row r="3881" spans="1:5" x14ac:dyDescent="0.25">
      <c r="A3881" t="str">
        <f>Table1[[#This Row],[FirstName]]&amp; " "&amp;Table1[[#This Row],[LastName]]</f>
        <v>Dorsey Heyen</v>
      </c>
      <c r="B3881">
        <v>991493210</v>
      </c>
      <c r="C3881" t="s">
        <v>12416</v>
      </c>
      <c r="D3881" t="s">
        <v>7754</v>
      </c>
      <c r="E3881" t="str">
        <f>Table1[[#This Row],[FirstName]]&amp;"."&amp;Table1[[#This Row],[LastName]]&amp;"@itza.com"</f>
        <v>Dorsey.Heyen@itza.com</v>
      </c>
    </row>
    <row r="3882" spans="1:5" x14ac:dyDescent="0.25">
      <c r="A3882" t="str">
        <f>Table1[[#This Row],[FirstName]]&amp; " "&amp;Table1[[#This Row],[LastName]]</f>
        <v>Rosamaria Rambo</v>
      </c>
      <c r="B3882">
        <v>105733912</v>
      </c>
      <c r="C3882" t="s">
        <v>12417</v>
      </c>
      <c r="D3882" t="s">
        <v>8679</v>
      </c>
      <c r="E3882" t="str">
        <f>Table1[[#This Row],[FirstName]]&amp;"."&amp;Table1[[#This Row],[LastName]]&amp;"@itza.com"</f>
        <v>Rosamaria.Rambo@itza.com</v>
      </c>
    </row>
    <row r="3883" spans="1:5" x14ac:dyDescent="0.25">
      <c r="A3883" t="str">
        <f>Table1[[#This Row],[FirstName]]&amp; " "&amp;Table1[[#This Row],[LastName]]</f>
        <v>Lola Berkman</v>
      </c>
      <c r="B3883">
        <v>448857743</v>
      </c>
      <c r="C3883" t="s">
        <v>12418</v>
      </c>
      <c r="D3883" t="s">
        <v>8680</v>
      </c>
      <c r="E3883" t="str">
        <f>Table1[[#This Row],[FirstName]]&amp;"."&amp;Table1[[#This Row],[LastName]]&amp;"@itza.com"</f>
        <v>Lola.Berkman@itza.com</v>
      </c>
    </row>
    <row r="3884" spans="1:5" x14ac:dyDescent="0.25">
      <c r="A3884" t="str">
        <f>Table1[[#This Row],[FirstName]]&amp; " "&amp;Table1[[#This Row],[LastName]]</f>
        <v>Micheline Rasco</v>
      </c>
      <c r="B3884">
        <v>582220537</v>
      </c>
      <c r="C3884" t="s">
        <v>11531</v>
      </c>
      <c r="D3884" t="s">
        <v>8681</v>
      </c>
      <c r="E3884" t="str">
        <f>Table1[[#This Row],[FirstName]]&amp;"."&amp;Table1[[#This Row],[LastName]]&amp;"@itza.com"</f>
        <v>Micheline.Rasco@itza.com</v>
      </c>
    </row>
    <row r="3885" spans="1:5" x14ac:dyDescent="0.25">
      <c r="A3885" t="str">
        <f>Table1[[#This Row],[FirstName]]&amp; " "&amp;Table1[[#This Row],[LastName]]</f>
        <v>Jeannette Olsson</v>
      </c>
      <c r="B3885">
        <v>198109563</v>
      </c>
      <c r="C3885" t="s">
        <v>10233</v>
      </c>
      <c r="D3885" t="s">
        <v>8682</v>
      </c>
      <c r="E3885" t="str">
        <f>Table1[[#This Row],[FirstName]]&amp;"."&amp;Table1[[#This Row],[LastName]]&amp;"@itza.com"</f>
        <v>Jeannette.Olsson@itza.com</v>
      </c>
    </row>
    <row r="3886" spans="1:5" x14ac:dyDescent="0.25">
      <c r="A3886" t="str">
        <f>Table1[[#This Row],[FirstName]]&amp; " "&amp;Table1[[#This Row],[LastName]]</f>
        <v>Melba Seigler</v>
      </c>
      <c r="B3886">
        <v>829790804</v>
      </c>
      <c r="C3886" t="s">
        <v>11778</v>
      </c>
      <c r="D3886" t="s">
        <v>8683</v>
      </c>
      <c r="E3886" t="str">
        <f>Table1[[#This Row],[FirstName]]&amp;"."&amp;Table1[[#This Row],[LastName]]&amp;"@itza.com"</f>
        <v>Melba.Seigler@itza.com</v>
      </c>
    </row>
    <row r="3887" spans="1:5" x14ac:dyDescent="0.25">
      <c r="A3887" t="str">
        <f>Table1[[#This Row],[FirstName]]&amp; " "&amp;Table1[[#This Row],[LastName]]</f>
        <v>Diane Wischmeier</v>
      </c>
      <c r="B3887">
        <v>458975498</v>
      </c>
      <c r="C3887" t="s">
        <v>10256</v>
      </c>
      <c r="D3887" t="s">
        <v>8684</v>
      </c>
      <c r="E3887" t="str">
        <f>Table1[[#This Row],[FirstName]]&amp;"."&amp;Table1[[#This Row],[LastName]]&amp;"@itza.com"</f>
        <v>Diane.Wischmeier@itza.com</v>
      </c>
    </row>
    <row r="3888" spans="1:5" x14ac:dyDescent="0.25">
      <c r="A3888" t="str">
        <f>Table1[[#This Row],[FirstName]]&amp; " "&amp;Table1[[#This Row],[LastName]]</f>
        <v>Graham Seaman</v>
      </c>
      <c r="B3888">
        <v>152931771</v>
      </c>
      <c r="C3888" t="s">
        <v>12419</v>
      </c>
      <c r="D3888" t="s">
        <v>8685</v>
      </c>
      <c r="E3888" t="str">
        <f>Table1[[#This Row],[FirstName]]&amp;"."&amp;Table1[[#This Row],[LastName]]&amp;"@itza.com"</f>
        <v>Graham.Seaman@itza.com</v>
      </c>
    </row>
    <row r="3889" spans="1:5" x14ac:dyDescent="0.25">
      <c r="A3889" t="str">
        <f>Table1[[#This Row],[FirstName]]&amp; " "&amp;Table1[[#This Row],[LastName]]</f>
        <v>Michaela Stankiewicz</v>
      </c>
      <c r="B3889">
        <v>945276115</v>
      </c>
      <c r="C3889" t="s">
        <v>12420</v>
      </c>
      <c r="D3889" t="s">
        <v>8024</v>
      </c>
      <c r="E3889" t="str">
        <f>Table1[[#This Row],[FirstName]]&amp;"."&amp;Table1[[#This Row],[LastName]]&amp;"@itza.com"</f>
        <v>Michaela.Stankiewicz@itza.com</v>
      </c>
    </row>
    <row r="3890" spans="1:5" x14ac:dyDescent="0.25">
      <c r="A3890" t="str">
        <f>Table1[[#This Row],[FirstName]]&amp; " "&amp;Table1[[#This Row],[LastName]]</f>
        <v>Janelle Mcloughlin</v>
      </c>
      <c r="B3890">
        <v>315831056</v>
      </c>
      <c r="C3890" t="s">
        <v>12421</v>
      </c>
      <c r="D3890" t="s">
        <v>8686</v>
      </c>
      <c r="E3890" t="str">
        <f>Table1[[#This Row],[FirstName]]&amp;"."&amp;Table1[[#This Row],[LastName]]&amp;"@itza.com"</f>
        <v>Janelle.Mcloughlin@itza.com</v>
      </c>
    </row>
    <row r="3891" spans="1:5" x14ac:dyDescent="0.25">
      <c r="A3891" t="str">
        <f>Table1[[#This Row],[FirstName]]&amp; " "&amp;Table1[[#This Row],[LastName]]</f>
        <v>Keith Aderholt</v>
      </c>
      <c r="B3891">
        <v>740570416</v>
      </c>
      <c r="C3891" t="s">
        <v>11677</v>
      </c>
      <c r="D3891" t="s">
        <v>8687</v>
      </c>
      <c r="E3891" t="str">
        <f>Table1[[#This Row],[FirstName]]&amp;"."&amp;Table1[[#This Row],[LastName]]&amp;"@itza.com"</f>
        <v>Keith.Aderholt@itza.com</v>
      </c>
    </row>
    <row r="3892" spans="1:5" x14ac:dyDescent="0.25">
      <c r="A3892" t="str">
        <f>Table1[[#This Row],[FirstName]]&amp; " "&amp;Table1[[#This Row],[LastName]]</f>
        <v>Tad Courtney</v>
      </c>
      <c r="B3892">
        <v>918891155</v>
      </c>
      <c r="C3892" t="s">
        <v>10092</v>
      </c>
      <c r="D3892" t="s">
        <v>8688</v>
      </c>
      <c r="E3892" t="str">
        <f>Table1[[#This Row],[FirstName]]&amp;"."&amp;Table1[[#This Row],[LastName]]&amp;"@itza.com"</f>
        <v>Tad.Courtney@itza.com</v>
      </c>
    </row>
    <row r="3893" spans="1:5" x14ac:dyDescent="0.25">
      <c r="A3893" t="str">
        <f>Table1[[#This Row],[FirstName]]&amp; " "&amp;Table1[[#This Row],[LastName]]</f>
        <v>Ricki Matis</v>
      </c>
      <c r="B3893">
        <v>176827721</v>
      </c>
      <c r="C3893" t="s">
        <v>12422</v>
      </c>
      <c r="D3893" t="s">
        <v>8689</v>
      </c>
      <c r="E3893" t="str">
        <f>Table1[[#This Row],[FirstName]]&amp;"."&amp;Table1[[#This Row],[LastName]]&amp;"@itza.com"</f>
        <v>Ricki.Matis@itza.com</v>
      </c>
    </row>
    <row r="3894" spans="1:5" x14ac:dyDescent="0.25">
      <c r="A3894" t="str">
        <f>Table1[[#This Row],[FirstName]]&amp; " "&amp;Table1[[#This Row],[LastName]]</f>
        <v>Wilma Shotwell</v>
      </c>
      <c r="B3894">
        <v>206399329</v>
      </c>
      <c r="C3894" t="s">
        <v>12423</v>
      </c>
      <c r="D3894" t="s">
        <v>8690</v>
      </c>
      <c r="E3894" t="str">
        <f>Table1[[#This Row],[FirstName]]&amp;"."&amp;Table1[[#This Row],[LastName]]&amp;"@itza.com"</f>
        <v>Wilma.Shotwell@itza.com</v>
      </c>
    </row>
    <row r="3895" spans="1:5" x14ac:dyDescent="0.25">
      <c r="A3895" t="str">
        <f>Table1[[#This Row],[FirstName]]&amp; " "&amp;Table1[[#This Row],[LastName]]</f>
        <v>Lisha Flanagan</v>
      </c>
      <c r="B3895">
        <v>974198804</v>
      </c>
      <c r="C3895" t="s">
        <v>10817</v>
      </c>
      <c r="D3895" t="s">
        <v>8691</v>
      </c>
      <c r="E3895" t="str">
        <f>Table1[[#This Row],[FirstName]]&amp;"."&amp;Table1[[#This Row],[LastName]]&amp;"@itza.com"</f>
        <v>Lisha.Flanagan@itza.com</v>
      </c>
    </row>
    <row r="3896" spans="1:5" x14ac:dyDescent="0.25">
      <c r="A3896" t="str">
        <f>Table1[[#This Row],[FirstName]]&amp; " "&amp;Table1[[#This Row],[LastName]]</f>
        <v>Lashell Torres</v>
      </c>
      <c r="B3896">
        <v>846523301</v>
      </c>
      <c r="C3896" t="s">
        <v>12424</v>
      </c>
      <c r="D3896" t="s">
        <v>8692</v>
      </c>
      <c r="E3896" t="str">
        <f>Table1[[#This Row],[FirstName]]&amp;"."&amp;Table1[[#This Row],[LastName]]&amp;"@itza.com"</f>
        <v>Lashell.Torres@itza.com</v>
      </c>
    </row>
    <row r="3897" spans="1:5" x14ac:dyDescent="0.25">
      <c r="A3897" t="str">
        <f>Table1[[#This Row],[FirstName]]&amp; " "&amp;Table1[[#This Row],[LastName]]</f>
        <v>Flora Brody</v>
      </c>
      <c r="B3897">
        <v>640127865</v>
      </c>
      <c r="C3897" t="s">
        <v>12026</v>
      </c>
      <c r="D3897" t="s">
        <v>8693</v>
      </c>
      <c r="E3897" t="str">
        <f>Table1[[#This Row],[FirstName]]&amp;"."&amp;Table1[[#This Row],[LastName]]&amp;"@itza.com"</f>
        <v>Flora.Brody@itza.com</v>
      </c>
    </row>
    <row r="3898" spans="1:5" x14ac:dyDescent="0.25">
      <c r="A3898" t="str">
        <f>Table1[[#This Row],[FirstName]]&amp; " "&amp;Table1[[#This Row],[LastName]]</f>
        <v>Garnett Pixler</v>
      </c>
      <c r="B3898">
        <v>506151410</v>
      </c>
      <c r="C3898" t="s">
        <v>10529</v>
      </c>
      <c r="D3898" t="s">
        <v>8694</v>
      </c>
      <c r="E3898" t="str">
        <f>Table1[[#This Row],[FirstName]]&amp;"."&amp;Table1[[#This Row],[LastName]]&amp;"@itza.com"</f>
        <v>Garnett.Pixler@itza.com</v>
      </c>
    </row>
    <row r="3899" spans="1:5" x14ac:dyDescent="0.25">
      <c r="A3899" t="str">
        <f>Table1[[#This Row],[FirstName]]&amp; " "&amp;Table1[[#This Row],[LastName]]</f>
        <v>Lesha Ringdahl</v>
      </c>
      <c r="B3899">
        <v>867361738</v>
      </c>
      <c r="C3899" t="s">
        <v>10639</v>
      </c>
      <c r="D3899" t="s">
        <v>8695</v>
      </c>
      <c r="E3899" t="str">
        <f>Table1[[#This Row],[FirstName]]&amp;"."&amp;Table1[[#This Row],[LastName]]&amp;"@itza.com"</f>
        <v>Lesha.Ringdahl@itza.com</v>
      </c>
    </row>
    <row r="3900" spans="1:5" x14ac:dyDescent="0.25">
      <c r="A3900" t="str">
        <f>Table1[[#This Row],[FirstName]]&amp; " "&amp;Table1[[#This Row],[LastName]]</f>
        <v>Porter Aziz</v>
      </c>
      <c r="B3900">
        <v>979133438</v>
      </c>
      <c r="C3900" t="s">
        <v>12425</v>
      </c>
      <c r="D3900" t="s">
        <v>8696</v>
      </c>
      <c r="E3900" t="str">
        <f>Table1[[#This Row],[FirstName]]&amp;"."&amp;Table1[[#This Row],[LastName]]&amp;"@itza.com"</f>
        <v>Porter.Aziz@itza.com</v>
      </c>
    </row>
    <row r="3901" spans="1:5" x14ac:dyDescent="0.25">
      <c r="A3901" t="str">
        <f>Table1[[#This Row],[FirstName]]&amp; " "&amp;Table1[[#This Row],[LastName]]</f>
        <v>Adria Mose</v>
      </c>
      <c r="B3901">
        <v>252787445</v>
      </c>
      <c r="C3901" t="s">
        <v>11362</v>
      </c>
      <c r="D3901" t="s">
        <v>8697</v>
      </c>
      <c r="E3901" t="str">
        <f>Table1[[#This Row],[FirstName]]&amp;"."&amp;Table1[[#This Row],[LastName]]&amp;"@itza.com"</f>
        <v>Adria.Mose@itza.com</v>
      </c>
    </row>
    <row r="3902" spans="1:5" x14ac:dyDescent="0.25">
      <c r="A3902" t="str">
        <f>Table1[[#This Row],[FirstName]]&amp; " "&amp;Table1[[#This Row],[LastName]]</f>
        <v>Libby Dansie</v>
      </c>
      <c r="B3902">
        <v>901216772</v>
      </c>
      <c r="C3902" t="s">
        <v>12426</v>
      </c>
      <c r="D3902" t="s">
        <v>8698</v>
      </c>
      <c r="E3902" t="str">
        <f>Table1[[#This Row],[FirstName]]&amp;"."&amp;Table1[[#This Row],[LastName]]&amp;"@itza.com"</f>
        <v>Libby.Dansie@itza.com</v>
      </c>
    </row>
    <row r="3903" spans="1:5" x14ac:dyDescent="0.25">
      <c r="A3903" t="str">
        <f>Table1[[#This Row],[FirstName]]&amp; " "&amp;Table1[[#This Row],[LastName]]</f>
        <v>Colette Peng</v>
      </c>
      <c r="B3903">
        <v>387988815</v>
      </c>
      <c r="C3903" t="s">
        <v>11157</v>
      </c>
      <c r="D3903" t="s">
        <v>8699</v>
      </c>
      <c r="E3903" t="str">
        <f>Table1[[#This Row],[FirstName]]&amp;"."&amp;Table1[[#This Row],[LastName]]&amp;"@itza.com"</f>
        <v>Colette.Peng@itza.com</v>
      </c>
    </row>
    <row r="3904" spans="1:5" x14ac:dyDescent="0.25">
      <c r="A3904" t="str">
        <f>Table1[[#This Row],[FirstName]]&amp; " "&amp;Table1[[#This Row],[LastName]]</f>
        <v>Danita Sentell</v>
      </c>
      <c r="B3904">
        <v>906395601</v>
      </c>
      <c r="C3904" t="s">
        <v>10510</v>
      </c>
      <c r="D3904" t="s">
        <v>5091</v>
      </c>
      <c r="E3904" t="str">
        <f>Table1[[#This Row],[FirstName]]&amp;"."&amp;Table1[[#This Row],[LastName]]&amp;"@itza.com"</f>
        <v>Danita.Sentell@itza.com</v>
      </c>
    </row>
    <row r="3905" spans="1:5" x14ac:dyDescent="0.25">
      <c r="A3905" t="str">
        <f>Table1[[#This Row],[FirstName]]&amp; " "&amp;Table1[[#This Row],[LastName]]</f>
        <v>Fredia Novy</v>
      </c>
      <c r="B3905">
        <v>399176301</v>
      </c>
      <c r="C3905" t="s">
        <v>11150</v>
      </c>
      <c r="D3905" t="s">
        <v>8700</v>
      </c>
      <c r="E3905" t="str">
        <f>Table1[[#This Row],[FirstName]]&amp;"."&amp;Table1[[#This Row],[LastName]]&amp;"@itza.com"</f>
        <v>Fredia.Novy@itza.com</v>
      </c>
    </row>
    <row r="3906" spans="1:5" x14ac:dyDescent="0.25">
      <c r="A3906" t="str">
        <f>Table1[[#This Row],[FirstName]]&amp; " "&amp;Table1[[#This Row],[LastName]]</f>
        <v>Pennie Gannon</v>
      </c>
      <c r="B3906">
        <v>935393572</v>
      </c>
      <c r="C3906" t="s">
        <v>12427</v>
      </c>
      <c r="D3906" t="s">
        <v>5670</v>
      </c>
      <c r="E3906" t="str">
        <f>Table1[[#This Row],[FirstName]]&amp;"."&amp;Table1[[#This Row],[LastName]]&amp;"@itza.com"</f>
        <v>Pennie.Gannon@itza.com</v>
      </c>
    </row>
    <row r="3907" spans="1:5" x14ac:dyDescent="0.25">
      <c r="A3907" t="str">
        <f>Table1[[#This Row],[FirstName]]&amp; " "&amp;Table1[[#This Row],[LastName]]</f>
        <v>Genny Welcome</v>
      </c>
      <c r="B3907">
        <v>705922606</v>
      </c>
      <c r="C3907" t="s">
        <v>9838</v>
      </c>
      <c r="D3907" t="s">
        <v>8701</v>
      </c>
      <c r="E3907" t="str">
        <f>Table1[[#This Row],[FirstName]]&amp;"."&amp;Table1[[#This Row],[LastName]]&amp;"@itza.com"</f>
        <v>Genny.Welcome@itza.com</v>
      </c>
    </row>
    <row r="3908" spans="1:5" x14ac:dyDescent="0.25">
      <c r="A3908" t="str">
        <f>Table1[[#This Row],[FirstName]]&amp; " "&amp;Table1[[#This Row],[LastName]]</f>
        <v>Luz Wenzel</v>
      </c>
      <c r="B3908">
        <v>357284637</v>
      </c>
      <c r="C3908" t="s">
        <v>11365</v>
      </c>
      <c r="D3908" t="s">
        <v>8702</v>
      </c>
      <c r="E3908" t="str">
        <f>Table1[[#This Row],[FirstName]]&amp;"."&amp;Table1[[#This Row],[LastName]]&amp;"@itza.com"</f>
        <v>Luz.Wenzel@itza.com</v>
      </c>
    </row>
    <row r="3909" spans="1:5" x14ac:dyDescent="0.25">
      <c r="A3909" t="str">
        <f>Table1[[#This Row],[FirstName]]&amp; " "&amp;Table1[[#This Row],[LastName]]</f>
        <v>Leonarda Blackshire</v>
      </c>
      <c r="B3909">
        <v>810838917</v>
      </c>
      <c r="C3909" t="s">
        <v>10920</v>
      </c>
      <c r="D3909" t="s">
        <v>8703</v>
      </c>
      <c r="E3909" t="str">
        <f>Table1[[#This Row],[FirstName]]&amp;"."&amp;Table1[[#This Row],[LastName]]&amp;"@itza.com"</f>
        <v>Leonarda.Blackshire@itza.com</v>
      </c>
    </row>
    <row r="3910" spans="1:5" x14ac:dyDescent="0.25">
      <c r="A3910" t="str">
        <f>Table1[[#This Row],[FirstName]]&amp; " "&amp;Table1[[#This Row],[LastName]]</f>
        <v>Gene Turlington</v>
      </c>
      <c r="B3910">
        <v>240532112</v>
      </c>
      <c r="C3910" t="s">
        <v>12428</v>
      </c>
      <c r="D3910" t="s">
        <v>8704</v>
      </c>
      <c r="E3910" t="str">
        <f>Table1[[#This Row],[FirstName]]&amp;"."&amp;Table1[[#This Row],[LastName]]&amp;"@itza.com"</f>
        <v>Gene.Turlington@itza.com</v>
      </c>
    </row>
    <row r="3911" spans="1:5" x14ac:dyDescent="0.25">
      <c r="A3911" t="str">
        <f>Table1[[#This Row],[FirstName]]&amp; " "&amp;Table1[[#This Row],[LastName]]</f>
        <v>Estelle Mcfee</v>
      </c>
      <c r="B3911">
        <v>597415195</v>
      </c>
      <c r="C3911" t="s">
        <v>12429</v>
      </c>
      <c r="D3911" t="s">
        <v>8705</v>
      </c>
      <c r="E3911" t="str">
        <f>Table1[[#This Row],[FirstName]]&amp;"."&amp;Table1[[#This Row],[LastName]]&amp;"@itza.com"</f>
        <v>Estelle.Mcfee@itza.com</v>
      </c>
    </row>
    <row r="3912" spans="1:5" x14ac:dyDescent="0.25">
      <c r="A3912" t="str">
        <f>Table1[[#This Row],[FirstName]]&amp; " "&amp;Table1[[#This Row],[LastName]]</f>
        <v>Eulalia Hsu</v>
      </c>
      <c r="B3912">
        <v>203593693</v>
      </c>
      <c r="C3912" t="s">
        <v>10828</v>
      </c>
      <c r="D3912" t="s">
        <v>5543</v>
      </c>
      <c r="E3912" t="str">
        <f>Table1[[#This Row],[FirstName]]&amp;"."&amp;Table1[[#This Row],[LastName]]&amp;"@itza.com"</f>
        <v>Eulalia.Hsu@itza.com</v>
      </c>
    </row>
    <row r="3913" spans="1:5" x14ac:dyDescent="0.25">
      <c r="A3913" t="str">
        <f>Table1[[#This Row],[FirstName]]&amp; " "&amp;Table1[[#This Row],[LastName]]</f>
        <v>Dinorah Gobel</v>
      </c>
      <c r="B3913">
        <v>182563455</v>
      </c>
      <c r="C3913" t="s">
        <v>11151</v>
      </c>
      <c r="D3913" t="s">
        <v>8706</v>
      </c>
      <c r="E3913" t="str">
        <f>Table1[[#This Row],[FirstName]]&amp;"."&amp;Table1[[#This Row],[LastName]]&amp;"@itza.com"</f>
        <v>Dinorah.Gobel@itza.com</v>
      </c>
    </row>
    <row r="3914" spans="1:5" x14ac:dyDescent="0.25">
      <c r="A3914" t="str">
        <f>Table1[[#This Row],[FirstName]]&amp; " "&amp;Table1[[#This Row],[LastName]]</f>
        <v>Terence Teague</v>
      </c>
      <c r="B3914">
        <v>390643093</v>
      </c>
      <c r="C3914" t="s">
        <v>12430</v>
      </c>
      <c r="D3914" t="s">
        <v>8707</v>
      </c>
      <c r="E3914" t="str">
        <f>Table1[[#This Row],[FirstName]]&amp;"."&amp;Table1[[#This Row],[LastName]]&amp;"@itza.com"</f>
        <v>Terence.Teague@itza.com</v>
      </c>
    </row>
    <row r="3915" spans="1:5" x14ac:dyDescent="0.25">
      <c r="A3915" t="str">
        <f>Table1[[#This Row],[FirstName]]&amp; " "&amp;Table1[[#This Row],[LastName]]</f>
        <v>Ines Cavazos</v>
      </c>
      <c r="B3915">
        <v>255251521</v>
      </c>
      <c r="C3915" t="s">
        <v>10590</v>
      </c>
      <c r="D3915" t="s">
        <v>8708</v>
      </c>
      <c r="E3915" t="str">
        <f>Table1[[#This Row],[FirstName]]&amp;"."&amp;Table1[[#This Row],[LastName]]&amp;"@itza.com"</f>
        <v>Ines.Cavazos@itza.com</v>
      </c>
    </row>
    <row r="3916" spans="1:5" x14ac:dyDescent="0.25">
      <c r="A3916" t="str">
        <f>Table1[[#This Row],[FirstName]]&amp; " "&amp;Table1[[#This Row],[LastName]]</f>
        <v>Marlon Benn</v>
      </c>
      <c r="B3916">
        <v>648380297</v>
      </c>
      <c r="C3916" t="s">
        <v>12431</v>
      </c>
      <c r="D3916" t="s">
        <v>6844</v>
      </c>
      <c r="E3916" t="str">
        <f>Table1[[#This Row],[FirstName]]&amp;"."&amp;Table1[[#This Row],[LastName]]&amp;"@itza.com"</f>
        <v>Marlon.Benn@itza.com</v>
      </c>
    </row>
    <row r="3917" spans="1:5" x14ac:dyDescent="0.25">
      <c r="A3917" t="str">
        <f>Table1[[#This Row],[FirstName]]&amp; " "&amp;Table1[[#This Row],[LastName]]</f>
        <v>Mitch Risner</v>
      </c>
      <c r="B3917">
        <v>486514706</v>
      </c>
      <c r="C3917" t="s">
        <v>11379</v>
      </c>
      <c r="D3917" t="s">
        <v>8709</v>
      </c>
      <c r="E3917" t="str">
        <f>Table1[[#This Row],[FirstName]]&amp;"."&amp;Table1[[#This Row],[LastName]]&amp;"@itza.com"</f>
        <v>Mitch.Risner@itza.com</v>
      </c>
    </row>
    <row r="3918" spans="1:5" x14ac:dyDescent="0.25">
      <c r="A3918" t="str">
        <f>Table1[[#This Row],[FirstName]]&amp; " "&amp;Table1[[#This Row],[LastName]]</f>
        <v>Elvie Palko</v>
      </c>
      <c r="B3918">
        <v>304126074</v>
      </c>
      <c r="C3918" t="s">
        <v>10024</v>
      </c>
      <c r="D3918" t="s">
        <v>8710</v>
      </c>
      <c r="E3918" t="str">
        <f>Table1[[#This Row],[FirstName]]&amp;"."&amp;Table1[[#This Row],[LastName]]&amp;"@itza.com"</f>
        <v>Elvie.Palko@itza.com</v>
      </c>
    </row>
    <row r="3919" spans="1:5" x14ac:dyDescent="0.25">
      <c r="A3919" t="str">
        <f>Table1[[#This Row],[FirstName]]&amp; " "&amp;Table1[[#This Row],[LastName]]</f>
        <v>Lavern Shirkey</v>
      </c>
      <c r="B3919">
        <v>767056384</v>
      </c>
      <c r="C3919" t="s">
        <v>10056</v>
      </c>
      <c r="D3919" t="s">
        <v>8711</v>
      </c>
      <c r="E3919" t="str">
        <f>Table1[[#This Row],[FirstName]]&amp;"."&amp;Table1[[#This Row],[LastName]]&amp;"@itza.com"</f>
        <v>Lavern.Shirkey@itza.com</v>
      </c>
    </row>
    <row r="3920" spans="1:5" x14ac:dyDescent="0.25">
      <c r="A3920" t="str">
        <f>Table1[[#This Row],[FirstName]]&amp; " "&amp;Table1[[#This Row],[LastName]]</f>
        <v>Sixta Valero</v>
      </c>
      <c r="B3920">
        <v>711557846</v>
      </c>
      <c r="C3920" t="s">
        <v>9891</v>
      </c>
      <c r="D3920" t="s">
        <v>8712</v>
      </c>
      <c r="E3920" t="str">
        <f>Table1[[#This Row],[FirstName]]&amp;"."&amp;Table1[[#This Row],[LastName]]&amp;"@itza.com"</f>
        <v>Sixta.Valero@itza.com</v>
      </c>
    </row>
    <row r="3921" spans="1:5" x14ac:dyDescent="0.25">
      <c r="A3921" t="str">
        <f>Table1[[#This Row],[FirstName]]&amp; " "&amp;Table1[[#This Row],[LastName]]</f>
        <v>Shonda Polk</v>
      </c>
      <c r="B3921">
        <v>826881147</v>
      </c>
      <c r="C3921" t="s">
        <v>10993</v>
      </c>
      <c r="D3921" t="s">
        <v>8713</v>
      </c>
      <c r="E3921" t="str">
        <f>Table1[[#This Row],[FirstName]]&amp;"."&amp;Table1[[#This Row],[LastName]]&amp;"@itza.com"</f>
        <v>Shonda.Polk@itza.com</v>
      </c>
    </row>
    <row r="3922" spans="1:5" x14ac:dyDescent="0.25">
      <c r="A3922" t="str">
        <f>Table1[[#This Row],[FirstName]]&amp; " "&amp;Table1[[#This Row],[LastName]]</f>
        <v>Yael Aguinaldo</v>
      </c>
      <c r="B3922">
        <v>204026667</v>
      </c>
      <c r="C3922" t="s">
        <v>11270</v>
      </c>
      <c r="D3922" t="s">
        <v>8714</v>
      </c>
      <c r="E3922" t="str">
        <f>Table1[[#This Row],[FirstName]]&amp;"."&amp;Table1[[#This Row],[LastName]]&amp;"@itza.com"</f>
        <v>Yael.Aguinaldo@itza.com</v>
      </c>
    </row>
    <row r="3923" spans="1:5" x14ac:dyDescent="0.25">
      <c r="A3923" t="str">
        <f>Table1[[#This Row],[FirstName]]&amp; " "&amp;Table1[[#This Row],[LastName]]</f>
        <v>Brittny Fenlon</v>
      </c>
      <c r="B3923">
        <v>294546855</v>
      </c>
      <c r="C3923" t="s">
        <v>12432</v>
      </c>
      <c r="D3923" t="s">
        <v>8715</v>
      </c>
      <c r="E3923" t="str">
        <f>Table1[[#This Row],[FirstName]]&amp;"."&amp;Table1[[#This Row],[LastName]]&amp;"@itza.com"</f>
        <v>Brittny.Fenlon@itza.com</v>
      </c>
    </row>
    <row r="3924" spans="1:5" x14ac:dyDescent="0.25">
      <c r="A3924" t="str">
        <f>Table1[[#This Row],[FirstName]]&amp; " "&amp;Table1[[#This Row],[LastName]]</f>
        <v>Waldo Erb</v>
      </c>
      <c r="B3924">
        <v>991244169</v>
      </c>
      <c r="C3924" t="s">
        <v>8807</v>
      </c>
      <c r="D3924" t="s">
        <v>8716</v>
      </c>
      <c r="E3924" t="str">
        <f>Table1[[#This Row],[FirstName]]&amp;"."&amp;Table1[[#This Row],[LastName]]&amp;"@itza.com"</f>
        <v>Waldo.Erb@itza.com</v>
      </c>
    </row>
    <row r="3925" spans="1:5" x14ac:dyDescent="0.25">
      <c r="A3925" t="str">
        <f>Table1[[#This Row],[FirstName]]&amp; " "&amp;Table1[[#This Row],[LastName]]</f>
        <v>Barb Chambliss</v>
      </c>
      <c r="B3925">
        <v>481154521</v>
      </c>
      <c r="C3925" t="s">
        <v>8805</v>
      </c>
      <c r="D3925" t="s">
        <v>8717</v>
      </c>
      <c r="E3925" t="str">
        <f>Table1[[#This Row],[FirstName]]&amp;"."&amp;Table1[[#This Row],[LastName]]&amp;"@itza.com"</f>
        <v>Barb.Chambliss@itza.com</v>
      </c>
    </row>
    <row r="3926" spans="1:5" x14ac:dyDescent="0.25">
      <c r="A3926" t="str">
        <f>Table1[[#This Row],[FirstName]]&amp; " "&amp;Table1[[#This Row],[LastName]]</f>
        <v>Ramona Kenny</v>
      </c>
      <c r="B3926">
        <v>959256182</v>
      </c>
      <c r="C3926" t="s">
        <v>12433</v>
      </c>
      <c r="D3926" t="s">
        <v>8718</v>
      </c>
      <c r="E3926" t="str">
        <f>Table1[[#This Row],[FirstName]]&amp;"."&amp;Table1[[#This Row],[LastName]]&amp;"@itza.com"</f>
        <v>Ramona.Kenny@itza.com</v>
      </c>
    </row>
    <row r="3927" spans="1:5" x14ac:dyDescent="0.25">
      <c r="A3927" t="str">
        <f>Table1[[#This Row],[FirstName]]&amp; " "&amp;Table1[[#This Row],[LastName]]</f>
        <v>Tawana Markowitz</v>
      </c>
      <c r="B3927">
        <v>412028264</v>
      </c>
      <c r="C3927" t="s">
        <v>12434</v>
      </c>
      <c r="D3927" t="s">
        <v>8719</v>
      </c>
      <c r="E3927" t="str">
        <f>Table1[[#This Row],[FirstName]]&amp;"."&amp;Table1[[#This Row],[LastName]]&amp;"@itza.com"</f>
        <v>Tawana.Markowitz@itza.com</v>
      </c>
    </row>
    <row r="3928" spans="1:5" x14ac:dyDescent="0.25">
      <c r="A3928" t="str">
        <f>Table1[[#This Row],[FirstName]]&amp; " "&amp;Table1[[#This Row],[LastName]]</f>
        <v>Denae Dolson</v>
      </c>
      <c r="B3928">
        <v>229123078</v>
      </c>
      <c r="C3928" t="s">
        <v>12435</v>
      </c>
      <c r="D3928" t="s">
        <v>7680</v>
      </c>
      <c r="E3928" t="str">
        <f>Table1[[#This Row],[FirstName]]&amp;"."&amp;Table1[[#This Row],[LastName]]&amp;"@itza.com"</f>
        <v>Denae.Dolson@itza.com</v>
      </c>
    </row>
    <row r="3929" spans="1:5" x14ac:dyDescent="0.25">
      <c r="A3929" t="str">
        <f>Table1[[#This Row],[FirstName]]&amp; " "&amp;Table1[[#This Row],[LastName]]</f>
        <v>Norman Birkhead</v>
      </c>
      <c r="B3929">
        <v>938110579</v>
      </c>
      <c r="C3929" t="s">
        <v>10372</v>
      </c>
      <c r="D3929" t="s">
        <v>8720</v>
      </c>
      <c r="E3929" t="str">
        <f>Table1[[#This Row],[FirstName]]&amp;"."&amp;Table1[[#This Row],[LastName]]&amp;"@itza.com"</f>
        <v>Norman.Birkhead@itza.com</v>
      </c>
    </row>
    <row r="3930" spans="1:5" x14ac:dyDescent="0.25">
      <c r="A3930" t="str">
        <f>Table1[[#This Row],[FirstName]]&amp; " "&amp;Table1[[#This Row],[LastName]]</f>
        <v>Dedra Guzman</v>
      </c>
      <c r="B3930">
        <v>559158852</v>
      </c>
      <c r="C3930" t="s">
        <v>12436</v>
      </c>
      <c r="D3930" t="s">
        <v>8721</v>
      </c>
      <c r="E3930" t="str">
        <f>Table1[[#This Row],[FirstName]]&amp;"."&amp;Table1[[#This Row],[LastName]]&amp;"@itza.com"</f>
        <v>Dedra.Guzman@itza.com</v>
      </c>
    </row>
    <row r="3931" spans="1:5" x14ac:dyDescent="0.25">
      <c r="A3931" t="str">
        <f>Table1[[#This Row],[FirstName]]&amp; " "&amp;Table1[[#This Row],[LastName]]</f>
        <v>Bernardo Freshour</v>
      </c>
      <c r="B3931">
        <v>267092787</v>
      </c>
      <c r="C3931" t="s">
        <v>5522</v>
      </c>
      <c r="D3931" t="s">
        <v>8722</v>
      </c>
      <c r="E3931" t="str">
        <f>Table1[[#This Row],[FirstName]]&amp;"."&amp;Table1[[#This Row],[LastName]]&amp;"@itza.com"</f>
        <v>Bernardo.Freshour@itza.com</v>
      </c>
    </row>
    <row r="3932" spans="1:5" x14ac:dyDescent="0.25">
      <c r="A3932" t="str">
        <f>Table1[[#This Row],[FirstName]]&amp; " "&amp;Table1[[#This Row],[LastName]]</f>
        <v>Renetta Lawrence</v>
      </c>
      <c r="B3932">
        <v>775003380</v>
      </c>
      <c r="C3932" t="s">
        <v>9727</v>
      </c>
      <c r="D3932" t="s">
        <v>8723</v>
      </c>
      <c r="E3932" t="str">
        <f>Table1[[#This Row],[FirstName]]&amp;"."&amp;Table1[[#This Row],[LastName]]&amp;"@itza.com"</f>
        <v>Renetta.Lawrence@itza.com</v>
      </c>
    </row>
    <row r="3933" spans="1:5" x14ac:dyDescent="0.25">
      <c r="A3933" t="str">
        <f>Table1[[#This Row],[FirstName]]&amp; " "&amp;Table1[[#This Row],[LastName]]</f>
        <v>Brice Lainez</v>
      </c>
      <c r="B3933">
        <v>767853817</v>
      </c>
      <c r="C3933" t="s">
        <v>12437</v>
      </c>
      <c r="D3933" t="s">
        <v>8724</v>
      </c>
      <c r="E3933" t="str">
        <f>Table1[[#This Row],[FirstName]]&amp;"."&amp;Table1[[#This Row],[LastName]]&amp;"@itza.com"</f>
        <v>Brice.Lainez@itza.com</v>
      </c>
    </row>
    <row r="3934" spans="1:5" x14ac:dyDescent="0.25">
      <c r="A3934" t="str">
        <f>Table1[[#This Row],[FirstName]]&amp; " "&amp;Table1[[#This Row],[LastName]]</f>
        <v>Adrianne Moschella</v>
      </c>
      <c r="B3934">
        <v>798387273</v>
      </c>
      <c r="C3934" t="s">
        <v>11082</v>
      </c>
      <c r="D3934" t="s">
        <v>8725</v>
      </c>
      <c r="E3934" t="str">
        <f>Table1[[#This Row],[FirstName]]&amp;"."&amp;Table1[[#This Row],[LastName]]&amp;"@itza.com"</f>
        <v>Adrianne.Moschella@itza.com</v>
      </c>
    </row>
    <row r="3935" spans="1:5" x14ac:dyDescent="0.25">
      <c r="A3935" t="str">
        <f>Table1[[#This Row],[FirstName]]&amp; " "&amp;Table1[[#This Row],[LastName]]</f>
        <v>Launa Brackens</v>
      </c>
      <c r="B3935">
        <v>507892749</v>
      </c>
      <c r="C3935" t="s">
        <v>12438</v>
      </c>
      <c r="D3935" t="s">
        <v>8726</v>
      </c>
      <c r="E3935" t="str">
        <f>Table1[[#This Row],[FirstName]]&amp;"."&amp;Table1[[#This Row],[LastName]]&amp;"@itza.com"</f>
        <v>Launa.Brackens@itza.com</v>
      </c>
    </row>
    <row r="3936" spans="1:5" x14ac:dyDescent="0.25">
      <c r="A3936" t="str">
        <f>Table1[[#This Row],[FirstName]]&amp; " "&amp;Table1[[#This Row],[LastName]]</f>
        <v>Magaret Regner</v>
      </c>
      <c r="B3936">
        <v>309106303</v>
      </c>
      <c r="C3936" t="s">
        <v>12439</v>
      </c>
      <c r="D3936" t="s">
        <v>6943</v>
      </c>
      <c r="E3936" t="str">
        <f>Table1[[#This Row],[FirstName]]&amp;"."&amp;Table1[[#This Row],[LastName]]&amp;"@itza.com"</f>
        <v>Magaret.Regner@itza.com</v>
      </c>
    </row>
    <row r="3937" spans="1:5" x14ac:dyDescent="0.25">
      <c r="A3937" t="str">
        <f>Table1[[#This Row],[FirstName]]&amp; " "&amp;Table1[[#This Row],[LastName]]</f>
        <v>Marvel Few</v>
      </c>
      <c r="B3937">
        <v>550779245</v>
      </c>
      <c r="C3937" t="s">
        <v>12440</v>
      </c>
      <c r="D3937" t="s">
        <v>8727</v>
      </c>
      <c r="E3937" t="str">
        <f>Table1[[#This Row],[FirstName]]&amp;"."&amp;Table1[[#This Row],[LastName]]&amp;"@itza.com"</f>
        <v>Marvel.Few@itza.com</v>
      </c>
    </row>
    <row r="3938" spans="1:5" x14ac:dyDescent="0.25">
      <c r="A3938" t="str">
        <f>Table1[[#This Row],[FirstName]]&amp; " "&amp;Table1[[#This Row],[LastName]]</f>
        <v>Tanya Peat</v>
      </c>
      <c r="B3938">
        <v>415305793</v>
      </c>
      <c r="C3938" t="s">
        <v>12441</v>
      </c>
      <c r="D3938" t="s">
        <v>8728</v>
      </c>
      <c r="E3938" t="str">
        <f>Table1[[#This Row],[FirstName]]&amp;"."&amp;Table1[[#This Row],[LastName]]&amp;"@itza.com"</f>
        <v>Tanya.Peat@itza.com</v>
      </c>
    </row>
    <row r="3939" spans="1:5" x14ac:dyDescent="0.25">
      <c r="A3939" t="str">
        <f>Table1[[#This Row],[FirstName]]&amp; " "&amp;Table1[[#This Row],[LastName]]</f>
        <v>Rhoda Coss</v>
      </c>
      <c r="B3939">
        <v>743082955</v>
      </c>
      <c r="C3939" t="s">
        <v>12442</v>
      </c>
      <c r="D3939" t="s">
        <v>8729</v>
      </c>
      <c r="E3939" t="str">
        <f>Table1[[#This Row],[FirstName]]&amp;"."&amp;Table1[[#This Row],[LastName]]&amp;"@itza.com"</f>
        <v>Rhoda.Coss@itza.com</v>
      </c>
    </row>
    <row r="3940" spans="1:5" x14ac:dyDescent="0.25">
      <c r="A3940" t="str">
        <f>Table1[[#This Row],[FirstName]]&amp; " "&amp;Table1[[#This Row],[LastName]]</f>
        <v>Tamar Mone</v>
      </c>
      <c r="B3940">
        <v>883084716</v>
      </c>
      <c r="C3940" t="s">
        <v>12443</v>
      </c>
      <c r="D3940" t="s">
        <v>8730</v>
      </c>
      <c r="E3940" t="str">
        <f>Table1[[#This Row],[FirstName]]&amp;"."&amp;Table1[[#This Row],[LastName]]&amp;"@itza.com"</f>
        <v>Tamar.Mone@itza.com</v>
      </c>
    </row>
    <row r="3941" spans="1:5" x14ac:dyDescent="0.25">
      <c r="A3941" t="str">
        <f>Table1[[#This Row],[FirstName]]&amp; " "&amp;Table1[[#This Row],[LastName]]</f>
        <v>Evelina Whipkey</v>
      </c>
      <c r="B3941">
        <v>374203221</v>
      </c>
      <c r="C3941" t="s">
        <v>9685</v>
      </c>
      <c r="D3941" t="s">
        <v>8731</v>
      </c>
      <c r="E3941" t="str">
        <f>Table1[[#This Row],[FirstName]]&amp;"."&amp;Table1[[#This Row],[LastName]]&amp;"@itza.com"</f>
        <v>Evelina.Whipkey@itza.com</v>
      </c>
    </row>
    <row r="3942" spans="1:5" x14ac:dyDescent="0.25">
      <c r="A3942" t="str">
        <f>Table1[[#This Row],[FirstName]]&amp; " "&amp;Table1[[#This Row],[LastName]]</f>
        <v>Audra Ricotta</v>
      </c>
      <c r="B3942">
        <v>957623312</v>
      </c>
      <c r="C3942" t="s">
        <v>12444</v>
      </c>
      <c r="D3942" t="s">
        <v>8732</v>
      </c>
      <c r="E3942" t="str">
        <f>Table1[[#This Row],[FirstName]]&amp;"."&amp;Table1[[#This Row],[LastName]]&amp;"@itza.com"</f>
        <v>Audra.Ricotta@itza.com</v>
      </c>
    </row>
    <row r="3943" spans="1:5" x14ac:dyDescent="0.25">
      <c r="A3943" t="str">
        <f>Table1[[#This Row],[FirstName]]&amp; " "&amp;Table1[[#This Row],[LastName]]</f>
        <v>Robbyn Mcmanis</v>
      </c>
      <c r="B3943">
        <v>626697841</v>
      </c>
      <c r="C3943" t="s">
        <v>12036</v>
      </c>
      <c r="D3943" t="s">
        <v>6283</v>
      </c>
      <c r="E3943" t="str">
        <f>Table1[[#This Row],[FirstName]]&amp;"."&amp;Table1[[#This Row],[LastName]]&amp;"@itza.com"</f>
        <v>Robbyn.Mcmanis@itza.com</v>
      </c>
    </row>
    <row r="3944" spans="1:5" x14ac:dyDescent="0.25">
      <c r="A3944" t="str">
        <f>Table1[[#This Row],[FirstName]]&amp; " "&amp;Table1[[#This Row],[LastName]]</f>
        <v>Crista Wilkin</v>
      </c>
      <c r="B3944">
        <v>246578275</v>
      </c>
      <c r="C3944" t="s">
        <v>12108</v>
      </c>
      <c r="D3944" t="s">
        <v>8733</v>
      </c>
      <c r="E3944" t="str">
        <f>Table1[[#This Row],[FirstName]]&amp;"."&amp;Table1[[#This Row],[LastName]]&amp;"@itza.com"</f>
        <v>Crista.Wilkin@itza.com</v>
      </c>
    </row>
    <row r="3945" spans="1:5" x14ac:dyDescent="0.25">
      <c r="A3945" t="str">
        <f>Table1[[#This Row],[FirstName]]&amp; " "&amp;Table1[[#This Row],[LastName]]</f>
        <v>Ivonne Rummel</v>
      </c>
      <c r="B3945">
        <v>112571560</v>
      </c>
      <c r="C3945" t="s">
        <v>10129</v>
      </c>
      <c r="D3945" t="s">
        <v>8734</v>
      </c>
      <c r="E3945" t="str">
        <f>Table1[[#This Row],[FirstName]]&amp;"."&amp;Table1[[#This Row],[LastName]]&amp;"@itza.com"</f>
        <v>Ivonne.Rummel@itza.com</v>
      </c>
    </row>
    <row r="3946" spans="1:5" x14ac:dyDescent="0.25">
      <c r="A3946" t="str">
        <f>Table1[[#This Row],[FirstName]]&amp; " "&amp;Table1[[#This Row],[LastName]]</f>
        <v>Spring Wolski</v>
      </c>
      <c r="B3946">
        <v>500909709</v>
      </c>
      <c r="C3946" t="s">
        <v>9518</v>
      </c>
      <c r="D3946" t="s">
        <v>8735</v>
      </c>
      <c r="E3946" t="str">
        <f>Table1[[#This Row],[FirstName]]&amp;"."&amp;Table1[[#This Row],[LastName]]&amp;"@itza.com"</f>
        <v>Spring.Wolski@itza.com</v>
      </c>
    </row>
    <row r="3947" spans="1:5" x14ac:dyDescent="0.25">
      <c r="A3947" t="str">
        <f>Table1[[#This Row],[FirstName]]&amp; " "&amp;Table1[[#This Row],[LastName]]</f>
        <v>Meryl Lasko</v>
      </c>
      <c r="B3947">
        <v>782395020</v>
      </c>
      <c r="C3947" t="s">
        <v>11516</v>
      </c>
      <c r="D3947" t="s">
        <v>6753</v>
      </c>
      <c r="E3947" t="str">
        <f>Table1[[#This Row],[FirstName]]&amp;"."&amp;Table1[[#This Row],[LastName]]&amp;"@itza.com"</f>
        <v>Meryl.Lasko@itza.com</v>
      </c>
    </row>
    <row r="3948" spans="1:5" x14ac:dyDescent="0.25">
      <c r="A3948" t="str">
        <f>Table1[[#This Row],[FirstName]]&amp; " "&amp;Table1[[#This Row],[LastName]]</f>
        <v>Hellen Landin</v>
      </c>
      <c r="B3948">
        <v>475662730</v>
      </c>
      <c r="C3948" t="s">
        <v>10045</v>
      </c>
      <c r="D3948" t="s">
        <v>8736</v>
      </c>
      <c r="E3948" t="str">
        <f>Table1[[#This Row],[FirstName]]&amp;"."&amp;Table1[[#This Row],[LastName]]&amp;"@itza.com"</f>
        <v>Hellen.Landin@itza.com</v>
      </c>
    </row>
    <row r="3949" spans="1:5" x14ac:dyDescent="0.25">
      <c r="A3949" t="str">
        <f>Table1[[#This Row],[FirstName]]&amp; " "&amp;Table1[[#This Row],[LastName]]</f>
        <v>Lavada Neloms</v>
      </c>
      <c r="B3949">
        <v>673064306</v>
      </c>
      <c r="C3949" t="s">
        <v>11606</v>
      </c>
      <c r="D3949" t="s">
        <v>8737</v>
      </c>
      <c r="E3949" t="str">
        <f>Table1[[#This Row],[FirstName]]&amp;"."&amp;Table1[[#This Row],[LastName]]&amp;"@itza.com"</f>
        <v>Lavada.Neloms@itza.com</v>
      </c>
    </row>
    <row r="3950" spans="1:5" x14ac:dyDescent="0.25">
      <c r="A3950" t="str">
        <f>Table1[[#This Row],[FirstName]]&amp; " "&amp;Table1[[#This Row],[LastName]]</f>
        <v>Brittney Woolbright</v>
      </c>
      <c r="B3950">
        <v>166662005</v>
      </c>
      <c r="C3950" t="s">
        <v>10352</v>
      </c>
      <c r="D3950" t="s">
        <v>8738</v>
      </c>
      <c r="E3950" t="str">
        <f>Table1[[#This Row],[FirstName]]&amp;"."&amp;Table1[[#This Row],[LastName]]&amp;"@itza.com"</f>
        <v>Brittney.Woolbright@itza.com</v>
      </c>
    </row>
    <row r="3951" spans="1:5" x14ac:dyDescent="0.25">
      <c r="A3951" t="str">
        <f>Table1[[#This Row],[FirstName]]&amp; " "&amp;Table1[[#This Row],[LastName]]</f>
        <v>Ileana Hendershott</v>
      </c>
      <c r="B3951">
        <v>292783004</v>
      </c>
      <c r="C3951" t="s">
        <v>12445</v>
      </c>
      <c r="D3951" t="s">
        <v>8739</v>
      </c>
      <c r="E3951" t="str">
        <f>Table1[[#This Row],[FirstName]]&amp;"."&amp;Table1[[#This Row],[LastName]]&amp;"@itza.com"</f>
        <v>Ileana.Hendershott@itza.com</v>
      </c>
    </row>
    <row r="3952" spans="1:5" x14ac:dyDescent="0.25">
      <c r="A3952" t="str">
        <f>Table1[[#This Row],[FirstName]]&amp; " "&amp;Table1[[#This Row],[LastName]]</f>
        <v>Joye Pryor</v>
      </c>
      <c r="B3952">
        <v>633025368</v>
      </c>
      <c r="C3952" t="s">
        <v>8167</v>
      </c>
      <c r="D3952" t="s">
        <v>8740</v>
      </c>
      <c r="E3952" t="str">
        <f>Table1[[#This Row],[FirstName]]&amp;"."&amp;Table1[[#This Row],[LastName]]&amp;"@itza.com"</f>
        <v>Joye.Pryor@itza.com</v>
      </c>
    </row>
    <row r="3953" spans="1:5" x14ac:dyDescent="0.25">
      <c r="A3953" t="str">
        <f>Table1[[#This Row],[FirstName]]&amp; " "&amp;Table1[[#This Row],[LastName]]</f>
        <v>Lindy Lucia</v>
      </c>
      <c r="B3953">
        <v>584690751</v>
      </c>
      <c r="C3953" t="s">
        <v>12446</v>
      </c>
      <c r="D3953" t="s">
        <v>8741</v>
      </c>
      <c r="E3953" t="str">
        <f>Table1[[#This Row],[FirstName]]&amp;"."&amp;Table1[[#This Row],[LastName]]&amp;"@itza.com"</f>
        <v>Lindy.Lucia@itza.com</v>
      </c>
    </row>
    <row r="3954" spans="1:5" x14ac:dyDescent="0.25">
      <c r="A3954" t="str">
        <f>Table1[[#This Row],[FirstName]]&amp; " "&amp;Table1[[#This Row],[LastName]]</f>
        <v>Jetta Belgarde</v>
      </c>
      <c r="B3954">
        <v>533572250</v>
      </c>
      <c r="C3954" t="s">
        <v>12447</v>
      </c>
      <c r="D3954" t="s">
        <v>5845</v>
      </c>
      <c r="E3954" t="str">
        <f>Table1[[#This Row],[FirstName]]&amp;"."&amp;Table1[[#This Row],[LastName]]&amp;"@itza.com"</f>
        <v>Jetta.Belgarde@itza.com</v>
      </c>
    </row>
    <row r="3955" spans="1:5" x14ac:dyDescent="0.25">
      <c r="A3955" t="str">
        <f>Table1[[#This Row],[FirstName]]&amp; " "&amp;Table1[[#This Row],[LastName]]</f>
        <v>Louvenia Mcguckin</v>
      </c>
      <c r="B3955">
        <v>908581580</v>
      </c>
      <c r="C3955" t="s">
        <v>10246</v>
      </c>
      <c r="D3955" t="s">
        <v>8742</v>
      </c>
      <c r="E3955" t="str">
        <f>Table1[[#This Row],[FirstName]]&amp;"."&amp;Table1[[#This Row],[LastName]]&amp;"@itza.com"</f>
        <v>Louvenia.Mcguckin@itza.com</v>
      </c>
    </row>
    <row r="3956" spans="1:5" x14ac:dyDescent="0.25">
      <c r="A3956" t="str">
        <f>Table1[[#This Row],[FirstName]]&amp; " "&amp;Table1[[#This Row],[LastName]]</f>
        <v>Maranda Franks</v>
      </c>
      <c r="B3956">
        <v>587196998</v>
      </c>
      <c r="C3956" t="s">
        <v>12448</v>
      </c>
      <c r="D3956" t="s">
        <v>8743</v>
      </c>
      <c r="E3956" t="str">
        <f>Table1[[#This Row],[FirstName]]&amp;"."&amp;Table1[[#This Row],[LastName]]&amp;"@itza.com"</f>
        <v>Maranda.Franks@itza.com</v>
      </c>
    </row>
    <row r="3957" spans="1:5" x14ac:dyDescent="0.25">
      <c r="A3957" t="str">
        <f>Table1[[#This Row],[FirstName]]&amp; " "&amp;Table1[[#This Row],[LastName]]</f>
        <v>Loyce Langston</v>
      </c>
      <c r="B3957">
        <v>148128464</v>
      </c>
      <c r="C3957" t="s">
        <v>11570</v>
      </c>
      <c r="D3957" t="s">
        <v>8744</v>
      </c>
      <c r="E3957" t="str">
        <f>Table1[[#This Row],[FirstName]]&amp;"."&amp;Table1[[#This Row],[LastName]]&amp;"@itza.com"</f>
        <v>Loyce.Langston@itza.com</v>
      </c>
    </row>
    <row r="3958" spans="1:5" x14ac:dyDescent="0.25">
      <c r="A3958" t="str">
        <f>Table1[[#This Row],[FirstName]]&amp; " "&amp;Table1[[#This Row],[LastName]]</f>
        <v>Malcolm Chachere</v>
      </c>
      <c r="B3958">
        <v>244783574</v>
      </c>
      <c r="C3958" t="s">
        <v>10084</v>
      </c>
      <c r="D3958" t="s">
        <v>8745</v>
      </c>
      <c r="E3958" t="str">
        <f>Table1[[#This Row],[FirstName]]&amp;"."&amp;Table1[[#This Row],[LastName]]&amp;"@itza.com"</f>
        <v>Malcolm.Chachere@itza.com</v>
      </c>
    </row>
    <row r="3959" spans="1:5" x14ac:dyDescent="0.25">
      <c r="A3959" t="str">
        <f>Table1[[#This Row],[FirstName]]&amp; " "&amp;Table1[[#This Row],[LastName]]</f>
        <v>Adalberto Rosamond</v>
      </c>
      <c r="B3959">
        <v>978266572</v>
      </c>
      <c r="C3959" t="s">
        <v>12449</v>
      </c>
      <c r="D3959" t="s">
        <v>8746</v>
      </c>
      <c r="E3959" t="str">
        <f>Table1[[#This Row],[FirstName]]&amp;"."&amp;Table1[[#This Row],[LastName]]&amp;"@itza.com"</f>
        <v>Adalberto.Rosamond@itza.com</v>
      </c>
    </row>
    <row r="3960" spans="1:5" x14ac:dyDescent="0.25">
      <c r="A3960" t="str">
        <f>Table1[[#This Row],[FirstName]]&amp; " "&amp;Table1[[#This Row],[LastName]]</f>
        <v>Elia Exum</v>
      </c>
      <c r="B3960">
        <v>308354152</v>
      </c>
      <c r="C3960" t="s">
        <v>8213</v>
      </c>
      <c r="D3960" t="s">
        <v>8747</v>
      </c>
      <c r="E3960" t="str">
        <f>Table1[[#This Row],[FirstName]]&amp;"."&amp;Table1[[#This Row],[LastName]]&amp;"@itza.com"</f>
        <v>Elia.Exum@itza.com</v>
      </c>
    </row>
    <row r="3961" spans="1:5" x14ac:dyDescent="0.25">
      <c r="A3961" t="str">
        <f>Table1[[#This Row],[FirstName]]&amp; " "&amp;Table1[[#This Row],[LastName]]</f>
        <v>Almeta Malveaux</v>
      </c>
      <c r="B3961">
        <v>649097121</v>
      </c>
      <c r="C3961" t="s">
        <v>9732</v>
      </c>
      <c r="D3961" t="s">
        <v>8748</v>
      </c>
      <c r="E3961" t="str">
        <f>Table1[[#This Row],[FirstName]]&amp;"."&amp;Table1[[#This Row],[LastName]]&amp;"@itza.com"</f>
        <v>Almeta.Malveaux@itza.com</v>
      </c>
    </row>
    <row r="3962" spans="1:5" x14ac:dyDescent="0.25">
      <c r="A3962" t="str">
        <f>Table1[[#This Row],[FirstName]]&amp; " "&amp;Table1[[#This Row],[LastName]]</f>
        <v>Willodean Martinelli</v>
      </c>
      <c r="B3962">
        <v>374610832</v>
      </c>
      <c r="C3962" t="s">
        <v>12450</v>
      </c>
      <c r="D3962" t="s">
        <v>8749</v>
      </c>
      <c r="E3962" t="str">
        <f>Table1[[#This Row],[FirstName]]&amp;"."&amp;Table1[[#This Row],[LastName]]&amp;"@itza.com"</f>
        <v>Willodean.Martinelli@itza.com</v>
      </c>
    </row>
    <row r="3963" spans="1:5" x14ac:dyDescent="0.25">
      <c r="A3963" t="str">
        <f>Table1[[#This Row],[FirstName]]&amp; " "&amp;Table1[[#This Row],[LastName]]</f>
        <v>Loreta Scruton</v>
      </c>
      <c r="B3963">
        <v>954820509</v>
      </c>
      <c r="C3963" t="s">
        <v>12451</v>
      </c>
      <c r="D3963" t="s">
        <v>8750</v>
      </c>
      <c r="E3963" t="str">
        <f>Table1[[#This Row],[FirstName]]&amp;"."&amp;Table1[[#This Row],[LastName]]&amp;"@itza.com"</f>
        <v>Loreta.Scruton@itza.com</v>
      </c>
    </row>
    <row r="3964" spans="1:5" x14ac:dyDescent="0.25">
      <c r="A3964" t="str">
        <f>Table1[[#This Row],[FirstName]]&amp; " "&amp;Table1[[#This Row],[LastName]]</f>
        <v>Dimple Klann</v>
      </c>
      <c r="B3964">
        <v>959862334</v>
      </c>
      <c r="C3964" t="s">
        <v>10959</v>
      </c>
      <c r="D3964" t="s">
        <v>8751</v>
      </c>
      <c r="E3964" t="str">
        <f>Table1[[#This Row],[FirstName]]&amp;"."&amp;Table1[[#This Row],[LastName]]&amp;"@itza.com"</f>
        <v>Dimple.Klann@itza.com</v>
      </c>
    </row>
    <row r="3965" spans="1:5" x14ac:dyDescent="0.25">
      <c r="A3965" t="str">
        <f>Table1[[#This Row],[FirstName]]&amp; " "&amp;Table1[[#This Row],[LastName]]</f>
        <v>Shela Rocca</v>
      </c>
      <c r="B3965">
        <v>760149951</v>
      </c>
      <c r="C3965" t="s">
        <v>12452</v>
      </c>
      <c r="D3965" t="s">
        <v>8752</v>
      </c>
      <c r="E3965" t="str">
        <f>Table1[[#This Row],[FirstName]]&amp;"."&amp;Table1[[#This Row],[LastName]]&amp;"@itza.com"</f>
        <v>Shela.Rocca@itza.com</v>
      </c>
    </row>
    <row r="3966" spans="1:5" x14ac:dyDescent="0.25">
      <c r="A3966" t="str">
        <f>Table1[[#This Row],[FirstName]]&amp; " "&amp;Table1[[#This Row],[LastName]]</f>
        <v>Drew Bangs</v>
      </c>
      <c r="B3966">
        <v>265817165</v>
      </c>
      <c r="C3966" t="s">
        <v>10163</v>
      </c>
      <c r="D3966" t="s">
        <v>8753</v>
      </c>
      <c r="E3966" t="str">
        <f>Table1[[#This Row],[FirstName]]&amp;"."&amp;Table1[[#This Row],[LastName]]&amp;"@itza.com"</f>
        <v>Drew.Bangs@itza.com</v>
      </c>
    </row>
    <row r="3967" spans="1:5" x14ac:dyDescent="0.25">
      <c r="A3967" t="str">
        <f>Table1[[#This Row],[FirstName]]&amp; " "&amp;Table1[[#This Row],[LastName]]</f>
        <v>Angelica Drucker</v>
      </c>
      <c r="B3967">
        <v>872818715</v>
      </c>
      <c r="C3967" t="s">
        <v>9901</v>
      </c>
      <c r="D3967" t="s">
        <v>8754</v>
      </c>
      <c r="E3967" t="str">
        <f>Table1[[#This Row],[FirstName]]&amp;"."&amp;Table1[[#This Row],[LastName]]&amp;"@itza.com"</f>
        <v>Angelica.Drucker@itza.com</v>
      </c>
    </row>
    <row r="3968" spans="1:5" x14ac:dyDescent="0.25">
      <c r="A3968" t="str">
        <f>Table1[[#This Row],[FirstName]]&amp; " "&amp;Table1[[#This Row],[LastName]]</f>
        <v>Cierra Sepe</v>
      </c>
      <c r="B3968">
        <v>807521287</v>
      </c>
      <c r="C3968" t="s">
        <v>9670</v>
      </c>
      <c r="D3968" t="s">
        <v>8755</v>
      </c>
      <c r="E3968" t="str">
        <f>Table1[[#This Row],[FirstName]]&amp;"."&amp;Table1[[#This Row],[LastName]]&amp;"@itza.com"</f>
        <v>Cierra.Sepe@itza.com</v>
      </c>
    </row>
    <row r="3969" spans="1:5" x14ac:dyDescent="0.25">
      <c r="A3969" t="str">
        <f>Table1[[#This Row],[FirstName]]&amp; " "&amp;Table1[[#This Row],[LastName]]</f>
        <v>Geri Wind</v>
      </c>
      <c r="B3969">
        <v>716238789</v>
      </c>
      <c r="C3969" t="s">
        <v>12453</v>
      </c>
      <c r="D3969" t="s">
        <v>8756</v>
      </c>
      <c r="E3969" t="str">
        <f>Table1[[#This Row],[FirstName]]&amp;"."&amp;Table1[[#This Row],[LastName]]&amp;"@itza.com"</f>
        <v>Geri.Wind@itza.com</v>
      </c>
    </row>
    <row r="3970" spans="1:5" x14ac:dyDescent="0.25">
      <c r="A3970" t="str">
        <f>Table1[[#This Row],[FirstName]]&amp; " "&amp;Table1[[#This Row],[LastName]]</f>
        <v>Azalee Barbagallo</v>
      </c>
      <c r="B3970">
        <v>405755517</v>
      </c>
      <c r="C3970" t="s">
        <v>12454</v>
      </c>
      <c r="D3970" t="s">
        <v>8757</v>
      </c>
      <c r="E3970" t="str">
        <f>Table1[[#This Row],[FirstName]]&amp;"."&amp;Table1[[#This Row],[LastName]]&amp;"@itza.com"</f>
        <v>Azalee.Barbagallo@itza.com</v>
      </c>
    </row>
    <row r="3971" spans="1:5" x14ac:dyDescent="0.25">
      <c r="A3971" t="str">
        <f>Table1[[#This Row],[FirstName]]&amp; " "&amp;Table1[[#This Row],[LastName]]</f>
        <v>Royce Longley</v>
      </c>
      <c r="B3971">
        <v>217474045</v>
      </c>
      <c r="C3971" t="s">
        <v>8564</v>
      </c>
      <c r="D3971" t="s">
        <v>8758</v>
      </c>
      <c r="E3971" t="str">
        <f>Table1[[#This Row],[FirstName]]&amp;"."&amp;Table1[[#This Row],[LastName]]&amp;"@itza.com"</f>
        <v>Royce.Longley@itza.com</v>
      </c>
    </row>
    <row r="3972" spans="1:5" x14ac:dyDescent="0.25">
      <c r="A3972" t="str">
        <f>Table1[[#This Row],[FirstName]]&amp; " "&amp;Table1[[#This Row],[LastName]]</f>
        <v>Denny Fouts</v>
      </c>
      <c r="B3972">
        <v>980606793</v>
      </c>
      <c r="C3972" t="s">
        <v>10313</v>
      </c>
      <c r="D3972" t="s">
        <v>8759</v>
      </c>
      <c r="E3972" t="str">
        <f>Table1[[#This Row],[FirstName]]&amp;"."&amp;Table1[[#This Row],[LastName]]&amp;"@itza.com"</f>
        <v>Denny.Fouts@itza.com</v>
      </c>
    </row>
    <row r="3973" spans="1:5" x14ac:dyDescent="0.25">
      <c r="A3973" t="str">
        <f>Table1[[#This Row],[FirstName]]&amp; " "&amp;Table1[[#This Row],[LastName]]</f>
        <v>Josphine Sparkman</v>
      </c>
      <c r="B3973">
        <v>505565219</v>
      </c>
      <c r="C3973" t="s">
        <v>12455</v>
      </c>
      <c r="D3973" t="s">
        <v>6954</v>
      </c>
      <c r="E3973" t="str">
        <f>Table1[[#This Row],[FirstName]]&amp;"."&amp;Table1[[#This Row],[LastName]]&amp;"@itza.com"</f>
        <v>Josphine.Sparkman@itza.com</v>
      </c>
    </row>
    <row r="3974" spans="1:5" x14ac:dyDescent="0.25">
      <c r="A3974" t="str">
        <f>Table1[[#This Row],[FirstName]]&amp; " "&amp;Table1[[#This Row],[LastName]]</f>
        <v>Elvin Machado</v>
      </c>
      <c r="B3974">
        <v>451614382</v>
      </c>
      <c r="C3974" t="s">
        <v>11535</v>
      </c>
      <c r="D3974" t="s">
        <v>8760</v>
      </c>
      <c r="E3974" t="str">
        <f>Table1[[#This Row],[FirstName]]&amp;"."&amp;Table1[[#This Row],[LastName]]&amp;"@itza.com"</f>
        <v>Elvin.Machado@itza.com</v>
      </c>
    </row>
    <row r="3975" spans="1:5" x14ac:dyDescent="0.25">
      <c r="A3975" t="str">
        <f>Table1[[#This Row],[FirstName]]&amp; " "&amp;Table1[[#This Row],[LastName]]</f>
        <v>Santa Mcmackin</v>
      </c>
      <c r="B3975">
        <v>471572625</v>
      </c>
      <c r="C3975" t="s">
        <v>12082</v>
      </c>
      <c r="D3975" t="s">
        <v>7596</v>
      </c>
      <c r="E3975" t="str">
        <f>Table1[[#This Row],[FirstName]]&amp;"."&amp;Table1[[#This Row],[LastName]]&amp;"@itza.com"</f>
        <v>Santa.Mcmackin@itza.com</v>
      </c>
    </row>
    <row r="3976" spans="1:5" x14ac:dyDescent="0.25">
      <c r="A3976" t="str">
        <f>Table1[[#This Row],[FirstName]]&amp; " "&amp;Table1[[#This Row],[LastName]]</f>
        <v>Marquerite Headlee</v>
      </c>
      <c r="B3976">
        <v>755020115</v>
      </c>
      <c r="C3976" t="s">
        <v>9665</v>
      </c>
      <c r="D3976" t="s">
        <v>8761</v>
      </c>
      <c r="E3976" t="str">
        <f>Table1[[#This Row],[FirstName]]&amp;"."&amp;Table1[[#This Row],[LastName]]&amp;"@itza.com"</f>
        <v>Marquerite.Headlee@itza.com</v>
      </c>
    </row>
    <row r="3977" spans="1:5" x14ac:dyDescent="0.25">
      <c r="A3977" t="str">
        <f>Table1[[#This Row],[FirstName]]&amp; " "&amp;Table1[[#This Row],[LastName]]</f>
        <v>Audrie Tardy</v>
      </c>
      <c r="B3977">
        <v>993816565</v>
      </c>
      <c r="C3977" t="s">
        <v>12456</v>
      </c>
      <c r="D3977" t="s">
        <v>8762</v>
      </c>
      <c r="E3977" t="str">
        <f>Table1[[#This Row],[FirstName]]&amp;"."&amp;Table1[[#This Row],[LastName]]&amp;"@itza.com"</f>
        <v>Audrie.Tardy@itza.com</v>
      </c>
    </row>
    <row r="3978" spans="1:5" x14ac:dyDescent="0.25">
      <c r="A3978" t="str">
        <f>Table1[[#This Row],[FirstName]]&amp; " "&amp;Table1[[#This Row],[LastName]]</f>
        <v>Gita Thompkins</v>
      </c>
      <c r="B3978">
        <v>280101552</v>
      </c>
      <c r="C3978" t="s">
        <v>12457</v>
      </c>
      <c r="D3978" t="s">
        <v>8763</v>
      </c>
      <c r="E3978" t="str">
        <f>Table1[[#This Row],[FirstName]]&amp;"."&amp;Table1[[#This Row],[LastName]]&amp;"@itza.com"</f>
        <v>Gita.Thompkins@itza.com</v>
      </c>
    </row>
    <row r="3979" spans="1:5" x14ac:dyDescent="0.25">
      <c r="A3979" t="str">
        <f>Table1[[#This Row],[FirstName]]&amp; " "&amp;Table1[[#This Row],[LastName]]</f>
        <v>Leanne Lamphear</v>
      </c>
      <c r="B3979">
        <v>305771097</v>
      </c>
      <c r="C3979" t="s">
        <v>11094</v>
      </c>
      <c r="D3979" t="s">
        <v>8764</v>
      </c>
      <c r="E3979" t="str">
        <f>Table1[[#This Row],[FirstName]]&amp;"."&amp;Table1[[#This Row],[LastName]]&amp;"@itza.com"</f>
        <v>Leanne.Lamphear@itza.com</v>
      </c>
    </row>
    <row r="3980" spans="1:5" x14ac:dyDescent="0.25">
      <c r="A3980" t="str">
        <f>Table1[[#This Row],[FirstName]]&amp; " "&amp;Table1[[#This Row],[LastName]]</f>
        <v>Basilia Mizer</v>
      </c>
      <c r="B3980">
        <v>598377213</v>
      </c>
      <c r="C3980" t="s">
        <v>12458</v>
      </c>
      <c r="D3980" t="s">
        <v>8765</v>
      </c>
      <c r="E3980" t="str">
        <f>Table1[[#This Row],[FirstName]]&amp;"."&amp;Table1[[#This Row],[LastName]]&amp;"@itza.com"</f>
        <v>Basilia.Mizer@itza.com</v>
      </c>
    </row>
    <row r="3981" spans="1:5" x14ac:dyDescent="0.25">
      <c r="A3981" t="str">
        <f>Table1[[#This Row],[FirstName]]&amp; " "&amp;Table1[[#This Row],[LastName]]</f>
        <v>Marisa Jeremiah</v>
      </c>
      <c r="B3981">
        <v>340080851</v>
      </c>
      <c r="C3981" t="s">
        <v>11036</v>
      </c>
      <c r="D3981" t="s">
        <v>8766</v>
      </c>
      <c r="E3981" t="str">
        <f>Table1[[#This Row],[FirstName]]&amp;"."&amp;Table1[[#This Row],[LastName]]&amp;"@itza.com"</f>
        <v>Marisa.Jeremiah@itza.com</v>
      </c>
    </row>
    <row r="3982" spans="1:5" x14ac:dyDescent="0.25">
      <c r="A3982" t="str">
        <f>Table1[[#This Row],[FirstName]]&amp; " "&amp;Table1[[#This Row],[LastName]]</f>
        <v>Armand Chamness</v>
      </c>
      <c r="B3982">
        <v>596578598</v>
      </c>
      <c r="C3982" t="s">
        <v>12459</v>
      </c>
      <c r="D3982" t="s">
        <v>8767</v>
      </c>
      <c r="E3982" t="str">
        <f>Table1[[#This Row],[FirstName]]&amp;"."&amp;Table1[[#This Row],[LastName]]&amp;"@itza.com"</f>
        <v>Armand.Chamness@itza.com</v>
      </c>
    </row>
    <row r="3983" spans="1:5" x14ac:dyDescent="0.25">
      <c r="A3983" t="str">
        <f>Table1[[#This Row],[FirstName]]&amp; " "&amp;Table1[[#This Row],[LastName]]</f>
        <v>Brianna Carabello</v>
      </c>
      <c r="B3983">
        <v>397331737</v>
      </c>
      <c r="C3983" t="s">
        <v>10605</v>
      </c>
      <c r="D3983" t="s">
        <v>8768</v>
      </c>
      <c r="E3983" t="str">
        <f>Table1[[#This Row],[FirstName]]&amp;"."&amp;Table1[[#This Row],[LastName]]&amp;"@itza.com"</f>
        <v>Brianna.Carabello@itza.com</v>
      </c>
    </row>
    <row r="3984" spans="1:5" x14ac:dyDescent="0.25">
      <c r="A3984" t="str">
        <f>Table1[[#This Row],[FirstName]]&amp; " "&amp;Table1[[#This Row],[LastName]]</f>
        <v>Jodee Mangino</v>
      </c>
      <c r="B3984">
        <v>953602847</v>
      </c>
      <c r="C3984" t="s">
        <v>10040</v>
      </c>
      <c r="D3984" t="s">
        <v>8769</v>
      </c>
      <c r="E3984" t="str">
        <f>Table1[[#This Row],[FirstName]]&amp;"."&amp;Table1[[#This Row],[LastName]]&amp;"@itza.com"</f>
        <v>Jodee.Mangino@itza.com</v>
      </c>
    </row>
    <row r="3985" spans="1:5" x14ac:dyDescent="0.25">
      <c r="A3985" t="str">
        <f>Table1[[#This Row],[FirstName]]&amp; " "&amp;Table1[[#This Row],[LastName]]</f>
        <v>Lucas Nowack</v>
      </c>
      <c r="B3985">
        <v>688478306</v>
      </c>
      <c r="C3985" t="s">
        <v>12460</v>
      </c>
      <c r="D3985" t="s">
        <v>8770</v>
      </c>
      <c r="E3985" t="str">
        <f>Table1[[#This Row],[FirstName]]&amp;"."&amp;Table1[[#This Row],[LastName]]&amp;"@itza.com"</f>
        <v>Lucas.Nowack@itza.com</v>
      </c>
    </row>
    <row r="3986" spans="1:5" x14ac:dyDescent="0.25">
      <c r="A3986" t="str">
        <f>Table1[[#This Row],[FirstName]]&amp; " "&amp;Table1[[#This Row],[LastName]]</f>
        <v>Mel Wince</v>
      </c>
      <c r="B3986">
        <v>836267856</v>
      </c>
      <c r="C3986" t="s">
        <v>12461</v>
      </c>
      <c r="D3986" t="s">
        <v>8771</v>
      </c>
      <c r="E3986" t="str">
        <f>Table1[[#This Row],[FirstName]]&amp;"."&amp;Table1[[#This Row],[LastName]]&amp;"@itza.com"</f>
        <v>Mel.Wince@itza.com</v>
      </c>
    </row>
    <row r="3987" spans="1:5" x14ac:dyDescent="0.25">
      <c r="A3987" t="str">
        <f>Table1[[#This Row],[FirstName]]&amp; " "&amp;Table1[[#This Row],[LastName]]</f>
        <v>Kasi Milici</v>
      </c>
      <c r="B3987">
        <v>570802125</v>
      </c>
      <c r="C3987" t="s">
        <v>11358</v>
      </c>
      <c r="D3987" t="s">
        <v>6986</v>
      </c>
      <c r="E3987" t="str">
        <f>Table1[[#This Row],[FirstName]]&amp;"."&amp;Table1[[#This Row],[LastName]]&amp;"@itza.com"</f>
        <v>Kasi.Milici@itza.com</v>
      </c>
    </row>
    <row r="3988" spans="1:5" x14ac:dyDescent="0.25">
      <c r="A3988" t="str">
        <f>Table1[[#This Row],[FirstName]]&amp; " "&amp;Table1[[#This Row],[LastName]]</f>
        <v>Lorenzo Rison</v>
      </c>
      <c r="B3988">
        <v>975973816</v>
      </c>
      <c r="C3988" t="s">
        <v>9154</v>
      </c>
      <c r="D3988" t="s">
        <v>8772</v>
      </c>
      <c r="E3988" t="str">
        <f>Table1[[#This Row],[FirstName]]&amp;"."&amp;Table1[[#This Row],[LastName]]&amp;"@itza.com"</f>
        <v>Lorenzo.Rison@itza.com</v>
      </c>
    </row>
    <row r="3989" spans="1:5" x14ac:dyDescent="0.25">
      <c r="A3989" t="str">
        <f>Table1[[#This Row],[FirstName]]&amp; " "&amp;Table1[[#This Row],[LastName]]</f>
        <v>Etha Maxson</v>
      </c>
      <c r="B3989">
        <v>292345645</v>
      </c>
      <c r="C3989" t="s">
        <v>12462</v>
      </c>
      <c r="D3989" t="s">
        <v>8773</v>
      </c>
      <c r="E3989" t="str">
        <f>Table1[[#This Row],[FirstName]]&amp;"."&amp;Table1[[#This Row],[LastName]]&amp;"@itza.com"</f>
        <v>Etha.Maxson@itza.com</v>
      </c>
    </row>
    <row r="3990" spans="1:5" x14ac:dyDescent="0.25">
      <c r="A3990" t="str">
        <f>Table1[[#This Row],[FirstName]]&amp; " "&amp;Table1[[#This Row],[LastName]]</f>
        <v>Henry Aschenbrenner</v>
      </c>
      <c r="B3990">
        <v>844332805</v>
      </c>
      <c r="C3990" t="s">
        <v>10001</v>
      </c>
      <c r="D3990" t="s">
        <v>8774</v>
      </c>
      <c r="E3990" t="str">
        <f>Table1[[#This Row],[FirstName]]&amp;"."&amp;Table1[[#This Row],[LastName]]&amp;"@itza.com"</f>
        <v>Henry.Aschenbrenner@itza.com</v>
      </c>
    </row>
    <row r="3991" spans="1:5" x14ac:dyDescent="0.25">
      <c r="A3991" t="str">
        <f>Table1[[#This Row],[FirstName]]&amp; " "&amp;Table1[[#This Row],[LastName]]</f>
        <v>Billy Loughlin</v>
      </c>
      <c r="B3991">
        <v>668918238</v>
      </c>
      <c r="C3991" t="s">
        <v>8449</v>
      </c>
      <c r="D3991" t="s">
        <v>8775</v>
      </c>
      <c r="E3991" t="str">
        <f>Table1[[#This Row],[FirstName]]&amp;"."&amp;Table1[[#This Row],[LastName]]&amp;"@itza.com"</f>
        <v>Billy.Loughlin@itza.com</v>
      </c>
    </row>
    <row r="3992" spans="1:5" x14ac:dyDescent="0.25">
      <c r="A3992" t="str">
        <f>Table1[[#This Row],[FirstName]]&amp; " "&amp;Table1[[#This Row],[LastName]]</f>
        <v>Lavina Jun</v>
      </c>
      <c r="B3992">
        <v>874550832</v>
      </c>
      <c r="C3992" t="s">
        <v>10126</v>
      </c>
      <c r="D3992" t="s">
        <v>8776</v>
      </c>
      <c r="E3992" t="str">
        <f>Table1[[#This Row],[FirstName]]&amp;"."&amp;Table1[[#This Row],[LastName]]&amp;"@itza.com"</f>
        <v>Lavina.Jun@itza.com</v>
      </c>
    </row>
    <row r="3993" spans="1:5" x14ac:dyDescent="0.25">
      <c r="A3993" t="str">
        <f>Table1[[#This Row],[FirstName]]&amp; " "&amp;Table1[[#This Row],[LastName]]</f>
        <v>Cedrick Schwartzman</v>
      </c>
      <c r="B3993">
        <v>104674390</v>
      </c>
      <c r="C3993" t="s">
        <v>12463</v>
      </c>
      <c r="D3993" t="s">
        <v>8777</v>
      </c>
      <c r="E3993" t="str">
        <f>Table1[[#This Row],[FirstName]]&amp;"."&amp;Table1[[#This Row],[LastName]]&amp;"@itza.com"</f>
        <v>Cedrick.Schwartzman@itza.com</v>
      </c>
    </row>
    <row r="3994" spans="1:5" x14ac:dyDescent="0.25">
      <c r="A3994" t="str">
        <f>Table1[[#This Row],[FirstName]]&amp; " "&amp;Table1[[#This Row],[LastName]]</f>
        <v>Clifford Henkel</v>
      </c>
      <c r="B3994">
        <v>560437317</v>
      </c>
      <c r="C3994" t="s">
        <v>11164</v>
      </c>
      <c r="D3994" t="s">
        <v>8778</v>
      </c>
      <c r="E3994" t="str">
        <f>Table1[[#This Row],[FirstName]]&amp;"."&amp;Table1[[#This Row],[LastName]]&amp;"@itza.com"</f>
        <v>Clifford.Henkel@itza.com</v>
      </c>
    </row>
    <row r="3995" spans="1:5" x14ac:dyDescent="0.25">
      <c r="A3995" t="str">
        <f>Table1[[#This Row],[FirstName]]&amp; " "&amp;Table1[[#This Row],[LastName]]</f>
        <v>Gregg Petrie</v>
      </c>
      <c r="B3995">
        <v>428754293</v>
      </c>
      <c r="C3995" t="s">
        <v>9233</v>
      </c>
      <c r="D3995" t="s">
        <v>8779</v>
      </c>
      <c r="E3995" t="str">
        <f>Table1[[#This Row],[FirstName]]&amp;"."&amp;Table1[[#This Row],[LastName]]&amp;"@itza.com"</f>
        <v>Gregg.Petrie@itza.com</v>
      </c>
    </row>
    <row r="3996" spans="1:5" x14ac:dyDescent="0.25">
      <c r="A3996" t="str">
        <f>Table1[[#This Row],[FirstName]]&amp; " "&amp;Table1[[#This Row],[LastName]]</f>
        <v>Jamaal Lindblad</v>
      </c>
      <c r="B3996">
        <v>786425949</v>
      </c>
      <c r="C3996" t="s">
        <v>10064</v>
      </c>
      <c r="D3996" t="s">
        <v>8780</v>
      </c>
      <c r="E3996" t="str">
        <f>Table1[[#This Row],[FirstName]]&amp;"."&amp;Table1[[#This Row],[LastName]]&amp;"@itza.com"</f>
        <v>Jamaal.Lindblad@itza.com</v>
      </c>
    </row>
    <row r="3997" spans="1:5" x14ac:dyDescent="0.25">
      <c r="A3997" t="str">
        <f>Table1[[#This Row],[FirstName]]&amp; " "&amp;Table1[[#This Row],[LastName]]</f>
        <v>Barry Savino</v>
      </c>
      <c r="B3997">
        <v>891443705</v>
      </c>
      <c r="C3997" t="s">
        <v>11971</v>
      </c>
      <c r="D3997" t="s">
        <v>8781</v>
      </c>
      <c r="E3997" t="str">
        <f>Table1[[#This Row],[FirstName]]&amp;"."&amp;Table1[[#This Row],[LastName]]&amp;"@itza.com"</f>
        <v>Barry.Savino@itza.com</v>
      </c>
    </row>
    <row r="3998" spans="1:5" x14ac:dyDescent="0.25">
      <c r="A3998" t="str">
        <f>Table1[[#This Row],[FirstName]]&amp; " "&amp;Table1[[#This Row],[LastName]]</f>
        <v>Hilaria Rieck</v>
      </c>
      <c r="B3998">
        <v>531422327</v>
      </c>
      <c r="C3998" t="s">
        <v>11720</v>
      </c>
      <c r="D3998" t="s">
        <v>8782</v>
      </c>
      <c r="E3998" t="str">
        <f>Table1[[#This Row],[FirstName]]&amp;"."&amp;Table1[[#This Row],[LastName]]&amp;"@itza.com"</f>
        <v>Hilaria.Rieck@itza.com</v>
      </c>
    </row>
    <row r="3999" spans="1:5" x14ac:dyDescent="0.25">
      <c r="A3999" t="str">
        <f>Table1[[#This Row],[FirstName]]&amp; " "&amp;Table1[[#This Row],[LastName]]</f>
        <v>Alida Fergus</v>
      </c>
      <c r="B3999">
        <v>670896035</v>
      </c>
      <c r="C3999" t="s">
        <v>10837</v>
      </c>
      <c r="D3999" t="s">
        <v>8783</v>
      </c>
      <c r="E3999" t="str">
        <f>Table1[[#This Row],[FirstName]]&amp;"."&amp;Table1[[#This Row],[LastName]]&amp;"@itza.com"</f>
        <v>Alida.Fergus@itza.com</v>
      </c>
    </row>
    <row r="4000" spans="1:5" x14ac:dyDescent="0.25">
      <c r="A4000" t="str">
        <f>Table1[[#This Row],[FirstName]]&amp; " "&amp;Table1[[#This Row],[LastName]]</f>
        <v>Eugena Steigerwald</v>
      </c>
      <c r="B4000">
        <v>491102548</v>
      </c>
      <c r="C4000" t="s">
        <v>10865</v>
      </c>
      <c r="D4000" t="s">
        <v>5602</v>
      </c>
      <c r="E4000" t="str">
        <f>Table1[[#This Row],[FirstName]]&amp;"."&amp;Table1[[#This Row],[LastName]]&amp;"@itza.com"</f>
        <v>Eugena.Steigerwald@itza.com</v>
      </c>
    </row>
    <row r="4001" spans="1:5" x14ac:dyDescent="0.25">
      <c r="A4001" t="str">
        <f>Table1[[#This Row],[FirstName]]&amp; " "&amp;Table1[[#This Row],[LastName]]</f>
        <v>Randee Lui</v>
      </c>
      <c r="B4001">
        <v>536478226</v>
      </c>
      <c r="C4001" t="s">
        <v>11186</v>
      </c>
      <c r="D4001" t="s">
        <v>8784</v>
      </c>
      <c r="E4001" t="str">
        <f>Table1[[#This Row],[FirstName]]&amp;"."&amp;Table1[[#This Row],[LastName]]&amp;"@itza.com"</f>
        <v>Randee.Lui@itza.com</v>
      </c>
    </row>
    <row r="4002" spans="1:5" x14ac:dyDescent="0.25">
      <c r="A4002" t="str">
        <f>Table1[[#This Row],[FirstName]]&amp; " "&amp;Table1[[#This Row],[LastName]]</f>
        <v>Patsy Holiday</v>
      </c>
      <c r="B4002">
        <v>332271838</v>
      </c>
      <c r="C4002" t="s">
        <v>12464</v>
      </c>
      <c r="D4002" t="s">
        <v>8785</v>
      </c>
      <c r="E4002" t="str">
        <f>Table1[[#This Row],[FirstName]]&amp;"."&amp;Table1[[#This Row],[LastName]]&amp;"@itza.com"</f>
        <v>Patsy.Holiday@itza.com</v>
      </c>
    </row>
    <row r="4003" spans="1:5" x14ac:dyDescent="0.25">
      <c r="A4003" t="str">
        <f>Table1[[#This Row],[FirstName]]&amp; " "&amp;Table1[[#This Row],[LastName]]</f>
        <v>Lorenza Mcnellis</v>
      </c>
      <c r="B4003">
        <v>756056910</v>
      </c>
      <c r="C4003" t="s">
        <v>10264</v>
      </c>
      <c r="D4003" t="s">
        <v>7207</v>
      </c>
      <c r="E4003" t="str">
        <f>Table1[[#This Row],[FirstName]]&amp;"."&amp;Table1[[#This Row],[LastName]]&amp;"@itza.com"</f>
        <v>Lorenza.Mcnellis@itza.com</v>
      </c>
    </row>
    <row r="4004" spans="1:5" x14ac:dyDescent="0.25">
      <c r="A4004" t="str">
        <f>Table1[[#This Row],[FirstName]]&amp; " "&amp;Table1[[#This Row],[LastName]]</f>
        <v>Jamee Leaton</v>
      </c>
      <c r="B4004">
        <v>271410954</v>
      </c>
      <c r="C4004" t="s">
        <v>10840</v>
      </c>
      <c r="D4004" t="s">
        <v>8786</v>
      </c>
      <c r="E4004" t="str">
        <f>Table1[[#This Row],[FirstName]]&amp;"."&amp;Table1[[#This Row],[LastName]]&amp;"@itza.com"</f>
        <v>Jamee.Leaton@itza.com</v>
      </c>
    </row>
    <row r="4005" spans="1:5" x14ac:dyDescent="0.25">
      <c r="A4005" t="str">
        <f>Table1[[#This Row],[FirstName]]&amp; " "&amp;Table1[[#This Row],[LastName]]</f>
        <v>Divina Rothermel</v>
      </c>
      <c r="B4005">
        <v>923262721</v>
      </c>
      <c r="C4005" t="s">
        <v>12033</v>
      </c>
      <c r="D4005" t="s">
        <v>8787</v>
      </c>
      <c r="E4005" t="str">
        <f>Table1[[#This Row],[FirstName]]&amp;"."&amp;Table1[[#This Row],[LastName]]&amp;"@itza.com"</f>
        <v>Divina.Rothermel@itza.com</v>
      </c>
    </row>
    <row r="4006" spans="1:5" x14ac:dyDescent="0.25">
      <c r="A4006" t="str">
        <f>Table1[[#This Row],[FirstName]]&amp; " "&amp;Table1[[#This Row],[LastName]]</f>
        <v>Luanna Underhill</v>
      </c>
      <c r="B4006">
        <v>385980603</v>
      </c>
      <c r="C4006" t="s">
        <v>10075</v>
      </c>
      <c r="D4006" t="s">
        <v>8788</v>
      </c>
      <c r="E4006" t="str">
        <f>Table1[[#This Row],[FirstName]]&amp;"."&amp;Table1[[#This Row],[LastName]]&amp;"@itza.com"</f>
        <v>Luanna.Underhill@itza.com</v>
      </c>
    </row>
    <row r="4007" spans="1:5" x14ac:dyDescent="0.25">
      <c r="A4007" t="str">
        <f>Table1[[#This Row],[FirstName]]&amp; " "&amp;Table1[[#This Row],[LastName]]</f>
        <v>Chieko Bynum</v>
      </c>
      <c r="B4007">
        <v>324507923</v>
      </c>
      <c r="C4007" t="s">
        <v>12465</v>
      </c>
      <c r="D4007" t="s">
        <v>8789</v>
      </c>
      <c r="E4007" t="str">
        <f>Table1[[#This Row],[FirstName]]&amp;"."&amp;Table1[[#This Row],[LastName]]&amp;"@itza.com"</f>
        <v>Chieko.Bynum@itza.com</v>
      </c>
    </row>
    <row r="4008" spans="1:5" x14ac:dyDescent="0.25">
      <c r="A4008" t="str">
        <f>Table1[[#This Row],[FirstName]]&amp; " "&amp;Table1[[#This Row],[LastName]]</f>
        <v>Digna Demelo</v>
      </c>
      <c r="B4008">
        <v>721149466</v>
      </c>
      <c r="C4008" t="s">
        <v>12466</v>
      </c>
      <c r="D4008" t="s">
        <v>8790</v>
      </c>
      <c r="E4008" t="str">
        <f>Table1[[#This Row],[FirstName]]&amp;"."&amp;Table1[[#This Row],[LastName]]&amp;"@itza.com"</f>
        <v>Digna.Demelo@itza.com</v>
      </c>
    </row>
    <row r="4009" spans="1:5" x14ac:dyDescent="0.25">
      <c r="A4009" t="str">
        <f>Table1[[#This Row],[FirstName]]&amp; " "&amp;Table1[[#This Row],[LastName]]</f>
        <v>Michiko Wicker</v>
      </c>
      <c r="B4009">
        <v>606618713</v>
      </c>
      <c r="C4009" t="s">
        <v>12467</v>
      </c>
      <c r="D4009" t="s">
        <v>8791</v>
      </c>
      <c r="E4009" t="str">
        <f>Table1[[#This Row],[FirstName]]&amp;"."&amp;Table1[[#This Row],[LastName]]&amp;"@itza.com"</f>
        <v>Michiko.Wicker@itza.com</v>
      </c>
    </row>
    <row r="4010" spans="1:5" x14ac:dyDescent="0.25">
      <c r="A4010" t="str">
        <f>Table1[[#This Row],[FirstName]]&amp; " "&amp;Table1[[#This Row],[LastName]]</f>
        <v>Jong Poulter</v>
      </c>
      <c r="B4010">
        <v>864044482</v>
      </c>
      <c r="C4010" t="s">
        <v>10388</v>
      </c>
      <c r="D4010" t="s">
        <v>8792</v>
      </c>
      <c r="E4010" t="str">
        <f>Table1[[#This Row],[FirstName]]&amp;"."&amp;Table1[[#This Row],[LastName]]&amp;"@itza.com"</f>
        <v>Jong.Poulter@itza.com</v>
      </c>
    </row>
    <row r="4011" spans="1:5" x14ac:dyDescent="0.25">
      <c r="A4011" t="str">
        <f>Table1[[#This Row],[FirstName]]&amp; " "&amp;Table1[[#This Row],[LastName]]</f>
        <v>Erminia Kelso</v>
      </c>
      <c r="B4011">
        <v>242863526</v>
      </c>
      <c r="C4011" t="s">
        <v>10385</v>
      </c>
      <c r="D4011" t="s">
        <v>8793</v>
      </c>
      <c r="E4011" t="str">
        <f>Table1[[#This Row],[FirstName]]&amp;"."&amp;Table1[[#This Row],[LastName]]&amp;"@itza.com"</f>
        <v>Erminia.Kelso@itza.com</v>
      </c>
    </row>
    <row r="4012" spans="1:5" x14ac:dyDescent="0.25">
      <c r="A4012" t="str">
        <f>Table1[[#This Row],[FirstName]]&amp; " "&amp;Table1[[#This Row],[LastName]]</f>
        <v>Marlo Richeson</v>
      </c>
      <c r="B4012">
        <v>557763075</v>
      </c>
      <c r="C4012" t="s">
        <v>11461</v>
      </c>
      <c r="D4012" t="s">
        <v>8794</v>
      </c>
      <c r="E4012" t="str">
        <f>Table1[[#This Row],[FirstName]]&amp;"."&amp;Table1[[#This Row],[LastName]]&amp;"@itza.com"</f>
        <v>Marlo.Richeson@itza.com</v>
      </c>
    </row>
    <row r="4013" spans="1:5" x14ac:dyDescent="0.25">
      <c r="A4013" t="str">
        <f>Table1[[#This Row],[FirstName]]&amp; " "&amp;Table1[[#This Row],[LastName]]</f>
        <v>Shanelle Spicer</v>
      </c>
      <c r="B4013">
        <v>392842022</v>
      </c>
      <c r="C4013" t="s">
        <v>10766</v>
      </c>
      <c r="D4013" t="s">
        <v>8795</v>
      </c>
      <c r="E4013" t="str">
        <f>Table1[[#This Row],[FirstName]]&amp;"."&amp;Table1[[#This Row],[LastName]]&amp;"@itza.com"</f>
        <v>Shanelle.Spicer@itza.com</v>
      </c>
    </row>
    <row r="4014" spans="1:5" x14ac:dyDescent="0.25">
      <c r="A4014" t="str">
        <f>Table1[[#This Row],[FirstName]]&amp; " "&amp;Table1[[#This Row],[LastName]]</f>
        <v>Brooke Bogert</v>
      </c>
      <c r="B4014">
        <v>523520581</v>
      </c>
      <c r="C4014" t="s">
        <v>8630</v>
      </c>
      <c r="D4014" t="s">
        <v>8796</v>
      </c>
      <c r="E4014" t="str">
        <f>Table1[[#This Row],[FirstName]]&amp;"."&amp;Table1[[#This Row],[LastName]]&amp;"@itza.com"</f>
        <v>Brooke.Bogert@itza.com</v>
      </c>
    </row>
    <row r="4015" spans="1:5" x14ac:dyDescent="0.25">
      <c r="A4015" t="str">
        <f>Table1[[#This Row],[FirstName]]&amp; " "&amp;Table1[[#This Row],[LastName]]</f>
        <v>Eugenia Bigler</v>
      </c>
      <c r="B4015">
        <v>676121520</v>
      </c>
      <c r="C4015" t="s">
        <v>12468</v>
      </c>
      <c r="D4015" t="s">
        <v>8797</v>
      </c>
      <c r="E4015" t="str">
        <f>Table1[[#This Row],[FirstName]]&amp;"."&amp;Table1[[#This Row],[LastName]]&amp;"@itza.com"</f>
        <v>Eugenia.Bigler@itza.com</v>
      </c>
    </row>
    <row r="4016" spans="1:5" x14ac:dyDescent="0.25">
      <c r="A4016" t="str">
        <f>Table1[[#This Row],[FirstName]]&amp; " "&amp;Table1[[#This Row],[LastName]]</f>
        <v>Quintin Shunk</v>
      </c>
      <c r="B4016">
        <v>862941437</v>
      </c>
      <c r="C4016" t="s">
        <v>12469</v>
      </c>
      <c r="D4016" t="s">
        <v>8798</v>
      </c>
      <c r="E4016" t="str">
        <f>Table1[[#This Row],[FirstName]]&amp;"."&amp;Table1[[#This Row],[LastName]]&amp;"@itza.com"</f>
        <v>Quintin.Shunk@itza.com</v>
      </c>
    </row>
    <row r="4017" spans="1:5" x14ac:dyDescent="0.25">
      <c r="A4017" t="str">
        <f>Table1[[#This Row],[FirstName]]&amp; " "&amp;Table1[[#This Row],[LastName]]</f>
        <v>Eliseo Cormack</v>
      </c>
      <c r="B4017">
        <v>595797569</v>
      </c>
      <c r="C4017" t="s">
        <v>11412</v>
      </c>
      <c r="D4017" t="s">
        <v>8799</v>
      </c>
      <c r="E4017" t="str">
        <f>Table1[[#This Row],[FirstName]]&amp;"."&amp;Table1[[#This Row],[LastName]]&amp;"@itza.com"</f>
        <v>Eliseo.Cormack@itza.com</v>
      </c>
    </row>
    <row r="4018" spans="1:5" x14ac:dyDescent="0.25">
      <c r="A4018" t="str">
        <f>Table1[[#This Row],[FirstName]]&amp; " "&amp;Table1[[#This Row],[LastName]]</f>
        <v>Hester Langner</v>
      </c>
      <c r="B4018">
        <v>563765865</v>
      </c>
      <c r="C4018" t="s">
        <v>12470</v>
      </c>
      <c r="D4018" t="s">
        <v>8800</v>
      </c>
      <c r="E4018" t="str">
        <f>Table1[[#This Row],[FirstName]]&amp;"."&amp;Table1[[#This Row],[LastName]]&amp;"@itza.com"</f>
        <v>Hester.Langner@itza.com</v>
      </c>
    </row>
    <row r="4019" spans="1:5" x14ac:dyDescent="0.25">
      <c r="A4019" t="str">
        <f>Table1[[#This Row],[FirstName]]&amp; " "&amp;Table1[[#This Row],[LastName]]</f>
        <v>Elijah Lapinski</v>
      </c>
      <c r="B4019">
        <v>793926673</v>
      </c>
      <c r="C4019" t="s">
        <v>12025</v>
      </c>
      <c r="D4019" t="s">
        <v>8801</v>
      </c>
      <c r="E4019" t="str">
        <f>Table1[[#This Row],[FirstName]]&amp;"."&amp;Table1[[#This Row],[LastName]]&amp;"@itza.com"</f>
        <v>Elijah.Lapinski@itza.com</v>
      </c>
    </row>
    <row r="4020" spans="1:5" x14ac:dyDescent="0.25">
      <c r="A4020" t="str">
        <f>Table1[[#This Row],[FirstName]]&amp; " "&amp;Table1[[#This Row],[LastName]]</f>
        <v>Fermina Sheperd</v>
      </c>
      <c r="B4020">
        <v>664149139</v>
      </c>
      <c r="C4020" t="s">
        <v>12471</v>
      </c>
      <c r="D4020" t="s">
        <v>8802</v>
      </c>
      <c r="E4020" t="str">
        <f>Table1[[#This Row],[FirstName]]&amp;"."&amp;Table1[[#This Row],[LastName]]&amp;"@itza.com"</f>
        <v>Fermina.Sheperd@itza.com</v>
      </c>
    </row>
    <row r="4021" spans="1:5" x14ac:dyDescent="0.25">
      <c r="A4021" t="str">
        <f>Table1[[#This Row],[FirstName]]&amp; " "&amp;Table1[[#This Row],[LastName]]</f>
        <v>Gianna Stegner</v>
      </c>
      <c r="B4021">
        <v>182553265</v>
      </c>
      <c r="C4021" t="s">
        <v>12472</v>
      </c>
      <c r="D4021" t="s">
        <v>8803</v>
      </c>
      <c r="E4021" t="str">
        <f>Table1[[#This Row],[FirstName]]&amp;"."&amp;Table1[[#This Row],[LastName]]&amp;"@itza.com"</f>
        <v>Gianna.Stegner@itza.com</v>
      </c>
    </row>
    <row r="4022" spans="1:5" x14ac:dyDescent="0.25">
      <c r="A4022" t="str">
        <f>Table1[[#This Row],[FirstName]]&amp; " "&amp;Table1[[#This Row],[LastName]]</f>
        <v>Nakia Mckinzie</v>
      </c>
      <c r="B4022">
        <v>209856547</v>
      </c>
      <c r="C4022" t="s">
        <v>11899</v>
      </c>
      <c r="D4022" t="s">
        <v>8804</v>
      </c>
      <c r="E4022" t="str">
        <f>Table1[[#This Row],[FirstName]]&amp;"."&amp;Table1[[#This Row],[LastName]]&amp;"@itza.com"</f>
        <v>Nakia.Mckinzie@itza.com</v>
      </c>
    </row>
    <row r="4023" spans="1:5" x14ac:dyDescent="0.25">
      <c r="A4023" t="str">
        <f>Table1[[#This Row],[FirstName]]&amp; " "&amp;Table1[[#This Row],[LastName]]</f>
        <v>Asuncion Barb</v>
      </c>
      <c r="B4023">
        <v>156327929</v>
      </c>
      <c r="C4023" t="s">
        <v>11607</v>
      </c>
      <c r="D4023" t="s">
        <v>8805</v>
      </c>
      <c r="E4023" t="str">
        <f>Table1[[#This Row],[FirstName]]&amp;"."&amp;Table1[[#This Row],[LastName]]&amp;"@itza.com"</f>
        <v>Asuncion.Barb@itza.com</v>
      </c>
    </row>
    <row r="4024" spans="1:5" x14ac:dyDescent="0.25">
      <c r="A4024" t="str">
        <f>Table1[[#This Row],[FirstName]]&amp; " "&amp;Table1[[#This Row],[LastName]]</f>
        <v>Von Gorton</v>
      </c>
      <c r="B4024">
        <v>873516291</v>
      </c>
      <c r="C4024" t="s">
        <v>12473</v>
      </c>
      <c r="D4024" t="s">
        <v>8806</v>
      </c>
      <c r="E4024" t="str">
        <f>Table1[[#This Row],[FirstName]]&amp;"."&amp;Table1[[#This Row],[LastName]]&amp;"@itza.com"</f>
        <v>Von.Gorton@itza.com</v>
      </c>
    </row>
    <row r="4025" spans="1:5" x14ac:dyDescent="0.25">
      <c r="A4025" t="str">
        <f>Table1[[#This Row],[FirstName]]&amp; " "&amp;Table1[[#This Row],[LastName]]</f>
        <v>Jackeline Waldo</v>
      </c>
      <c r="B4025">
        <v>478544480</v>
      </c>
      <c r="C4025" t="s">
        <v>10089</v>
      </c>
      <c r="D4025" t="s">
        <v>8807</v>
      </c>
      <c r="E4025" t="str">
        <f>Table1[[#This Row],[FirstName]]&amp;"."&amp;Table1[[#This Row],[LastName]]&amp;"@itza.com"</f>
        <v>Jackeline.Waldo@itza.com</v>
      </c>
    </row>
    <row r="4026" spans="1:5" x14ac:dyDescent="0.25">
      <c r="A4026" t="str">
        <f>Table1[[#This Row],[FirstName]]&amp; " "&amp;Table1[[#This Row],[LastName]]</f>
        <v>Virgen Rio</v>
      </c>
      <c r="B4026">
        <v>249430208</v>
      </c>
      <c r="C4026" t="s">
        <v>12474</v>
      </c>
      <c r="D4026" t="s">
        <v>8808</v>
      </c>
      <c r="E4026" t="str">
        <f>Table1[[#This Row],[FirstName]]&amp;"."&amp;Table1[[#This Row],[LastName]]&amp;"@itza.com"</f>
        <v>Virgen.Rio@itza.com</v>
      </c>
    </row>
    <row r="4027" spans="1:5" x14ac:dyDescent="0.25">
      <c r="A4027" t="str">
        <f>Table1[[#This Row],[FirstName]]&amp; " "&amp;Table1[[#This Row],[LastName]]</f>
        <v>Margot Faller</v>
      </c>
      <c r="B4027">
        <v>132389361</v>
      </c>
      <c r="C4027" t="s">
        <v>12101</v>
      </c>
      <c r="D4027" t="s">
        <v>8809</v>
      </c>
      <c r="E4027" t="str">
        <f>Table1[[#This Row],[FirstName]]&amp;"."&amp;Table1[[#This Row],[LastName]]&amp;"@itza.com"</f>
        <v>Margot.Faller@itza.com</v>
      </c>
    </row>
    <row r="4028" spans="1:5" x14ac:dyDescent="0.25">
      <c r="A4028" t="str">
        <f>Table1[[#This Row],[FirstName]]&amp; " "&amp;Table1[[#This Row],[LastName]]</f>
        <v>Johnna Dessert</v>
      </c>
      <c r="B4028">
        <v>167861485</v>
      </c>
      <c r="C4028" t="s">
        <v>11108</v>
      </c>
      <c r="D4028" t="s">
        <v>8810</v>
      </c>
      <c r="E4028" t="str">
        <f>Table1[[#This Row],[FirstName]]&amp;"."&amp;Table1[[#This Row],[LastName]]&amp;"@itza.com"</f>
        <v>Johnna.Dessert@itza.com</v>
      </c>
    </row>
    <row r="4029" spans="1:5" x14ac:dyDescent="0.25">
      <c r="A4029" t="str">
        <f>Table1[[#This Row],[FirstName]]&amp; " "&amp;Table1[[#This Row],[LastName]]</f>
        <v>Faith Wommack</v>
      </c>
      <c r="B4029">
        <v>296955060</v>
      </c>
      <c r="C4029" t="s">
        <v>10401</v>
      </c>
      <c r="D4029" t="s">
        <v>8811</v>
      </c>
      <c r="E4029" t="str">
        <f>Table1[[#This Row],[FirstName]]&amp;"."&amp;Table1[[#This Row],[LastName]]&amp;"@itza.com"</f>
        <v>Faith.Wommack@itza.com</v>
      </c>
    </row>
    <row r="4030" spans="1:5" x14ac:dyDescent="0.25">
      <c r="A4030" t="str">
        <f>Table1[[#This Row],[FirstName]]&amp; " "&amp;Table1[[#This Row],[LastName]]</f>
        <v>Estela Valle</v>
      </c>
      <c r="B4030">
        <v>238619354</v>
      </c>
      <c r="C4030" t="s">
        <v>12475</v>
      </c>
      <c r="D4030" t="s">
        <v>8812</v>
      </c>
      <c r="E4030" t="str">
        <f>Table1[[#This Row],[FirstName]]&amp;"."&amp;Table1[[#This Row],[LastName]]&amp;"@itza.com"</f>
        <v>Estela.Valle@itza.com</v>
      </c>
    </row>
    <row r="4031" spans="1:5" x14ac:dyDescent="0.25">
      <c r="A4031" t="str">
        <f>Table1[[#This Row],[FirstName]]&amp; " "&amp;Table1[[#This Row],[LastName]]</f>
        <v>Jaclyn Vandyne</v>
      </c>
      <c r="B4031">
        <v>908661114</v>
      </c>
      <c r="C4031" t="s">
        <v>11629</v>
      </c>
      <c r="D4031" t="s">
        <v>8813</v>
      </c>
      <c r="E4031" t="str">
        <f>Table1[[#This Row],[FirstName]]&amp;"."&amp;Table1[[#This Row],[LastName]]&amp;"@itza.com"</f>
        <v>Jaclyn.Vandyne@itza.com</v>
      </c>
    </row>
    <row r="4032" spans="1:5" x14ac:dyDescent="0.25">
      <c r="A4032" t="str">
        <f>Table1[[#This Row],[FirstName]]&amp; " "&amp;Table1[[#This Row],[LastName]]</f>
        <v>Dakota Money</v>
      </c>
      <c r="B4032">
        <v>199795564</v>
      </c>
      <c r="C4032" t="s">
        <v>12476</v>
      </c>
      <c r="D4032" t="s">
        <v>8814</v>
      </c>
      <c r="E4032" t="str">
        <f>Table1[[#This Row],[FirstName]]&amp;"."&amp;Table1[[#This Row],[LastName]]&amp;"@itza.com"</f>
        <v>Dakota.Money@itza.com</v>
      </c>
    </row>
    <row r="4033" spans="1:5" x14ac:dyDescent="0.25">
      <c r="A4033" t="str">
        <f>Table1[[#This Row],[FirstName]]&amp; " "&amp;Table1[[#This Row],[LastName]]</f>
        <v>Lindsey Meiser</v>
      </c>
      <c r="B4033">
        <v>480090814</v>
      </c>
      <c r="C4033" t="s">
        <v>11913</v>
      </c>
      <c r="D4033" t="s">
        <v>8815</v>
      </c>
      <c r="E4033" t="str">
        <f>Table1[[#This Row],[FirstName]]&amp;"."&amp;Table1[[#This Row],[LastName]]&amp;"@itza.com"</f>
        <v>Lindsey.Meiser@itza.com</v>
      </c>
    </row>
    <row r="4034" spans="1:5" x14ac:dyDescent="0.25">
      <c r="A4034" t="str">
        <f>Table1[[#This Row],[FirstName]]&amp; " "&amp;Table1[[#This Row],[LastName]]</f>
        <v>Synthia Robichaux</v>
      </c>
      <c r="B4034">
        <v>590951828</v>
      </c>
      <c r="C4034" t="s">
        <v>12477</v>
      </c>
      <c r="D4034" t="s">
        <v>8816</v>
      </c>
      <c r="E4034" t="str">
        <f>Table1[[#This Row],[FirstName]]&amp;"."&amp;Table1[[#This Row],[LastName]]&amp;"@itza.com"</f>
        <v>Synthia.Robichaux@itza.com</v>
      </c>
    </row>
    <row r="4035" spans="1:5" x14ac:dyDescent="0.25">
      <c r="A4035" t="str">
        <f>Table1[[#This Row],[FirstName]]&amp; " "&amp;Table1[[#This Row],[LastName]]</f>
        <v>Modesto Slate</v>
      </c>
      <c r="B4035">
        <v>567538655</v>
      </c>
      <c r="C4035" t="s">
        <v>12478</v>
      </c>
      <c r="D4035" t="s">
        <v>8817</v>
      </c>
      <c r="E4035" t="str">
        <f>Table1[[#This Row],[FirstName]]&amp;"."&amp;Table1[[#This Row],[LastName]]&amp;"@itza.com"</f>
        <v>Modesto.Slate@itza.com</v>
      </c>
    </row>
    <row r="4036" spans="1:5" x14ac:dyDescent="0.25">
      <c r="A4036" t="str">
        <f>Table1[[#This Row],[FirstName]]&amp; " "&amp;Table1[[#This Row],[LastName]]</f>
        <v>Heike Beville</v>
      </c>
      <c r="B4036">
        <v>376386689</v>
      </c>
      <c r="C4036" t="s">
        <v>11052</v>
      </c>
      <c r="D4036" t="s">
        <v>8818</v>
      </c>
      <c r="E4036" t="str">
        <f>Table1[[#This Row],[FirstName]]&amp;"."&amp;Table1[[#This Row],[LastName]]&amp;"@itza.com"</f>
        <v>Heike.Beville@itza.com</v>
      </c>
    </row>
    <row r="4037" spans="1:5" x14ac:dyDescent="0.25">
      <c r="A4037" t="str">
        <f>Table1[[#This Row],[FirstName]]&amp; " "&amp;Table1[[#This Row],[LastName]]</f>
        <v>Adah Hertzler</v>
      </c>
      <c r="B4037">
        <v>622271374</v>
      </c>
      <c r="C4037" t="s">
        <v>12027</v>
      </c>
      <c r="D4037" t="s">
        <v>8819</v>
      </c>
      <c r="E4037" t="str">
        <f>Table1[[#This Row],[FirstName]]&amp;"."&amp;Table1[[#This Row],[LastName]]&amp;"@itza.com"</f>
        <v>Adah.Hertzler@itza.com</v>
      </c>
    </row>
    <row r="4038" spans="1:5" x14ac:dyDescent="0.25">
      <c r="A4038" t="str">
        <f>Table1[[#This Row],[FirstName]]&amp; " "&amp;Table1[[#This Row],[LastName]]</f>
        <v>Renaldo Grave</v>
      </c>
      <c r="B4038">
        <v>235992307</v>
      </c>
      <c r="C4038" t="s">
        <v>12479</v>
      </c>
      <c r="D4038" t="s">
        <v>8820</v>
      </c>
      <c r="E4038" t="str">
        <f>Table1[[#This Row],[FirstName]]&amp;"."&amp;Table1[[#This Row],[LastName]]&amp;"@itza.com"</f>
        <v>Renaldo.Grave@itza.com</v>
      </c>
    </row>
    <row r="4039" spans="1:5" x14ac:dyDescent="0.25">
      <c r="A4039" t="str">
        <f>Table1[[#This Row],[FirstName]]&amp; " "&amp;Table1[[#This Row],[LastName]]</f>
        <v>Kermit Rios</v>
      </c>
      <c r="B4039">
        <v>186649932</v>
      </c>
      <c r="C4039" t="s">
        <v>11488</v>
      </c>
      <c r="D4039" t="s">
        <v>8821</v>
      </c>
      <c r="E4039" t="str">
        <f>Table1[[#This Row],[FirstName]]&amp;"."&amp;Table1[[#This Row],[LastName]]&amp;"@itza.com"</f>
        <v>Kermit.Rios@itza.com</v>
      </c>
    </row>
    <row r="4040" spans="1:5" x14ac:dyDescent="0.25">
      <c r="A4040" t="str">
        <f>Table1[[#This Row],[FirstName]]&amp; " "&amp;Table1[[#This Row],[LastName]]</f>
        <v>Frederick Worster</v>
      </c>
      <c r="B4040">
        <v>679352126</v>
      </c>
      <c r="C4040" t="s">
        <v>12480</v>
      </c>
      <c r="D4040" t="s">
        <v>8822</v>
      </c>
      <c r="E4040" t="str">
        <f>Table1[[#This Row],[FirstName]]&amp;"."&amp;Table1[[#This Row],[LastName]]&amp;"@itza.com"</f>
        <v>Frederick.Worster@itza.com</v>
      </c>
    </row>
    <row r="4041" spans="1:5" x14ac:dyDescent="0.25">
      <c r="A4041" t="str">
        <f>Table1[[#This Row],[FirstName]]&amp; " "&amp;Table1[[#This Row],[LastName]]</f>
        <v>Felisa Berggren</v>
      </c>
      <c r="B4041">
        <v>869169009</v>
      </c>
      <c r="C4041" t="s">
        <v>12481</v>
      </c>
      <c r="D4041" t="s">
        <v>8823</v>
      </c>
      <c r="E4041" t="str">
        <f>Table1[[#This Row],[FirstName]]&amp;"."&amp;Table1[[#This Row],[LastName]]&amp;"@itza.com"</f>
        <v>Felisa.Berggren@itza.com</v>
      </c>
    </row>
    <row r="4042" spans="1:5" x14ac:dyDescent="0.25">
      <c r="A4042" t="str">
        <f>Table1[[#This Row],[FirstName]]&amp; " "&amp;Table1[[#This Row],[LastName]]</f>
        <v>Miesha Chace</v>
      </c>
      <c r="B4042">
        <v>338796960</v>
      </c>
      <c r="C4042" t="s">
        <v>12482</v>
      </c>
      <c r="D4042" t="s">
        <v>8160</v>
      </c>
      <c r="E4042" t="str">
        <f>Table1[[#This Row],[FirstName]]&amp;"."&amp;Table1[[#This Row],[LastName]]&amp;"@itza.com"</f>
        <v>Miesha.Chace@itza.com</v>
      </c>
    </row>
    <row r="4043" spans="1:5" x14ac:dyDescent="0.25">
      <c r="A4043" t="str">
        <f>Table1[[#This Row],[FirstName]]&amp; " "&amp;Table1[[#This Row],[LastName]]</f>
        <v>Deandrea Bonenfant</v>
      </c>
      <c r="B4043">
        <v>245991668</v>
      </c>
      <c r="C4043" t="s">
        <v>12483</v>
      </c>
      <c r="D4043" t="s">
        <v>8824</v>
      </c>
      <c r="E4043" t="str">
        <f>Table1[[#This Row],[FirstName]]&amp;"."&amp;Table1[[#This Row],[LastName]]&amp;"@itza.com"</f>
        <v>Deandrea.Bonenfant@itza.com</v>
      </c>
    </row>
    <row r="4044" spans="1:5" x14ac:dyDescent="0.25">
      <c r="A4044" t="str">
        <f>Table1[[#This Row],[FirstName]]&amp; " "&amp;Table1[[#This Row],[LastName]]</f>
        <v>Trisha Musick</v>
      </c>
      <c r="B4044">
        <v>874489756</v>
      </c>
      <c r="C4044" t="s">
        <v>11214</v>
      </c>
      <c r="D4044" t="s">
        <v>8825</v>
      </c>
      <c r="E4044" t="str">
        <f>Table1[[#This Row],[FirstName]]&amp;"."&amp;Table1[[#This Row],[LastName]]&amp;"@itza.com"</f>
        <v>Trisha.Musick@itza.com</v>
      </c>
    </row>
    <row r="4045" spans="1:5" x14ac:dyDescent="0.25">
      <c r="A4045" t="str">
        <f>Table1[[#This Row],[FirstName]]&amp; " "&amp;Table1[[#This Row],[LastName]]</f>
        <v>Leandra Piermarini</v>
      </c>
      <c r="B4045">
        <v>619564882</v>
      </c>
      <c r="C4045" t="s">
        <v>12484</v>
      </c>
      <c r="D4045" t="s">
        <v>8826</v>
      </c>
      <c r="E4045" t="str">
        <f>Table1[[#This Row],[FirstName]]&amp;"."&amp;Table1[[#This Row],[LastName]]&amp;"@itza.com"</f>
        <v>Leandra.Piermarini@itza.com</v>
      </c>
    </row>
    <row r="4046" spans="1:5" x14ac:dyDescent="0.25">
      <c r="A4046" t="str">
        <f>Table1[[#This Row],[FirstName]]&amp; " "&amp;Table1[[#This Row],[LastName]]</f>
        <v>Anisa Jin</v>
      </c>
      <c r="B4046">
        <v>578552279</v>
      </c>
      <c r="C4046" t="s">
        <v>9930</v>
      </c>
      <c r="D4046" t="s">
        <v>8827</v>
      </c>
      <c r="E4046" t="str">
        <f>Table1[[#This Row],[FirstName]]&amp;"."&amp;Table1[[#This Row],[LastName]]&amp;"@itza.com"</f>
        <v>Anisa.Jin@itza.com</v>
      </c>
    </row>
    <row r="4047" spans="1:5" x14ac:dyDescent="0.25">
      <c r="A4047" t="str">
        <f>Table1[[#This Row],[FirstName]]&amp; " "&amp;Table1[[#This Row],[LastName]]</f>
        <v>Shila Obregon</v>
      </c>
      <c r="B4047">
        <v>841219618</v>
      </c>
      <c r="C4047" t="s">
        <v>11573</v>
      </c>
      <c r="D4047" t="s">
        <v>8828</v>
      </c>
      <c r="E4047" t="str">
        <f>Table1[[#This Row],[FirstName]]&amp;"."&amp;Table1[[#This Row],[LastName]]&amp;"@itza.com"</f>
        <v>Shila.Obregon@itza.com</v>
      </c>
    </row>
    <row r="4048" spans="1:5" x14ac:dyDescent="0.25">
      <c r="A4048" t="str">
        <f>Table1[[#This Row],[FirstName]]&amp; " "&amp;Table1[[#This Row],[LastName]]</f>
        <v>Irina Tice</v>
      </c>
      <c r="B4048">
        <v>797708312</v>
      </c>
      <c r="C4048" t="s">
        <v>12485</v>
      </c>
      <c r="D4048" t="s">
        <v>8829</v>
      </c>
      <c r="E4048" t="str">
        <f>Table1[[#This Row],[FirstName]]&amp;"."&amp;Table1[[#This Row],[LastName]]&amp;"@itza.com"</f>
        <v>Irina.Tice@itza.com</v>
      </c>
    </row>
    <row r="4049" spans="1:5" x14ac:dyDescent="0.25">
      <c r="A4049" t="str">
        <f>Table1[[#This Row],[FirstName]]&amp; " "&amp;Table1[[#This Row],[LastName]]</f>
        <v>Joy Farrier</v>
      </c>
      <c r="B4049">
        <v>702944436</v>
      </c>
      <c r="C4049" t="s">
        <v>8607</v>
      </c>
      <c r="D4049" t="s">
        <v>8830</v>
      </c>
      <c r="E4049" t="str">
        <f>Table1[[#This Row],[FirstName]]&amp;"."&amp;Table1[[#This Row],[LastName]]&amp;"@itza.com"</f>
        <v>Joy.Farrier@itza.com</v>
      </c>
    </row>
    <row r="4050" spans="1:5" x14ac:dyDescent="0.25">
      <c r="A4050" t="str">
        <f>Table1[[#This Row],[FirstName]]&amp; " "&amp;Table1[[#This Row],[LastName]]</f>
        <v>Myrtie Bohland</v>
      </c>
      <c r="B4050">
        <v>913936540</v>
      </c>
      <c r="C4050" t="s">
        <v>10829</v>
      </c>
      <c r="D4050" t="s">
        <v>8831</v>
      </c>
      <c r="E4050" t="str">
        <f>Table1[[#This Row],[FirstName]]&amp;"."&amp;Table1[[#This Row],[LastName]]&amp;"@itza.com"</f>
        <v>Myrtie.Bohland@itza.com</v>
      </c>
    </row>
    <row r="4051" spans="1:5" x14ac:dyDescent="0.25">
      <c r="A4051" t="str">
        <f>Table1[[#This Row],[FirstName]]&amp; " "&amp;Table1[[#This Row],[LastName]]</f>
        <v>Monroe Matteo</v>
      </c>
      <c r="B4051">
        <v>490441841</v>
      </c>
      <c r="C4051" t="s">
        <v>12486</v>
      </c>
      <c r="D4051" t="s">
        <v>8832</v>
      </c>
      <c r="E4051" t="str">
        <f>Table1[[#This Row],[FirstName]]&amp;"."&amp;Table1[[#This Row],[LastName]]&amp;"@itza.com"</f>
        <v>Monroe.Matteo@itza.com</v>
      </c>
    </row>
    <row r="4052" spans="1:5" x14ac:dyDescent="0.25">
      <c r="A4052" t="str">
        <f>Table1[[#This Row],[FirstName]]&amp; " "&amp;Table1[[#This Row],[LastName]]</f>
        <v>Mao Aquino</v>
      </c>
      <c r="B4052">
        <v>347165604</v>
      </c>
      <c r="C4052" t="s">
        <v>12487</v>
      </c>
      <c r="D4052" t="s">
        <v>7605</v>
      </c>
      <c r="E4052" t="str">
        <f>Table1[[#This Row],[FirstName]]&amp;"."&amp;Table1[[#This Row],[LastName]]&amp;"@itza.com"</f>
        <v>Mao.Aquino@itza.com</v>
      </c>
    </row>
    <row r="4053" spans="1:5" x14ac:dyDescent="0.25">
      <c r="A4053" t="str">
        <f>Table1[[#This Row],[FirstName]]&amp; " "&amp;Table1[[#This Row],[LastName]]</f>
        <v>Sheilah Abel</v>
      </c>
      <c r="B4053">
        <v>327836695</v>
      </c>
      <c r="C4053" t="s">
        <v>12488</v>
      </c>
      <c r="D4053" t="s">
        <v>8833</v>
      </c>
      <c r="E4053" t="str">
        <f>Table1[[#This Row],[FirstName]]&amp;"."&amp;Table1[[#This Row],[LastName]]&amp;"@itza.com"</f>
        <v>Sheilah.Abel@itza.com</v>
      </c>
    </row>
    <row r="4054" spans="1:5" x14ac:dyDescent="0.25">
      <c r="A4054" t="str">
        <f>Table1[[#This Row],[FirstName]]&amp; " "&amp;Table1[[#This Row],[LastName]]</f>
        <v>Wilfred Hackley</v>
      </c>
      <c r="B4054">
        <v>421912588</v>
      </c>
      <c r="C4054" t="s">
        <v>12489</v>
      </c>
      <c r="D4054" t="s">
        <v>7295</v>
      </c>
      <c r="E4054" t="str">
        <f>Table1[[#This Row],[FirstName]]&amp;"."&amp;Table1[[#This Row],[LastName]]&amp;"@itza.com"</f>
        <v>Wilfred.Hackley@itza.com</v>
      </c>
    </row>
    <row r="4055" spans="1:5" x14ac:dyDescent="0.25">
      <c r="A4055" t="str">
        <f>Table1[[#This Row],[FirstName]]&amp; " "&amp;Table1[[#This Row],[LastName]]</f>
        <v>Jacquelin Fielden</v>
      </c>
      <c r="B4055">
        <v>585044845</v>
      </c>
      <c r="C4055" t="s">
        <v>12490</v>
      </c>
      <c r="D4055" t="s">
        <v>8834</v>
      </c>
      <c r="E4055" t="str">
        <f>Table1[[#This Row],[FirstName]]&amp;"."&amp;Table1[[#This Row],[LastName]]&amp;"@itza.com"</f>
        <v>Jacquelin.Fielden@itza.com</v>
      </c>
    </row>
    <row r="4056" spans="1:5" x14ac:dyDescent="0.25">
      <c r="A4056" t="str">
        <f>Table1[[#This Row],[FirstName]]&amp; " "&amp;Table1[[#This Row],[LastName]]</f>
        <v>Donovan Maliszewski</v>
      </c>
      <c r="B4056">
        <v>629182218</v>
      </c>
      <c r="C4056" t="s">
        <v>12491</v>
      </c>
      <c r="D4056" t="s">
        <v>8835</v>
      </c>
      <c r="E4056" t="str">
        <f>Table1[[#This Row],[FirstName]]&amp;"."&amp;Table1[[#This Row],[LastName]]&amp;"@itza.com"</f>
        <v>Donovan.Maliszewski@itza.com</v>
      </c>
    </row>
    <row r="4057" spans="1:5" x14ac:dyDescent="0.25">
      <c r="A4057" t="str">
        <f>Table1[[#This Row],[FirstName]]&amp; " "&amp;Table1[[#This Row],[LastName]]</f>
        <v>Elise Belville</v>
      </c>
      <c r="B4057">
        <v>642547182</v>
      </c>
      <c r="C4057" t="s">
        <v>12492</v>
      </c>
      <c r="D4057" t="s">
        <v>8836</v>
      </c>
      <c r="E4057" t="str">
        <f>Table1[[#This Row],[FirstName]]&amp;"."&amp;Table1[[#This Row],[LastName]]&amp;"@itza.com"</f>
        <v>Elise.Belville@itza.com</v>
      </c>
    </row>
    <row r="4058" spans="1:5" x14ac:dyDescent="0.25">
      <c r="A4058" t="str">
        <f>Table1[[#This Row],[FirstName]]&amp; " "&amp;Table1[[#This Row],[LastName]]</f>
        <v>Debbie Cowans</v>
      </c>
      <c r="B4058">
        <v>266730402</v>
      </c>
      <c r="C4058" t="s">
        <v>10950</v>
      </c>
      <c r="D4058" t="s">
        <v>8837</v>
      </c>
      <c r="E4058" t="str">
        <f>Table1[[#This Row],[FirstName]]&amp;"."&amp;Table1[[#This Row],[LastName]]&amp;"@itza.com"</f>
        <v>Debbie.Cowans@itza.com</v>
      </c>
    </row>
    <row r="4059" spans="1:5" x14ac:dyDescent="0.25">
      <c r="A4059" t="str">
        <f>Table1[[#This Row],[FirstName]]&amp; " "&amp;Table1[[#This Row],[LastName]]</f>
        <v>Enoch Monterrosa</v>
      </c>
      <c r="B4059">
        <v>845998639</v>
      </c>
      <c r="C4059" t="s">
        <v>10188</v>
      </c>
      <c r="D4059" t="s">
        <v>7742</v>
      </c>
      <c r="E4059" t="str">
        <f>Table1[[#This Row],[FirstName]]&amp;"."&amp;Table1[[#This Row],[LastName]]&amp;"@itza.com"</f>
        <v>Enoch.Monterrosa@itza.com</v>
      </c>
    </row>
    <row r="4060" spans="1:5" x14ac:dyDescent="0.25">
      <c r="A4060" t="str">
        <f>Table1[[#This Row],[FirstName]]&amp; " "&amp;Table1[[#This Row],[LastName]]</f>
        <v>Zaida Mccray</v>
      </c>
      <c r="B4060">
        <v>799439031</v>
      </c>
      <c r="C4060" t="s">
        <v>12493</v>
      </c>
      <c r="D4060" t="s">
        <v>8838</v>
      </c>
      <c r="E4060" t="str">
        <f>Table1[[#This Row],[FirstName]]&amp;"."&amp;Table1[[#This Row],[LastName]]&amp;"@itza.com"</f>
        <v>Zaida.Mccray@itza.com</v>
      </c>
    </row>
    <row r="4061" spans="1:5" x14ac:dyDescent="0.25">
      <c r="A4061" t="str">
        <f>Table1[[#This Row],[FirstName]]&amp; " "&amp;Table1[[#This Row],[LastName]]</f>
        <v>Sheridan Shadley</v>
      </c>
      <c r="B4061">
        <v>543701348</v>
      </c>
      <c r="C4061" t="s">
        <v>12494</v>
      </c>
      <c r="D4061" t="s">
        <v>8839</v>
      </c>
      <c r="E4061" t="str">
        <f>Table1[[#This Row],[FirstName]]&amp;"."&amp;Table1[[#This Row],[LastName]]&amp;"@itza.com"</f>
        <v>Sheridan.Shadley@itza.com</v>
      </c>
    </row>
    <row r="4062" spans="1:5" x14ac:dyDescent="0.25">
      <c r="A4062" t="str">
        <f>Table1[[#This Row],[FirstName]]&amp; " "&amp;Table1[[#This Row],[LastName]]</f>
        <v>Patty Denbow</v>
      </c>
      <c r="B4062">
        <v>850069863</v>
      </c>
      <c r="C4062" t="s">
        <v>12495</v>
      </c>
      <c r="D4062" t="s">
        <v>8840</v>
      </c>
      <c r="E4062" t="str">
        <f>Table1[[#This Row],[FirstName]]&amp;"."&amp;Table1[[#This Row],[LastName]]&amp;"@itza.com"</f>
        <v>Patty.Denbow@itza.com</v>
      </c>
    </row>
    <row r="4063" spans="1:5" x14ac:dyDescent="0.25">
      <c r="A4063" t="str">
        <f>Table1[[#This Row],[FirstName]]&amp; " "&amp;Table1[[#This Row],[LastName]]</f>
        <v>Echo Kluender</v>
      </c>
      <c r="B4063">
        <v>220973571</v>
      </c>
      <c r="C4063" t="s">
        <v>12496</v>
      </c>
      <c r="D4063" t="s">
        <v>5199</v>
      </c>
      <c r="E4063" t="str">
        <f>Table1[[#This Row],[FirstName]]&amp;"."&amp;Table1[[#This Row],[LastName]]&amp;"@itza.com"</f>
        <v>Echo.Kluender@itza.com</v>
      </c>
    </row>
    <row r="4064" spans="1:5" x14ac:dyDescent="0.25">
      <c r="A4064" t="str">
        <f>Table1[[#This Row],[FirstName]]&amp; " "&amp;Table1[[#This Row],[LastName]]</f>
        <v>Flossie Cuenca</v>
      </c>
      <c r="B4064">
        <v>386224304</v>
      </c>
      <c r="C4064" t="s">
        <v>12497</v>
      </c>
      <c r="D4064" t="s">
        <v>8841</v>
      </c>
      <c r="E4064" t="str">
        <f>Table1[[#This Row],[FirstName]]&amp;"."&amp;Table1[[#This Row],[LastName]]&amp;"@itza.com"</f>
        <v>Flossie.Cuenca@itza.com</v>
      </c>
    </row>
    <row r="4065" spans="1:5" x14ac:dyDescent="0.25">
      <c r="A4065" t="str">
        <f>Table1[[#This Row],[FirstName]]&amp; " "&amp;Table1[[#This Row],[LastName]]</f>
        <v>Leslee Mann</v>
      </c>
      <c r="B4065">
        <v>715392800</v>
      </c>
      <c r="C4065" t="s">
        <v>12498</v>
      </c>
      <c r="D4065" t="s">
        <v>8842</v>
      </c>
      <c r="E4065" t="str">
        <f>Table1[[#This Row],[FirstName]]&amp;"."&amp;Table1[[#This Row],[LastName]]&amp;"@itza.com"</f>
        <v>Leslee.Mann@itza.com</v>
      </c>
    </row>
    <row r="4066" spans="1:5" x14ac:dyDescent="0.25">
      <c r="A4066" t="str">
        <f>Table1[[#This Row],[FirstName]]&amp; " "&amp;Table1[[#This Row],[LastName]]</f>
        <v>Roselia Trivedi</v>
      </c>
      <c r="B4066">
        <v>382275366</v>
      </c>
      <c r="C4066" t="s">
        <v>12499</v>
      </c>
      <c r="D4066" t="s">
        <v>8843</v>
      </c>
      <c r="E4066" t="str">
        <f>Table1[[#This Row],[FirstName]]&amp;"."&amp;Table1[[#This Row],[LastName]]&amp;"@itza.com"</f>
        <v>Roselia.Trivedi@itza.com</v>
      </c>
    </row>
    <row r="4067" spans="1:5" x14ac:dyDescent="0.25">
      <c r="A4067" t="str">
        <f>Table1[[#This Row],[FirstName]]&amp; " "&amp;Table1[[#This Row],[LastName]]</f>
        <v>Willena Wirt</v>
      </c>
      <c r="B4067">
        <v>396183625</v>
      </c>
      <c r="C4067" t="s">
        <v>12500</v>
      </c>
      <c r="D4067" t="s">
        <v>8844</v>
      </c>
      <c r="E4067" t="str">
        <f>Table1[[#This Row],[FirstName]]&amp;"."&amp;Table1[[#This Row],[LastName]]&amp;"@itza.com"</f>
        <v>Willena.Wirt@itza.com</v>
      </c>
    </row>
    <row r="4068" spans="1:5" x14ac:dyDescent="0.25">
      <c r="A4068" t="str">
        <f>Table1[[#This Row],[FirstName]]&amp; " "&amp;Table1[[#This Row],[LastName]]</f>
        <v>Theda Pedersen</v>
      </c>
      <c r="B4068">
        <v>378740404</v>
      </c>
      <c r="C4068" t="s">
        <v>12501</v>
      </c>
      <c r="D4068" t="s">
        <v>8845</v>
      </c>
      <c r="E4068" t="str">
        <f>Table1[[#This Row],[FirstName]]&amp;"."&amp;Table1[[#This Row],[LastName]]&amp;"@itza.com"</f>
        <v>Theda.Pedersen@itza.com</v>
      </c>
    </row>
    <row r="4069" spans="1:5" x14ac:dyDescent="0.25">
      <c r="A4069" t="str">
        <f>Table1[[#This Row],[FirstName]]&amp; " "&amp;Table1[[#This Row],[LastName]]</f>
        <v>Elfreda Urena</v>
      </c>
      <c r="B4069">
        <v>639291139</v>
      </c>
      <c r="C4069" t="s">
        <v>11087</v>
      </c>
      <c r="D4069" t="s">
        <v>8846</v>
      </c>
      <c r="E4069" t="str">
        <f>Table1[[#This Row],[FirstName]]&amp;"."&amp;Table1[[#This Row],[LastName]]&amp;"@itza.com"</f>
        <v>Elfreda.Urena@itza.com</v>
      </c>
    </row>
    <row r="4070" spans="1:5" x14ac:dyDescent="0.25">
      <c r="A4070" t="str">
        <f>Table1[[#This Row],[FirstName]]&amp; " "&amp;Table1[[#This Row],[LastName]]</f>
        <v>Maple Delillo</v>
      </c>
      <c r="B4070">
        <v>568435472</v>
      </c>
      <c r="C4070" t="s">
        <v>9786</v>
      </c>
      <c r="D4070" t="s">
        <v>8847</v>
      </c>
      <c r="E4070" t="str">
        <f>Table1[[#This Row],[FirstName]]&amp;"."&amp;Table1[[#This Row],[LastName]]&amp;"@itza.com"</f>
        <v>Maple.Delillo@itza.com</v>
      </c>
    </row>
    <row r="4071" spans="1:5" x14ac:dyDescent="0.25">
      <c r="A4071" t="str">
        <f>Table1[[#This Row],[FirstName]]&amp; " "&amp;Table1[[#This Row],[LastName]]</f>
        <v>Evon Lauria</v>
      </c>
      <c r="B4071">
        <v>974028738</v>
      </c>
      <c r="C4071" t="s">
        <v>12128</v>
      </c>
      <c r="D4071" t="s">
        <v>6880</v>
      </c>
      <c r="E4071" t="str">
        <f>Table1[[#This Row],[FirstName]]&amp;"."&amp;Table1[[#This Row],[LastName]]&amp;"@itza.com"</f>
        <v>Evon.Lauria@itza.com</v>
      </c>
    </row>
    <row r="4072" spans="1:5" x14ac:dyDescent="0.25">
      <c r="A4072" t="str">
        <f>Table1[[#This Row],[FirstName]]&amp; " "&amp;Table1[[#This Row],[LastName]]</f>
        <v>Alix Belgrave</v>
      </c>
      <c r="B4072">
        <v>274042969</v>
      </c>
      <c r="C4072" t="s">
        <v>12502</v>
      </c>
      <c r="D4072" t="s">
        <v>8848</v>
      </c>
      <c r="E4072" t="str">
        <f>Table1[[#This Row],[FirstName]]&amp;"."&amp;Table1[[#This Row],[LastName]]&amp;"@itza.com"</f>
        <v>Alix.Belgrave@itza.com</v>
      </c>
    </row>
    <row r="4073" spans="1:5" x14ac:dyDescent="0.25">
      <c r="A4073" t="str">
        <f>Table1[[#This Row],[FirstName]]&amp; " "&amp;Table1[[#This Row],[LastName]]</f>
        <v>Beth Lee</v>
      </c>
      <c r="B4073">
        <v>268891586</v>
      </c>
      <c r="C4073" t="s">
        <v>12503</v>
      </c>
      <c r="D4073" t="s">
        <v>8849</v>
      </c>
      <c r="E4073" t="str">
        <f>Table1[[#This Row],[FirstName]]&amp;"."&amp;Table1[[#This Row],[LastName]]&amp;"@itza.com"</f>
        <v>Beth.Lee@itza.com</v>
      </c>
    </row>
    <row r="4074" spans="1:5" x14ac:dyDescent="0.25">
      <c r="A4074" t="str">
        <f>Table1[[#This Row],[FirstName]]&amp; " "&amp;Table1[[#This Row],[LastName]]</f>
        <v>Darwin Soden</v>
      </c>
      <c r="B4074">
        <v>784918508</v>
      </c>
      <c r="C4074" t="s">
        <v>7515</v>
      </c>
      <c r="D4074" t="s">
        <v>8850</v>
      </c>
      <c r="E4074" t="str">
        <f>Table1[[#This Row],[FirstName]]&amp;"."&amp;Table1[[#This Row],[LastName]]&amp;"@itza.com"</f>
        <v>Darwin.Soden@itza.com</v>
      </c>
    </row>
    <row r="4075" spans="1:5" x14ac:dyDescent="0.25">
      <c r="A4075" t="str">
        <f>Table1[[#This Row],[FirstName]]&amp; " "&amp;Table1[[#This Row],[LastName]]</f>
        <v>Merna Brassard</v>
      </c>
      <c r="B4075">
        <v>846556263</v>
      </c>
      <c r="C4075" t="s">
        <v>11460</v>
      </c>
      <c r="D4075" t="s">
        <v>8851</v>
      </c>
      <c r="E4075" t="str">
        <f>Table1[[#This Row],[FirstName]]&amp;"."&amp;Table1[[#This Row],[LastName]]&amp;"@itza.com"</f>
        <v>Merna.Brassard@itza.com</v>
      </c>
    </row>
    <row r="4076" spans="1:5" x14ac:dyDescent="0.25">
      <c r="A4076" t="str">
        <f>Table1[[#This Row],[FirstName]]&amp; " "&amp;Table1[[#This Row],[LastName]]</f>
        <v>Sanford Villafane</v>
      </c>
      <c r="B4076">
        <v>980597010</v>
      </c>
      <c r="C4076" t="s">
        <v>12504</v>
      </c>
      <c r="D4076" t="s">
        <v>8852</v>
      </c>
      <c r="E4076" t="str">
        <f>Table1[[#This Row],[FirstName]]&amp;"."&amp;Table1[[#This Row],[LastName]]&amp;"@itza.com"</f>
        <v>Sanford.Villafane@itza.com</v>
      </c>
    </row>
    <row r="4077" spans="1:5" x14ac:dyDescent="0.25">
      <c r="A4077" t="str">
        <f>Table1[[#This Row],[FirstName]]&amp; " "&amp;Table1[[#This Row],[LastName]]</f>
        <v>Yukiko Peralta</v>
      </c>
      <c r="B4077">
        <v>969503608</v>
      </c>
      <c r="C4077" t="s">
        <v>12505</v>
      </c>
      <c r="D4077" t="s">
        <v>8853</v>
      </c>
      <c r="E4077" t="str">
        <f>Table1[[#This Row],[FirstName]]&amp;"."&amp;Table1[[#This Row],[LastName]]&amp;"@itza.com"</f>
        <v>Yukiko.Peralta@itza.com</v>
      </c>
    </row>
    <row r="4078" spans="1:5" x14ac:dyDescent="0.25">
      <c r="A4078" t="str">
        <f>Table1[[#This Row],[FirstName]]&amp; " "&amp;Table1[[#This Row],[LastName]]</f>
        <v>Chelsea Bauman</v>
      </c>
      <c r="B4078">
        <v>945497358</v>
      </c>
      <c r="C4078" t="s">
        <v>11391</v>
      </c>
      <c r="D4078" t="s">
        <v>8854</v>
      </c>
      <c r="E4078" t="str">
        <f>Table1[[#This Row],[FirstName]]&amp;"."&amp;Table1[[#This Row],[LastName]]&amp;"@itza.com"</f>
        <v>Chelsea.Bauman@itza.com</v>
      </c>
    </row>
    <row r="4079" spans="1:5" x14ac:dyDescent="0.25">
      <c r="A4079" t="str">
        <f>Table1[[#This Row],[FirstName]]&amp; " "&amp;Table1[[#This Row],[LastName]]</f>
        <v>Sharlene Sthilaire</v>
      </c>
      <c r="B4079">
        <v>311278027</v>
      </c>
      <c r="C4079" t="s">
        <v>10216</v>
      </c>
      <c r="D4079" t="s">
        <v>8855</v>
      </c>
      <c r="E4079" t="str">
        <f>Table1[[#This Row],[FirstName]]&amp;"."&amp;Table1[[#This Row],[LastName]]&amp;"@itza.com"</f>
        <v>Sharlene.Sthilaire@itza.com</v>
      </c>
    </row>
    <row r="4080" spans="1:5" x14ac:dyDescent="0.25">
      <c r="A4080" t="str">
        <f>Table1[[#This Row],[FirstName]]&amp; " "&amp;Table1[[#This Row],[LastName]]</f>
        <v>Germaine Wycoff</v>
      </c>
      <c r="B4080">
        <v>993971995</v>
      </c>
      <c r="C4080" t="s">
        <v>11018</v>
      </c>
      <c r="D4080" t="s">
        <v>8856</v>
      </c>
      <c r="E4080" t="str">
        <f>Table1[[#This Row],[FirstName]]&amp;"."&amp;Table1[[#This Row],[LastName]]&amp;"@itza.com"</f>
        <v>Germaine.Wycoff@itza.com</v>
      </c>
    </row>
    <row r="4081" spans="1:5" x14ac:dyDescent="0.25">
      <c r="A4081" t="str">
        <f>Table1[[#This Row],[FirstName]]&amp; " "&amp;Table1[[#This Row],[LastName]]</f>
        <v>Latisha Thorn</v>
      </c>
      <c r="B4081">
        <v>722821859</v>
      </c>
      <c r="C4081" t="s">
        <v>12506</v>
      </c>
      <c r="D4081" t="s">
        <v>8857</v>
      </c>
      <c r="E4081" t="str">
        <f>Table1[[#This Row],[FirstName]]&amp;"."&amp;Table1[[#This Row],[LastName]]&amp;"@itza.com"</f>
        <v>Latisha.Thorn@itza.com</v>
      </c>
    </row>
    <row r="4082" spans="1:5" x14ac:dyDescent="0.25">
      <c r="A4082" t="str">
        <f>Table1[[#This Row],[FirstName]]&amp; " "&amp;Table1[[#This Row],[LastName]]</f>
        <v>Lyla Achorn</v>
      </c>
      <c r="B4082">
        <v>390705478</v>
      </c>
      <c r="C4082" t="s">
        <v>9733</v>
      </c>
      <c r="D4082" t="s">
        <v>8858</v>
      </c>
      <c r="E4082" t="str">
        <f>Table1[[#This Row],[FirstName]]&amp;"."&amp;Table1[[#This Row],[LastName]]&amp;"@itza.com"</f>
        <v>Lyla.Achorn@itza.com</v>
      </c>
    </row>
    <row r="4083" spans="1:5" x14ac:dyDescent="0.25">
      <c r="A4083" t="str">
        <f>Table1[[#This Row],[FirstName]]&amp; " "&amp;Table1[[#This Row],[LastName]]</f>
        <v>Adolph Carrington</v>
      </c>
      <c r="B4083">
        <v>900741974</v>
      </c>
      <c r="C4083" t="s">
        <v>10017</v>
      </c>
      <c r="D4083" t="s">
        <v>8859</v>
      </c>
      <c r="E4083" t="str">
        <f>Table1[[#This Row],[FirstName]]&amp;"."&amp;Table1[[#This Row],[LastName]]&amp;"@itza.com"</f>
        <v>Adolph.Carrington@itza.com</v>
      </c>
    </row>
    <row r="4084" spans="1:5" x14ac:dyDescent="0.25">
      <c r="A4084" t="str">
        <f>Table1[[#This Row],[FirstName]]&amp; " "&amp;Table1[[#This Row],[LastName]]</f>
        <v>Avelina Enger</v>
      </c>
      <c r="B4084">
        <v>318892436</v>
      </c>
      <c r="C4084" t="s">
        <v>12507</v>
      </c>
      <c r="D4084" t="s">
        <v>8860</v>
      </c>
      <c r="E4084" t="str">
        <f>Table1[[#This Row],[FirstName]]&amp;"."&amp;Table1[[#This Row],[LastName]]&amp;"@itza.com"</f>
        <v>Avelina.Enger@itza.com</v>
      </c>
    </row>
    <row r="4085" spans="1:5" x14ac:dyDescent="0.25">
      <c r="A4085" t="str">
        <f>Table1[[#This Row],[FirstName]]&amp; " "&amp;Table1[[#This Row],[LastName]]</f>
        <v>Larisa Newland</v>
      </c>
      <c r="B4085">
        <v>827248085</v>
      </c>
      <c r="C4085" t="s">
        <v>12508</v>
      </c>
      <c r="D4085" t="s">
        <v>8861</v>
      </c>
      <c r="E4085" t="str">
        <f>Table1[[#This Row],[FirstName]]&amp;"."&amp;Table1[[#This Row],[LastName]]&amp;"@itza.com"</f>
        <v>Larisa.Newland@itza.com</v>
      </c>
    </row>
    <row r="4086" spans="1:5" x14ac:dyDescent="0.25">
      <c r="A4086" t="str">
        <f>Table1[[#This Row],[FirstName]]&amp; " "&amp;Table1[[#This Row],[LastName]]</f>
        <v>Gustavo Mayville</v>
      </c>
      <c r="B4086">
        <v>480784585</v>
      </c>
      <c r="C4086" t="s">
        <v>11944</v>
      </c>
      <c r="D4086" t="s">
        <v>8862</v>
      </c>
      <c r="E4086" t="str">
        <f>Table1[[#This Row],[FirstName]]&amp;"."&amp;Table1[[#This Row],[LastName]]&amp;"@itza.com"</f>
        <v>Gustavo.Mayville@itza.com</v>
      </c>
    </row>
    <row r="4087" spans="1:5" x14ac:dyDescent="0.25">
      <c r="A4087" t="str">
        <f>Table1[[#This Row],[FirstName]]&amp; " "&amp;Table1[[#This Row],[LastName]]</f>
        <v>Madonna Hackenberg</v>
      </c>
      <c r="B4087">
        <v>233288569</v>
      </c>
      <c r="C4087" t="s">
        <v>7045</v>
      </c>
      <c r="D4087" t="s">
        <v>8863</v>
      </c>
      <c r="E4087" t="str">
        <f>Table1[[#This Row],[FirstName]]&amp;"."&amp;Table1[[#This Row],[LastName]]&amp;"@itza.com"</f>
        <v>Madonna.Hackenberg@itza.com</v>
      </c>
    </row>
    <row r="4088" spans="1:5" x14ac:dyDescent="0.25">
      <c r="A4088" t="str">
        <f>Table1[[#This Row],[FirstName]]&amp; " "&amp;Table1[[#This Row],[LastName]]</f>
        <v>Ammie Toon</v>
      </c>
      <c r="B4088">
        <v>442315726</v>
      </c>
      <c r="C4088" t="s">
        <v>12509</v>
      </c>
      <c r="D4088" t="s">
        <v>8864</v>
      </c>
      <c r="E4088" t="str">
        <f>Table1[[#This Row],[FirstName]]&amp;"."&amp;Table1[[#This Row],[LastName]]&amp;"@itza.com"</f>
        <v>Ammie.Toon@itza.com</v>
      </c>
    </row>
    <row r="4089" spans="1:5" x14ac:dyDescent="0.25">
      <c r="A4089" t="str">
        <f>Table1[[#This Row],[FirstName]]&amp; " "&amp;Table1[[#This Row],[LastName]]</f>
        <v>Kenisha Ishee</v>
      </c>
      <c r="B4089">
        <v>308050953</v>
      </c>
      <c r="C4089" t="s">
        <v>12510</v>
      </c>
      <c r="D4089" t="s">
        <v>8865</v>
      </c>
      <c r="E4089" t="str">
        <f>Table1[[#This Row],[FirstName]]&amp;"."&amp;Table1[[#This Row],[LastName]]&amp;"@itza.com"</f>
        <v>Kenisha.Ishee@itza.com</v>
      </c>
    </row>
    <row r="4090" spans="1:5" x14ac:dyDescent="0.25">
      <c r="A4090" t="str">
        <f>Table1[[#This Row],[FirstName]]&amp; " "&amp;Table1[[#This Row],[LastName]]</f>
        <v>Cassandra Reinhard</v>
      </c>
      <c r="B4090">
        <v>160958049</v>
      </c>
      <c r="C4090" t="s">
        <v>9671</v>
      </c>
      <c r="D4090" t="s">
        <v>5381</v>
      </c>
      <c r="E4090" t="str">
        <f>Table1[[#This Row],[FirstName]]&amp;"."&amp;Table1[[#This Row],[LastName]]&amp;"@itza.com"</f>
        <v>Cassandra.Reinhard@itza.com</v>
      </c>
    </row>
    <row r="4091" spans="1:5" x14ac:dyDescent="0.25">
      <c r="A4091" t="str">
        <f>Table1[[#This Row],[FirstName]]&amp; " "&amp;Table1[[#This Row],[LastName]]</f>
        <v>Candis Maupin</v>
      </c>
      <c r="B4091">
        <v>794968324</v>
      </c>
      <c r="C4091" t="s">
        <v>12511</v>
      </c>
      <c r="D4091" t="s">
        <v>8866</v>
      </c>
      <c r="E4091" t="str">
        <f>Table1[[#This Row],[FirstName]]&amp;"."&amp;Table1[[#This Row],[LastName]]&amp;"@itza.com"</f>
        <v>Candis.Maupin@itza.com</v>
      </c>
    </row>
    <row r="4092" spans="1:5" x14ac:dyDescent="0.25">
      <c r="A4092" t="str">
        <f>Table1[[#This Row],[FirstName]]&amp; " "&amp;Table1[[#This Row],[LastName]]</f>
        <v>Mariah Pitzen</v>
      </c>
      <c r="B4092">
        <v>342745845</v>
      </c>
      <c r="C4092" t="s">
        <v>12512</v>
      </c>
      <c r="D4092" t="s">
        <v>6532</v>
      </c>
      <c r="E4092" t="str">
        <f>Table1[[#This Row],[FirstName]]&amp;"."&amp;Table1[[#This Row],[LastName]]&amp;"@itza.com"</f>
        <v>Mariah.Pitzen@itza.com</v>
      </c>
    </row>
    <row r="4093" spans="1:5" x14ac:dyDescent="0.25">
      <c r="A4093" t="str">
        <f>Table1[[#This Row],[FirstName]]&amp; " "&amp;Table1[[#This Row],[LastName]]</f>
        <v>Angelita Cabral</v>
      </c>
      <c r="B4093">
        <v>562819056</v>
      </c>
      <c r="C4093" t="s">
        <v>11023</v>
      </c>
      <c r="D4093" t="s">
        <v>7387</v>
      </c>
      <c r="E4093" t="str">
        <f>Table1[[#This Row],[FirstName]]&amp;"."&amp;Table1[[#This Row],[LastName]]&amp;"@itza.com"</f>
        <v>Angelita.Cabral@itza.com</v>
      </c>
    </row>
    <row r="4094" spans="1:5" x14ac:dyDescent="0.25">
      <c r="A4094" t="str">
        <f>Table1[[#This Row],[FirstName]]&amp; " "&amp;Table1[[#This Row],[LastName]]</f>
        <v>Fausto Mood</v>
      </c>
      <c r="B4094">
        <v>987542898</v>
      </c>
      <c r="C4094" t="s">
        <v>12513</v>
      </c>
      <c r="D4094" t="s">
        <v>8867</v>
      </c>
      <c r="E4094" t="str">
        <f>Table1[[#This Row],[FirstName]]&amp;"."&amp;Table1[[#This Row],[LastName]]&amp;"@itza.com"</f>
        <v>Fausto.Mood@itza.com</v>
      </c>
    </row>
    <row r="4095" spans="1:5" x14ac:dyDescent="0.25">
      <c r="A4095" t="str">
        <f>Table1[[#This Row],[FirstName]]&amp; " "&amp;Table1[[#This Row],[LastName]]</f>
        <v>Rachell Keena</v>
      </c>
      <c r="B4095">
        <v>111018059</v>
      </c>
      <c r="C4095" t="s">
        <v>11668</v>
      </c>
      <c r="D4095" t="s">
        <v>8868</v>
      </c>
      <c r="E4095" t="str">
        <f>Table1[[#This Row],[FirstName]]&amp;"."&amp;Table1[[#This Row],[LastName]]&amp;"@itza.com"</f>
        <v>Rachell.Keena@itza.com</v>
      </c>
    </row>
    <row r="4096" spans="1:5" x14ac:dyDescent="0.25">
      <c r="A4096" t="str">
        <f>Table1[[#This Row],[FirstName]]&amp; " "&amp;Table1[[#This Row],[LastName]]</f>
        <v>Guadalupe Yeager</v>
      </c>
      <c r="B4096">
        <v>442820975</v>
      </c>
      <c r="C4096" t="s">
        <v>12514</v>
      </c>
      <c r="D4096" t="s">
        <v>8869</v>
      </c>
      <c r="E4096" t="str">
        <f>Table1[[#This Row],[FirstName]]&amp;"."&amp;Table1[[#This Row],[LastName]]&amp;"@itza.com"</f>
        <v>Guadalupe.Yeager@itza.com</v>
      </c>
    </row>
    <row r="4097" spans="1:5" x14ac:dyDescent="0.25">
      <c r="A4097" t="str">
        <f>Table1[[#This Row],[FirstName]]&amp; " "&amp;Table1[[#This Row],[LastName]]</f>
        <v>Kiyoko Heth</v>
      </c>
      <c r="B4097">
        <v>974777496</v>
      </c>
      <c r="C4097" t="s">
        <v>10203</v>
      </c>
      <c r="D4097" t="s">
        <v>7960</v>
      </c>
      <c r="E4097" t="str">
        <f>Table1[[#This Row],[FirstName]]&amp;"."&amp;Table1[[#This Row],[LastName]]&amp;"@itza.com"</f>
        <v>Kiyoko.Heth@itza.com</v>
      </c>
    </row>
    <row r="4098" spans="1:5" x14ac:dyDescent="0.25">
      <c r="A4098" t="str">
        <f>Table1[[#This Row],[FirstName]]&amp; " "&amp;Table1[[#This Row],[LastName]]</f>
        <v>Dewey Maser</v>
      </c>
      <c r="B4098">
        <v>708389283</v>
      </c>
      <c r="C4098" t="s">
        <v>12515</v>
      </c>
      <c r="D4098" t="s">
        <v>5356</v>
      </c>
      <c r="E4098" t="str">
        <f>Table1[[#This Row],[FirstName]]&amp;"."&amp;Table1[[#This Row],[LastName]]&amp;"@itza.com"</f>
        <v>Dewey.Maser@itza.com</v>
      </c>
    </row>
    <row r="4099" spans="1:5" x14ac:dyDescent="0.25">
      <c r="A4099" t="str">
        <f>Table1[[#This Row],[FirstName]]&amp; " "&amp;Table1[[#This Row],[LastName]]</f>
        <v>Pasquale Towsend</v>
      </c>
      <c r="B4099">
        <v>816601555</v>
      </c>
      <c r="C4099" t="s">
        <v>12516</v>
      </c>
      <c r="D4099" t="s">
        <v>8870</v>
      </c>
      <c r="E4099" t="str">
        <f>Table1[[#This Row],[FirstName]]&amp;"."&amp;Table1[[#This Row],[LastName]]&amp;"@itza.com"</f>
        <v>Pasquale.Towsend@itza.com</v>
      </c>
    </row>
    <row r="4100" spans="1:5" x14ac:dyDescent="0.25">
      <c r="A4100" t="str">
        <f>Table1[[#This Row],[FirstName]]&amp; " "&amp;Table1[[#This Row],[LastName]]</f>
        <v>Etsuko Hanley</v>
      </c>
      <c r="B4100">
        <v>656707902</v>
      </c>
      <c r="C4100" t="s">
        <v>9700</v>
      </c>
      <c r="D4100" t="s">
        <v>8871</v>
      </c>
      <c r="E4100" t="str">
        <f>Table1[[#This Row],[FirstName]]&amp;"."&amp;Table1[[#This Row],[LastName]]&amp;"@itza.com"</f>
        <v>Etsuko.Hanley@itza.com</v>
      </c>
    </row>
    <row r="4101" spans="1:5" x14ac:dyDescent="0.25">
      <c r="A4101" t="str">
        <f>Table1[[#This Row],[FirstName]]&amp; " "&amp;Table1[[#This Row],[LastName]]</f>
        <v>Carrie Robicheaux</v>
      </c>
      <c r="B4101">
        <v>851021917</v>
      </c>
      <c r="C4101" t="s">
        <v>9737</v>
      </c>
      <c r="D4101" t="s">
        <v>8872</v>
      </c>
      <c r="E4101" t="str">
        <f>Table1[[#This Row],[FirstName]]&amp;"."&amp;Table1[[#This Row],[LastName]]&amp;"@itza.com"</f>
        <v>Carrie.Robicheaux@itza.com</v>
      </c>
    </row>
    <row r="4102" spans="1:5" x14ac:dyDescent="0.25">
      <c r="A4102" t="str">
        <f>Table1[[#This Row],[FirstName]]&amp; " "&amp;Table1[[#This Row],[LastName]]</f>
        <v>Cherie Poffenberger</v>
      </c>
      <c r="B4102">
        <v>518856309</v>
      </c>
      <c r="C4102" t="s">
        <v>12517</v>
      </c>
      <c r="D4102" t="s">
        <v>8873</v>
      </c>
      <c r="E4102" t="str">
        <f>Table1[[#This Row],[FirstName]]&amp;"."&amp;Table1[[#This Row],[LastName]]&amp;"@itza.com"</f>
        <v>Cherie.Poffenberger@itza.com</v>
      </c>
    </row>
    <row r="4103" spans="1:5" x14ac:dyDescent="0.25">
      <c r="A4103" t="str">
        <f>Table1[[#This Row],[FirstName]]&amp; " "&amp;Table1[[#This Row],[LastName]]</f>
        <v>Phoebe Borkholder</v>
      </c>
      <c r="B4103">
        <v>345139813</v>
      </c>
      <c r="C4103" t="s">
        <v>12518</v>
      </c>
      <c r="D4103" t="s">
        <v>8874</v>
      </c>
      <c r="E4103" t="str">
        <f>Table1[[#This Row],[FirstName]]&amp;"."&amp;Table1[[#This Row],[LastName]]&amp;"@itza.com"</f>
        <v>Phoebe.Borkholder@itza.com</v>
      </c>
    </row>
    <row r="4104" spans="1:5" x14ac:dyDescent="0.25">
      <c r="A4104" t="str">
        <f>Table1[[#This Row],[FirstName]]&amp; " "&amp;Table1[[#This Row],[LastName]]</f>
        <v>Terry Leno</v>
      </c>
      <c r="B4104">
        <v>114854588</v>
      </c>
      <c r="C4104" t="s">
        <v>10648</v>
      </c>
      <c r="D4104" t="s">
        <v>8875</v>
      </c>
      <c r="E4104" t="str">
        <f>Table1[[#This Row],[FirstName]]&amp;"."&amp;Table1[[#This Row],[LastName]]&amp;"@itza.com"</f>
        <v>Terry.Leno@itza.com</v>
      </c>
    </row>
    <row r="4105" spans="1:5" x14ac:dyDescent="0.25">
      <c r="A4105" t="str">
        <f>Table1[[#This Row],[FirstName]]&amp; " "&amp;Table1[[#This Row],[LastName]]</f>
        <v>Beaulah Poor</v>
      </c>
      <c r="B4105">
        <v>424903387</v>
      </c>
      <c r="C4105" t="s">
        <v>12519</v>
      </c>
      <c r="D4105" t="s">
        <v>8876</v>
      </c>
      <c r="E4105" t="str">
        <f>Table1[[#This Row],[FirstName]]&amp;"."&amp;Table1[[#This Row],[LastName]]&amp;"@itza.com"</f>
        <v>Beaulah.Poor@itza.com</v>
      </c>
    </row>
    <row r="4106" spans="1:5" x14ac:dyDescent="0.25">
      <c r="A4106" t="str">
        <f>Table1[[#This Row],[FirstName]]&amp; " "&amp;Table1[[#This Row],[LastName]]</f>
        <v>Verona Pergande</v>
      </c>
      <c r="B4106">
        <v>505007784</v>
      </c>
      <c r="C4106" t="s">
        <v>12520</v>
      </c>
      <c r="D4106" t="s">
        <v>8877</v>
      </c>
      <c r="E4106" t="str">
        <f>Table1[[#This Row],[FirstName]]&amp;"."&amp;Table1[[#This Row],[LastName]]&amp;"@itza.com"</f>
        <v>Verona.Pergande@itza.com</v>
      </c>
    </row>
    <row r="4107" spans="1:5" x14ac:dyDescent="0.25">
      <c r="A4107" t="str">
        <f>Table1[[#This Row],[FirstName]]&amp; " "&amp;Table1[[#This Row],[LastName]]</f>
        <v>Donn Mckenny</v>
      </c>
      <c r="B4107">
        <v>561903223</v>
      </c>
      <c r="C4107" t="s">
        <v>11908</v>
      </c>
      <c r="D4107" t="s">
        <v>8878</v>
      </c>
      <c r="E4107" t="str">
        <f>Table1[[#This Row],[FirstName]]&amp;"."&amp;Table1[[#This Row],[LastName]]&amp;"@itza.com"</f>
        <v>Donn.Mckenny@itza.com</v>
      </c>
    </row>
    <row r="4108" spans="1:5" x14ac:dyDescent="0.25">
      <c r="A4108" t="str">
        <f>Table1[[#This Row],[FirstName]]&amp; " "&amp;Table1[[#This Row],[LastName]]</f>
        <v>Elana Fick</v>
      </c>
      <c r="B4108">
        <v>218638096</v>
      </c>
      <c r="C4108" t="s">
        <v>10512</v>
      </c>
      <c r="D4108" t="s">
        <v>8879</v>
      </c>
      <c r="E4108" t="str">
        <f>Table1[[#This Row],[FirstName]]&amp;"."&amp;Table1[[#This Row],[LastName]]&amp;"@itza.com"</f>
        <v>Elana.Fick@itza.com</v>
      </c>
    </row>
    <row r="4109" spans="1:5" x14ac:dyDescent="0.25">
      <c r="A4109" t="str">
        <f>Table1[[#This Row],[FirstName]]&amp; " "&amp;Table1[[#This Row],[LastName]]</f>
        <v>Lecia Poblete</v>
      </c>
      <c r="B4109">
        <v>134314895</v>
      </c>
      <c r="C4109" t="s">
        <v>12521</v>
      </c>
      <c r="D4109" t="s">
        <v>8880</v>
      </c>
      <c r="E4109" t="str">
        <f>Table1[[#This Row],[FirstName]]&amp;"."&amp;Table1[[#This Row],[LastName]]&amp;"@itza.com"</f>
        <v>Lecia.Poblete@itza.com</v>
      </c>
    </row>
    <row r="4110" spans="1:5" x14ac:dyDescent="0.25">
      <c r="A4110" t="str">
        <f>Table1[[#This Row],[FirstName]]&amp; " "&amp;Table1[[#This Row],[LastName]]</f>
        <v>Brandee Mire</v>
      </c>
      <c r="B4110">
        <v>780318723</v>
      </c>
      <c r="C4110" t="s">
        <v>11148</v>
      </c>
      <c r="D4110" t="s">
        <v>8881</v>
      </c>
      <c r="E4110" t="str">
        <f>Table1[[#This Row],[FirstName]]&amp;"."&amp;Table1[[#This Row],[LastName]]&amp;"@itza.com"</f>
        <v>Brandee.Mire@itza.com</v>
      </c>
    </row>
    <row r="4111" spans="1:5" x14ac:dyDescent="0.25">
      <c r="A4111" t="str">
        <f>Table1[[#This Row],[FirstName]]&amp; " "&amp;Table1[[#This Row],[LastName]]</f>
        <v>Kathie Eiland</v>
      </c>
      <c r="B4111">
        <v>750884456</v>
      </c>
      <c r="C4111" t="s">
        <v>11489</v>
      </c>
      <c r="D4111" t="s">
        <v>8882</v>
      </c>
      <c r="E4111" t="str">
        <f>Table1[[#This Row],[FirstName]]&amp;"."&amp;Table1[[#This Row],[LastName]]&amp;"@itza.com"</f>
        <v>Kathie.Eiland@itza.com</v>
      </c>
    </row>
    <row r="4112" spans="1:5" x14ac:dyDescent="0.25">
      <c r="A4112" t="str">
        <f>Table1[[#This Row],[FirstName]]&amp; " "&amp;Table1[[#This Row],[LastName]]</f>
        <v>Jacque Sizer</v>
      </c>
      <c r="B4112">
        <v>359851178</v>
      </c>
      <c r="C4112" t="s">
        <v>12522</v>
      </c>
      <c r="D4112" t="s">
        <v>7296</v>
      </c>
      <c r="E4112" t="str">
        <f>Table1[[#This Row],[FirstName]]&amp;"."&amp;Table1[[#This Row],[LastName]]&amp;"@itza.com"</f>
        <v>Jacque.Sizer@itza.com</v>
      </c>
    </row>
    <row r="4113" spans="1:5" x14ac:dyDescent="0.25">
      <c r="A4113" t="str">
        <f>Table1[[#This Row],[FirstName]]&amp; " "&amp;Table1[[#This Row],[LastName]]</f>
        <v>Darcy Lawler</v>
      </c>
      <c r="B4113">
        <v>254726185</v>
      </c>
      <c r="C4113" t="s">
        <v>12523</v>
      </c>
      <c r="D4113" t="s">
        <v>5628</v>
      </c>
      <c r="E4113" t="str">
        <f>Table1[[#This Row],[FirstName]]&amp;"."&amp;Table1[[#This Row],[LastName]]&amp;"@itza.com"</f>
        <v>Darcy.Lawler@itza.com</v>
      </c>
    </row>
    <row r="4114" spans="1:5" x14ac:dyDescent="0.25">
      <c r="A4114" t="str">
        <f>Table1[[#This Row],[FirstName]]&amp; " "&amp;Table1[[#This Row],[LastName]]</f>
        <v>Dan Villasenor</v>
      </c>
      <c r="B4114">
        <v>918723396</v>
      </c>
      <c r="C4114" t="s">
        <v>12524</v>
      </c>
      <c r="D4114" t="s">
        <v>8883</v>
      </c>
      <c r="E4114" t="str">
        <f>Table1[[#This Row],[FirstName]]&amp;"."&amp;Table1[[#This Row],[LastName]]&amp;"@itza.com"</f>
        <v>Dan.Villasenor@itza.com</v>
      </c>
    </row>
    <row r="4115" spans="1:5" x14ac:dyDescent="0.25">
      <c r="A4115" t="str">
        <f>Table1[[#This Row],[FirstName]]&amp; " "&amp;Table1[[#This Row],[LastName]]</f>
        <v>Miss Ranallo</v>
      </c>
      <c r="B4115">
        <v>740756835</v>
      </c>
      <c r="C4115" t="s">
        <v>12525</v>
      </c>
      <c r="D4115" t="s">
        <v>8884</v>
      </c>
      <c r="E4115" t="str">
        <f>Table1[[#This Row],[FirstName]]&amp;"."&amp;Table1[[#This Row],[LastName]]&amp;"@itza.com"</f>
        <v>Miss.Ranallo@itza.com</v>
      </c>
    </row>
    <row r="4116" spans="1:5" x14ac:dyDescent="0.25">
      <c r="A4116" t="str">
        <f>Table1[[#This Row],[FirstName]]&amp; " "&amp;Table1[[#This Row],[LastName]]</f>
        <v>Roma Tripoli</v>
      </c>
      <c r="B4116">
        <v>133211590</v>
      </c>
      <c r="C4116" t="s">
        <v>8451</v>
      </c>
      <c r="D4116" t="s">
        <v>8885</v>
      </c>
      <c r="E4116" t="str">
        <f>Table1[[#This Row],[FirstName]]&amp;"."&amp;Table1[[#This Row],[LastName]]&amp;"@itza.com"</f>
        <v>Roma.Tripoli@itza.com</v>
      </c>
    </row>
    <row r="4117" spans="1:5" x14ac:dyDescent="0.25">
      <c r="A4117" t="str">
        <f>Table1[[#This Row],[FirstName]]&amp; " "&amp;Table1[[#This Row],[LastName]]</f>
        <v>Brad Oquin</v>
      </c>
      <c r="B4117">
        <v>362194445</v>
      </c>
      <c r="C4117" t="s">
        <v>10088</v>
      </c>
      <c r="D4117" t="s">
        <v>8886</v>
      </c>
      <c r="E4117" t="str">
        <f>Table1[[#This Row],[FirstName]]&amp;"."&amp;Table1[[#This Row],[LastName]]&amp;"@itza.com"</f>
        <v>Brad.Oquin@itza.com</v>
      </c>
    </row>
    <row r="4118" spans="1:5" x14ac:dyDescent="0.25">
      <c r="A4118" t="str">
        <f>Table1[[#This Row],[FirstName]]&amp; " "&amp;Table1[[#This Row],[LastName]]</f>
        <v>Zane Unger</v>
      </c>
      <c r="B4118">
        <v>685552188</v>
      </c>
      <c r="C4118" t="s">
        <v>12526</v>
      </c>
      <c r="D4118" t="s">
        <v>8887</v>
      </c>
      <c r="E4118" t="str">
        <f>Table1[[#This Row],[FirstName]]&amp;"."&amp;Table1[[#This Row],[LastName]]&amp;"@itza.com"</f>
        <v>Zane.Unger@itza.com</v>
      </c>
    </row>
    <row r="4119" spans="1:5" x14ac:dyDescent="0.25">
      <c r="A4119" t="str">
        <f>Table1[[#This Row],[FirstName]]&amp; " "&amp;Table1[[#This Row],[LastName]]</f>
        <v>Annetta Bialaszewski</v>
      </c>
      <c r="B4119">
        <v>860328374</v>
      </c>
      <c r="C4119" t="s">
        <v>12527</v>
      </c>
      <c r="D4119" t="s">
        <v>8888</v>
      </c>
      <c r="E4119" t="str">
        <f>Table1[[#This Row],[FirstName]]&amp;"."&amp;Table1[[#This Row],[LastName]]&amp;"@itza.com"</f>
        <v>Annetta.Bialaszewski@itza.com</v>
      </c>
    </row>
    <row r="4120" spans="1:5" x14ac:dyDescent="0.25">
      <c r="A4120" t="str">
        <f>Table1[[#This Row],[FirstName]]&amp; " "&amp;Table1[[#This Row],[LastName]]</f>
        <v>Keturah Albaugh</v>
      </c>
      <c r="B4120">
        <v>980484067</v>
      </c>
      <c r="C4120" t="s">
        <v>9756</v>
      </c>
      <c r="D4120" t="s">
        <v>8889</v>
      </c>
      <c r="E4120" t="str">
        <f>Table1[[#This Row],[FirstName]]&amp;"."&amp;Table1[[#This Row],[LastName]]&amp;"@itza.com"</f>
        <v>Keturah.Albaugh@itza.com</v>
      </c>
    </row>
    <row r="4121" spans="1:5" x14ac:dyDescent="0.25">
      <c r="A4121" t="str">
        <f>Table1[[#This Row],[FirstName]]&amp; " "&amp;Table1[[#This Row],[LastName]]</f>
        <v>Oretha Cardona</v>
      </c>
      <c r="B4121">
        <v>105050906</v>
      </c>
      <c r="C4121" t="s">
        <v>12528</v>
      </c>
      <c r="D4121" t="s">
        <v>8890</v>
      </c>
      <c r="E4121" t="str">
        <f>Table1[[#This Row],[FirstName]]&amp;"."&amp;Table1[[#This Row],[LastName]]&amp;"@itza.com"</f>
        <v>Oretha.Cardona@itza.com</v>
      </c>
    </row>
    <row r="4122" spans="1:5" x14ac:dyDescent="0.25">
      <c r="A4122" t="str">
        <f>Table1[[#This Row],[FirstName]]&amp; " "&amp;Table1[[#This Row],[LastName]]</f>
        <v>Claud Valverde</v>
      </c>
      <c r="B4122">
        <v>209522698</v>
      </c>
      <c r="C4122" t="s">
        <v>12529</v>
      </c>
      <c r="D4122" t="s">
        <v>8891</v>
      </c>
      <c r="E4122" t="str">
        <f>Table1[[#This Row],[FirstName]]&amp;"."&amp;Table1[[#This Row],[LastName]]&amp;"@itza.com"</f>
        <v>Claud.Valverde@itza.com</v>
      </c>
    </row>
    <row r="4123" spans="1:5" x14ac:dyDescent="0.25">
      <c r="A4123" t="str">
        <f>Table1[[#This Row],[FirstName]]&amp; " "&amp;Table1[[#This Row],[LastName]]</f>
        <v>Paulene Joubert</v>
      </c>
      <c r="B4123">
        <v>391513882</v>
      </c>
      <c r="C4123" t="s">
        <v>12530</v>
      </c>
      <c r="D4123" t="s">
        <v>8892</v>
      </c>
      <c r="E4123" t="str">
        <f>Table1[[#This Row],[FirstName]]&amp;"."&amp;Table1[[#This Row],[LastName]]&amp;"@itza.com"</f>
        <v>Paulene.Joubert@itza.com</v>
      </c>
    </row>
    <row r="4124" spans="1:5" x14ac:dyDescent="0.25">
      <c r="A4124" t="str">
        <f>Table1[[#This Row],[FirstName]]&amp; " "&amp;Table1[[#This Row],[LastName]]</f>
        <v>Ezekiel Spengler</v>
      </c>
      <c r="B4124">
        <v>111934275</v>
      </c>
      <c r="C4124" t="s">
        <v>12531</v>
      </c>
      <c r="D4124" t="s">
        <v>8893</v>
      </c>
      <c r="E4124" t="str">
        <f>Table1[[#This Row],[FirstName]]&amp;"."&amp;Table1[[#This Row],[LastName]]&amp;"@itza.com"</f>
        <v>Ezekiel.Spengler@itza.com</v>
      </c>
    </row>
    <row r="4125" spans="1:5" x14ac:dyDescent="0.25">
      <c r="A4125" t="str">
        <f>Table1[[#This Row],[FirstName]]&amp; " "&amp;Table1[[#This Row],[LastName]]</f>
        <v>Ruby Hazell</v>
      </c>
      <c r="B4125">
        <v>198464614</v>
      </c>
      <c r="C4125" t="s">
        <v>12532</v>
      </c>
      <c r="D4125" t="s">
        <v>8894</v>
      </c>
      <c r="E4125" t="str">
        <f>Table1[[#This Row],[FirstName]]&amp;"."&amp;Table1[[#This Row],[LastName]]&amp;"@itza.com"</f>
        <v>Ruby.Hazell@itza.com</v>
      </c>
    </row>
    <row r="4126" spans="1:5" x14ac:dyDescent="0.25">
      <c r="A4126" t="str">
        <f>Table1[[#This Row],[FirstName]]&amp; " "&amp;Table1[[#This Row],[LastName]]</f>
        <v>Isabella Hamil</v>
      </c>
      <c r="B4126">
        <v>191703581</v>
      </c>
      <c r="C4126" t="s">
        <v>12124</v>
      </c>
      <c r="D4126" t="s">
        <v>8895</v>
      </c>
      <c r="E4126" t="str">
        <f>Table1[[#This Row],[FirstName]]&amp;"."&amp;Table1[[#This Row],[LastName]]&amp;"@itza.com"</f>
        <v>Isabella.Hamil@itza.com</v>
      </c>
    </row>
    <row r="4127" spans="1:5" x14ac:dyDescent="0.25">
      <c r="A4127" t="str">
        <f>Table1[[#This Row],[FirstName]]&amp; " "&amp;Table1[[#This Row],[LastName]]</f>
        <v>Inger Derrow</v>
      </c>
      <c r="B4127">
        <v>209294884</v>
      </c>
      <c r="C4127" t="s">
        <v>9974</v>
      </c>
      <c r="D4127" t="s">
        <v>8896</v>
      </c>
      <c r="E4127" t="str">
        <f>Table1[[#This Row],[FirstName]]&amp;"."&amp;Table1[[#This Row],[LastName]]&amp;"@itza.com"</f>
        <v>Inger.Derrow@itza.com</v>
      </c>
    </row>
    <row r="4128" spans="1:5" x14ac:dyDescent="0.25">
      <c r="A4128" t="str">
        <f>Table1[[#This Row],[FirstName]]&amp; " "&amp;Table1[[#This Row],[LastName]]</f>
        <v>Jeraldine Stanley</v>
      </c>
      <c r="B4128">
        <v>510598855</v>
      </c>
      <c r="C4128" t="s">
        <v>11896</v>
      </c>
      <c r="D4128" t="s">
        <v>8897</v>
      </c>
      <c r="E4128" t="str">
        <f>Table1[[#This Row],[FirstName]]&amp;"."&amp;Table1[[#This Row],[LastName]]&amp;"@itza.com"</f>
        <v>Jeraldine.Stanley@itza.com</v>
      </c>
    </row>
    <row r="4129" spans="1:5" x14ac:dyDescent="0.25">
      <c r="A4129" t="str">
        <f>Table1[[#This Row],[FirstName]]&amp; " "&amp;Table1[[#This Row],[LastName]]</f>
        <v>Drucilla Muro</v>
      </c>
      <c r="B4129">
        <v>558755815</v>
      </c>
      <c r="C4129" t="s">
        <v>12533</v>
      </c>
      <c r="D4129" t="s">
        <v>8898</v>
      </c>
      <c r="E4129" t="str">
        <f>Table1[[#This Row],[FirstName]]&amp;"."&amp;Table1[[#This Row],[LastName]]&amp;"@itza.com"</f>
        <v>Drucilla.Muro@itza.com</v>
      </c>
    </row>
    <row r="4130" spans="1:5" x14ac:dyDescent="0.25">
      <c r="A4130" t="str">
        <f>Table1[[#This Row],[FirstName]]&amp; " "&amp;Table1[[#This Row],[LastName]]</f>
        <v>Nick Mcduffie</v>
      </c>
      <c r="B4130">
        <v>867042567</v>
      </c>
      <c r="C4130" t="s">
        <v>12534</v>
      </c>
      <c r="D4130" t="s">
        <v>8899</v>
      </c>
      <c r="E4130" t="str">
        <f>Table1[[#This Row],[FirstName]]&amp;"."&amp;Table1[[#This Row],[LastName]]&amp;"@itza.com"</f>
        <v>Nick.Mcduffie@itza.com</v>
      </c>
    </row>
    <row r="4131" spans="1:5" x14ac:dyDescent="0.25">
      <c r="A4131" t="str">
        <f>Table1[[#This Row],[FirstName]]&amp; " "&amp;Table1[[#This Row],[LastName]]</f>
        <v>Lawanda Tedrick</v>
      </c>
      <c r="B4131">
        <v>417761855</v>
      </c>
      <c r="C4131" t="s">
        <v>11614</v>
      </c>
      <c r="D4131" t="s">
        <v>8900</v>
      </c>
      <c r="E4131" t="str">
        <f>Table1[[#This Row],[FirstName]]&amp;"."&amp;Table1[[#This Row],[LastName]]&amp;"@itza.com"</f>
        <v>Lawanda.Tedrick@itza.com</v>
      </c>
    </row>
    <row r="4132" spans="1:5" x14ac:dyDescent="0.25">
      <c r="A4132" t="str">
        <f>Table1[[#This Row],[FirstName]]&amp; " "&amp;Table1[[#This Row],[LastName]]</f>
        <v>Melodi Gregor</v>
      </c>
      <c r="B4132">
        <v>568011406</v>
      </c>
      <c r="C4132" t="s">
        <v>12535</v>
      </c>
      <c r="D4132" t="s">
        <v>8901</v>
      </c>
      <c r="E4132" t="str">
        <f>Table1[[#This Row],[FirstName]]&amp;"."&amp;Table1[[#This Row],[LastName]]&amp;"@itza.com"</f>
        <v>Melodi.Gregor@itza.com</v>
      </c>
    </row>
    <row r="4133" spans="1:5" x14ac:dyDescent="0.25">
      <c r="A4133" t="str">
        <f>Table1[[#This Row],[FirstName]]&amp; " "&amp;Table1[[#This Row],[LastName]]</f>
        <v>Marissa Costilla</v>
      </c>
      <c r="B4133">
        <v>921014063</v>
      </c>
      <c r="C4133" t="s">
        <v>12536</v>
      </c>
      <c r="D4133" t="s">
        <v>8902</v>
      </c>
      <c r="E4133" t="str">
        <f>Table1[[#This Row],[FirstName]]&amp;"."&amp;Table1[[#This Row],[LastName]]&amp;"@itza.com"</f>
        <v>Marissa.Costilla@itza.com</v>
      </c>
    </row>
    <row r="4134" spans="1:5" x14ac:dyDescent="0.25">
      <c r="A4134" t="str">
        <f>Table1[[#This Row],[FirstName]]&amp; " "&amp;Table1[[#This Row],[LastName]]</f>
        <v>Katherin Mccord</v>
      </c>
      <c r="B4134">
        <v>519746134</v>
      </c>
      <c r="C4134" t="s">
        <v>12537</v>
      </c>
      <c r="D4134" t="s">
        <v>5204</v>
      </c>
      <c r="E4134" t="str">
        <f>Table1[[#This Row],[FirstName]]&amp;"."&amp;Table1[[#This Row],[LastName]]&amp;"@itza.com"</f>
        <v>Katherin.Mccord@itza.com</v>
      </c>
    </row>
    <row r="4135" spans="1:5" x14ac:dyDescent="0.25">
      <c r="A4135" t="str">
        <f>Table1[[#This Row],[FirstName]]&amp; " "&amp;Table1[[#This Row],[LastName]]</f>
        <v>Brady Quaranta</v>
      </c>
      <c r="B4135">
        <v>869910025</v>
      </c>
      <c r="C4135" t="s">
        <v>5234</v>
      </c>
      <c r="D4135" t="s">
        <v>5723</v>
      </c>
      <c r="E4135" t="str">
        <f>Table1[[#This Row],[FirstName]]&amp;"."&amp;Table1[[#This Row],[LastName]]&amp;"@itza.com"</f>
        <v>Brady.Quaranta@itza.com</v>
      </c>
    </row>
    <row r="4136" spans="1:5" x14ac:dyDescent="0.25">
      <c r="A4136" t="str">
        <f>Table1[[#This Row],[FirstName]]&amp; " "&amp;Table1[[#This Row],[LastName]]</f>
        <v>Maybell Gash</v>
      </c>
      <c r="B4136">
        <v>568785190</v>
      </c>
      <c r="C4136" t="s">
        <v>9853</v>
      </c>
      <c r="D4136" t="s">
        <v>8903</v>
      </c>
      <c r="E4136" t="str">
        <f>Table1[[#This Row],[FirstName]]&amp;"."&amp;Table1[[#This Row],[LastName]]&amp;"@itza.com"</f>
        <v>Maybell.Gash@itza.com</v>
      </c>
    </row>
    <row r="4137" spans="1:5" x14ac:dyDescent="0.25">
      <c r="A4137" t="str">
        <f>Table1[[#This Row],[FirstName]]&amp; " "&amp;Table1[[#This Row],[LastName]]</f>
        <v>Reginia Kasten</v>
      </c>
      <c r="B4137">
        <v>200437361</v>
      </c>
      <c r="C4137" t="s">
        <v>12538</v>
      </c>
      <c r="D4137" t="s">
        <v>8904</v>
      </c>
      <c r="E4137" t="str">
        <f>Table1[[#This Row],[FirstName]]&amp;"."&amp;Table1[[#This Row],[LastName]]&amp;"@itza.com"</f>
        <v>Reginia.Kasten@itza.com</v>
      </c>
    </row>
    <row r="4138" spans="1:5" x14ac:dyDescent="0.25">
      <c r="A4138" t="str">
        <f>Table1[[#This Row],[FirstName]]&amp; " "&amp;Table1[[#This Row],[LastName]]</f>
        <v>Bert Montejano</v>
      </c>
      <c r="B4138">
        <v>171199426</v>
      </c>
      <c r="C4138" t="s">
        <v>11586</v>
      </c>
      <c r="D4138" t="s">
        <v>8905</v>
      </c>
      <c r="E4138" t="str">
        <f>Table1[[#This Row],[FirstName]]&amp;"."&amp;Table1[[#This Row],[LastName]]&amp;"@itza.com"</f>
        <v>Bert.Montejano@itza.com</v>
      </c>
    </row>
    <row r="4139" spans="1:5" x14ac:dyDescent="0.25">
      <c r="A4139" t="str">
        <f>Table1[[#This Row],[FirstName]]&amp; " "&amp;Table1[[#This Row],[LastName]]</f>
        <v>Shea Depriest</v>
      </c>
      <c r="B4139">
        <v>758779274</v>
      </c>
      <c r="C4139" t="s">
        <v>12539</v>
      </c>
      <c r="D4139" t="s">
        <v>8906</v>
      </c>
      <c r="E4139" t="str">
        <f>Table1[[#This Row],[FirstName]]&amp;"."&amp;Table1[[#This Row],[LastName]]&amp;"@itza.com"</f>
        <v>Shea.Depriest@itza.com</v>
      </c>
    </row>
    <row r="4140" spans="1:5" x14ac:dyDescent="0.25">
      <c r="A4140" t="str">
        <f>Table1[[#This Row],[FirstName]]&amp; " "&amp;Table1[[#This Row],[LastName]]</f>
        <v>Stephaine Digregorio</v>
      </c>
      <c r="B4140">
        <v>933160961</v>
      </c>
      <c r="C4140" t="s">
        <v>9917</v>
      </c>
      <c r="D4140" t="s">
        <v>8907</v>
      </c>
      <c r="E4140" t="str">
        <f>Table1[[#This Row],[FirstName]]&amp;"."&amp;Table1[[#This Row],[LastName]]&amp;"@itza.com"</f>
        <v>Stephaine.Digregorio@itza.com</v>
      </c>
    </row>
    <row r="4141" spans="1:5" x14ac:dyDescent="0.25">
      <c r="A4141" t="str">
        <f>Table1[[#This Row],[FirstName]]&amp; " "&amp;Table1[[#This Row],[LastName]]</f>
        <v>Maxwell Hallmark</v>
      </c>
      <c r="B4141">
        <v>331293975</v>
      </c>
      <c r="C4141" t="s">
        <v>10325</v>
      </c>
      <c r="D4141" t="s">
        <v>8908</v>
      </c>
      <c r="E4141" t="str">
        <f>Table1[[#This Row],[FirstName]]&amp;"."&amp;Table1[[#This Row],[LastName]]&amp;"@itza.com"</f>
        <v>Maxwell.Hallmark@itza.com</v>
      </c>
    </row>
    <row r="4142" spans="1:5" x14ac:dyDescent="0.25">
      <c r="A4142" t="str">
        <f>Table1[[#This Row],[FirstName]]&amp; " "&amp;Table1[[#This Row],[LastName]]</f>
        <v>Barbra Manser</v>
      </c>
      <c r="B4142">
        <v>420253736</v>
      </c>
      <c r="C4142" t="s">
        <v>12540</v>
      </c>
      <c r="D4142" t="s">
        <v>8909</v>
      </c>
      <c r="E4142" t="str">
        <f>Table1[[#This Row],[FirstName]]&amp;"."&amp;Table1[[#This Row],[LastName]]&amp;"@itza.com"</f>
        <v>Barbra.Manser@itza.com</v>
      </c>
    </row>
    <row r="4143" spans="1:5" x14ac:dyDescent="0.25">
      <c r="A4143" t="str">
        <f>Table1[[#This Row],[FirstName]]&amp; " "&amp;Table1[[#This Row],[LastName]]</f>
        <v>Kati Appel</v>
      </c>
      <c r="B4143">
        <v>497553784</v>
      </c>
      <c r="C4143" t="s">
        <v>12541</v>
      </c>
      <c r="D4143" t="s">
        <v>8910</v>
      </c>
      <c r="E4143" t="str">
        <f>Table1[[#This Row],[FirstName]]&amp;"."&amp;Table1[[#This Row],[LastName]]&amp;"@itza.com"</f>
        <v>Kati.Appel@itza.com</v>
      </c>
    </row>
    <row r="4144" spans="1:5" x14ac:dyDescent="0.25">
      <c r="A4144" t="str">
        <f>Table1[[#This Row],[FirstName]]&amp; " "&amp;Table1[[#This Row],[LastName]]</f>
        <v>Phung Holtzen</v>
      </c>
      <c r="B4144">
        <v>946975934</v>
      </c>
      <c r="C4144" t="s">
        <v>11963</v>
      </c>
      <c r="D4144" t="s">
        <v>8911</v>
      </c>
      <c r="E4144" t="str">
        <f>Table1[[#This Row],[FirstName]]&amp;"."&amp;Table1[[#This Row],[LastName]]&amp;"@itza.com"</f>
        <v>Phung.Holtzen@itza.com</v>
      </c>
    </row>
    <row r="4145" spans="1:5" x14ac:dyDescent="0.25">
      <c r="A4145" t="str">
        <f>Table1[[#This Row],[FirstName]]&amp; " "&amp;Table1[[#This Row],[LastName]]</f>
        <v>Roberto Cane</v>
      </c>
      <c r="B4145">
        <v>501399788</v>
      </c>
      <c r="C4145" t="s">
        <v>10014</v>
      </c>
      <c r="D4145" t="s">
        <v>8912</v>
      </c>
      <c r="E4145" t="str">
        <f>Table1[[#This Row],[FirstName]]&amp;"."&amp;Table1[[#This Row],[LastName]]&amp;"@itza.com"</f>
        <v>Roberto.Cane@itza.com</v>
      </c>
    </row>
    <row r="4146" spans="1:5" x14ac:dyDescent="0.25">
      <c r="A4146" t="str">
        <f>Table1[[#This Row],[FirstName]]&amp; " "&amp;Table1[[#This Row],[LastName]]</f>
        <v>Pa Goodsell</v>
      </c>
      <c r="B4146">
        <v>162867772</v>
      </c>
      <c r="C4146" t="s">
        <v>9920</v>
      </c>
      <c r="D4146" t="s">
        <v>8913</v>
      </c>
      <c r="E4146" t="str">
        <f>Table1[[#This Row],[FirstName]]&amp;"."&amp;Table1[[#This Row],[LastName]]&amp;"@itza.com"</f>
        <v>Pa.Goodsell@itza.com</v>
      </c>
    </row>
    <row r="4147" spans="1:5" x14ac:dyDescent="0.25">
      <c r="A4147" t="str">
        <f>Table1[[#This Row],[FirstName]]&amp; " "&amp;Table1[[#This Row],[LastName]]</f>
        <v>Isidra Verduzco</v>
      </c>
      <c r="B4147">
        <v>440496446</v>
      </c>
      <c r="C4147" t="s">
        <v>11233</v>
      </c>
      <c r="D4147" t="s">
        <v>8914</v>
      </c>
      <c r="E4147" t="str">
        <f>Table1[[#This Row],[FirstName]]&amp;"."&amp;Table1[[#This Row],[LastName]]&amp;"@itza.com"</f>
        <v>Isidra.Verduzco@itza.com</v>
      </c>
    </row>
    <row r="4148" spans="1:5" x14ac:dyDescent="0.25">
      <c r="A4148" t="str">
        <f>Table1[[#This Row],[FirstName]]&amp; " "&amp;Table1[[#This Row],[LastName]]</f>
        <v>Deidre Viera</v>
      </c>
      <c r="B4148">
        <v>652028492</v>
      </c>
      <c r="C4148" t="s">
        <v>10345</v>
      </c>
      <c r="D4148" t="s">
        <v>8915</v>
      </c>
      <c r="E4148" t="str">
        <f>Table1[[#This Row],[FirstName]]&amp;"."&amp;Table1[[#This Row],[LastName]]&amp;"@itza.com"</f>
        <v>Deidre.Viera@itza.com</v>
      </c>
    </row>
    <row r="4149" spans="1:5" x14ac:dyDescent="0.25">
      <c r="A4149" t="str">
        <f>Table1[[#This Row],[FirstName]]&amp; " "&amp;Table1[[#This Row],[LastName]]</f>
        <v>Denese Fluitt</v>
      </c>
      <c r="B4149">
        <v>326170962</v>
      </c>
      <c r="C4149" t="s">
        <v>11930</v>
      </c>
      <c r="D4149" t="s">
        <v>8916</v>
      </c>
      <c r="E4149" t="str">
        <f>Table1[[#This Row],[FirstName]]&amp;"."&amp;Table1[[#This Row],[LastName]]&amp;"@itza.com"</f>
        <v>Denese.Fluitt@itza.com</v>
      </c>
    </row>
    <row r="4150" spans="1:5" x14ac:dyDescent="0.25">
      <c r="A4150" t="str">
        <f>Table1[[#This Row],[FirstName]]&amp; " "&amp;Table1[[#This Row],[LastName]]</f>
        <v>Ina Macmillan</v>
      </c>
      <c r="B4150">
        <v>960115238</v>
      </c>
      <c r="C4150" t="s">
        <v>12542</v>
      </c>
      <c r="D4150" t="s">
        <v>8917</v>
      </c>
      <c r="E4150" t="str">
        <f>Table1[[#This Row],[FirstName]]&amp;"."&amp;Table1[[#This Row],[LastName]]&amp;"@itza.com"</f>
        <v>Ina.Macmillan@itza.com</v>
      </c>
    </row>
    <row r="4151" spans="1:5" x14ac:dyDescent="0.25">
      <c r="A4151" t="str">
        <f>Table1[[#This Row],[FirstName]]&amp; " "&amp;Table1[[#This Row],[LastName]]</f>
        <v>Lashawn Lemasters</v>
      </c>
      <c r="B4151">
        <v>813654437</v>
      </c>
      <c r="C4151" t="s">
        <v>11034</v>
      </c>
      <c r="D4151" t="s">
        <v>8918</v>
      </c>
      <c r="E4151" t="str">
        <f>Table1[[#This Row],[FirstName]]&amp;"."&amp;Table1[[#This Row],[LastName]]&amp;"@itza.com"</f>
        <v>Lashawn.Lemasters@itza.com</v>
      </c>
    </row>
    <row r="4152" spans="1:5" x14ac:dyDescent="0.25">
      <c r="A4152" t="str">
        <f>Table1[[#This Row],[FirstName]]&amp; " "&amp;Table1[[#This Row],[LastName]]</f>
        <v>Mary Peart</v>
      </c>
      <c r="B4152">
        <v>705701346</v>
      </c>
      <c r="C4152" t="s">
        <v>12543</v>
      </c>
      <c r="D4152" t="s">
        <v>8919</v>
      </c>
      <c r="E4152" t="str">
        <f>Table1[[#This Row],[FirstName]]&amp;"."&amp;Table1[[#This Row],[LastName]]&amp;"@itza.com"</f>
        <v>Mary.Peart@itza.com</v>
      </c>
    </row>
    <row r="4153" spans="1:5" x14ac:dyDescent="0.25">
      <c r="A4153" t="str">
        <f>Table1[[#This Row],[FirstName]]&amp; " "&amp;Table1[[#This Row],[LastName]]</f>
        <v>Desiree Italiano</v>
      </c>
      <c r="B4153">
        <v>856607865</v>
      </c>
      <c r="C4153" t="s">
        <v>12544</v>
      </c>
      <c r="D4153" t="s">
        <v>8920</v>
      </c>
      <c r="E4153" t="str">
        <f>Table1[[#This Row],[FirstName]]&amp;"."&amp;Table1[[#This Row],[LastName]]&amp;"@itza.com"</f>
        <v>Desiree.Italiano@itza.com</v>
      </c>
    </row>
    <row r="4154" spans="1:5" x14ac:dyDescent="0.25">
      <c r="A4154" t="str">
        <f>Table1[[#This Row],[FirstName]]&amp; " "&amp;Table1[[#This Row],[LastName]]</f>
        <v>Ione Milera</v>
      </c>
      <c r="B4154">
        <v>656096057</v>
      </c>
      <c r="C4154" t="s">
        <v>12545</v>
      </c>
      <c r="D4154" t="s">
        <v>8921</v>
      </c>
      <c r="E4154" t="str">
        <f>Table1[[#This Row],[FirstName]]&amp;"."&amp;Table1[[#This Row],[LastName]]&amp;"@itza.com"</f>
        <v>Ione.Milera@itza.com</v>
      </c>
    </row>
    <row r="4155" spans="1:5" x14ac:dyDescent="0.25">
      <c r="A4155" t="str">
        <f>Table1[[#This Row],[FirstName]]&amp; " "&amp;Table1[[#This Row],[LastName]]</f>
        <v>Jared Kennemer</v>
      </c>
      <c r="B4155">
        <v>526251065</v>
      </c>
      <c r="C4155" t="s">
        <v>5130</v>
      </c>
      <c r="D4155" t="s">
        <v>8922</v>
      </c>
      <c r="E4155" t="str">
        <f>Table1[[#This Row],[FirstName]]&amp;"."&amp;Table1[[#This Row],[LastName]]&amp;"@itza.com"</f>
        <v>Jared.Kennemer@itza.com</v>
      </c>
    </row>
    <row r="4156" spans="1:5" x14ac:dyDescent="0.25">
      <c r="A4156" t="str">
        <f>Table1[[#This Row],[FirstName]]&amp; " "&amp;Table1[[#This Row],[LastName]]</f>
        <v>Krystin Glasper</v>
      </c>
      <c r="B4156">
        <v>335510963</v>
      </c>
      <c r="C4156" t="s">
        <v>10476</v>
      </c>
      <c r="D4156" t="s">
        <v>8923</v>
      </c>
      <c r="E4156" t="str">
        <f>Table1[[#This Row],[FirstName]]&amp;"."&amp;Table1[[#This Row],[LastName]]&amp;"@itza.com"</f>
        <v>Krystin.Glasper@itza.com</v>
      </c>
    </row>
    <row r="4157" spans="1:5" x14ac:dyDescent="0.25">
      <c r="A4157" t="str">
        <f>Table1[[#This Row],[FirstName]]&amp; " "&amp;Table1[[#This Row],[LastName]]</f>
        <v>Jamar Lawalin</v>
      </c>
      <c r="B4157">
        <v>462726506</v>
      </c>
      <c r="C4157" t="s">
        <v>6583</v>
      </c>
      <c r="D4157" t="s">
        <v>8924</v>
      </c>
      <c r="E4157" t="str">
        <f>Table1[[#This Row],[FirstName]]&amp;"."&amp;Table1[[#This Row],[LastName]]&amp;"@itza.com"</f>
        <v>Jamar.Lawalin@itza.com</v>
      </c>
    </row>
    <row r="4158" spans="1:5" x14ac:dyDescent="0.25">
      <c r="A4158" t="str">
        <f>Table1[[#This Row],[FirstName]]&amp; " "&amp;Table1[[#This Row],[LastName]]</f>
        <v>Nikia Vallee</v>
      </c>
      <c r="B4158">
        <v>751379435</v>
      </c>
      <c r="C4158" t="s">
        <v>12546</v>
      </c>
      <c r="D4158" t="s">
        <v>8925</v>
      </c>
      <c r="E4158" t="str">
        <f>Table1[[#This Row],[FirstName]]&amp;"."&amp;Table1[[#This Row],[LastName]]&amp;"@itza.com"</f>
        <v>Nikia.Vallee@itza.com</v>
      </c>
    </row>
    <row r="4159" spans="1:5" x14ac:dyDescent="0.25">
      <c r="A4159" t="str">
        <f>Table1[[#This Row],[FirstName]]&amp; " "&amp;Table1[[#This Row],[LastName]]</f>
        <v>Patrick Yedinak</v>
      </c>
      <c r="B4159">
        <v>488614484</v>
      </c>
      <c r="C4159" t="s">
        <v>10262</v>
      </c>
      <c r="D4159" t="s">
        <v>8926</v>
      </c>
      <c r="E4159" t="str">
        <f>Table1[[#This Row],[FirstName]]&amp;"."&amp;Table1[[#This Row],[LastName]]&amp;"@itza.com"</f>
        <v>Patrick.Yedinak@itza.com</v>
      </c>
    </row>
    <row r="4160" spans="1:5" x14ac:dyDescent="0.25">
      <c r="A4160" t="str">
        <f>Table1[[#This Row],[FirstName]]&amp; " "&amp;Table1[[#This Row],[LastName]]</f>
        <v>Charlene Cutlip</v>
      </c>
      <c r="B4160">
        <v>569476202</v>
      </c>
      <c r="C4160" t="s">
        <v>12547</v>
      </c>
      <c r="D4160" t="s">
        <v>8927</v>
      </c>
      <c r="E4160" t="str">
        <f>Table1[[#This Row],[FirstName]]&amp;"."&amp;Table1[[#This Row],[LastName]]&amp;"@itza.com"</f>
        <v>Charlene.Cutlip@itza.com</v>
      </c>
    </row>
    <row r="4161" spans="1:5" x14ac:dyDescent="0.25">
      <c r="A4161" t="str">
        <f>Table1[[#This Row],[FirstName]]&amp; " "&amp;Table1[[#This Row],[LastName]]</f>
        <v>Jacinto Sosa</v>
      </c>
      <c r="B4161">
        <v>432078140</v>
      </c>
      <c r="C4161" t="s">
        <v>10763</v>
      </c>
      <c r="D4161" t="s">
        <v>8928</v>
      </c>
      <c r="E4161" t="str">
        <f>Table1[[#This Row],[FirstName]]&amp;"."&amp;Table1[[#This Row],[LastName]]&amp;"@itza.com"</f>
        <v>Jacinto.Sosa@itza.com</v>
      </c>
    </row>
    <row r="4162" spans="1:5" x14ac:dyDescent="0.25">
      <c r="A4162" t="str">
        <f>Table1[[#This Row],[FirstName]]&amp; " "&amp;Table1[[#This Row],[LastName]]</f>
        <v>Seema Platz</v>
      </c>
      <c r="B4162">
        <v>835330796</v>
      </c>
      <c r="C4162" t="s">
        <v>10720</v>
      </c>
      <c r="D4162" t="s">
        <v>8929</v>
      </c>
      <c r="E4162" t="str">
        <f>Table1[[#This Row],[FirstName]]&amp;"."&amp;Table1[[#This Row],[LastName]]&amp;"@itza.com"</f>
        <v>Seema.Platz@itza.com</v>
      </c>
    </row>
    <row r="4163" spans="1:5" x14ac:dyDescent="0.25">
      <c r="A4163" t="str">
        <f>Table1[[#This Row],[FirstName]]&amp; " "&amp;Table1[[#This Row],[LastName]]</f>
        <v>Ethyl Calbert</v>
      </c>
      <c r="B4163">
        <v>637344902</v>
      </c>
      <c r="C4163" t="s">
        <v>11112</v>
      </c>
      <c r="D4163" t="s">
        <v>8930</v>
      </c>
      <c r="E4163" t="str">
        <f>Table1[[#This Row],[FirstName]]&amp;"."&amp;Table1[[#This Row],[LastName]]&amp;"@itza.com"</f>
        <v>Ethyl.Calbert@itza.com</v>
      </c>
    </row>
    <row r="4164" spans="1:5" x14ac:dyDescent="0.25">
      <c r="A4164" t="str">
        <f>Table1[[#This Row],[FirstName]]&amp; " "&amp;Table1[[#This Row],[LastName]]</f>
        <v>Keira Rouillard</v>
      </c>
      <c r="B4164">
        <v>327071598</v>
      </c>
      <c r="C4164" t="s">
        <v>12081</v>
      </c>
      <c r="D4164" t="s">
        <v>8931</v>
      </c>
      <c r="E4164" t="str">
        <f>Table1[[#This Row],[FirstName]]&amp;"."&amp;Table1[[#This Row],[LastName]]&amp;"@itza.com"</f>
        <v>Keira.Rouillard@itza.com</v>
      </c>
    </row>
    <row r="4165" spans="1:5" x14ac:dyDescent="0.25">
      <c r="A4165" t="str">
        <f>Table1[[#This Row],[FirstName]]&amp; " "&amp;Table1[[#This Row],[LastName]]</f>
        <v>Columbus Adrian</v>
      </c>
      <c r="B4165">
        <v>345882244</v>
      </c>
      <c r="C4165" t="s">
        <v>5680</v>
      </c>
      <c r="D4165" t="s">
        <v>8932</v>
      </c>
      <c r="E4165" t="str">
        <f>Table1[[#This Row],[FirstName]]&amp;"."&amp;Table1[[#This Row],[LastName]]&amp;"@itza.com"</f>
        <v>Columbus.Adrian@itza.com</v>
      </c>
    </row>
    <row r="4166" spans="1:5" x14ac:dyDescent="0.25">
      <c r="A4166" t="str">
        <f>Table1[[#This Row],[FirstName]]&amp; " "&amp;Table1[[#This Row],[LastName]]</f>
        <v>Gavin Tullos</v>
      </c>
      <c r="B4166">
        <v>169732360</v>
      </c>
      <c r="C4166" t="s">
        <v>9276</v>
      </c>
      <c r="D4166" t="s">
        <v>8933</v>
      </c>
      <c r="E4166" t="str">
        <f>Table1[[#This Row],[FirstName]]&amp;"."&amp;Table1[[#This Row],[LastName]]&amp;"@itza.com"</f>
        <v>Gavin.Tullos@itza.com</v>
      </c>
    </row>
    <row r="4167" spans="1:5" x14ac:dyDescent="0.25">
      <c r="A4167" t="str">
        <f>Table1[[#This Row],[FirstName]]&amp; " "&amp;Table1[[#This Row],[LastName]]</f>
        <v>Paris Student</v>
      </c>
      <c r="B4167">
        <v>197980237</v>
      </c>
      <c r="C4167" t="s">
        <v>11307</v>
      </c>
      <c r="D4167" t="s">
        <v>7658</v>
      </c>
      <c r="E4167" t="str">
        <f>Table1[[#This Row],[FirstName]]&amp;"."&amp;Table1[[#This Row],[LastName]]&amp;"@itza.com"</f>
        <v>Paris.Student@itza.com</v>
      </c>
    </row>
    <row r="4168" spans="1:5" x14ac:dyDescent="0.25">
      <c r="A4168" t="str">
        <f>Table1[[#This Row],[FirstName]]&amp; " "&amp;Table1[[#This Row],[LastName]]</f>
        <v>Marry Gerdts</v>
      </c>
      <c r="B4168">
        <v>519078141</v>
      </c>
      <c r="C4168" t="s">
        <v>11273</v>
      </c>
      <c r="D4168" t="s">
        <v>8934</v>
      </c>
      <c r="E4168" t="str">
        <f>Table1[[#This Row],[FirstName]]&amp;"."&amp;Table1[[#This Row],[LastName]]&amp;"@itza.com"</f>
        <v>Marry.Gerdts@itza.com</v>
      </c>
    </row>
    <row r="4169" spans="1:5" x14ac:dyDescent="0.25">
      <c r="A4169" t="str">
        <f>Table1[[#This Row],[FirstName]]&amp; " "&amp;Table1[[#This Row],[LastName]]</f>
        <v>Eduardo Zipp</v>
      </c>
      <c r="B4169">
        <v>558431303</v>
      </c>
      <c r="C4169" t="s">
        <v>10948</v>
      </c>
      <c r="D4169" t="s">
        <v>8935</v>
      </c>
      <c r="E4169" t="str">
        <f>Table1[[#This Row],[FirstName]]&amp;"."&amp;Table1[[#This Row],[LastName]]&amp;"@itza.com"</f>
        <v>Eduardo.Zipp@itza.com</v>
      </c>
    </row>
    <row r="4170" spans="1:5" x14ac:dyDescent="0.25">
      <c r="A4170" t="str">
        <f>Table1[[#This Row],[FirstName]]&amp; " "&amp;Table1[[#This Row],[LastName]]</f>
        <v>Lyle Drager</v>
      </c>
      <c r="B4170">
        <v>802468150</v>
      </c>
      <c r="C4170" t="s">
        <v>12548</v>
      </c>
      <c r="D4170" t="s">
        <v>8936</v>
      </c>
      <c r="E4170" t="str">
        <f>Table1[[#This Row],[FirstName]]&amp;"."&amp;Table1[[#This Row],[LastName]]&amp;"@itza.com"</f>
        <v>Lyle.Drager@itza.com</v>
      </c>
    </row>
    <row r="4171" spans="1:5" x14ac:dyDescent="0.25">
      <c r="A4171" t="str">
        <f>Table1[[#This Row],[FirstName]]&amp; " "&amp;Table1[[#This Row],[LastName]]</f>
        <v>Lizbeth Quick</v>
      </c>
      <c r="B4171">
        <v>585377263</v>
      </c>
      <c r="C4171" t="s">
        <v>12549</v>
      </c>
      <c r="D4171" t="s">
        <v>7437</v>
      </c>
      <c r="E4171" t="str">
        <f>Table1[[#This Row],[FirstName]]&amp;"."&amp;Table1[[#This Row],[LastName]]&amp;"@itza.com"</f>
        <v>Lizbeth.Quick@itza.com</v>
      </c>
    </row>
    <row r="4172" spans="1:5" x14ac:dyDescent="0.25">
      <c r="A4172" t="str">
        <f>Table1[[#This Row],[FirstName]]&amp; " "&amp;Table1[[#This Row],[LastName]]</f>
        <v>Kevin Schreck</v>
      </c>
      <c r="B4172">
        <v>491796019</v>
      </c>
      <c r="C4172" t="s">
        <v>12550</v>
      </c>
      <c r="D4172" t="s">
        <v>8937</v>
      </c>
      <c r="E4172" t="str">
        <f>Table1[[#This Row],[FirstName]]&amp;"."&amp;Table1[[#This Row],[LastName]]&amp;"@itza.com"</f>
        <v>Kevin.Schreck@itza.com</v>
      </c>
    </row>
    <row r="4173" spans="1:5" x14ac:dyDescent="0.25">
      <c r="A4173" t="str">
        <f>Table1[[#This Row],[FirstName]]&amp; " "&amp;Table1[[#This Row],[LastName]]</f>
        <v>Rocky Rosenow</v>
      </c>
      <c r="B4173">
        <v>988950292</v>
      </c>
      <c r="C4173" t="s">
        <v>9869</v>
      </c>
      <c r="D4173" t="s">
        <v>8938</v>
      </c>
      <c r="E4173" t="str">
        <f>Table1[[#This Row],[FirstName]]&amp;"."&amp;Table1[[#This Row],[LastName]]&amp;"@itza.com"</f>
        <v>Rocky.Rosenow@itza.com</v>
      </c>
    </row>
    <row r="4174" spans="1:5" x14ac:dyDescent="0.25">
      <c r="A4174" t="str">
        <f>Table1[[#This Row],[FirstName]]&amp; " "&amp;Table1[[#This Row],[LastName]]</f>
        <v>Svetlana Mosquera</v>
      </c>
      <c r="B4174">
        <v>955260149</v>
      </c>
      <c r="C4174" t="s">
        <v>12551</v>
      </c>
      <c r="D4174" t="s">
        <v>8939</v>
      </c>
      <c r="E4174" t="str">
        <f>Table1[[#This Row],[FirstName]]&amp;"."&amp;Table1[[#This Row],[LastName]]&amp;"@itza.com"</f>
        <v>Svetlana.Mosquera@itza.com</v>
      </c>
    </row>
    <row r="4175" spans="1:5" x14ac:dyDescent="0.25">
      <c r="A4175" t="str">
        <f>Table1[[#This Row],[FirstName]]&amp; " "&amp;Table1[[#This Row],[LastName]]</f>
        <v>Janae Poisson</v>
      </c>
      <c r="B4175">
        <v>350579130</v>
      </c>
      <c r="C4175" t="s">
        <v>12552</v>
      </c>
      <c r="D4175" t="s">
        <v>8940</v>
      </c>
      <c r="E4175" t="str">
        <f>Table1[[#This Row],[FirstName]]&amp;"."&amp;Table1[[#This Row],[LastName]]&amp;"@itza.com"</f>
        <v>Janae.Poisson@itza.com</v>
      </c>
    </row>
    <row r="4176" spans="1:5" x14ac:dyDescent="0.25">
      <c r="A4176" t="str">
        <f>Table1[[#This Row],[FirstName]]&amp; " "&amp;Table1[[#This Row],[LastName]]</f>
        <v>Kandice Briscoe</v>
      </c>
      <c r="B4176">
        <v>573202764</v>
      </c>
      <c r="C4176" t="s">
        <v>12030</v>
      </c>
      <c r="D4176" t="s">
        <v>8941</v>
      </c>
      <c r="E4176" t="str">
        <f>Table1[[#This Row],[FirstName]]&amp;"."&amp;Table1[[#This Row],[LastName]]&amp;"@itza.com"</f>
        <v>Kandice.Briscoe@itza.com</v>
      </c>
    </row>
    <row r="4177" spans="1:5" x14ac:dyDescent="0.25">
      <c r="A4177" t="str">
        <f>Table1[[#This Row],[FirstName]]&amp; " "&amp;Table1[[#This Row],[LastName]]</f>
        <v>Bambi Tuthill</v>
      </c>
      <c r="B4177">
        <v>907974601</v>
      </c>
      <c r="C4177" t="s">
        <v>12553</v>
      </c>
      <c r="D4177" t="s">
        <v>8942</v>
      </c>
      <c r="E4177" t="str">
        <f>Table1[[#This Row],[FirstName]]&amp;"."&amp;Table1[[#This Row],[LastName]]&amp;"@itza.com"</f>
        <v>Bambi.Tuthill@itza.com</v>
      </c>
    </row>
    <row r="4178" spans="1:5" x14ac:dyDescent="0.25">
      <c r="A4178" t="str">
        <f>Table1[[#This Row],[FirstName]]&amp; " "&amp;Table1[[#This Row],[LastName]]</f>
        <v>Elouise Tony</v>
      </c>
      <c r="B4178">
        <v>657168654</v>
      </c>
      <c r="C4178" t="s">
        <v>12554</v>
      </c>
      <c r="D4178" t="s">
        <v>8943</v>
      </c>
      <c r="E4178" t="str">
        <f>Table1[[#This Row],[FirstName]]&amp;"."&amp;Table1[[#This Row],[LastName]]&amp;"@itza.com"</f>
        <v>Elouise.Tony@itza.com</v>
      </c>
    </row>
    <row r="4179" spans="1:5" x14ac:dyDescent="0.25">
      <c r="A4179" t="str">
        <f>Table1[[#This Row],[FirstName]]&amp; " "&amp;Table1[[#This Row],[LastName]]</f>
        <v>Suzanna Babineau</v>
      </c>
      <c r="B4179">
        <v>313534868</v>
      </c>
      <c r="C4179" t="s">
        <v>12555</v>
      </c>
      <c r="D4179" t="s">
        <v>8944</v>
      </c>
      <c r="E4179" t="str">
        <f>Table1[[#This Row],[FirstName]]&amp;"."&amp;Table1[[#This Row],[LastName]]&amp;"@itza.com"</f>
        <v>Suzanna.Babineau@itza.com</v>
      </c>
    </row>
    <row r="4180" spans="1:5" x14ac:dyDescent="0.25">
      <c r="A4180" t="str">
        <f>Table1[[#This Row],[FirstName]]&amp; " "&amp;Table1[[#This Row],[LastName]]</f>
        <v>Angelena Mayen</v>
      </c>
      <c r="B4180">
        <v>516840000</v>
      </c>
      <c r="C4180" t="s">
        <v>12556</v>
      </c>
      <c r="D4180" t="s">
        <v>8945</v>
      </c>
      <c r="E4180" t="str">
        <f>Table1[[#This Row],[FirstName]]&amp;"."&amp;Table1[[#This Row],[LastName]]&amp;"@itza.com"</f>
        <v>Angelena.Mayen@itza.com</v>
      </c>
    </row>
    <row r="4181" spans="1:5" x14ac:dyDescent="0.25">
      <c r="A4181" t="str">
        <f>Table1[[#This Row],[FirstName]]&amp; " "&amp;Table1[[#This Row],[LastName]]</f>
        <v>Brendan Sommers</v>
      </c>
      <c r="B4181">
        <v>666642497</v>
      </c>
      <c r="C4181" t="s">
        <v>12557</v>
      </c>
      <c r="D4181" t="s">
        <v>8946</v>
      </c>
      <c r="E4181" t="str">
        <f>Table1[[#This Row],[FirstName]]&amp;"."&amp;Table1[[#This Row],[LastName]]&amp;"@itza.com"</f>
        <v>Brendan.Sommers@itza.com</v>
      </c>
    </row>
    <row r="4182" spans="1:5" x14ac:dyDescent="0.25">
      <c r="A4182" t="str">
        <f>Table1[[#This Row],[FirstName]]&amp; " "&amp;Table1[[#This Row],[LastName]]</f>
        <v>Anastasia Becker</v>
      </c>
      <c r="B4182">
        <v>635612522</v>
      </c>
      <c r="C4182" t="s">
        <v>12558</v>
      </c>
      <c r="D4182" t="s">
        <v>8947</v>
      </c>
      <c r="E4182" t="str">
        <f>Table1[[#This Row],[FirstName]]&amp;"."&amp;Table1[[#This Row],[LastName]]&amp;"@itza.com"</f>
        <v>Anastasia.Becker@itza.com</v>
      </c>
    </row>
    <row r="4183" spans="1:5" x14ac:dyDescent="0.25">
      <c r="A4183" t="str">
        <f>Table1[[#This Row],[FirstName]]&amp; " "&amp;Table1[[#This Row],[LastName]]</f>
        <v>Jorge Saito</v>
      </c>
      <c r="B4183">
        <v>866587530</v>
      </c>
      <c r="C4183" t="s">
        <v>11690</v>
      </c>
      <c r="D4183" t="s">
        <v>8948</v>
      </c>
      <c r="E4183" t="str">
        <f>Table1[[#This Row],[FirstName]]&amp;"."&amp;Table1[[#This Row],[LastName]]&amp;"@itza.com"</f>
        <v>Jorge.Saito@itza.com</v>
      </c>
    </row>
    <row r="4184" spans="1:5" x14ac:dyDescent="0.25">
      <c r="A4184" t="str">
        <f>Table1[[#This Row],[FirstName]]&amp; " "&amp;Table1[[#This Row],[LastName]]</f>
        <v>Ted Zell</v>
      </c>
      <c r="B4184">
        <v>240041407</v>
      </c>
      <c r="C4184" t="s">
        <v>12559</v>
      </c>
      <c r="D4184" t="s">
        <v>8949</v>
      </c>
      <c r="E4184" t="str">
        <f>Table1[[#This Row],[FirstName]]&amp;"."&amp;Table1[[#This Row],[LastName]]&amp;"@itza.com"</f>
        <v>Ted.Zell@itza.com</v>
      </c>
    </row>
    <row r="4185" spans="1:5" x14ac:dyDescent="0.25">
      <c r="A4185" t="str">
        <f>Table1[[#This Row],[FirstName]]&amp; " "&amp;Table1[[#This Row],[LastName]]</f>
        <v>Macie Hagstrom</v>
      </c>
      <c r="B4185">
        <v>187602921</v>
      </c>
      <c r="C4185" t="s">
        <v>12560</v>
      </c>
      <c r="D4185" t="s">
        <v>8950</v>
      </c>
      <c r="E4185" t="str">
        <f>Table1[[#This Row],[FirstName]]&amp;"."&amp;Table1[[#This Row],[LastName]]&amp;"@itza.com"</f>
        <v>Macie.Hagstrom@itza.com</v>
      </c>
    </row>
    <row r="4186" spans="1:5" x14ac:dyDescent="0.25">
      <c r="A4186" t="str">
        <f>Table1[[#This Row],[FirstName]]&amp; " "&amp;Table1[[#This Row],[LastName]]</f>
        <v>Sonja Harbison</v>
      </c>
      <c r="B4186">
        <v>831725219</v>
      </c>
      <c r="C4186" t="s">
        <v>12561</v>
      </c>
      <c r="D4186" t="s">
        <v>8951</v>
      </c>
      <c r="E4186" t="str">
        <f>Table1[[#This Row],[FirstName]]&amp;"."&amp;Table1[[#This Row],[LastName]]&amp;"@itza.com"</f>
        <v>Sonja.Harbison@itza.com</v>
      </c>
    </row>
    <row r="4187" spans="1:5" x14ac:dyDescent="0.25">
      <c r="A4187" t="str">
        <f>Table1[[#This Row],[FirstName]]&amp; " "&amp;Table1[[#This Row],[LastName]]</f>
        <v>Lida Jacquet</v>
      </c>
      <c r="B4187">
        <v>730332952</v>
      </c>
      <c r="C4187" t="s">
        <v>11888</v>
      </c>
      <c r="D4187" t="s">
        <v>7166</v>
      </c>
      <c r="E4187" t="str">
        <f>Table1[[#This Row],[FirstName]]&amp;"."&amp;Table1[[#This Row],[LastName]]&amp;"@itza.com"</f>
        <v>Lida.Jacquet@itza.com</v>
      </c>
    </row>
    <row r="4188" spans="1:5" x14ac:dyDescent="0.25">
      <c r="A4188" t="str">
        <f>Table1[[#This Row],[FirstName]]&amp; " "&amp;Table1[[#This Row],[LastName]]</f>
        <v>Merrilee Rance</v>
      </c>
      <c r="B4188">
        <v>183808540</v>
      </c>
      <c r="C4188" t="s">
        <v>12562</v>
      </c>
      <c r="D4188" t="s">
        <v>8952</v>
      </c>
      <c r="E4188" t="str">
        <f>Table1[[#This Row],[FirstName]]&amp;"."&amp;Table1[[#This Row],[LastName]]&amp;"@itza.com"</f>
        <v>Merrilee.Rance@itza.com</v>
      </c>
    </row>
    <row r="4189" spans="1:5" x14ac:dyDescent="0.25">
      <c r="A4189" t="str">
        <f>Table1[[#This Row],[FirstName]]&amp; " "&amp;Table1[[#This Row],[LastName]]</f>
        <v>Ellen Grady</v>
      </c>
      <c r="B4189">
        <v>896664610</v>
      </c>
      <c r="C4189" t="s">
        <v>11280</v>
      </c>
      <c r="D4189" t="s">
        <v>8953</v>
      </c>
      <c r="E4189" t="str">
        <f>Table1[[#This Row],[FirstName]]&amp;"."&amp;Table1[[#This Row],[LastName]]&amp;"@itza.com"</f>
        <v>Ellen.Grady@itza.com</v>
      </c>
    </row>
    <row r="4190" spans="1:5" x14ac:dyDescent="0.25">
      <c r="A4190" t="str">
        <f>Table1[[#This Row],[FirstName]]&amp; " "&amp;Table1[[#This Row],[LastName]]</f>
        <v>Jenni Caspers</v>
      </c>
      <c r="B4190">
        <v>820350824</v>
      </c>
      <c r="C4190" t="s">
        <v>10752</v>
      </c>
      <c r="D4190" t="s">
        <v>8954</v>
      </c>
      <c r="E4190" t="str">
        <f>Table1[[#This Row],[FirstName]]&amp;"."&amp;Table1[[#This Row],[LastName]]&amp;"@itza.com"</f>
        <v>Jenni.Caspers@itza.com</v>
      </c>
    </row>
    <row r="4191" spans="1:5" x14ac:dyDescent="0.25">
      <c r="A4191" t="str">
        <f>Table1[[#This Row],[FirstName]]&amp; " "&amp;Table1[[#This Row],[LastName]]</f>
        <v>Carleen Yerian</v>
      </c>
      <c r="B4191">
        <v>189108655</v>
      </c>
      <c r="C4191" t="s">
        <v>12563</v>
      </c>
      <c r="D4191" t="s">
        <v>8955</v>
      </c>
      <c r="E4191" t="str">
        <f>Table1[[#This Row],[FirstName]]&amp;"."&amp;Table1[[#This Row],[LastName]]&amp;"@itza.com"</f>
        <v>Carleen.Yerian@itza.com</v>
      </c>
    </row>
    <row r="4192" spans="1:5" x14ac:dyDescent="0.25">
      <c r="A4192" t="str">
        <f>Table1[[#This Row],[FirstName]]&amp; " "&amp;Table1[[#This Row],[LastName]]</f>
        <v>Margy Herriott</v>
      </c>
      <c r="B4192">
        <v>322416731</v>
      </c>
      <c r="C4192" t="s">
        <v>10638</v>
      </c>
      <c r="D4192" t="s">
        <v>8956</v>
      </c>
      <c r="E4192" t="str">
        <f>Table1[[#This Row],[FirstName]]&amp;"."&amp;Table1[[#This Row],[LastName]]&amp;"@itza.com"</f>
        <v>Margy.Herriott@itza.com</v>
      </c>
    </row>
    <row r="4193" spans="1:5" x14ac:dyDescent="0.25">
      <c r="A4193" t="str">
        <f>Table1[[#This Row],[FirstName]]&amp; " "&amp;Table1[[#This Row],[LastName]]</f>
        <v>Vanesa Stratton</v>
      </c>
      <c r="B4193">
        <v>946197448</v>
      </c>
      <c r="C4193" t="s">
        <v>10350</v>
      </c>
      <c r="D4193" t="s">
        <v>8957</v>
      </c>
      <c r="E4193" t="str">
        <f>Table1[[#This Row],[FirstName]]&amp;"."&amp;Table1[[#This Row],[LastName]]&amp;"@itza.com"</f>
        <v>Vanesa.Stratton@itza.com</v>
      </c>
    </row>
    <row r="4194" spans="1:5" x14ac:dyDescent="0.25">
      <c r="A4194" t="str">
        <f>Table1[[#This Row],[FirstName]]&amp; " "&amp;Table1[[#This Row],[LastName]]</f>
        <v>King Pawloski</v>
      </c>
      <c r="B4194">
        <v>370546186</v>
      </c>
      <c r="C4194" t="s">
        <v>11666</v>
      </c>
      <c r="D4194" t="s">
        <v>5695</v>
      </c>
      <c r="E4194" t="str">
        <f>Table1[[#This Row],[FirstName]]&amp;"."&amp;Table1[[#This Row],[LastName]]&amp;"@itza.com"</f>
        <v>King.Pawloski@itza.com</v>
      </c>
    </row>
    <row r="4195" spans="1:5" x14ac:dyDescent="0.25">
      <c r="A4195" t="str">
        <f>Table1[[#This Row],[FirstName]]&amp; " "&amp;Table1[[#This Row],[LastName]]</f>
        <v>Violette Gerena</v>
      </c>
      <c r="B4195">
        <v>701275066</v>
      </c>
      <c r="C4195" t="s">
        <v>12564</v>
      </c>
      <c r="D4195" t="s">
        <v>8958</v>
      </c>
      <c r="E4195" t="str">
        <f>Table1[[#This Row],[FirstName]]&amp;"."&amp;Table1[[#This Row],[LastName]]&amp;"@itza.com"</f>
        <v>Violette.Gerena@itza.com</v>
      </c>
    </row>
    <row r="4196" spans="1:5" x14ac:dyDescent="0.25">
      <c r="A4196" t="str">
        <f>Table1[[#This Row],[FirstName]]&amp; " "&amp;Table1[[#This Row],[LastName]]</f>
        <v>Ethan Contreras</v>
      </c>
      <c r="B4196">
        <v>496897632</v>
      </c>
      <c r="C4196" t="s">
        <v>12565</v>
      </c>
      <c r="D4196" t="s">
        <v>8959</v>
      </c>
      <c r="E4196" t="str">
        <f>Table1[[#This Row],[FirstName]]&amp;"."&amp;Table1[[#This Row],[LastName]]&amp;"@itza.com"</f>
        <v>Ethan.Contreras@itza.com</v>
      </c>
    </row>
    <row r="4197" spans="1:5" x14ac:dyDescent="0.25">
      <c r="A4197" t="str">
        <f>Table1[[#This Row],[FirstName]]&amp; " "&amp;Table1[[#This Row],[LastName]]</f>
        <v>Todd Crews</v>
      </c>
      <c r="B4197">
        <v>864947881</v>
      </c>
      <c r="C4197" t="s">
        <v>10545</v>
      </c>
      <c r="D4197" t="s">
        <v>8960</v>
      </c>
      <c r="E4197" t="str">
        <f>Table1[[#This Row],[FirstName]]&amp;"."&amp;Table1[[#This Row],[LastName]]&amp;"@itza.com"</f>
        <v>Todd.Crews@itza.com</v>
      </c>
    </row>
    <row r="4198" spans="1:5" x14ac:dyDescent="0.25">
      <c r="A4198" t="str">
        <f>Table1[[#This Row],[FirstName]]&amp; " "&amp;Table1[[#This Row],[LastName]]</f>
        <v>Jamison Damore</v>
      </c>
      <c r="B4198">
        <v>338702139</v>
      </c>
      <c r="C4198" t="s">
        <v>9460</v>
      </c>
      <c r="D4198" t="s">
        <v>8961</v>
      </c>
      <c r="E4198" t="str">
        <f>Table1[[#This Row],[FirstName]]&amp;"."&amp;Table1[[#This Row],[LastName]]&amp;"@itza.com"</f>
        <v>Jamison.Damore@itza.com</v>
      </c>
    </row>
    <row r="4199" spans="1:5" x14ac:dyDescent="0.25">
      <c r="A4199" t="str">
        <f>Table1[[#This Row],[FirstName]]&amp; " "&amp;Table1[[#This Row],[LastName]]</f>
        <v>Orlando Pasquariello</v>
      </c>
      <c r="B4199">
        <v>814458733</v>
      </c>
      <c r="C4199" t="s">
        <v>10073</v>
      </c>
      <c r="D4199" t="s">
        <v>8962</v>
      </c>
      <c r="E4199" t="str">
        <f>Table1[[#This Row],[FirstName]]&amp;"."&amp;Table1[[#This Row],[LastName]]&amp;"@itza.com"</f>
        <v>Orlando.Pasquariello@itza.com</v>
      </c>
    </row>
    <row r="4200" spans="1:5" x14ac:dyDescent="0.25">
      <c r="A4200" t="str">
        <f>Table1[[#This Row],[FirstName]]&amp; " "&amp;Table1[[#This Row],[LastName]]</f>
        <v>Ayana Normand</v>
      </c>
      <c r="B4200">
        <v>836790571</v>
      </c>
      <c r="C4200" t="s">
        <v>10080</v>
      </c>
      <c r="D4200" t="s">
        <v>8963</v>
      </c>
      <c r="E4200" t="str">
        <f>Table1[[#This Row],[FirstName]]&amp;"."&amp;Table1[[#This Row],[LastName]]&amp;"@itza.com"</f>
        <v>Ayana.Normand@itza.com</v>
      </c>
    </row>
    <row r="4201" spans="1:5" x14ac:dyDescent="0.25">
      <c r="A4201" t="str">
        <f>Table1[[#This Row],[FirstName]]&amp; " "&amp;Table1[[#This Row],[LastName]]</f>
        <v>Elvina Blazer</v>
      </c>
      <c r="B4201">
        <v>993527724</v>
      </c>
      <c r="C4201" t="s">
        <v>10396</v>
      </c>
      <c r="D4201" t="s">
        <v>8964</v>
      </c>
      <c r="E4201" t="str">
        <f>Table1[[#This Row],[FirstName]]&amp;"."&amp;Table1[[#This Row],[LastName]]&amp;"@itza.com"</f>
        <v>Elvina.Blazer@itza.com</v>
      </c>
    </row>
    <row r="4202" spans="1:5" x14ac:dyDescent="0.25">
      <c r="A4202" t="str">
        <f>Table1[[#This Row],[FirstName]]&amp; " "&amp;Table1[[#This Row],[LastName]]</f>
        <v>Reed Bevacqua</v>
      </c>
      <c r="B4202">
        <v>439790565</v>
      </c>
      <c r="C4202" t="s">
        <v>12566</v>
      </c>
      <c r="D4202" t="s">
        <v>7529</v>
      </c>
      <c r="E4202" t="str">
        <f>Table1[[#This Row],[FirstName]]&amp;"."&amp;Table1[[#This Row],[LastName]]&amp;"@itza.com"</f>
        <v>Reed.Bevacqua@itza.com</v>
      </c>
    </row>
    <row r="4203" spans="1:5" x14ac:dyDescent="0.25">
      <c r="A4203" t="str">
        <f>Table1[[#This Row],[FirstName]]&amp; " "&amp;Table1[[#This Row],[LastName]]</f>
        <v>Nelida Gast</v>
      </c>
      <c r="B4203">
        <v>770760917</v>
      </c>
      <c r="C4203" t="s">
        <v>12567</v>
      </c>
      <c r="D4203" t="s">
        <v>7669</v>
      </c>
      <c r="E4203" t="str">
        <f>Table1[[#This Row],[FirstName]]&amp;"."&amp;Table1[[#This Row],[LastName]]&amp;"@itza.com"</f>
        <v>Nelida.Gast@itza.com</v>
      </c>
    </row>
    <row r="4204" spans="1:5" x14ac:dyDescent="0.25">
      <c r="A4204" t="str">
        <f>Table1[[#This Row],[FirstName]]&amp; " "&amp;Table1[[#This Row],[LastName]]</f>
        <v>Katelyn Ayala</v>
      </c>
      <c r="B4204">
        <v>753637010</v>
      </c>
      <c r="C4204" t="s">
        <v>12568</v>
      </c>
      <c r="D4204" t="s">
        <v>8965</v>
      </c>
      <c r="E4204" t="str">
        <f>Table1[[#This Row],[FirstName]]&amp;"."&amp;Table1[[#This Row],[LastName]]&amp;"@itza.com"</f>
        <v>Katelyn.Ayala@itza.com</v>
      </c>
    </row>
    <row r="4205" spans="1:5" x14ac:dyDescent="0.25">
      <c r="A4205" t="str">
        <f>Table1[[#This Row],[FirstName]]&amp; " "&amp;Table1[[#This Row],[LastName]]</f>
        <v>See Rothe</v>
      </c>
      <c r="B4205">
        <v>528506302</v>
      </c>
      <c r="C4205" t="s">
        <v>11456</v>
      </c>
      <c r="D4205" t="s">
        <v>8966</v>
      </c>
      <c r="E4205" t="str">
        <f>Table1[[#This Row],[FirstName]]&amp;"."&amp;Table1[[#This Row],[LastName]]&amp;"@itza.com"</f>
        <v>See.Rothe@itza.com</v>
      </c>
    </row>
    <row r="4206" spans="1:5" x14ac:dyDescent="0.25">
      <c r="A4206" t="str">
        <f>Table1[[#This Row],[FirstName]]&amp; " "&amp;Table1[[#This Row],[LastName]]</f>
        <v>Giuseppina Burda</v>
      </c>
      <c r="B4206">
        <v>376513529</v>
      </c>
      <c r="C4206" t="s">
        <v>10449</v>
      </c>
      <c r="D4206" t="s">
        <v>8967</v>
      </c>
      <c r="E4206" t="str">
        <f>Table1[[#This Row],[FirstName]]&amp;"."&amp;Table1[[#This Row],[LastName]]&amp;"@itza.com"</f>
        <v>Giuseppina.Burda@itza.com</v>
      </c>
    </row>
    <row r="4207" spans="1:5" x14ac:dyDescent="0.25">
      <c r="A4207" t="str">
        <f>Table1[[#This Row],[FirstName]]&amp; " "&amp;Table1[[#This Row],[LastName]]</f>
        <v>Rosalyn Lemke</v>
      </c>
      <c r="B4207">
        <v>633968520</v>
      </c>
      <c r="C4207" t="s">
        <v>10037</v>
      </c>
      <c r="D4207" t="s">
        <v>8968</v>
      </c>
      <c r="E4207" t="str">
        <f>Table1[[#This Row],[FirstName]]&amp;"."&amp;Table1[[#This Row],[LastName]]&amp;"@itza.com"</f>
        <v>Rosalyn.Lemke@itza.com</v>
      </c>
    </row>
    <row r="4208" spans="1:5" x14ac:dyDescent="0.25">
      <c r="A4208" t="str">
        <f>Table1[[#This Row],[FirstName]]&amp; " "&amp;Table1[[#This Row],[LastName]]</f>
        <v>Clarence Lichty</v>
      </c>
      <c r="B4208">
        <v>247810054</v>
      </c>
      <c r="C4208" t="s">
        <v>12569</v>
      </c>
      <c r="D4208" t="s">
        <v>8969</v>
      </c>
      <c r="E4208" t="str">
        <f>Table1[[#This Row],[FirstName]]&amp;"."&amp;Table1[[#This Row],[LastName]]&amp;"@itza.com"</f>
        <v>Clarence.Lichty@itza.com</v>
      </c>
    </row>
    <row r="4209" spans="1:5" x14ac:dyDescent="0.25">
      <c r="A4209" t="str">
        <f>Table1[[#This Row],[FirstName]]&amp; " "&amp;Table1[[#This Row],[LastName]]</f>
        <v>Franklyn Clune</v>
      </c>
      <c r="B4209">
        <v>542536760</v>
      </c>
      <c r="C4209" t="s">
        <v>12570</v>
      </c>
      <c r="D4209" t="s">
        <v>8970</v>
      </c>
      <c r="E4209" t="str">
        <f>Table1[[#This Row],[FirstName]]&amp;"."&amp;Table1[[#This Row],[LastName]]&amp;"@itza.com"</f>
        <v>Franklyn.Clune@itza.com</v>
      </c>
    </row>
    <row r="4210" spans="1:5" x14ac:dyDescent="0.25">
      <c r="A4210" t="str">
        <f>Table1[[#This Row],[FirstName]]&amp; " "&amp;Table1[[#This Row],[LastName]]</f>
        <v>Christia Baily</v>
      </c>
      <c r="B4210">
        <v>468434735</v>
      </c>
      <c r="C4210" t="s">
        <v>10214</v>
      </c>
      <c r="D4210" t="s">
        <v>8971</v>
      </c>
      <c r="E4210" t="str">
        <f>Table1[[#This Row],[FirstName]]&amp;"."&amp;Table1[[#This Row],[LastName]]&amp;"@itza.com"</f>
        <v>Christia.Baily@itza.com</v>
      </c>
    </row>
    <row r="4211" spans="1:5" x14ac:dyDescent="0.25">
      <c r="A4211" t="str">
        <f>Table1[[#This Row],[FirstName]]&amp; " "&amp;Table1[[#This Row],[LastName]]</f>
        <v>Juliann Wallander</v>
      </c>
      <c r="B4211">
        <v>603756130</v>
      </c>
      <c r="C4211" t="s">
        <v>9848</v>
      </c>
      <c r="D4211" t="s">
        <v>8972</v>
      </c>
      <c r="E4211" t="str">
        <f>Table1[[#This Row],[FirstName]]&amp;"."&amp;Table1[[#This Row],[LastName]]&amp;"@itza.com"</f>
        <v>Juliann.Wallander@itza.com</v>
      </c>
    </row>
    <row r="4212" spans="1:5" x14ac:dyDescent="0.25">
      <c r="A4212" t="str">
        <f>Table1[[#This Row],[FirstName]]&amp; " "&amp;Table1[[#This Row],[LastName]]</f>
        <v>Zofia Commons</v>
      </c>
      <c r="B4212">
        <v>113185069</v>
      </c>
      <c r="C4212" t="s">
        <v>10114</v>
      </c>
      <c r="D4212" t="s">
        <v>6137</v>
      </c>
      <c r="E4212" t="str">
        <f>Table1[[#This Row],[FirstName]]&amp;"."&amp;Table1[[#This Row],[LastName]]&amp;"@itza.com"</f>
        <v>Zofia.Commons@itza.com</v>
      </c>
    </row>
    <row r="4213" spans="1:5" x14ac:dyDescent="0.25">
      <c r="A4213" t="str">
        <f>Table1[[#This Row],[FirstName]]&amp; " "&amp;Table1[[#This Row],[LastName]]</f>
        <v>Rosena Tiner</v>
      </c>
      <c r="B4213">
        <v>349988005</v>
      </c>
      <c r="C4213" t="s">
        <v>9647</v>
      </c>
      <c r="D4213" t="s">
        <v>8973</v>
      </c>
      <c r="E4213" t="str">
        <f>Table1[[#This Row],[FirstName]]&amp;"."&amp;Table1[[#This Row],[LastName]]&amp;"@itza.com"</f>
        <v>Rosena.Tiner@itza.com</v>
      </c>
    </row>
    <row r="4214" spans="1:5" x14ac:dyDescent="0.25">
      <c r="A4214" t="str">
        <f>Table1[[#This Row],[FirstName]]&amp; " "&amp;Table1[[#This Row],[LastName]]</f>
        <v>Rafaela Johnosn</v>
      </c>
      <c r="B4214">
        <v>513845120</v>
      </c>
      <c r="C4214" t="s">
        <v>12571</v>
      </c>
      <c r="D4214" t="s">
        <v>8974</v>
      </c>
      <c r="E4214" t="str">
        <f>Table1[[#This Row],[FirstName]]&amp;"."&amp;Table1[[#This Row],[LastName]]&amp;"@itza.com"</f>
        <v>Rafaela.Johnosn@itza.com</v>
      </c>
    </row>
    <row r="4215" spans="1:5" x14ac:dyDescent="0.25">
      <c r="A4215" t="str">
        <f>Table1[[#This Row],[FirstName]]&amp; " "&amp;Table1[[#This Row],[LastName]]</f>
        <v>Colleen Cothren</v>
      </c>
      <c r="B4215">
        <v>437419631</v>
      </c>
      <c r="C4215" t="s">
        <v>12572</v>
      </c>
      <c r="D4215" t="s">
        <v>8975</v>
      </c>
      <c r="E4215" t="str">
        <f>Table1[[#This Row],[FirstName]]&amp;"."&amp;Table1[[#This Row],[LastName]]&amp;"@itza.com"</f>
        <v>Colleen.Cothren@itza.com</v>
      </c>
    </row>
    <row r="4216" spans="1:5" x14ac:dyDescent="0.25">
      <c r="A4216" t="str">
        <f>Table1[[#This Row],[FirstName]]&amp; " "&amp;Table1[[#This Row],[LastName]]</f>
        <v>Emelia Dodd</v>
      </c>
      <c r="B4216">
        <v>658372779</v>
      </c>
      <c r="C4216" t="s">
        <v>10153</v>
      </c>
      <c r="D4216" t="s">
        <v>8976</v>
      </c>
      <c r="E4216" t="str">
        <f>Table1[[#This Row],[FirstName]]&amp;"."&amp;Table1[[#This Row],[LastName]]&amp;"@itza.com"</f>
        <v>Emelia.Dodd@itza.com</v>
      </c>
    </row>
    <row r="4217" spans="1:5" x14ac:dyDescent="0.25">
      <c r="A4217" t="str">
        <f>Table1[[#This Row],[FirstName]]&amp; " "&amp;Table1[[#This Row],[LastName]]</f>
        <v>Jennell Cairo</v>
      </c>
      <c r="B4217">
        <v>440500089</v>
      </c>
      <c r="C4217" t="s">
        <v>12573</v>
      </c>
      <c r="D4217" t="s">
        <v>8977</v>
      </c>
      <c r="E4217" t="str">
        <f>Table1[[#This Row],[FirstName]]&amp;"."&amp;Table1[[#This Row],[LastName]]&amp;"@itza.com"</f>
        <v>Jennell.Cairo@itza.com</v>
      </c>
    </row>
    <row r="4218" spans="1:5" x14ac:dyDescent="0.25">
      <c r="A4218" t="str">
        <f>Table1[[#This Row],[FirstName]]&amp; " "&amp;Table1[[#This Row],[LastName]]</f>
        <v>Augustina Mehaffey</v>
      </c>
      <c r="B4218">
        <v>393434167</v>
      </c>
      <c r="C4218" t="s">
        <v>11432</v>
      </c>
      <c r="D4218" t="s">
        <v>8978</v>
      </c>
      <c r="E4218" t="str">
        <f>Table1[[#This Row],[FirstName]]&amp;"."&amp;Table1[[#This Row],[LastName]]&amp;"@itza.com"</f>
        <v>Augustina.Mehaffey@itza.com</v>
      </c>
    </row>
    <row r="4219" spans="1:5" x14ac:dyDescent="0.25">
      <c r="A4219" t="str">
        <f>Table1[[#This Row],[FirstName]]&amp; " "&amp;Table1[[#This Row],[LastName]]</f>
        <v>Leatha Starkes</v>
      </c>
      <c r="B4219">
        <v>406622692</v>
      </c>
      <c r="C4219" t="s">
        <v>12574</v>
      </c>
      <c r="D4219" t="s">
        <v>8979</v>
      </c>
      <c r="E4219" t="str">
        <f>Table1[[#This Row],[FirstName]]&amp;"."&amp;Table1[[#This Row],[LastName]]&amp;"@itza.com"</f>
        <v>Leatha.Starkes@itza.com</v>
      </c>
    </row>
    <row r="4220" spans="1:5" x14ac:dyDescent="0.25">
      <c r="A4220" t="str">
        <f>Table1[[#This Row],[FirstName]]&amp; " "&amp;Table1[[#This Row],[LastName]]</f>
        <v>Lon Colmenero</v>
      </c>
      <c r="B4220">
        <v>311268665</v>
      </c>
      <c r="C4220" t="s">
        <v>12575</v>
      </c>
      <c r="D4220" t="s">
        <v>8980</v>
      </c>
      <c r="E4220" t="str">
        <f>Table1[[#This Row],[FirstName]]&amp;"."&amp;Table1[[#This Row],[LastName]]&amp;"@itza.com"</f>
        <v>Lon.Colmenero@itza.com</v>
      </c>
    </row>
    <row r="4221" spans="1:5" x14ac:dyDescent="0.25">
      <c r="A4221" t="str">
        <f>Table1[[#This Row],[FirstName]]&amp; " "&amp;Table1[[#This Row],[LastName]]</f>
        <v>Jordan Eddings</v>
      </c>
      <c r="B4221">
        <v>410788384</v>
      </c>
      <c r="C4221" t="s">
        <v>12576</v>
      </c>
      <c r="D4221" t="s">
        <v>8981</v>
      </c>
      <c r="E4221" t="str">
        <f>Table1[[#This Row],[FirstName]]&amp;"."&amp;Table1[[#This Row],[LastName]]&amp;"@itza.com"</f>
        <v>Jordan.Eddings@itza.com</v>
      </c>
    </row>
    <row r="4222" spans="1:5" x14ac:dyDescent="0.25">
      <c r="A4222" t="str">
        <f>Table1[[#This Row],[FirstName]]&amp; " "&amp;Table1[[#This Row],[LastName]]</f>
        <v>Junie Skipworth</v>
      </c>
      <c r="B4222">
        <v>883498305</v>
      </c>
      <c r="C4222" t="s">
        <v>12577</v>
      </c>
      <c r="D4222" t="s">
        <v>8982</v>
      </c>
      <c r="E4222" t="str">
        <f>Table1[[#This Row],[FirstName]]&amp;"."&amp;Table1[[#This Row],[LastName]]&amp;"@itza.com"</f>
        <v>Junie.Skipworth@itza.com</v>
      </c>
    </row>
    <row r="4223" spans="1:5" x14ac:dyDescent="0.25">
      <c r="A4223" t="str">
        <f>Table1[[#This Row],[FirstName]]&amp; " "&amp;Table1[[#This Row],[LastName]]</f>
        <v>Desmond Eckel</v>
      </c>
      <c r="B4223">
        <v>346453350</v>
      </c>
      <c r="C4223" t="s">
        <v>11361</v>
      </c>
      <c r="D4223" t="s">
        <v>8983</v>
      </c>
      <c r="E4223" t="str">
        <f>Table1[[#This Row],[FirstName]]&amp;"."&amp;Table1[[#This Row],[LastName]]&amp;"@itza.com"</f>
        <v>Desmond.Eckel@itza.com</v>
      </c>
    </row>
    <row r="4224" spans="1:5" x14ac:dyDescent="0.25">
      <c r="A4224" t="str">
        <f>Table1[[#This Row],[FirstName]]&amp; " "&amp;Table1[[#This Row],[LastName]]</f>
        <v>Randal Heimer</v>
      </c>
      <c r="B4224">
        <v>836469977</v>
      </c>
      <c r="C4224" t="s">
        <v>11394</v>
      </c>
      <c r="D4224" t="s">
        <v>8984</v>
      </c>
      <c r="E4224" t="str">
        <f>Table1[[#This Row],[FirstName]]&amp;"."&amp;Table1[[#This Row],[LastName]]&amp;"@itza.com"</f>
        <v>Randal.Heimer@itza.com</v>
      </c>
    </row>
    <row r="4225" spans="1:5" x14ac:dyDescent="0.25">
      <c r="A4225" t="str">
        <f>Table1[[#This Row],[FirstName]]&amp; " "&amp;Table1[[#This Row],[LastName]]</f>
        <v>Ilona Raff</v>
      </c>
      <c r="B4225">
        <v>560908058</v>
      </c>
      <c r="C4225" t="s">
        <v>11819</v>
      </c>
      <c r="D4225" t="s">
        <v>8985</v>
      </c>
      <c r="E4225" t="str">
        <f>Table1[[#This Row],[FirstName]]&amp;"."&amp;Table1[[#This Row],[LastName]]&amp;"@itza.com"</f>
        <v>Ilona.Raff@itza.com</v>
      </c>
    </row>
    <row r="4226" spans="1:5" x14ac:dyDescent="0.25">
      <c r="A4226" t="str">
        <f>Table1[[#This Row],[FirstName]]&amp; " "&amp;Table1[[#This Row],[LastName]]</f>
        <v>Billie Scot</v>
      </c>
      <c r="B4226">
        <v>123438275</v>
      </c>
      <c r="C4226" t="s">
        <v>11684</v>
      </c>
      <c r="D4226" t="s">
        <v>8986</v>
      </c>
      <c r="E4226" t="str">
        <f>Table1[[#This Row],[FirstName]]&amp;"."&amp;Table1[[#This Row],[LastName]]&amp;"@itza.com"</f>
        <v>Billie.Scot@itza.com</v>
      </c>
    </row>
    <row r="4227" spans="1:5" x14ac:dyDescent="0.25">
      <c r="A4227" t="str">
        <f>Table1[[#This Row],[FirstName]]&amp; " "&amp;Table1[[#This Row],[LastName]]</f>
        <v>Thersa Hohman</v>
      </c>
      <c r="B4227">
        <v>582078531</v>
      </c>
      <c r="C4227" t="s">
        <v>12578</v>
      </c>
      <c r="D4227" t="s">
        <v>8987</v>
      </c>
      <c r="E4227" t="str">
        <f>Table1[[#This Row],[FirstName]]&amp;"."&amp;Table1[[#This Row],[LastName]]&amp;"@itza.com"</f>
        <v>Thersa.Hohman@itza.com</v>
      </c>
    </row>
    <row r="4228" spans="1:5" x14ac:dyDescent="0.25">
      <c r="A4228" t="str">
        <f>Table1[[#This Row],[FirstName]]&amp; " "&amp;Table1[[#This Row],[LastName]]</f>
        <v>Nila Nicastro</v>
      </c>
      <c r="B4228">
        <v>125477124</v>
      </c>
      <c r="C4228" t="s">
        <v>12579</v>
      </c>
      <c r="D4228" t="s">
        <v>8988</v>
      </c>
      <c r="E4228" t="str">
        <f>Table1[[#This Row],[FirstName]]&amp;"."&amp;Table1[[#This Row],[LastName]]&amp;"@itza.com"</f>
        <v>Nila.Nicastro@itza.com</v>
      </c>
    </row>
    <row r="4229" spans="1:5" x14ac:dyDescent="0.25">
      <c r="A4229" t="str">
        <f>Table1[[#This Row],[FirstName]]&amp; " "&amp;Table1[[#This Row],[LastName]]</f>
        <v>Roosevelt Lord</v>
      </c>
      <c r="B4229">
        <v>923008225</v>
      </c>
      <c r="C4229" t="s">
        <v>6655</v>
      </c>
      <c r="D4229" t="s">
        <v>6904</v>
      </c>
      <c r="E4229" t="str">
        <f>Table1[[#This Row],[FirstName]]&amp;"."&amp;Table1[[#This Row],[LastName]]&amp;"@itza.com"</f>
        <v>Roosevelt.Lord@itza.com</v>
      </c>
    </row>
    <row r="4230" spans="1:5" x14ac:dyDescent="0.25">
      <c r="A4230" t="str">
        <f>Table1[[#This Row],[FirstName]]&amp; " "&amp;Table1[[#This Row],[LastName]]</f>
        <v>Reta Kyler</v>
      </c>
      <c r="B4230">
        <v>358927820</v>
      </c>
      <c r="C4230" t="s">
        <v>12580</v>
      </c>
      <c r="D4230" t="s">
        <v>8989</v>
      </c>
      <c r="E4230" t="str">
        <f>Table1[[#This Row],[FirstName]]&amp;"."&amp;Table1[[#This Row],[LastName]]&amp;"@itza.com"</f>
        <v>Reta.Kyler@itza.com</v>
      </c>
    </row>
    <row r="4231" spans="1:5" x14ac:dyDescent="0.25">
      <c r="A4231" t="str">
        <f>Table1[[#This Row],[FirstName]]&amp; " "&amp;Table1[[#This Row],[LastName]]</f>
        <v>Dorathy Enright</v>
      </c>
      <c r="B4231">
        <v>113947984</v>
      </c>
      <c r="C4231" t="s">
        <v>10265</v>
      </c>
      <c r="D4231" t="s">
        <v>8990</v>
      </c>
      <c r="E4231" t="str">
        <f>Table1[[#This Row],[FirstName]]&amp;"."&amp;Table1[[#This Row],[LastName]]&amp;"@itza.com"</f>
        <v>Dorathy.Enright@itza.com</v>
      </c>
    </row>
    <row r="4232" spans="1:5" x14ac:dyDescent="0.25">
      <c r="A4232" t="str">
        <f>Table1[[#This Row],[FirstName]]&amp; " "&amp;Table1[[#This Row],[LastName]]</f>
        <v>Dominica Rudie</v>
      </c>
      <c r="B4232">
        <v>645857772</v>
      </c>
      <c r="C4232" t="s">
        <v>12581</v>
      </c>
      <c r="D4232" t="s">
        <v>6176</v>
      </c>
      <c r="E4232" t="str">
        <f>Table1[[#This Row],[FirstName]]&amp;"."&amp;Table1[[#This Row],[LastName]]&amp;"@itza.com"</f>
        <v>Dominica.Rudie@itza.com</v>
      </c>
    </row>
    <row r="4233" spans="1:5" x14ac:dyDescent="0.25">
      <c r="A4233" t="str">
        <f>Table1[[#This Row],[FirstName]]&amp; " "&amp;Table1[[#This Row],[LastName]]</f>
        <v>Alisia Wadleigh</v>
      </c>
      <c r="B4233">
        <v>331205740</v>
      </c>
      <c r="C4233" t="s">
        <v>12582</v>
      </c>
      <c r="D4233" t="s">
        <v>8991</v>
      </c>
      <c r="E4233" t="str">
        <f>Table1[[#This Row],[FirstName]]&amp;"."&amp;Table1[[#This Row],[LastName]]&amp;"@itza.com"</f>
        <v>Alisia.Wadleigh@itza.com</v>
      </c>
    </row>
    <row r="4234" spans="1:5" x14ac:dyDescent="0.25">
      <c r="A4234" t="str">
        <f>Table1[[#This Row],[FirstName]]&amp; " "&amp;Table1[[#This Row],[LastName]]</f>
        <v>Laveta Southworth</v>
      </c>
      <c r="B4234">
        <v>729027774</v>
      </c>
      <c r="C4234" t="s">
        <v>12583</v>
      </c>
      <c r="D4234" t="s">
        <v>8992</v>
      </c>
      <c r="E4234" t="str">
        <f>Table1[[#This Row],[FirstName]]&amp;"."&amp;Table1[[#This Row],[LastName]]&amp;"@itza.com"</f>
        <v>Laveta.Southworth@itza.com</v>
      </c>
    </row>
    <row r="4235" spans="1:5" x14ac:dyDescent="0.25">
      <c r="A4235" t="str">
        <f>Table1[[#This Row],[FirstName]]&amp; " "&amp;Table1[[#This Row],[LastName]]</f>
        <v>Leo Jasmin</v>
      </c>
      <c r="B4235">
        <v>308556737</v>
      </c>
      <c r="C4235" t="s">
        <v>10304</v>
      </c>
      <c r="D4235" t="s">
        <v>6620</v>
      </c>
      <c r="E4235" t="str">
        <f>Table1[[#This Row],[FirstName]]&amp;"."&amp;Table1[[#This Row],[LastName]]&amp;"@itza.com"</f>
        <v>Leo.Jasmin@itza.com</v>
      </c>
    </row>
    <row r="4236" spans="1:5" x14ac:dyDescent="0.25">
      <c r="A4236" t="str">
        <f>Table1[[#This Row],[FirstName]]&amp; " "&amp;Table1[[#This Row],[LastName]]</f>
        <v>Marylynn Weiner</v>
      </c>
      <c r="B4236">
        <v>106989499</v>
      </c>
      <c r="C4236" t="s">
        <v>11101</v>
      </c>
      <c r="D4236" t="s">
        <v>8993</v>
      </c>
      <c r="E4236" t="str">
        <f>Table1[[#This Row],[FirstName]]&amp;"."&amp;Table1[[#This Row],[LastName]]&amp;"@itza.com"</f>
        <v>Marylynn.Weiner@itza.com</v>
      </c>
    </row>
    <row r="4237" spans="1:5" x14ac:dyDescent="0.25">
      <c r="A4237" t="str">
        <f>Table1[[#This Row],[FirstName]]&amp; " "&amp;Table1[[#This Row],[LastName]]</f>
        <v>Alexis Kalinowski</v>
      </c>
      <c r="B4237">
        <v>471525228</v>
      </c>
      <c r="C4237" t="s">
        <v>12584</v>
      </c>
      <c r="D4237" t="s">
        <v>8994</v>
      </c>
      <c r="E4237" t="str">
        <f>Table1[[#This Row],[FirstName]]&amp;"."&amp;Table1[[#This Row],[LastName]]&amp;"@itza.com"</f>
        <v>Alexis.Kalinowski@itza.com</v>
      </c>
    </row>
    <row r="4238" spans="1:5" x14ac:dyDescent="0.25">
      <c r="A4238" t="str">
        <f>Table1[[#This Row],[FirstName]]&amp; " "&amp;Table1[[#This Row],[LastName]]</f>
        <v>Ilana Strack</v>
      </c>
      <c r="B4238">
        <v>420270670</v>
      </c>
      <c r="C4238" t="s">
        <v>12585</v>
      </c>
      <c r="D4238" t="s">
        <v>7321</v>
      </c>
      <c r="E4238" t="str">
        <f>Table1[[#This Row],[FirstName]]&amp;"."&amp;Table1[[#This Row],[LastName]]&amp;"@itza.com"</f>
        <v>Ilana.Strack@itza.com</v>
      </c>
    </row>
    <row r="4239" spans="1:5" x14ac:dyDescent="0.25">
      <c r="A4239" t="str">
        <f>Table1[[#This Row],[FirstName]]&amp; " "&amp;Table1[[#This Row],[LastName]]</f>
        <v>Vincenzo Burrows</v>
      </c>
      <c r="B4239">
        <v>346226094</v>
      </c>
      <c r="C4239" t="s">
        <v>10494</v>
      </c>
      <c r="D4239" t="s">
        <v>8995</v>
      </c>
      <c r="E4239" t="str">
        <f>Table1[[#This Row],[FirstName]]&amp;"."&amp;Table1[[#This Row],[LastName]]&amp;"@itza.com"</f>
        <v>Vincenzo.Burrows@itza.com</v>
      </c>
    </row>
    <row r="4240" spans="1:5" x14ac:dyDescent="0.25">
      <c r="A4240" t="str">
        <f>Table1[[#This Row],[FirstName]]&amp; " "&amp;Table1[[#This Row],[LastName]]</f>
        <v>Bennie Magdaleno</v>
      </c>
      <c r="B4240">
        <v>328013491</v>
      </c>
      <c r="C4240" t="s">
        <v>10148</v>
      </c>
      <c r="D4240" t="s">
        <v>8996</v>
      </c>
      <c r="E4240" t="str">
        <f>Table1[[#This Row],[FirstName]]&amp;"."&amp;Table1[[#This Row],[LastName]]&amp;"@itza.com"</f>
        <v>Bennie.Magdaleno@itza.com</v>
      </c>
    </row>
    <row r="4241" spans="1:5" x14ac:dyDescent="0.25">
      <c r="A4241" t="str">
        <f>Table1[[#This Row],[FirstName]]&amp; " "&amp;Table1[[#This Row],[LastName]]</f>
        <v>Vern Koppes</v>
      </c>
      <c r="B4241">
        <v>632814961</v>
      </c>
      <c r="C4241" t="s">
        <v>12586</v>
      </c>
      <c r="D4241" t="s">
        <v>8997</v>
      </c>
      <c r="E4241" t="str">
        <f>Table1[[#This Row],[FirstName]]&amp;"."&amp;Table1[[#This Row],[LastName]]&amp;"@itza.com"</f>
        <v>Vern.Koppes@itza.com</v>
      </c>
    </row>
    <row r="4242" spans="1:5" x14ac:dyDescent="0.25">
      <c r="A4242" t="str">
        <f>Table1[[#This Row],[FirstName]]&amp; " "&amp;Table1[[#This Row],[LastName]]</f>
        <v>Sydney Chavarria</v>
      </c>
      <c r="B4242">
        <v>339278383</v>
      </c>
      <c r="C4242" t="s">
        <v>12587</v>
      </c>
      <c r="D4242" t="s">
        <v>8998</v>
      </c>
      <c r="E4242" t="str">
        <f>Table1[[#This Row],[FirstName]]&amp;"."&amp;Table1[[#This Row],[LastName]]&amp;"@itza.com"</f>
        <v>Sydney.Chavarria@itza.com</v>
      </c>
    </row>
    <row r="4243" spans="1:5" x14ac:dyDescent="0.25">
      <c r="A4243" t="str">
        <f>Table1[[#This Row],[FirstName]]&amp; " "&amp;Table1[[#This Row],[LastName]]</f>
        <v>Mindy Klausner</v>
      </c>
      <c r="B4243">
        <v>114209725</v>
      </c>
      <c r="C4243" t="s">
        <v>12588</v>
      </c>
      <c r="D4243" t="s">
        <v>8999</v>
      </c>
      <c r="E4243" t="str">
        <f>Table1[[#This Row],[FirstName]]&amp;"."&amp;Table1[[#This Row],[LastName]]&amp;"@itza.com"</f>
        <v>Mindy.Klausner@itza.com</v>
      </c>
    </row>
    <row r="4244" spans="1:5" x14ac:dyDescent="0.25">
      <c r="A4244" t="str">
        <f>Table1[[#This Row],[FirstName]]&amp; " "&amp;Table1[[#This Row],[LastName]]</f>
        <v>Lynnette Kemble</v>
      </c>
      <c r="B4244">
        <v>718436415</v>
      </c>
      <c r="C4244" t="s">
        <v>12589</v>
      </c>
      <c r="D4244" t="s">
        <v>9000</v>
      </c>
      <c r="E4244" t="str">
        <f>Table1[[#This Row],[FirstName]]&amp;"."&amp;Table1[[#This Row],[LastName]]&amp;"@itza.com"</f>
        <v>Lynnette.Kemble@itza.com</v>
      </c>
    </row>
    <row r="4245" spans="1:5" x14ac:dyDescent="0.25">
      <c r="A4245" t="str">
        <f>Table1[[#This Row],[FirstName]]&amp; " "&amp;Table1[[#This Row],[LastName]]</f>
        <v>Annice Gabaldon</v>
      </c>
      <c r="B4245">
        <v>106402068</v>
      </c>
      <c r="C4245" t="s">
        <v>11679</v>
      </c>
      <c r="D4245" t="s">
        <v>6761</v>
      </c>
      <c r="E4245" t="str">
        <f>Table1[[#This Row],[FirstName]]&amp;"."&amp;Table1[[#This Row],[LastName]]&amp;"@itza.com"</f>
        <v>Annice.Gabaldon@itza.com</v>
      </c>
    </row>
    <row r="4246" spans="1:5" x14ac:dyDescent="0.25">
      <c r="A4246" t="str">
        <f>Table1[[#This Row],[FirstName]]&amp; " "&amp;Table1[[#This Row],[LastName]]</f>
        <v>Arnita Hieb</v>
      </c>
      <c r="B4246">
        <v>900349229</v>
      </c>
      <c r="C4246" t="s">
        <v>10906</v>
      </c>
      <c r="D4246" t="s">
        <v>9001</v>
      </c>
      <c r="E4246" t="str">
        <f>Table1[[#This Row],[FirstName]]&amp;"."&amp;Table1[[#This Row],[LastName]]&amp;"@itza.com"</f>
        <v>Arnita.Hieb@itza.com</v>
      </c>
    </row>
    <row r="4247" spans="1:5" x14ac:dyDescent="0.25">
      <c r="A4247" t="str">
        <f>Table1[[#This Row],[FirstName]]&amp; " "&amp;Table1[[#This Row],[LastName]]</f>
        <v>Rodrick Olah</v>
      </c>
      <c r="B4247">
        <v>322558900</v>
      </c>
      <c r="C4247" t="s">
        <v>6543</v>
      </c>
      <c r="D4247" t="s">
        <v>9002</v>
      </c>
      <c r="E4247" t="str">
        <f>Table1[[#This Row],[FirstName]]&amp;"."&amp;Table1[[#This Row],[LastName]]&amp;"@itza.com"</f>
        <v>Rodrick.Olah@itza.com</v>
      </c>
    </row>
    <row r="4248" spans="1:5" x14ac:dyDescent="0.25">
      <c r="A4248" t="str">
        <f>Table1[[#This Row],[FirstName]]&amp; " "&amp;Table1[[#This Row],[LastName]]</f>
        <v>Valencia Sosnowski</v>
      </c>
      <c r="B4248">
        <v>674281849</v>
      </c>
      <c r="C4248" t="s">
        <v>12590</v>
      </c>
      <c r="D4248" t="s">
        <v>6505</v>
      </c>
      <c r="E4248" t="str">
        <f>Table1[[#This Row],[FirstName]]&amp;"."&amp;Table1[[#This Row],[LastName]]&amp;"@itza.com"</f>
        <v>Valencia.Sosnowski@itza.com</v>
      </c>
    </row>
    <row r="4249" spans="1:5" x14ac:dyDescent="0.25">
      <c r="A4249" t="str">
        <f>Table1[[#This Row],[FirstName]]&amp; " "&amp;Table1[[#This Row],[LastName]]</f>
        <v>Carolina Nissen</v>
      </c>
      <c r="B4249">
        <v>693032126</v>
      </c>
      <c r="C4249" t="s">
        <v>5714</v>
      </c>
      <c r="D4249" t="s">
        <v>9003</v>
      </c>
      <c r="E4249" t="str">
        <f>Table1[[#This Row],[FirstName]]&amp;"."&amp;Table1[[#This Row],[LastName]]&amp;"@itza.com"</f>
        <v>Carolina.Nissen@itza.com</v>
      </c>
    </row>
    <row r="4250" spans="1:5" x14ac:dyDescent="0.25">
      <c r="A4250" t="str">
        <f>Table1[[#This Row],[FirstName]]&amp; " "&amp;Table1[[#This Row],[LastName]]</f>
        <v>Samira Tsao</v>
      </c>
      <c r="B4250">
        <v>338094522</v>
      </c>
      <c r="C4250" t="s">
        <v>12591</v>
      </c>
      <c r="D4250" t="s">
        <v>9004</v>
      </c>
      <c r="E4250" t="str">
        <f>Table1[[#This Row],[FirstName]]&amp;"."&amp;Table1[[#This Row],[LastName]]&amp;"@itza.com"</f>
        <v>Samira.Tsao@itza.com</v>
      </c>
    </row>
    <row r="4251" spans="1:5" x14ac:dyDescent="0.25">
      <c r="A4251" t="str">
        <f>Table1[[#This Row],[FirstName]]&amp; " "&amp;Table1[[#This Row],[LastName]]</f>
        <v>Minta Arrieta</v>
      </c>
      <c r="B4251">
        <v>350796372</v>
      </c>
      <c r="C4251" t="s">
        <v>10677</v>
      </c>
      <c r="D4251" t="s">
        <v>9005</v>
      </c>
      <c r="E4251" t="str">
        <f>Table1[[#This Row],[FirstName]]&amp;"."&amp;Table1[[#This Row],[LastName]]&amp;"@itza.com"</f>
        <v>Minta.Arrieta@itza.com</v>
      </c>
    </row>
    <row r="4252" spans="1:5" x14ac:dyDescent="0.25">
      <c r="A4252" t="str">
        <f>Table1[[#This Row],[FirstName]]&amp; " "&amp;Table1[[#This Row],[LastName]]</f>
        <v>Tam Chapa</v>
      </c>
      <c r="B4252">
        <v>289208092</v>
      </c>
      <c r="C4252" t="s">
        <v>12592</v>
      </c>
      <c r="D4252" t="s">
        <v>9006</v>
      </c>
      <c r="E4252" t="str">
        <f>Table1[[#This Row],[FirstName]]&amp;"."&amp;Table1[[#This Row],[LastName]]&amp;"@itza.com"</f>
        <v>Tam.Chapa@itza.com</v>
      </c>
    </row>
    <row r="4253" spans="1:5" x14ac:dyDescent="0.25">
      <c r="A4253" t="str">
        <f>Table1[[#This Row],[FirstName]]&amp; " "&amp;Table1[[#This Row],[LastName]]</f>
        <v>Leisa Younger</v>
      </c>
      <c r="B4253">
        <v>130313166</v>
      </c>
      <c r="C4253" t="s">
        <v>10747</v>
      </c>
      <c r="D4253" t="s">
        <v>9007</v>
      </c>
      <c r="E4253" t="str">
        <f>Table1[[#This Row],[FirstName]]&amp;"."&amp;Table1[[#This Row],[LastName]]&amp;"@itza.com"</f>
        <v>Leisa.Younger@itza.com</v>
      </c>
    </row>
    <row r="4254" spans="1:5" x14ac:dyDescent="0.25">
      <c r="A4254" t="str">
        <f>Table1[[#This Row],[FirstName]]&amp; " "&amp;Table1[[#This Row],[LastName]]</f>
        <v>Kaitlyn Chrysler</v>
      </c>
      <c r="B4254">
        <v>281533031</v>
      </c>
      <c r="C4254" t="s">
        <v>11565</v>
      </c>
      <c r="D4254" t="s">
        <v>9008</v>
      </c>
      <c r="E4254" t="str">
        <f>Table1[[#This Row],[FirstName]]&amp;"."&amp;Table1[[#This Row],[LastName]]&amp;"@itza.com"</f>
        <v>Kaitlyn.Chrysler@itza.com</v>
      </c>
    </row>
    <row r="4255" spans="1:5" x14ac:dyDescent="0.25">
      <c r="A4255" t="str">
        <f>Table1[[#This Row],[FirstName]]&amp; " "&amp;Table1[[#This Row],[LastName]]</f>
        <v>Geraldine Carmona</v>
      </c>
      <c r="B4255">
        <v>710025836</v>
      </c>
      <c r="C4255" t="s">
        <v>9849</v>
      </c>
      <c r="D4255" t="s">
        <v>9009</v>
      </c>
      <c r="E4255" t="str">
        <f>Table1[[#This Row],[FirstName]]&amp;"."&amp;Table1[[#This Row],[LastName]]&amp;"@itza.com"</f>
        <v>Geraldine.Carmona@itza.com</v>
      </c>
    </row>
    <row r="4256" spans="1:5" x14ac:dyDescent="0.25">
      <c r="A4256" t="str">
        <f>Table1[[#This Row],[FirstName]]&amp; " "&amp;Table1[[#This Row],[LastName]]</f>
        <v>Kayleen Reitzel</v>
      </c>
      <c r="B4256">
        <v>565847204</v>
      </c>
      <c r="C4256" t="s">
        <v>12593</v>
      </c>
      <c r="D4256" t="s">
        <v>9010</v>
      </c>
      <c r="E4256" t="str">
        <f>Table1[[#This Row],[FirstName]]&amp;"."&amp;Table1[[#This Row],[LastName]]&amp;"@itza.com"</f>
        <v>Kayleen.Reitzel@itza.com</v>
      </c>
    </row>
    <row r="4257" spans="1:5" x14ac:dyDescent="0.25">
      <c r="A4257" t="str">
        <f>Table1[[#This Row],[FirstName]]&amp; " "&amp;Table1[[#This Row],[LastName]]</f>
        <v>Bud Claire</v>
      </c>
      <c r="B4257">
        <v>592414021</v>
      </c>
      <c r="C4257" t="s">
        <v>11580</v>
      </c>
      <c r="D4257" t="s">
        <v>9011</v>
      </c>
      <c r="E4257" t="str">
        <f>Table1[[#This Row],[FirstName]]&amp;"."&amp;Table1[[#This Row],[LastName]]&amp;"@itza.com"</f>
        <v>Bud.Claire@itza.com</v>
      </c>
    </row>
    <row r="4258" spans="1:5" x14ac:dyDescent="0.25">
      <c r="A4258" t="str">
        <f>Table1[[#This Row],[FirstName]]&amp; " "&amp;Table1[[#This Row],[LastName]]</f>
        <v>Bonita Davison</v>
      </c>
      <c r="B4258">
        <v>343261225</v>
      </c>
      <c r="C4258" t="s">
        <v>12594</v>
      </c>
      <c r="D4258" t="s">
        <v>9012</v>
      </c>
      <c r="E4258" t="str">
        <f>Table1[[#This Row],[FirstName]]&amp;"."&amp;Table1[[#This Row],[LastName]]&amp;"@itza.com"</f>
        <v>Bonita.Davison@itza.com</v>
      </c>
    </row>
    <row r="4259" spans="1:5" x14ac:dyDescent="0.25">
      <c r="A4259" t="str">
        <f>Table1[[#This Row],[FirstName]]&amp; " "&amp;Table1[[#This Row],[LastName]]</f>
        <v>Stephenie Touchstone</v>
      </c>
      <c r="B4259">
        <v>512951291</v>
      </c>
      <c r="C4259" t="s">
        <v>11153</v>
      </c>
      <c r="D4259" t="s">
        <v>9013</v>
      </c>
      <c r="E4259" t="str">
        <f>Table1[[#This Row],[FirstName]]&amp;"."&amp;Table1[[#This Row],[LastName]]&amp;"@itza.com"</f>
        <v>Stephenie.Touchstone@itza.com</v>
      </c>
    </row>
    <row r="4260" spans="1:5" x14ac:dyDescent="0.25">
      <c r="A4260" t="str">
        <f>Table1[[#This Row],[FirstName]]&amp; " "&amp;Table1[[#This Row],[LastName]]</f>
        <v>Bok Sibley</v>
      </c>
      <c r="B4260">
        <v>387782531</v>
      </c>
      <c r="C4260" t="s">
        <v>10996</v>
      </c>
      <c r="D4260" t="s">
        <v>9014</v>
      </c>
      <c r="E4260" t="str">
        <f>Table1[[#This Row],[FirstName]]&amp;"."&amp;Table1[[#This Row],[LastName]]&amp;"@itza.com"</f>
        <v>Bok.Sibley@itza.com</v>
      </c>
    </row>
    <row r="4261" spans="1:5" x14ac:dyDescent="0.25">
      <c r="A4261" t="str">
        <f>Table1[[#This Row],[FirstName]]&amp; " "&amp;Table1[[#This Row],[LastName]]</f>
        <v>Caterina Ostrander</v>
      </c>
      <c r="B4261">
        <v>328500951</v>
      </c>
      <c r="C4261" t="s">
        <v>12595</v>
      </c>
      <c r="D4261" t="s">
        <v>5608</v>
      </c>
      <c r="E4261" t="str">
        <f>Table1[[#This Row],[FirstName]]&amp;"."&amp;Table1[[#This Row],[LastName]]&amp;"@itza.com"</f>
        <v>Caterina.Ostrander@itza.com</v>
      </c>
    </row>
    <row r="4262" spans="1:5" x14ac:dyDescent="0.25">
      <c r="A4262" t="str">
        <f>Table1[[#This Row],[FirstName]]&amp; " "&amp;Table1[[#This Row],[LastName]]</f>
        <v>Ruthann Vanatta</v>
      </c>
      <c r="B4262">
        <v>962028257</v>
      </c>
      <c r="C4262" t="s">
        <v>10202</v>
      </c>
      <c r="D4262" t="s">
        <v>9015</v>
      </c>
      <c r="E4262" t="str">
        <f>Table1[[#This Row],[FirstName]]&amp;"."&amp;Table1[[#This Row],[LastName]]&amp;"@itza.com"</f>
        <v>Ruthann.Vanatta@itza.com</v>
      </c>
    </row>
    <row r="4263" spans="1:5" x14ac:dyDescent="0.25">
      <c r="A4263" t="str">
        <f>Table1[[#This Row],[FirstName]]&amp; " "&amp;Table1[[#This Row],[LastName]]</f>
        <v>Renna Evens</v>
      </c>
      <c r="B4263">
        <v>941610560</v>
      </c>
      <c r="C4263" t="s">
        <v>5890</v>
      </c>
      <c r="D4263" t="s">
        <v>9016</v>
      </c>
      <c r="E4263" t="str">
        <f>Table1[[#This Row],[FirstName]]&amp;"."&amp;Table1[[#This Row],[LastName]]&amp;"@itza.com"</f>
        <v>Renna.Evens@itza.com</v>
      </c>
    </row>
    <row r="4264" spans="1:5" x14ac:dyDescent="0.25">
      <c r="A4264" t="str">
        <f>Table1[[#This Row],[FirstName]]&amp; " "&amp;Table1[[#This Row],[LastName]]</f>
        <v>Marisela Dendy</v>
      </c>
      <c r="B4264">
        <v>566347374</v>
      </c>
      <c r="C4264" t="s">
        <v>10835</v>
      </c>
      <c r="D4264" t="s">
        <v>9017</v>
      </c>
      <c r="E4264" t="str">
        <f>Table1[[#This Row],[FirstName]]&amp;"."&amp;Table1[[#This Row],[LastName]]&amp;"@itza.com"</f>
        <v>Marisela.Dendy@itza.com</v>
      </c>
    </row>
    <row r="4265" spans="1:5" x14ac:dyDescent="0.25">
      <c r="A4265" t="str">
        <f>Table1[[#This Row],[FirstName]]&amp; " "&amp;Table1[[#This Row],[LastName]]</f>
        <v>Joe Bleau</v>
      </c>
      <c r="B4265">
        <v>890797378</v>
      </c>
      <c r="C4265" t="s">
        <v>9692</v>
      </c>
      <c r="D4265" t="s">
        <v>9018</v>
      </c>
      <c r="E4265" t="str">
        <f>Table1[[#This Row],[FirstName]]&amp;"."&amp;Table1[[#This Row],[LastName]]&amp;"@itza.com"</f>
        <v>Joe.Bleau@itza.com</v>
      </c>
    </row>
    <row r="4266" spans="1:5" x14ac:dyDescent="0.25">
      <c r="A4266" t="str">
        <f>Table1[[#This Row],[FirstName]]&amp; " "&amp;Table1[[#This Row],[LastName]]</f>
        <v>Dortha Peterson</v>
      </c>
      <c r="B4266">
        <v>229410665</v>
      </c>
      <c r="C4266" t="s">
        <v>10531</v>
      </c>
      <c r="D4266" t="s">
        <v>9019</v>
      </c>
      <c r="E4266" t="str">
        <f>Table1[[#This Row],[FirstName]]&amp;"."&amp;Table1[[#This Row],[LastName]]&amp;"@itza.com"</f>
        <v>Dortha.Peterson@itza.com</v>
      </c>
    </row>
    <row r="4267" spans="1:5" x14ac:dyDescent="0.25">
      <c r="A4267" t="str">
        <f>Table1[[#This Row],[FirstName]]&amp; " "&amp;Table1[[#This Row],[LastName]]</f>
        <v>Sherri Hollenbach</v>
      </c>
      <c r="B4267">
        <v>170295487</v>
      </c>
      <c r="C4267" t="s">
        <v>12596</v>
      </c>
      <c r="D4267" t="s">
        <v>9020</v>
      </c>
      <c r="E4267" t="str">
        <f>Table1[[#This Row],[FirstName]]&amp;"."&amp;Table1[[#This Row],[LastName]]&amp;"@itza.com"</f>
        <v>Sherri.Hollenbach@itza.com</v>
      </c>
    </row>
    <row r="4268" spans="1:5" x14ac:dyDescent="0.25">
      <c r="A4268" t="str">
        <f>Table1[[#This Row],[FirstName]]&amp; " "&amp;Table1[[#This Row],[LastName]]</f>
        <v>Charissa Siemens</v>
      </c>
      <c r="B4268">
        <v>471221554</v>
      </c>
      <c r="C4268" t="s">
        <v>12597</v>
      </c>
      <c r="D4268" t="s">
        <v>9021</v>
      </c>
      <c r="E4268" t="str">
        <f>Table1[[#This Row],[FirstName]]&amp;"."&amp;Table1[[#This Row],[LastName]]&amp;"@itza.com"</f>
        <v>Charissa.Siemens@itza.com</v>
      </c>
    </row>
    <row r="4269" spans="1:5" x14ac:dyDescent="0.25">
      <c r="A4269" t="str">
        <f>Table1[[#This Row],[FirstName]]&amp; " "&amp;Table1[[#This Row],[LastName]]</f>
        <v>Alyssa Crisman</v>
      </c>
      <c r="B4269">
        <v>410459003</v>
      </c>
      <c r="C4269" t="s">
        <v>12598</v>
      </c>
      <c r="D4269" t="s">
        <v>9022</v>
      </c>
      <c r="E4269" t="str">
        <f>Table1[[#This Row],[FirstName]]&amp;"."&amp;Table1[[#This Row],[LastName]]&amp;"@itza.com"</f>
        <v>Alyssa.Crisman@itza.com</v>
      </c>
    </row>
    <row r="4270" spans="1:5" x14ac:dyDescent="0.25">
      <c r="A4270" t="str">
        <f>Table1[[#This Row],[FirstName]]&amp; " "&amp;Table1[[#This Row],[LastName]]</f>
        <v>Tashina Sabine</v>
      </c>
      <c r="B4270">
        <v>565360991</v>
      </c>
      <c r="C4270" t="s">
        <v>10118</v>
      </c>
      <c r="D4270" t="s">
        <v>9023</v>
      </c>
      <c r="E4270" t="str">
        <f>Table1[[#This Row],[FirstName]]&amp;"."&amp;Table1[[#This Row],[LastName]]&amp;"@itza.com"</f>
        <v>Tashina.Sabine@itza.com</v>
      </c>
    </row>
    <row r="4271" spans="1:5" x14ac:dyDescent="0.25">
      <c r="A4271" t="str">
        <f>Table1[[#This Row],[FirstName]]&amp; " "&amp;Table1[[#This Row],[LastName]]</f>
        <v>Betsey Redfearn</v>
      </c>
      <c r="B4271">
        <v>914222802</v>
      </c>
      <c r="C4271" t="s">
        <v>12599</v>
      </c>
      <c r="D4271" t="s">
        <v>7485</v>
      </c>
      <c r="E4271" t="str">
        <f>Table1[[#This Row],[FirstName]]&amp;"."&amp;Table1[[#This Row],[LastName]]&amp;"@itza.com"</f>
        <v>Betsey.Redfearn@itza.com</v>
      </c>
    </row>
    <row r="4272" spans="1:5" x14ac:dyDescent="0.25">
      <c r="A4272" t="str">
        <f>Table1[[#This Row],[FirstName]]&amp; " "&amp;Table1[[#This Row],[LastName]]</f>
        <v>Minh Chatterton</v>
      </c>
      <c r="B4272">
        <v>422800576</v>
      </c>
      <c r="C4272" t="s">
        <v>11903</v>
      </c>
      <c r="D4272" t="s">
        <v>9024</v>
      </c>
      <c r="E4272" t="str">
        <f>Table1[[#This Row],[FirstName]]&amp;"."&amp;Table1[[#This Row],[LastName]]&amp;"@itza.com"</f>
        <v>Minh.Chatterton@itza.com</v>
      </c>
    </row>
    <row r="4273" spans="1:5" x14ac:dyDescent="0.25">
      <c r="A4273" t="str">
        <f>Table1[[#This Row],[FirstName]]&amp; " "&amp;Table1[[#This Row],[LastName]]</f>
        <v>Cletus Mcnichols</v>
      </c>
      <c r="B4273">
        <v>687448148</v>
      </c>
      <c r="C4273" t="s">
        <v>11979</v>
      </c>
      <c r="D4273" t="s">
        <v>9025</v>
      </c>
      <c r="E4273" t="str">
        <f>Table1[[#This Row],[FirstName]]&amp;"."&amp;Table1[[#This Row],[LastName]]&amp;"@itza.com"</f>
        <v>Cletus.Mcnichols@itza.com</v>
      </c>
    </row>
    <row r="4274" spans="1:5" x14ac:dyDescent="0.25">
      <c r="A4274" t="str">
        <f>Table1[[#This Row],[FirstName]]&amp; " "&amp;Table1[[#This Row],[LastName]]</f>
        <v>Thi Blewett</v>
      </c>
      <c r="B4274">
        <v>817562731</v>
      </c>
      <c r="C4274" t="s">
        <v>11760</v>
      </c>
      <c r="D4274" t="s">
        <v>9026</v>
      </c>
      <c r="E4274" t="str">
        <f>Table1[[#This Row],[FirstName]]&amp;"."&amp;Table1[[#This Row],[LastName]]&amp;"@itza.com"</f>
        <v>Thi.Blewett@itza.com</v>
      </c>
    </row>
    <row r="4275" spans="1:5" x14ac:dyDescent="0.25">
      <c r="A4275" t="str">
        <f>Table1[[#This Row],[FirstName]]&amp; " "&amp;Table1[[#This Row],[LastName]]</f>
        <v>Tifany Pebley</v>
      </c>
      <c r="B4275">
        <v>898255140</v>
      </c>
      <c r="C4275" t="s">
        <v>12600</v>
      </c>
      <c r="D4275" t="s">
        <v>9027</v>
      </c>
      <c r="E4275" t="str">
        <f>Table1[[#This Row],[FirstName]]&amp;"."&amp;Table1[[#This Row],[LastName]]&amp;"@itza.com"</f>
        <v>Tifany.Pebley@itza.com</v>
      </c>
    </row>
    <row r="4276" spans="1:5" x14ac:dyDescent="0.25">
      <c r="A4276" t="str">
        <f>Table1[[#This Row],[FirstName]]&amp; " "&amp;Table1[[#This Row],[LastName]]</f>
        <v>Melinda Pritt</v>
      </c>
      <c r="B4276">
        <v>744866043</v>
      </c>
      <c r="C4276" t="s">
        <v>12601</v>
      </c>
      <c r="D4276" t="s">
        <v>9028</v>
      </c>
      <c r="E4276" t="str">
        <f>Table1[[#This Row],[FirstName]]&amp;"."&amp;Table1[[#This Row],[LastName]]&amp;"@itza.com"</f>
        <v>Melinda.Pritt@itza.com</v>
      </c>
    </row>
    <row r="4277" spans="1:5" x14ac:dyDescent="0.25">
      <c r="A4277" t="str">
        <f>Table1[[#This Row],[FirstName]]&amp; " "&amp;Table1[[#This Row],[LastName]]</f>
        <v>Markus Hacker</v>
      </c>
      <c r="B4277">
        <v>777935403</v>
      </c>
      <c r="C4277" t="s">
        <v>11847</v>
      </c>
      <c r="D4277" t="s">
        <v>9029</v>
      </c>
      <c r="E4277" t="str">
        <f>Table1[[#This Row],[FirstName]]&amp;"."&amp;Table1[[#This Row],[LastName]]&amp;"@itza.com"</f>
        <v>Markus.Hacker@itza.com</v>
      </c>
    </row>
    <row r="4278" spans="1:5" x14ac:dyDescent="0.25">
      <c r="A4278" t="str">
        <f>Table1[[#This Row],[FirstName]]&amp; " "&amp;Table1[[#This Row],[LastName]]</f>
        <v>Wade Wade</v>
      </c>
      <c r="B4278">
        <v>484295020</v>
      </c>
      <c r="C4278" t="s">
        <v>9030</v>
      </c>
      <c r="D4278" t="s">
        <v>9030</v>
      </c>
      <c r="E4278" t="str">
        <f>Table1[[#This Row],[FirstName]]&amp;"."&amp;Table1[[#This Row],[LastName]]&amp;"@itza.com"</f>
        <v>Wade.Wade@itza.com</v>
      </c>
    </row>
    <row r="4279" spans="1:5" x14ac:dyDescent="0.25">
      <c r="A4279" t="str">
        <f>Table1[[#This Row],[FirstName]]&amp; " "&amp;Table1[[#This Row],[LastName]]</f>
        <v>Tuan Sorrentino</v>
      </c>
      <c r="B4279">
        <v>722024680</v>
      </c>
      <c r="C4279" t="s">
        <v>12602</v>
      </c>
      <c r="D4279" t="s">
        <v>9031</v>
      </c>
      <c r="E4279" t="str">
        <f>Table1[[#This Row],[FirstName]]&amp;"."&amp;Table1[[#This Row],[LastName]]&amp;"@itza.com"</f>
        <v>Tuan.Sorrentino@itza.com</v>
      </c>
    </row>
    <row r="4280" spans="1:5" x14ac:dyDescent="0.25">
      <c r="A4280" t="str">
        <f>Table1[[#This Row],[FirstName]]&amp; " "&amp;Table1[[#This Row],[LastName]]</f>
        <v>Magdalen Ratcliff</v>
      </c>
      <c r="B4280">
        <v>871739133</v>
      </c>
      <c r="C4280" t="s">
        <v>11473</v>
      </c>
      <c r="D4280" t="s">
        <v>9032</v>
      </c>
      <c r="E4280" t="str">
        <f>Table1[[#This Row],[FirstName]]&amp;"."&amp;Table1[[#This Row],[LastName]]&amp;"@itza.com"</f>
        <v>Magdalen.Ratcliff@itza.com</v>
      </c>
    </row>
    <row r="4281" spans="1:5" x14ac:dyDescent="0.25">
      <c r="A4281" t="str">
        <f>Table1[[#This Row],[FirstName]]&amp; " "&amp;Table1[[#This Row],[LastName]]</f>
        <v>Donnie West</v>
      </c>
      <c r="B4281">
        <v>119399420</v>
      </c>
      <c r="C4281" t="s">
        <v>12603</v>
      </c>
      <c r="D4281" t="s">
        <v>9033</v>
      </c>
      <c r="E4281" t="str">
        <f>Table1[[#This Row],[FirstName]]&amp;"."&amp;Table1[[#This Row],[LastName]]&amp;"@itza.com"</f>
        <v>Donnie.West@itza.com</v>
      </c>
    </row>
    <row r="4282" spans="1:5" x14ac:dyDescent="0.25">
      <c r="A4282" t="str">
        <f>Table1[[#This Row],[FirstName]]&amp; " "&amp;Table1[[#This Row],[LastName]]</f>
        <v>Toccara Goods</v>
      </c>
      <c r="B4282">
        <v>295834167</v>
      </c>
      <c r="C4282" t="s">
        <v>12604</v>
      </c>
      <c r="D4282" t="s">
        <v>9034</v>
      </c>
      <c r="E4282" t="str">
        <f>Table1[[#This Row],[FirstName]]&amp;"."&amp;Table1[[#This Row],[LastName]]&amp;"@itza.com"</f>
        <v>Toccara.Goods@itza.com</v>
      </c>
    </row>
    <row r="4283" spans="1:5" x14ac:dyDescent="0.25">
      <c r="A4283" t="str">
        <f>Table1[[#This Row],[FirstName]]&amp; " "&amp;Table1[[#This Row],[LastName]]</f>
        <v>Josie Sauders</v>
      </c>
      <c r="B4283">
        <v>455076073</v>
      </c>
      <c r="C4283" t="s">
        <v>10321</v>
      </c>
      <c r="D4283" t="s">
        <v>9035</v>
      </c>
      <c r="E4283" t="str">
        <f>Table1[[#This Row],[FirstName]]&amp;"."&amp;Table1[[#This Row],[LastName]]&amp;"@itza.com"</f>
        <v>Josie.Sauders@itza.com</v>
      </c>
    </row>
    <row r="4284" spans="1:5" x14ac:dyDescent="0.25">
      <c r="A4284" t="str">
        <f>Table1[[#This Row],[FirstName]]&amp; " "&amp;Table1[[#This Row],[LastName]]</f>
        <v>Douglass Rolland</v>
      </c>
      <c r="B4284">
        <v>125326835</v>
      </c>
      <c r="C4284" t="s">
        <v>12605</v>
      </c>
      <c r="D4284" t="s">
        <v>5523</v>
      </c>
      <c r="E4284" t="str">
        <f>Table1[[#This Row],[FirstName]]&amp;"."&amp;Table1[[#This Row],[LastName]]&amp;"@itza.com"</f>
        <v>Douglass.Rolland@itza.com</v>
      </c>
    </row>
    <row r="4285" spans="1:5" x14ac:dyDescent="0.25">
      <c r="A4285" t="str">
        <f>Table1[[#This Row],[FirstName]]&amp; " "&amp;Table1[[#This Row],[LastName]]</f>
        <v>Tori Cail</v>
      </c>
      <c r="B4285">
        <v>246826839</v>
      </c>
      <c r="C4285" t="s">
        <v>12606</v>
      </c>
      <c r="D4285" t="s">
        <v>9036</v>
      </c>
      <c r="E4285" t="str">
        <f>Table1[[#This Row],[FirstName]]&amp;"."&amp;Table1[[#This Row],[LastName]]&amp;"@itza.com"</f>
        <v>Tori.Cail@itza.com</v>
      </c>
    </row>
    <row r="4286" spans="1:5" x14ac:dyDescent="0.25">
      <c r="A4286" t="str">
        <f>Table1[[#This Row],[FirstName]]&amp; " "&amp;Table1[[#This Row],[LastName]]</f>
        <v>Marita Edmondson</v>
      </c>
      <c r="B4286">
        <v>798434580</v>
      </c>
      <c r="C4286" t="s">
        <v>12607</v>
      </c>
      <c r="D4286" t="s">
        <v>9037</v>
      </c>
      <c r="E4286" t="str">
        <f>Table1[[#This Row],[FirstName]]&amp;"."&amp;Table1[[#This Row],[LastName]]&amp;"@itza.com"</f>
        <v>Marita.Edmondson@itza.com</v>
      </c>
    </row>
    <row r="4287" spans="1:5" x14ac:dyDescent="0.25">
      <c r="A4287" t="str">
        <f>Table1[[#This Row],[FirstName]]&amp; " "&amp;Table1[[#This Row],[LastName]]</f>
        <v>Ashley Cozad</v>
      </c>
      <c r="B4287">
        <v>513526695</v>
      </c>
      <c r="C4287" t="s">
        <v>11242</v>
      </c>
      <c r="D4287" t="s">
        <v>9038</v>
      </c>
      <c r="E4287" t="str">
        <f>Table1[[#This Row],[FirstName]]&amp;"."&amp;Table1[[#This Row],[LastName]]&amp;"@itza.com"</f>
        <v>Ashley.Cozad@itza.com</v>
      </c>
    </row>
    <row r="4288" spans="1:5" x14ac:dyDescent="0.25">
      <c r="A4288" t="str">
        <f>Table1[[#This Row],[FirstName]]&amp; " "&amp;Table1[[#This Row],[LastName]]</f>
        <v>Edelmira Stiner</v>
      </c>
      <c r="B4288">
        <v>664955162</v>
      </c>
      <c r="C4288" t="s">
        <v>12608</v>
      </c>
      <c r="D4288" t="s">
        <v>9039</v>
      </c>
      <c r="E4288" t="str">
        <f>Table1[[#This Row],[FirstName]]&amp;"."&amp;Table1[[#This Row],[LastName]]&amp;"@itza.com"</f>
        <v>Edelmira.Stiner@itza.com</v>
      </c>
    </row>
    <row r="4289" spans="1:5" x14ac:dyDescent="0.25">
      <c r="A4289" t="str">
        <f>Table1[[#This Row],[FirstName]]&amp; " "&amp;Table1[[#This Row],[LastName]]</f>
        <v>Tracey Wilbert</v>
      </c>
      <c r="B4289">
        <v>881343235</v>
      </c>
      <c r="C4289" t="s">
        <v>10168</v>
      </c>
      <c r="D4289" t="s">
        <v>9040</v>
      </c>
      <c r="E4289" t="str">
        <f>Table1[[#This Row],[FirstName]]&amp;"."&amp;Table1[[#This Row],[LastName]]&amp;"@itza.com"</f>
        <v>Tracey.Wilbert@itza.com</v>
      </c>
    </row>
    <row r="4290" spans="1:5" x14ac:dyDescent="0.25">
      <c r="A4290" t="str">
        <f>Table1[[#This Row],[FirstName]]&amp; " "&amp;Table1[[#This Row],[LastName]]</f>
        <v>Sophie Alls</v>
      </c>
      <c r="B4290">
        <v>399969124</v>
      </c>
      <c r="C4290" t="s">
        <v>12609</v>
      </c>
      <c r="D4290" t="s">
        <v>9041</v>
      </c>
      <c r="E4290" t="str">
        <f>Table1[[#This Row],[FirstName]]&amp;"."&amp;Table1[[#This Row],[LastName]]&amp;"@itza.com"</f>
        <v>Sophie.Alls@itza.com</v>
      </c>
    </row>
    <row r="4291" spans="1:5" x14ac:dyDescent="0.25">
      <c r="A4291" t="str">
        <f>Table1[[#This Row],[FirstName]]&amp; " "&amp;Table1[[#This Row],[LastName]]</f>
        <v>Williemae Enciso</v>
      </c>
      <c r="B4291">
        <v>756134426</v>
      </c>
      <c r="C4291" t="s">
        <v>12610</v>
      </c>
      <c r="D4291" t="s">
        <v>9042</v>
      </c>
      <c r="E4291" t="str">
        <f>Table1[[#This Row],[FirstName]]&amp;"."&amp;Table1[[#This Row],[LastName]]&amp;"@itza.com"</f>
        <v>Williemae.Enciso@itza.com</v>
      </c>
    </row>
    <row r="4292" spans="1:5" x14ac:dyDescent="0.25">
      <c r="A4292" t="str">
        <f>Table1[[#This Row],[FirstName]]&amp; " "&amp;Table1[[#This Row],[LastName]]</f>
        <v>Hai Ehret</v>
      </c>
      <c r="B4292">
        <v>708041966</v>
      </c>
      <c r="C4292" t="s">
        <v>12611</v>
      </c>
      <c r="D4292" t="s">
        <v>9043</v>
      </c>
      <c r="E4292" t="str">
        <f>Table1[[#This Row],[FirstName]]&amp;"."&amp;Table1[[#This Row],[LastName]]&amp;"@itza.com"</f>
        <v>Hai.Ehret@itza.com</v>
      </c>
    </row>
    <row r="4293" spans="1:5" x14ac:dyDescent="0.25">
      <c r="A4293" t="str">
        <f>Table1[[#This Row],[FirstName]]&amp; " "&amp;Table1[[#This Row],[LastName]]</f>
        <v>Franklin Wannamaker</v>
      </c>
      <c r="B4293">
        <v>756463954</v>
      </c>
      <c r="C4293" t="s">
        <v>12612</v>
      </c>
      <c r="D4293" t="s">
        <v>9044</v>
      </c>
      <c r="E4293" t="str">
        <f>Table1[[#This Row],[FirstName]]&amp;"."&amp;Table1[[#This Row],[LastName]]&amp;"@itza.com"</f>
        <v>Franklin.Wannamaker@itza.com</v>
      </c>
    </row>
    <row r="4294" spans="1:5" x14ac:dyDescent="0.25">
      <c r="A4294" t="str">
        <f>Table1[[#This Row],[FirstName]]&amp; " "&amp;Table1[[#This Row],[LastName]]</f>
        <v>Brittaney Arndt</v>
      </c>
      <c r="B4294">
        <v>661538782</v>
      </c>
      <c r="C4294" t="s">
        <v>12613</v>
      </c>
      <c r="D4294" t="s">
        <v>9045</v>
      </c>
      <c r="E4294" t="str">
        <f>Table1[[#This Row],[FirstName]]&amp;"."&amp;Table1[[#This Row],[LastName]]&amp;"@itza.com"</f>
        <v>Brittaney.Arndt@itza.com</v>
      </c>
    </row>
    <row r="4295" spans="1:5" x14ac:dyDescent="0.25">
      <c r="A4295" t="str">
        <f>Table1[[#This Row],[FirstName]]&amp; " "&amp;Table1[[#This Row],[LastName]]</f>
        <v>Tammi Renfrew</v>
      </c>
      <c r="B4295">
        <v>293905623</v>
      </c>
      <c r="C4295" t="s">
        <v>11567</v>
      </c>
      <c r="D4295" t="s">
        <v>9046</v>
      </c>
      <c r="E4295" t="str">
        <f>Table1[[#This Row],[FirstName]]&amp;"."&amp;Table1[[#This Row],[LastName]]&amp;"@itza.com"</f>
        <v>Tammi.Renfrew@itza.com</v>
      </c>
    </row>
    <row r="4296" spans="1:5" x14ac:dyDescent="0.25">
      <c r="A4296" t="str">
        <f>Table1[[#This Row],[FirstName]]&amp; " "&amp;Table1[[#This Row],[LastName]]</f>
        <v>Melodee Abercrombie</v>
      </c>
      <c r="B4296">
        <v>765676591</v>
      </c>
      <c r="C4296" t="s">
        <v>12614</v>
      </c>
      <c r="D4296" t="s">
        <v>9047</v>
      </c>
      <c r="E4296" t="str">
        <f>Table1[[#This Row],[FirstName]]&amp;"."&amp;Table1[[#This Row],[LastName]]&amp;"@itza.com"</f>
        <v>Melodee.Abercrombie@itza.com</v>
      </c>
    </row>
    <row r="4297" spans="1:5" x14ac:dyDescent="0.25">
      <c r="A4297" t="str">
        <f>Table1[[#This Row],[FirstName]]&amp; " "&amp;Table1[[#This Row],[LastName]]</f>
        <v>Elizebeth Rhem</v>
      </c>
      <c r="B4297">
        <v>566481075</v>
      </c>
      <c r="C4297" t="s">
        <v>10897</v>
      </c>
      <c r="D4297" t="s">
        <v>9048</v>
      </c>
      <c r="E4297" t="str">
        <f>Table1[[#This Row],[FirstName]]&amp;"."&amp;Table1[[#This Row],[LastName]]&amp;"@itza.com"</f>
        <v>Elizebeth.Rhem@itza.com</v>
      </c>
    </row>
    <row r="4298" spans="1:5" x14ac:dyDescent="0.25">
      <c r="A4298" t="str">
        <f>Table1[[#This Row],[FirstName]]&amp; " "&amp;Table1[[#This Row],[LastName]]</f>
        <v>Cheyenne Stach</v>
      </c>
      <c r="B4298">
        <v>746346899</v>
      </c>
      <c r="C4298" t="s">
        <v>12615</v>
      </c>
      <c r="D4298" t="s">
        <v>9049</v>
      </c>
      <c r="E4298" t="str">
        <f>Table1[[#This Row],[FirstName]]&amp;"."&amp;Table1[[#This Row],[LastName]]&amp;"@itza.com"</f>
        <v>Cheyenne.Stach@itza.com</v>
      </c>
    </row>
    <row r="4299" spans="1:5" x14ac:dyDescent="0.25">
      <c r="A4299" t="str">
        <f>Table1[[#This Row],[FirstName]]&amp; " "&amp;Table1[[#This Row],[LastName]]</f>
        <v>Carlie Boddy</v>
      </c>
      <c r="B4299">
        <v>815000179</v>
      </c>
      <c r="C4299" t="s">
        <v>12616</v>
      </c>
      <c r="D4299" t="s">
        <v>7382</v>
      </c>
      <c r="E4299" t="str">
        <f>Table1[[#This Row],[FirstName]]&amp;"."&amp;Table1[[#This Row],[LastName]]&amp;"@itza.com"</f>
        <v>Carlie.Boddy@itza.com</v>
      </c>
    </row>
    <row r="4300" spans="1:5" x14ac:dyDescent="0.25">
      <c r="A4300" t="str">
        <f>Table1[[#This Row],[FirstName]]&amp; " "&amp;Table1[[#This Row],[LastName]]</f>
        <v>Leticia Draeger</v>
      </c>
      <c r="B4300">
        <v>932506295</v>
      </c>
      <c r="C4300" t="s">
        <v>11043</v>
      </c>
      <c r="D4300" t="s">
        <v>9050</v>
      </c>
      <c r="E4300" t="str">
        <f>Table1[[#This Row],[FirstName]]&amp;"."&amp;Table1[[#This Row],[LastName]]&amp;"@itza.com"</f>
        <v>Leticia.Draeger@itza.com</v>
      </c>
    </row>
    <row r="4301" spans="1:5" x14ac:dyDescent="0.25">
      <c r="A4301" t="str">
        <f>Table1[[#This Row],[FirstName]]&amp; " "&amp;Table1[[#This Row],[LastName]]</f>
        <v>Jann Butterworth</v>
      </c>
      <c r="B4301">
        <v>584003384</v>
      </c>
      <c r="C4301" t="s">
        <v>12617</v>
      </c>
      <c r="D4301" t="s">
        <v>9051</v>
      </c>
      <c r="E4301" t="str">
        <f>Table1[[#This Row],[FirstName]]&amp;"."&amp;Table1[[#This Row],[LastName]]&amp;"@itza.com"</f>
        <v>Jann.Butterworth@itza.com</v>
      </c>
    </row>
    <row r="4302" spans="1:5" x14ac:dyDescent="0.25">
      <c r="A4302" t="str">
        <f>Table1[[#This Row],[FirstName]]&amp; " "&amp;Table1[[#This Row],[LastName]]</f>
        <v>Evan Lindemann</v>
      </c>
      <c r="B4302">
        <v>409686921</v>
      </c>
      <c r="C4302" t="s">
        <v>9628</v>
      </c>
      <c r="D4302" t="s">
        <v>9052</v>
      </c>
      <c r="E4302" t="str">
        <f>Table1[[#This Row],[FirstName]]&amp;"."&amp;Table1[[#This Row],[LastName]]&amp;"@itza.com"</f>
        <v>Evan.Lindemann@itza.com</v>
      </c>
    </row>
    <row r="4303" spans="1:5" x14ac:dyDescent="0.25">
      <c r="A4303" t="str">
        <f>Table1[[#This Row],[FirstName]]&amp; " "&amp;Table1[[#This Row],[LastName]]</f>
        <v>Susannah Geist</v>
      </c>
      <c r="B4303">
        <v>293589034</v>
      </c>
      <c r="C4303" t="s">
        <v>9697</v>
      </c>
      <c r="D4303" t="s">
        <v>9053</v>
      </c>
      <c r="E4303" t="str">
        <f>Table1[[#This Row],[FirstName]]&amp;"."&amp;Table1[[#This Row],[LastName]]&amp;"@itza.com"</f>
        <v>Susannah.Geist@itza.com</v>
      </c>
    </row>
    <row r="4304" spans="1:5" x14ac:dyDescent="0.25">
      <c r="A4304" t="str">
        <f>Table1[[#This Row],[FirstName]]&amp; " "&amp;Table1[[#This Row],[LastName]]</f>
        <v>Delilah Coonrod</v>
      </c>
      <c r="B4304">
        <v>464214188</v>
      </c>
      <c r="C4304" t="s">
        <v>11764</v>
      </c>
      <c r="D4304" t="s">
        <v>9054</v>
      </c>
      <c r="E4304" t="str">
        <f>Table1[[#This Row],[FirstName]]&amp;"."&amp;Table1[[#This Row],[LastName]]&amp;"@itza.com"</f>
        <v>Delilah.Coonrod@itza.com</v>
      </c>
    </row>
    <row r="4305" spans="1:5" x14ac:dyDescent="0.25">
      <c r="A4305" t="str">
        <f>Table1[[#This Row],[FirstName]]&amp; " "&amp;Table1[[#This Row],[LastName]]</f>
        <v>Anisha Sorensen</v>
      </c>
      <c r="B4305">
        <v>233794973</v>
      </c>
      <c r="C4305" t="s">
        <v>12375</v>
      </c>
      <c r="D4305" t="s">
        <v>9055</v>
      </c>
      <c r="E4305" t="str">
        <f>Table1[[#This Row],[FirstName]]&amp;"."&amp;Table1[[#This Row],[LastName]]&amp;"@itza.com"</f>
        <v>Anisha.Sorensen@itza.com</v>
      </c>
    </row>
    <row r="4306" spans="1:5" x14ac:dyDescent="0.25">
      <c r="A4306" t="str">
        <f>Table1[[#This Row],[FirstName]]&amp; " "&amp;Table1[[#This Row],[LastName]]</f>
        <v>Hattie Speicher</v>
      </c>
      <c r="B4306">
        <v>869793224</v>
      </c>
      <c r="C4306" t="s">
        <v>11322</v>
      </c>
      <c r="D4306" t="s">
        <v>9056</v>
      </c>
      <c r="E4306" t="str">
        <f>Table1[[#This Row],[FirstName]]&amp;"."&amp;Table1[[#This Row],[LastName]]&amp;"@itza.com"</f>
        <v>Hattie.Speicher@itza.com</v>
      </c>
    </row>
    <row r="4307" spans="1:5" x14ac:dyDescent="0.25">
      <c r="A4307" t="str">
        <f>Table1[[#This Row],[FirstName]]&amp; " "&amp;Table1[[#This Row],[LastName]]</f>
        <v>Sarah Gilfillan</v>
      </c>
      <c r="B4307">
        <v>876750372</v>
      </c>
      <c r="C4307" t="s">
        <v>12153</v>
      </c>
      <c r="D4307" t="s">
        <v>9057</v>
      </c>
      <c r="E4307" t="str">
        <f>Table1[[#This Row],[FirstName]]&amp;"."&amp;Table1[[#This Row],[LastName]]&amp;"@itza.com"</f>
        <v>Sarah.Gilfillan@itza.com</v>
      </c>
    </row>
    <row r="4308" spans="1:5" x14ac:dyDescent="0.25">
      <c r="A4308" t="str">
        <f>Table1[[#This Row],[FirstName]]&amp; " "&amp;Table1[[#This Row],[LastName]]</f>
        <v>Talia Reno</v>
      </c>
      <c r="B4308">
        <v>281040804</v>
      </c>
      <c r="C4308" t="s">
        <v>12618</v>
      </c>
      <c r="D4308" t="s">
        <v>9058</v>
      </c>
      <c r="E4308" t="str">
        <f>Table1[[#This Row],[FirstName]]&amp;"."&amp;Table1[[#This Row],[LastName]]&amp;"@itza.com"</f>
        <v>Talia.Reno@itza.com</v>
      </c>
    </row>
    <row r="4309" spans="1:5" x14ac:dyDescent="0.25">
      <c r="A4309" t="str">
        <f>Table1[[#This Row],[FirstName]]&amp; " "&amp;Table1[[#This Row],[LastName]]</f>
        <v>Salvador Mace</v>
      </c>
      <c r="B4309">
        <v>890609864</v>
      </c>
      <c r="C4309" t="s">
        <v>10198</v>
      </c>
      <c r="D4309" t="s">
        <v>9059</v>
      </c>
      <c r="E4309" t="str">
        <f>Table1[[#This Row],[FirstName]]&amp;"."&amp;Table1[[#This Row],[LastName]]&amp;"@itza.com"</f>
        <v>Salvador.Mace@itza.com</v>
      </c>
    </row>
    <row r="4310" spans="1:5" x14ac:dyDescent="0.25">
      <c r="A4310" t="str">
        <f>Table1[[#This Row],[FirstName]]&amp; " "&amp;Table1[[#This Row],[LastName]]</f>
        <v>Shandra Bowser</v>
      </c>
      <c r="B4310">
        <v>323974454</v>
      </c>
      <c r="C4310" t="s">
        <v>11287</v>
      </c>
      <c r="D4310" t="s">
        <v>9060</v>
      </c>
      <c r="E4310" t="str">
        <f>Table1[[#This Row],[FirstName]]&amp;"."&amp;Table1[[#This Row],[LastName]]&amp;"@itza.com"</f>
        <v>Shandra.Bowser@itza.com</v>
      </c>
    </row>
    <row r="4311" spans="1:5" x14ac:dyDescent="0.25">
      <c r="A4311" t="str">
        <f>Table1[[#This Row],[FirstName]]&amp; " "&amp;Table1[[#This Row],[LastName]]</f>
        <v>Melba Hammaker</v>
      </c>
      <c r="B4311">
        <v>381758910</v>
      </c>
      <c r="C4311" t="s">
        <v>11778</v>
      </c>
      <c r="D4311" t="s">
        <v>9061</v>
      </c>
      <c r="E4311" t="str">
        <f>Table1[[#This Row],[FirstName]]&amp;"."&amp;Table1[[#This Row],[LastName]]&amp;"@itza.com"</f>
        <v>Melba.Hammaker@itza.com</v>
      </c>
    </row>
    <row r="4312" spans="1:5" x14ac:dyDescent="0.25">
      <c r="A4312" t="str">
        <f>Table1[[#This Row],[FirstName]]&amp; " "&amp;Table1[[#This Row],[LastName]]</f>
        <v>Jann Papke</v>
      </c>
      <c r="B4312">
        <v>726875662</v>
      </c>
      <c r="C4312" t="s">
        <v>12617</v>
      </c>
      <c r="D4312" t="s">
        <v>9062</v>
      </c>
      <c r="E4312" t="str">
        <f>Table1[[#This Row],[FirstName]]&amp;"."&amp;Table1[[#This Row],[LastName]]&amp;"@itza.com"</f>
        <v>Jann.Papke@itza.com</v>
      </c>
    </row>
    <row r="4313" spans="1:5" x14ac:dyDescent="0.25">
      <c r="A4313" t="str">
        <f>Table1[[#This Row],[FirstName]]&amp; " "&amp;Table1[[#This Row],[LastName]]</f>
        <v>Ethan Gunnels</v>
      </c>
      <c r="B4313">
        <v>436606336</v>
      </c>
      <c r="C4313" t="s">
        <v>12565</v>
      </c>
      <c r="D4313" t="s">
        <v>9063</v>
      </c>
      <c r="E4313" t="str">
        <f>Table1[[#This Row],[FirstName]]&amp;"."&amp;Table1[[#This Row],[LastName]]&amp;"@itza.com"</f>
        <v>Ethan.Gunnels@itza.com</v>
      </c>
    </row>
    <row r="4314" spans="1:5" x14ac:dyDescent="0.25">
      <c r="A4314" t="str">
        <f>Table1[[#This Row],[FirstName]]&amp; " "&amp;Table1[[#This Row],[LastName]]</f>
        <v>Wan Linson</v>
      </c>
      <c r="B4314">
        <v>858399520</v>
      </c>
      <c r="C4314" t="s">
        <v>10335</v>
      </c>
      <c r="D4314" t="s">
        <v>9064</v>
      </c>
      <c r="E4314" t="str">
        <f>Table1[[#This Row],[FirstName]]&amp;"."&amp;Table1[[#This Row],[LastName]]&amp;"@itza.com"</f>
        <v>Wan.Linson@itza.com</v>
      </c>
    </row>
    <row r="4315" spans="1:5" x14ac:dyDescent="0.25">
      <c r="A4315" t="str">
        <f>Table1[[#This Row],[FirstName]]&amp; " "&amp;Table1[[#This Row],[LastName]]</f>
        <v>Lewis Wrench</v>
      </c>
      <c r="B4315">
        <v>724417951</v>
      </c>
      <c r="C4315" t="s">
        <v>7169</v>
      </c>
      <c r="D4315" t="s">
        <v>9065</v>
      </c>
      <c r="E4315" t="str">
        <f>Table1[[#This Row],[FirstName]]&amp;"."&amp;Table1[[#This Row],[LastName]]&amp;"@itza.com"</f>
        <v>Lewis.Wrench@itza.com</v>
      </c>
    </row>
    <row r="4316" spans="1:5" x14ac:dyDescent="0.25">
      <c r="A4316" t="str">
        <f>Table1[[#This Row],[FirstName]]&amp; " "&amp;Table1[[#This Row],[LastName]]</f>
        <v>Jc Spinner</v>
      </c>
      <c r="B4316">
        <v>357806682</v>
      </c>
      <c r="C4316" t="s">
        <v>10029</v>
      </c>
      <c r="D4316" t="s">
        <v>9066</v>
      </c>
      <c r="E4316" t="str">
        <f>Table1[[#This Row],[FirstName]]&amp;"."&amp;Table1[[#This Row],[LastName]]&amp;"@itza.com"</f>
        <v>Jc.Spinner@itza.com</v>
      </c>
    </row>
    <row r="4317" spans="1:5" x14ac:dyDescent="0.25">
      <c r="A4317" t="str">
        <f>Table1[[#This Row],[FirstName]]&amp; " "&amp;Table1[[#This Row],[LastName]]</f>
        <v>Carolynn Chagnon</v>
      </c>
      <c r="B4317">
        <v>293804031</v>
      </c>
      <c r="C4317" t="s">
        <v>12292</v>
      </c>
      <c r="D4317" t="s">
        <v>9067</v>
      </c>
      <c r="E4317" t="str">
        <f>Table1[[#This Row],[FirstName]]&amp;"."&amp;Table1[[#This Row],[LastName]]&amp;"@itza.com"</f>
        <v>Carolynn.Chagnon@itza.com</v>
      </c>
    </row>
    <row r="4318" spans="1:5" x14ac:dyDescent="0.25">
      <c r="A4318" t="str">
        <f>Table1[[#This Row],[FirstName]]&amp; " "&amp;Table1[[#This Row],[LastName]]</f>
        <v>Jackson Carlock</v>
      </c>
      <c r="B4318">
        <v>912509564</v>
      </c>
      <c r="C4318" t="s">
        <v>12619</v>
      </c>
      <c r="D4318" t="s">
        <v>9068</v>
      </c>
      <c r="E4318" t="str">
        <f>Table1[[#This Row],[FirstName]]&amp;"."&amp;Table1[[#This Row],[LastName]]&amp;"@itza.com"</f>
        <v>Jackson.Carlock@itza.com</v>
      </c>
    </row>
    <row r="4319" spans="1:5" x14ac:dyDescent="0.25">
      <c r="A4319" t="str">
        <f>Table1[[#This Row],[FirstName]]&amp; " "&amp;Table1[[#This Row],[LastName]]</f>
        <v>Kortney Halls</v>
      </c>
      <c r="B4319">
        <v>316451410</v>
      </c>
      <c r="C4319" t="s">
        <v>12620</v>
      </c>
      <c r="D4319" t="s">
        <v>9069</v>
      </c>
      <c r="E4319" t="str">
        <f>Table1[[#This Row],[FirstName]]&amp;"."&amp;Table1[[#This Row],[LastName]]&amp;"@itza.com"</f>
        <v>Kortney.Halls@itza.com</v>
      </c>
    </row>
    <row r="4320" spans="1:5" x14ac:dyDescent="0.25">
      <c r="A4320" t="str">
        <f>Table1[[#This Row],[FirstName]]&amp; " "&amp;Table1[[#This Row],[LastName]]</f>
        <v>Taren Mccarley</v>
      </c>
      <c r="B4320">
        <v>547586160</v>
      </c>
      <c r="C4320" t="s">
        <v>12621</v>
      </c>
      <c r="D4320" t="s">
        <v>9070</v>
      </c>
      <c r="E4320" t="str">
        <f>Table1[[#This Row],[FirstName]]&amp;"."&amp;Table1[[#This Row],[LastName]]&amp;"@itza.com"</f>
        <v>Taren.Mccarley@itza.com</v>
      </c>
    </row>
    <row r="4321" spans="1:5" x14ac:dyDescent="0.25">
      <c r="A4321" t="str">
        <f>Table1[[#This Row],[FirstName]]&amp; " "&amp;Table1[[#This Row],[LastName]]</f>
        <v>Kamilah Debow</v>
      </c>
      <c r="B4321">
        <v>409272862</v>
      </c>
      <c r="C4321" t="s">
        <v>12071</v>
      </c>
      <c r="D4321" t="s">
        <v>9071</v>
      </c>
      <c r="E4321" t="str">
        <f>Table1[[#This Row],[FirstName]]&amp;"."&amp;Table1[[#This Row],[LastName]]&amp;"@itza.com"</f>
        <v>Kamilah.Debow@itza.com</v>
      </c>
    </row>
    <row r="4322" spans="1:5" x14ac:dyDescent="0.25">
      <c r="A4322" t="str">
        <f>Table1[[#This Row],[FirstName]]&amp; " "&amp;Table1[[#This Row],[LastName]]</f>
        <v>Reyna Owen</v>
      </c>
      <c r="B4322">
        <v>209496465</v>
      </c>
      <c r="C4322" t="s">
        <v>12622</v>
      </c>
      <c r="D4322" t="s">
        <v>9072</v>
      </c>
      <c r="E4322" t="str">
        <f>Table1[[#This Row],[FirstName]]&amp;"."&amp;Table1[[#This Row],[LastName]]&amp;"@itza.com"</f>
        <v>Reyna.Owen@itza.com</v>
      </c>
    </row>
    <row r="4323" spans="1:5" x14ac:dyDescent="0.25">
      <c r="A4323" t="str">
        <f>Table1[[#This Row],[FirstName]]&amp; " "&amp;Table1[[#This Row],[LastName]]</f>
        <v>Aundrea Loiselle</v>
      </c>
      <c r="B4323">
        <v>727062178</v>
      </c>
      <c r="C4323" t="s">
        <v>10541</v>
      </c>
      <c r="D4323" t="s">
        <v>9073</v>
      </c>
      <c r="E4323" t="str">
        <f>Table1[[#This Row],[FirstName]]&amp;"."&amp;Table1[[#This Row],[LastName]]&amp;"@itza.com"</f>
        <v>Aundrea.Loiselle@itza.com</v>
      </c>
    </row>
    <row r="4324" spans="1:5" x14ac:dyDescent="0.25">
      <c r="A4324" t="str">
        <f>Table1[[#This Row],[FirstName]]&amp; " "&amp;Table1[[#This Row],[LastName]]</f>
        <v>Kizzy Danz</v>
      </c>
      <c r="B4324">
        <v>333632503</v>
      </c>
      <c r="C4324" t="s">
        <v>9678</v>
      </c>
      <c r="D4324" t="s">
        <v>9074</v>
      </c>
      <c r="E4324" t="str">
        <f>Table1[[#This Row],[FirstName]]&amp;"."&amp;Table1[[#This Row],[LastName]]&amp;"@itza.com"</f>
        <v>Kizzy.Danz@itza.com</v>
      </c>
    </row>
    <row r="4325" spans="1:5" x14ac:dyDescent="0.25">
      <c r="A4325" t="str">
        <f>Table1[[#This Row],[FirstName]]&amp; " "&amp;Table1[[#This Row],[LastName]]</f>
        <v>Gaye Julio</v>
      </c>
      <c r="B4325">
        <v>269181876</v>
      </c>
      <c r="C4325" t="s">
        <v>11540</v>
      </c>
      <c r="D4325" t="s">
        <v>9075</v>
      </c>
      <c r="E4325" t="str">
        <f>Table1[[#This Row],[FirstName]]&amp;"."&amp;Table1[[#This Row],[LastName]]&amp;"@itza.com"</f>
        <v>Gaye.Julio@itza.com</v>
      </c>
    </row>
    <row r="4326" spans="1:5" x14ac:dyDescent="0.25">
      <c r="A4326" t="str">
        <f>Table1[[#This Row],[FirstName]]&amp; " "&amp;Table1[[#This Row],[LastName]]</f>
        <v>Kelley Maury</v>
      </c>
      <c r="B4326">
        <v>776429533</v>
      </c>
      <c r="C4326" t="s">
        <v>12623</v>
      </c>
      <c r="D4326" t="s">
        <v>9076</v>
      </c>
      <c r="E4326" t="str">
        <f>Table1[[#This Row],[FirstName]]&amp;"."&amp;Table1[[#This Row],[LastName]]&amp;"@itza.com"</f>
        <v>Kelley.Maury@itza.com</v>
      </c>
    </row>
    <row r="4327" spans="1:5" x14ac:dyDescent="0.25">
      <c r="A4327" t="str">
        <f>Table1[[#This Row],[FirstName]]&amp; " "&amp;Table1[[#This Row],[LastName]]</f>
        <v>Leola Mazzola</v>
      </c>
      <c r="B4327">
        <v>245187376</v>
      </c>
      <c r="C4327" t="s">
        <v>10469</v>
      </c>
      <c r="D4327" t="s">
        <v>9077</v>
      </c>
      <c r="E4327" t="str">
        <f>Table1[[#This Row],[FirstName]]&amp;"."&amp;Table1[[#This Row],[LastName]]&amp;"@itza.com"</f>
        <v>Leola.Mazzola@itza.com</v>
      </c>
    </row>
    <row r="4328" spans="1:5" x14ac:dyDescent="0.25">
      <c r="A4328" t="str">
        <f>Table1[[#This Row],[FirstName]]&amp; " "&amp;Table1[[#This Row],[LastName]]</f>
        <v>Makeda Walke</v>
      </c>
      <c r="B4328">
        <v>157522189</v>
      </c>
      <c r="C4328" t="s">
        <v>11946</v>
      </c>
      <c r="D4328" t="s">
        <v>9078</v>
      </c>
      <c r="E4328" t="str">
        <f>Table1[[#This Row],[FirstName]]&amp;"."&amp;Table1[[#This Row],[LastName]]&amp;"@itza.com"</f>
        <v>Makeda.Walke@itza.com</v>
      </c>
    </row>
    <row r="4329" spans="1:5" x14ac:dyDescent="0.25">
      <c r="A4329" t="str">
        <f>Table1[[#This Row],[FirstName]]&amp; " "&amp;Table1[[#This Row],[LastName]]</f>
        <v>Earnestine Toliver</v>
      </c>
      <c r="B4329">
        <v>973022445</v>
      </c>
      <c r="C4329" t="s">
        <v>9675</v>
      </c>
      <c r="D4329" t="s">
        <v>9079</v>
      </c>
      <c r="E4329" t="str">
        <f>Table1[[#This Row],[FirstName]]&amp;"."&amp;Table1[[#This Row],[LastName]]&amp;"@itza.com"</f>
        <v>Earnestine.Toliver@itza.com</v>
      </c>
    </row>
    <row r="4330" spans="1:5" x14ac:dyDescent="0.25">
      <c r="A4330" t="str">
        <f>Table1[[#This Row],[FirstName]]&amp; " "&amp;Table1[[#This Row],[LastName]]</f>
        <v>Natasha Hallinan</v>
      </c>
      <c r="B4330">
        <v>818566034</v>
      </c>
      <c r="C4330" t="s">
        <v>12174</v>
      </c>
      <c r="D4330" t="s">
        <v>9080</v>
      </c>
      <c r="E4330" t="str">
        <f>Table1[[#This Row],[FirstName]]&amp;"."&amp;Table1[[#This Row],[LastName]]&amp;"@itza.com"</f>
        <v>Natasha.Hallinan@itza.com</v>
      </c>
    </row>
    <row r="4331" spans="1:5" x14ac:dyDescent="0.25">
      <c r="A4331" t="str">
        <f>Table1[[#This Row],[FirstName]]&amp; " "&amp;Table1[[#This Row],[LastName]]</f>
        <v>Jada Olivo</v>
      </c>
      <c r="B4331">
        <v>445923190</v>
      </c>
      <c r="C4331" t="s">
        <v>12624</v>
      </c>
      <c r="D4331" t="s">
        <v>9081</v>
      </c>
      <c r="E4331" t="str">
        <f>Table1[[#This Row],[FirstName]]&amp;"."&amp;Table1[[#This Row],[LastName]]&amp;"@itza.com"</f>
        <v>Jada.Olivo@itza.com</v>
      </c>
    </row>
    <row r="4332" spans="1:5" x14ac:dyDescent="0.25">
      <c r="A4332" t="str">
        <f>Table1[[#This Row],[FirstName]]&amp; " "&amp;Table1[[#This Row],[LastName]]</f>
        <v>Jennefer Miner</v>
      </c>
      <c r="B4332">
        <v>208139547</v>
      </c>
      <c r="C4332" t="s">
        <v>12625</v>
      </c>
      <c r="D4332" t="s">
        <v>9082</v>
      </c>
      <c r="E4332" t="str">
        <f>Table1[[#This Row],[FirstName]]&amp;"."&amp;Table1[[#This Row],[LastName]]&amp;"@itza.com"</f>
        <v>Jennefer.Miner@itza.com</v>
      </c>
    </row>
    <row r="4333" spans="1:5" x14ac:dyDescent="0.25">
      <c r="A4333" t="str">
        <f>Table1[[#This Row],[FirstName]]&amp; " "&amp;Table1[[#This Row],[LastName]]</f>
        <v>Suzanne Faulkner</v>
      </c>
      <c r="B4333">
        <v>766098148</v>
      </c>
      <c r="C4333" t="s">
        <v>10267</v>
      </c>
      <c r="D4333" t="s">
        <v>9083</v>
      </c>
      <c r="E4333" t="str">
        <f>Table1[[#This Row],[FirstName]]&amp;"."&amp;Table1[[#This Row],[LastName]]&amp;"@itza.com"</f>
        <v>Suzanne.Faulkner@itza.com</v>
      </c>
    </row>
    <row r="4334" spans="1:5" x14ac:dyDescent="0.25">
      <c r="A4334" t="str">
        <f>Table1[[#This Row],[FirstName]]&amp; " "&amp;Table1[[#This Row],[LastName]]</f>
        <v>Ashely Batiste</v>
      </c>
      <c r="B4334">
        <v>659104295</v>
      </c>
      <c r="C4334" t="s">
        <v>12626</v>
      </c>
      <c r="D4334" t="s">
        <v>9084</v>
      </c>
      <c r="E4334" t="str">
        <f>Table1[[#This Row],[FirstName]]&amp;"."&amp;Table1[[#This Row],[LastName]]&amp;"@itza.com"</f>
        <v>Ashely.Batiste@itza.com</v>
      </c>
    </row>
    <row r="4335" spans="1:5" x14ac:dyDescent="0.25">
      <c r="A4335" t="str">
        <f>Table1[[#This Row],[FirstName]]&amp; " "&amp;Table1[[#This Row],[LastName]]</f>
        <v>Collette Topp</v>
      </c>
      <c r="B4335">
        <v>258540084</v>
      </c>
      <c r="C4335" t="s">
        <v>12627</v>
      </c>
      <c r="D4335" t="s">
        <v>9085</v>
      </c>
      <c r="E4335" t="str">
        <f>Table1[[#This Row],[FirstName]]&amp;"."&amp;Table1[[#This Row],[LastName]]&amp;"@itza.com"</f>
        <v>Collette.Topp@itza.com</v>
      </c>
    </row>
    <row r="4336" spans="1:5" x14ac:dyDescent="0.25">
      <c r="A4336" t="str">
        <f>Table1[[#This Row],[FirstName]]&amp; " "&amp;Table1[[#This Row],[LastName]]</f>
        <v>Mauro Conniff</v>
      </c>
      <c r="B4336">
        <v>421531395</v>
      </c>
      <c r="C4336" t="s">
        <v>11525</v>
      </c>
      <c r="D4336" t="s">
        <v>9086</v>
      </c>
      <c r="E4336" t="str">
        <f>Table1[[#This Row],[FirstName]]&amp;"."&amp;Table1[[#This Row],[LastName]]&amp;"@itza.com"</f>
        <v>Mauro.Conniff@itza.com</v>
      </c>
    </row>
    <row r="4337" spans="1:5" x14ac:dyDescent="0.25">
      <c r="A4337" t="str">
        <f>Table1[[#This Row],[FirstName]]&amp; " "&amp;Table1[[#This Row],[LastName]]</f>
        <v>Tonia Wallander</v>
      </c>
      <c r="B4337">
        <v>723549281</v>
      </c>
      <c r="C4337" t="s">
        <v>12628</v>
      </c>
      <c r="D4337" t="s">
        <v>8972</v>
      </c>
      <c r="E4337" t="str">
        <f>Table1[[#This Row],[FirstName]]&amp;"."&amp;Table1[[#This Row],[LastName]]&amp;"@itza.com"</f>
        <v>Tonia.Wallander@itza.com</v>
      </c>
    </row>
    <row r="4338" spans="1:5" x14ac:dyDescent="0.25">
      <c r="A4338" t="str">
        <f>Table1[[#This Row],[FirstName]]&amp; " "&amp;Table1[[#This Row],[LastName]]</f>
        <v>Evette Peluso</v>
      </c>
      <c r="B4338">
        <v>370318132</v>
      </c>
      <c r="C4338" t="s">
        <v>12362</v>
      </c>
      <c r="D4338" t="s">
        <v>9087</v>
      </c>
      <c r="E4338" t="str">
        <f>Table1[[#This Row],[FirstName]]&amp;"."&amp;Table1[[#This Row],[LastName]]&amp;"@itza.com"</f>
        <v>Evette.Peluso@itza.com</v>
      </c>
    </row>
    <row r="4339" spans="1:5" x14ac:dyDescent="0.25">
      <c r="A4339" t="str">
        <f>Table1[[#This Row],[FirstName]]&amp; " "&amp;Table1[[#This Row],[LastName]]</f>
        <v>Jarred Wein</v>
      </c>
      <c r="B4339">
        <v>958705073</v>
      </c>
      <c r="C4339" t="s">
        <v>12629</v>
      </c>
      <c r="D4339" t="s">
        <v>9088</v>
      </c>
      <c r="E4339" t="str">
        <f>Table1[[#This Row],[FirstName]]&amp;"."&amp;Table1[[#This Row],[LastName]]&amp;"@itza.com"</f>
        <v>Jarred.Wein@itza.com</v>
      </c>
    </row>
    <row r="4340" spans="1:5" x14ac:dyDescent="0.25">
      <c r="A4340" t="str">
        <f>Table1[[#This Row],[FirstName]]&amp; " "&amp;Table1[[#This Row],[LastName]]</f>
        <v>Caterina Hintz</v>
      </c>
      <c r="B4340">
        <v>834304088</v>
      </c>
      <c r="C4340" t="s">
        <v>12595</v>
      </c>
      <c r="D4340" t="s">
        <v>9089</v>
      </c>
      <c r="E4340" t="str">
        <f>Table1[[#This Row],[FirstName]]&amp;"."&amp;Table1[[#This Row],[LastName]]&amp;"@itza.com"</f>
        <v>Caterina.Hintz@itza.com</v>
      </c>
    </row>
    <row r="4341" spans="1:5" x14ac:dyDescent="0.25">
      <c r="A4341" t="str">
        <f>Table1[[#This Row],[FirstName]]&amp; " "&amp;Table1[[#This Row],[LastName]]</f>
        <v>Kesha Hinson</v>
      </c>
      <c r="B4341">
        <v>524360911</v>
      </c>
      <c r="C4341" t="s">
        <v>11933</v>
      </c>
      <c r="D4341" t="s">
        <v>9090</v>
      </c>
      <c r="E4341" t="str">
        <f>Table1[[#This Row],[FirstName]]&amp;"."&amp;Table1[[#This Row],[LastName]]&amp;"@itza.com"</f>
        <v>Kesha.Hinson@itza.com</v>
      </c>
    </row>
    <row r="4342" spans="1:5" x14ac:dyDescent="0.25">
      <c r="A4342" t="str">
        <f>Table1[[#This Row],[FirstName]]&amp; " "&amp;Table1[[#This Row],[LastName]]</f>
        <v>Dacia Premo</v>
      </c>
      <c r="B4342">
        <v>927150631</v>
      </c>
      <c r="C4342" t="s">
        <v>12096</v>
      </c>
      <c r="D4342" t="s">
        <v>9091</v>
      </c>
      <c r="E4342" t="str">
        <f>Table1[[#This Row],[FirstName]]&amp;"."&amp;Table1[[#This Row],[LastName]]&amp;"@itza.com"</f>
        <v>Dacia.Premo@itza.com</v>
      </c>
    </row>
    <row r="4343" spans="1:5" x14ac:dyDescent="0.25">
      <c r="A4343" t="str">
        <f>Table1[[#This Row],[FirstName]]&amp; " "&amp;Table1[[#This Row],[LastName]]</f>
        <v>Elissa Vanzandt</v>
      </c>
      <c r="B4343">
        <v>935319666</v>
      </c>
      <c r="C4343" t="s">
        <v>9748</v>
      </c>
      <c r="D4343" t="s">
        <v>8389</v>
      </c>
      <c r="E4343" t="str">
        <f>Table1[[#This Row],[FirstName]]&amp;"."&amp;Table1[[#This Row],[LastName]]&amp;"@itza.com"</f>
        <v>Elissa.Vanzandt@itza.com</v>
      </c>
    </row>
    <row r="4344" spans="1:5" x14ac:dyDescent="0.25">
      <c r="A4344" t="str">
        <f>Table1[[#This Row],[FirstName]]&amp; " "&amp;Table1[[#This Row],[LastName]]</f>
        <v>Madeline Oxner</v>
      </c>
      <c r="B4344">
        <v>639743650</v>
      </c>
      <c r="C4344" t="s">
        <v>10374</v>
      </c>
      <c r="D4344" t="s">
        <v>9092</v>
      </c>
      <c r="E4344" t="str">
        <f>Table1[[#This Row],[FirstName]]&amp;"."&amp;Table1[[#This Row],[LastName]]&amp;"@itza.com"</f>
        <v>Madeline.Oxner@itza.com</v>
      </c>
    </row>
    <row r="4345" spans="1:5" x14ac:dyDescent="0.25">
      <c r="A4345" t="str">
        <f>Table1[[#This Row],[FirstName]]&amp; " "&amp;Table1[[#This Row],[LastName]]</f>
        <v>Thanh Lebrun</v>
      </c>
      <c r="B4345">
        <v>141318410</v>
      </c>
      <c r="C4345" t="s">
        <v>12630</v>
      </c>
      <c r="D4345" t="s">
        <v>9093</v>
      </c>
      <c r="E4345" t="str">
        <f>Table1[[#This Row],[FirstName]]&amp;"."&amp;Table1[[#This Row],[LastName]]&amp;"@itza.com"</f>
        <v>Thanh.Lebrun@itza.com</v>
      </c>
    </row>
    <row r="4346" spans="1:5" x14ac:dyDescent="0.25">
      <c r="A4346" t="str">
        <f>Table1[[#This Row],[FirstName]]&amp; " "&amp;Table1[[#This Row],[LastName]]</f>
        <v>Jonna Simek</v>
      </c>
      <c r="B4346">
        <v>598822778</v>
      </c>
      <c r="C4346" t="s">
        <v>12631</v>
      </c>
      <c r="D4346" t="s">
        <v>9094</v>
      </c>
      <c r="E4346" t="str">
        <f>Table1[[#This Row],[FirstName]]&amp;"."&amp;Table1[[#This Row],[LastName]]&amp;"@itza.com"</f>
        <v>Jonna.Simek@itza.com</v>
      </c>
    </row>
    <row r="4347" spans="1:5" x14ac:dyDescent="0.25">
      <c r="A4347" t="str">
        <f>Table1[[#This Row],[FirstName]]&amp; " "&amp;Table1[[#This Row],[LastName]]</f>
        <v>Ardath Aten</v>
      </c>
      <c r="B4347">
        <v>298629272</v>
      </c>
      <c r="C4347" t="s">
        <v>12632</v>
      </c>
      <c r="D4347" t="s">
        <v>9095</v>
      </c>
      <c r="E4347" t="str">
        <f>Table1[[#This Row],[FirstName]]&amp;"."&amp;Table1[[#This Row],[LastName]]&amp;"@itza.com"</f>
        <v>Ardath.Aten@itza.com</v>
      </c>
    </row>
    <row r="4348" spans="1:5" x14ac:dyDescent="0.25">
      <c r="A4348" t="str">
        <f>Table1[[#This Row],[FirstName]]&amp; " "&amp;Table1[[#This Row],[LastName]]</f>
        <v>Marci Dahlen</v>
      </c>
      <c r="B4348">
        <v>516603565</v>
      </c>
      <c r="C4348" t="s">
        <v>11438</v>
      </c>
      <c r="D4348" t="s">
        <v>9096</v>
      </c>
      <c r="E4348" t="str">
        <f>Table1[[#This Row],[FirstName]]&amp;"."&amp;Table1[[#This Row],[LastName]]&amp;"@itza.com"</f>
        <v>Marci.Dahlen@itza.com</v>
      </c>
    </row>
    <row r="4349" spans="1:5" x14ac:dyDescent="0.25">
      <c r="A4349" t="str">
        <f>Table1[[#This Row],[FirstName]]&amp; " "&amp;Table1[[#This Row],[LastName]]</f>
        <v>Lena Buttars</v>
      </c>
      <c r="B4349">
        <v>367628564</v>
      </c>
      <c r="C4349" t="s">
        <v>12633</v>
      </c>
      <c r="D4349" t="s">
        <v>9097</v>
      </c>
      <c r="E4349" t="str">
        <f>Table1[[#This Row],[FirstName]]&amp;"."&amp;Table1[[#This Row],[LastName]]&amp;"@itza.com"</f>
        <v>Lena.Buttars@itza.com</v>
      </c>
    </row>
    <row r="4350" spans="1:5" x14ac:dyDescent="0.25">
      <c r="A4350" t="str">
        <f>Table1[[#This Row],[FirstName]]&amp; " "&amp;Table1[[#This Row],[LastName]]</f>
        <v>Lucrecia Vibbert</v>
      </c>
      <c r="B4350">
        <v>358487357</v>
      </c>
      <c r="C4350" t="s">
        <v>12634</v>
      </c>
      <c r="D4350" t="s">
        <v>5610</v>
      </c>
      <c r="E4350" t="str">
        <f>Table1[[#This Row],[FirstName]]&amp;"."&amp;Table1[[#This Row],[LastName]]&amp;"@itza.com"</f>
        <v>Lucrecia.Vibbert@itza.com</v>
      </c>
    </row>
    <row r="4351" spans="1:5" x14ac:dyDescent="0.25">
      <c r="A4351" t="str">
        <f>Table1[[#This Row],[FirstName]]&amp; " "&amp;Table1[[#This Row],[LastName]]</f>
        <v>Misti Mader</v>
      </c>
      <c r="B4351">
        <v>761325434</v>
      </c>
      <c r="C4351" t="s">
        <v>12635</v>
      </c>
      <c r="D4351" t="s">
        <v>9098</v>
      </c>
      <c r="E4351" t="str">
        <f>Table1[[#This Row],[FirstName]]&amp;"."&amp;Table1[[#This Row],[LastName]]&amp;"@itza.com"</f>
        <v>Misti.Mader@itza.com</v>
      </c>
    </row>
    <row r="4352" spans="1:5" x14ac:dyDescent="0.25">
      <c r="A4352" t="str">
        <f>Table1[[#This Row],[FirstName]]&amp; " "&amp;Table1[[#This Row],[LastName]]</f>
        <v>Oma Courtois</v>
      </c>
      <c r="B4352">
        <v>432300752</v>
      </c>
      <c r="C4352" t="s">
        <v>12636</v>
      </c>
      <c r="D4352" t="s">
        <v>9099</v>
      </c>
      <c r="E4352" t="str">
        <f>Table1[[#This Row],[FirstName]]&amp;"."&amp;Table1[[#This Row],[LastName]]&amp;"@itza.com"</f>
        <v>Oma.Courtois@itza.com</v>
      </c>
    </row>
    <row r="4353" spans="1:5" x14ac:dyDescent="0.25">
      <c r="A4353" t="str">
        <f>Table1[[#This Row],[FirstName]]&amp; " "&amp;Table1[[#This Row],[LastName]]</f>
        <v>Palmira Ragon</v>
      </c>
      <c r="B4353">
        <v>538436246</v>
      </c>
      <c r="C4353" t="s">
        <v>12637</v>
      </c>
      <c r="D4353" t="s">
        <v>9100</v>
      </c>
      <c r="E4353" t="str">
        <f>Table1[[#This Row],[FirstName]]&amp;"."&amp;Table1[[#This Row],[LastName]]&amp;"@itza.com"</f>
        <v>Palmira.Ragon@itza.com</v>
      </c>
    </row>
    <row r="4354" spans="1:5" x14ac:dyDescent="0.25">
      <c r="A4354" t="str">
        <f>Table1[[#This Row],[FirstName]]&amp; " "&amp;Table1[[#This Row],[LastName]]</f>
        <v>Allie Swett</v>
      </c>
      <c r="B4354">
        <v>211155103</v>
      </c>
      <c r="C4354" t="s">
        <v>5379</v>
      </c>
      <c r="D4354" t="s">
        <v>8143</v>
      </c>
      <c r="E4354" t="str">
        <f>Table1[[#This Row],[FirstName]]&amp;"."&amp;Table1[[#This Row],[LastName]]&amp;"@itza.com"</f>
        <v>Allie.Swett@itza.com</v>
      </c>
    </row>
    <row r="4355" spans="1:5" x14ac:dyDescent="0.25">
      <c r="A4355" t="str">
        <f>Table1[[#This Row],[FirstName]]&amp; " "&amp;Table1[[#This Row],[LastName]]</f>
        <v>Scottie Bevill</v>
      </c>
      <c r="B4355">
        <v>626894468</v>
      </c>
      <c r="C4355" t="s">
        <v>10726</v>
      </c>
      <c r="D4355" t="s">
        <v>6148</v>
      </c>
      <c r="E4355" t="str">
        <f>Table1[[#This Row],[FirstName]]&amp;"."&amp;Table1[[#This Row],[LastName]]&amp;"@itza.com"</f>
        <v>Scottie.Bevill@itza.com</v>
      </c>
    </row>
    <row r="4356" spans="1:5" x14ac:dyDescent="0.25">
      <c r="A4356" t="str">
        <f>Table1[[#This Row],[FirstName]]&amp; " "&amp;Table1[[#This Row],[LastName]]</f>
        <v>Emile Guerrero</v>
      </c>
      <c r="B4356">
        <v>582079336</v>
      </c>
      <c r="C4356" t="s">
        <v>10133</v>
      </c>
      <c r="D4356" t="s">
        <v>9101</v>
      </c>
      <c r="E4356" t="str">
        <f>Table1[[#This Row],[FirstName]]&amp;"."&amp;Table1[[#This Row],[LastName]]&amp;"@itza.com"</f>
        <v>Emile.Guerrero@itza.com</v>
      </c>
    </row>
    <row r="4357" spans="1:5" x14ac:dyDescent="0.25">
      <c r="A4357" t="str">
        <f>Table1[[#This Row],[FirstName]]&amp; " "&amp;Table1[[#This Row],[LastName]]</f>
        <v>Madge Portera</v>
      </c>
      <c r="B4357">
        <v>425128415</v>
      </c>
      <c r="C4357" t="s">
        <v>11335</v>
      </c>
      <c r="D4357" t="s">
        <v>9102</v>
      </c>
      <c r="E4357" t="str">
        <f>Table1[[#This Row],[FirstName]]&amp;"."&amp;Table1[[#This Row],[LastName]]&amp;"@itza.com"</f>
        <v>Madge.Portera@itza.com</v>
      </c>
    </row>
    <row r="4358" spans="1:5" x14ac:dyDescent="0.25">
      <c r="A4358" t="str">
        <f>Table1[[#This Row],[FirstName]]&amp; " "&amp;Table1[[#This Row],[LastName]]</f>
        <v>Roselee Furman</v>
      </c>
      <c r="B4358">
        <v>599503358</v>
      </c>
      <c r="C4358" t="s">
        <v>10740</v>
      </c>
      <c r="D4358" t="s">
        <v>9103</v>
      </c>
      <c r="E4358" t="str">
        <f>Table1[[#This Row],[FirstName]]&amp;"."&amp;Table1[[#This Row],[LastName]]&amp;"@itza.com"</f>
        <v>Roselee.Furman@itza.com</v>
      </c>
    </row>
    <row r="4359" spans="1:5" x14ac:dyDescent="0.25">
      <c r="A4359" t="str">
        <f>Table1[[#This Row],[FirstName]]&amp; " "&amp;Table1[[#This Row],[LastName]]</f>
        <v>Granville Waddle</v>
      </c>
      <c r="B4359">
        <v>999238300</v>
      </c>
      <c r="C4359" t="s">
        <v>7786</v>
      </c>
      <c r="D4359" t="s">
        <v>9104</v>
      </c>
      <c r="E4359" t="str">
        <f>Table1[[#This Row],[FirstName]]&amp;"."&amp;Table1[[#This Row],[LastName]]&amp;"@itza.com"</f>
        <v>Granville.Waddle@itza.com</v>
      </c>
    </row>
    <row r="4360" spans="1:5" x14ac:dyDescent="0.25">
      <c r="A4360" t="str">
        <f>Table1[[#This Row],[FirstName]]&amp; " "&amp;Table1[[#This Row],[LastName]]</f>
        <v>Marva Sagar</v>
      </c>
      <c r="B4360">
        <v>615857322</v>
      </c>
      <c r="C4360" t="s">
        <v>11925</v>
      </c>
      <c r="D4360" t="s">
        <v>9105</v>
      </c>
      <c r="E4360" t="str">
        <f>Table1[[#This Row],[FirstName]]&amp;"."&amp;Table1[[#This Row],[LastName]]&amp;"@itza.com"</f>
        <v>Marva.Sagar@itza.com</v>
      </c>
    </row>
    <row r="4361" spans="1:5" x14ac:dyDescent="0.25">
      <c r="A4361" t="str">
        <f>Table1[[#This Row],[FirstName]]&amp; " "&amp;Table1[[#This Row],[LastName]]</f>
        <v>Clemencia Slaven</v>
      </c>
      <c r="B4361">
        <v>949851242</v>
      </c>
      <c r="C4361" t="s">
        <v>11929</v>
      </c>
      <c r="D4361" t="s">
        <v>9106</v>
      </c>
      <c r="E4361" t="str">
        <f>Table1[[#This Row],[FirstName]]&amp;"."&amp;Table1[[#This Row],[LastName]]&amp;"@itza.com"</f>
        <v>Clemencia.Slaven@itza.com</v>
      </c>
    </row>
    <row r="4362" spans="1:5" x14ac:dyDescent="0.25">
      <c r="A4362" t="str">
        <f>Table1[[#This Row],[FirstName]]&amp; " "&amp;Table1[[#This Row],[LastName]]</f>
        <v>Rutha Burch</v>
      </c>
      <c r="B4362">
        <v>410382332</v>
      </c>
      <c r="C4362" t="s">
        <v>12638</v>
      </c>
      <c r="D4362" t="s">
        <v>9107</v>
      </c>
      <c r="E4362" t="str">
        <f>Table1[[#This Row],[FirstName]]&amp;"."&amp;Table1[[#This Row],[LastName]]&amp;"@itza.com"</f>
        <v>Rutha.Burch@itza.com</v>
      </c>
    </row>
    <row r="4363" spans="1:5" x14ac:dyDescent="0.25">
      <c r="A4363" t="str">
        <f>Table1[[#This Row],[FirstName]]&amp; " "&amp;Table1[[#This Row],[LastName]]</f>
        <v>Charlena Bitterman</v>
      </c>
      <c r="B4363">
        <v>791222636</v>
      </c>
      <c r="C4363" t="s">
        <v>12639</v>
      </c>
      <c r="D4363" t="s">
        <v>9108</v>
      </c>
      <c r="E4363" t="str">
        <f>Table1[[#This Row],[FirstName]]&amp;"."&amp;Table1[[#This Row],[LastName]]&amp;"@itza.com"</f>
        <v>Charlena.Bitterman@itza.com</v>
      </c>
    </row>
    <row r="4364" spans="1:5" x14ac:dyDescent="0.25">
      <c r="A4364" t="str">
        <f>Table1[[#This Row],[FirstName]]&amp; " "&amp;Table1[[#This Row],[LastName]]</f>
        <v>Evangeline Mewborn</v>
      </c>
      <c r="B4364">
        <v>286863398</v>
      </c>
      <c r="C4364" t="s">
        <v>12640</v>
      </c>
      <c r="D4364" t="s">
        <v>9109</v>
      </c>
      <c r="E4364" t="str">
        <f>Table1[[#This Row],[FirstName]]&amp;"."&amp;Table1[[#This Row],[LastName]]&amp;"@itza.com"</f>
        <v>Evangeline.Mewborn@itza.com</v>
      </c>
    </row>
    <row r="4365" spans="1:5" x14ac:dyDescent="0.25">
      <c r="A4365" t="str">
        <f>Table1[[#This Row],[FirstName]]&amp; " "&amp;Table1[[#This Row],[LastName]]</f>
        <v>Ilana Brazzell</v>
      </c>
      <c r="B4365">
        <v>790422832</v>
      </c>
      <c r="C4365" t="s">
        <v>12585</v>
      </c>
      <c r="D4365" t="s">
        <v>5818</v>
      </c>
      <c r="E4365" t="str">
        <f>Table1[[#This Row],[FirstName]]&amp;"."&amp;Table1[[#This Row],[LastName]]&amp;"@itza.com"</f>
        <v>Ilana.Brazzell@itza.com</v>
      </c>
    </row>
    <row r="4366" spans="1:5" x14ac:dyDescent="0.25">
      <c r="A4366" t="str">
        <f>Table1[[#This Row],[FirstName]]&amp; " "&amp;Table1[[#This Row],[LastName]]</f>
        <v>Kori Eslick</v>
      </c>
      <c r="B4366">
        <v>999265101</v>
      </c>
      <c r="C4366" t="s">
        <v>9819</v>
      </c>
      <c r="D4366" t="s">
        <v>9110</v>
      </c>
      <c r="E4366" t="str">
        <f>Table1[[#This Row],[FirstName]]&amp;"."&amp;Table1[[#This Row],[LastName]]&amp;"@itza.com"</f>
        <v>Kori.Eslick@itza.com</v>
      </c>
    </row>
    <row r="4367" spans="1:5" x14ac:dyDescent="0.25">
      <c r="A4367" t="str">
        <f>Table1[[#This Row],[FirstName]]&amp; " "&amp;Table1[[#This Row],[LastName]]</f>
        <v>Daniela Corea</v>
      </c>
      <c r="B4367">
        <v>462134895</v>
      </c>
      <c r="C4367" t="s">
        <v>9956</v>
      </c>
      <c r="D4367" t="s">
        <v>9111</v>
      </c>
      <c r="E4367" t="str">
        <f>Table1[[#This Row],[FirstName]]&amp;"."&amp;Table1[[#This Row],[LastName]]&amp;"@itza.com"</f>
        <v>Daniela.Corea@itza.com</v>
      </c>
    </row>
    <row r="4368" spans="1:5" x14ac:dyDescent="0.25">
      <c r="A4368" t="str">
        <f>Table1[[#This Row],[FirstName]]&amp; " "&amp;Table1[[#This Row],[LastName]]</f>
        <v>Shaquita Gayles</v>
      </c>
      <c r="B4368">
        <v>573595575</v>
      </c>
      <c r="C4368" t="s">
        <v>11011</v>
      </c>
      <c r="D4368" t="s">
        <v>9112</v>
      </c>
      <c r="E4368" t="str">
        <f>Table1[[#This Row],[FirstName]]&amp;"."&amp;Table1[[#This Row],[LastName]]&amp;"@itza.com"</f>
        <v>Shaquita.Gayles@itza.com</v>
      </c>
    </row>
    <row r="4369" spans="1:5" x14ac:dyDescent="0.25">
      <c r="A4369" t="str">
        <f>Table1[[#This Row],[FirstName]]&amp; " "&amp;Table1[[#This Row],[LastName]]</f>
        <v>Dwana Borland</v>
      </c>
      <c r="B4369">
        <v>861958417</v>
      </c>
      <c r="C4369" t="s">
        <v>11318</v>
      </c>
      <c r="D4369" t="s">
        <v>9113</v>
      </c>
      <c r="E4369" t="str">
        <f>Table1[[#This Row],[FirstName]]&amp;"."&amp;Table1[[#This Row],[LastName]]&amp;"@itza.com"</f>
        <v>Dwana.Borland@itza.com</v>
      </c>
    </row>
    <row r="4370" spans="1:5" x14ac:dyDescent="0.25">
      <c r="A4370" t="str">
        <f>Table1[[#This Row],[FirstName]]&amp; " "&amp;Table1[[#This Row],[LastName]]</f>
        <v>Lorriane Hoos</v>
      </c>
      <c r="B4370">
        <v>176104614</v>
      </c>
      <c r="C4370" t="s">
        <v>10124</v>
      </c>
      <c r="D4370" t="s">
        <v>9114</v>
      </c>
      <c r="E4370" t="str">
        <f>Table1[[#This Row],[FirstName]]&amp;"."&amp;Table1[[#This Row],[LastName]]&amp;"@itza.com"</f>
        <v>Lorriane.Hoos@itza.com</v>
      </c>
    </row>
    <row r="4371" spans="1:5" x14ac:dyDescent="0.25">
      <c r="A4371" t="str">
        <f>Table1[[#This Row],[FirstName]]&amp; " "&amp;Table1[[#This Row],[LastName]]</f>
        <v>Tad Gugino</v>
      </c>
      <c r="B4371">
        <v>517844118</v>
      </c>
      <c r="C4371" t="s">
        <v>10092</v>
      </c>
      <c r="D4371" t="s">
        <v>9115</v>
      </c>
      <c r="E4371" t="str">
        <f>Table1[[#This Row],[FirstName]]&amp;"."&amp;Table1[[#This Row],[LastName]]&amp;"@itza.com"</f>
        <v>Tad.Gugino@itza.com</v>
      </c>
    </row>
    <row r="4372" spans="1:5" x14ac:dyDescent="0.25">
      <c r="A4372" t="str">
        <f>Table1[[#This Row],[FirstName]]&amp; " "&amp;Table1[[#This Row],[LastName]]</f>
        <v>Garland Millar</v>
      </c>
      <c r="B4372">
        <v>341615047</v>
      </c>
      <c r="C4372" t="s">
        <v>12641</v>
      </c>
      <c r="D4372" t="s">
        <v>9116</v>
      </c>
      <c r="E4372" t="str">
        <f>Table1[[#This Row],[FirstName]]&amp;"."&amp;Table1[[#This Row],[LastName]]&amp;"@itza.com"</f>
        <v>Garland.Millar@itza.com</v>
      </c>
    </row>
    <row r="4373" spans="1:5" x14ac:dyDescent="0.25">
      <c r="A4373" t="str">
        <f>Table1[[#This Row],[FirstName]]&amp; " "&amp;Table1[[#This Row],[LastName]]</f>
        <v>Pennie Christon</v>
      </c>
      <c r="B4373">
        <v>141751332</v>
      </c>
      <c r="C4373" t="s">
        <v>12427</v>
      </c>
      <c r="D4373" t="s">
        <v>9117</v>
      </c>
      <c r="E4373" t="str">
        <f>Table1[[#This Row],[FirstName]]&amp;"."&amp;Table1[[#This Row],[LastName]]&amp;"@itza.com"</f>
        <v>Pennie.Christon@itza.com</v>
      </c>
    </row>
    <row r="4374" spans="1:5" x14ac:dyDescent="0.25">
      <c r="A4374" t="str">
        <f>Table1[[#This Row],[FirstName]]&amp; " "&amp;Table1[[#This Row],[LastName]]</f>
        <v>Chelsey Lukes</v>
      </c>
      <c r="B4374">
        <v>471387839</v>
      </c>
      <c r="C4374" t="s">
        <v>12642</v>
      </c>
      <c r="D4374" t="s">
        <v>9118</v>
      </c>
      <c r="E4374" t="str">
        <f>Table1[[#This Row],[FirstName]]&amp;"."&amp;Table1[[#This Row],[LastName]]&amp;"@itza.com"</f>
        <v>Chelsey.Lukes@itza.com</v>
      </c>
    </row>
    <row r="4375" spans="1:5" x14ac:dyDescent="0.25">
      <c r="A4375" t="str">
        <f>Table1[[#This Row],[FirstName]]&amp; " "&amp;Table1[[#This Row],[LastName]]</f>
        <v>Virgina Hurlbert</v>
      </c>
      <c r="B4375">
        <v>275167599</v>
      </c>
      <c r="C4375" t="s">
        <v>10110</v>
      </c>
      <c r="D4375" t="s">
        <v>8220</v>
      </c>
      <c r="E4375" t="str">
        <f>Table1[[#This Row],[FirstName]]&amp;"."&amp;Table1[[#This Row],[LastName]]&amp;"@itza.com"</f>
        <v>Virgina.Hurlbert@itza.com</v>
      </c>
    </row>
    <row r="4376" spans="1:5" x14ac:dyDescent="0.25">
      <c r="A4376" t="str">
        <f>Table1[[#This Row],[FirstName]]&amp; " "&amp;Table1[[#This Row],[LastName]]</f>
        <v>Joie Florey</v>
      </c>
      <c r="B4376">
        <v>173472644</v>
      </c>
      <c r="C4376" t="s">
        <v>11937</v>
      </c>
      <c r="D4376" t="s">
        <v>9119</v>
      </c>
      <c r="E4376" t="str">
        <f>Table1[[#This Row],[FirstName]]&amp;"."&amp;Table1[[#This Row],[LastName]]&amp;"@itza.com"</f>
        <v>Joie.Florey@itza.com</v>
      </c>
    </row>
    <row r="4377" spans="1:5" x14ac:dyDescent="0.25">
      <c r="A4377" t="str">
        <f>Table1[[#This Row],[FirstName]]&amp; " "&amp;Table1[[#This Row],[LastName]]</f>
        <v>Demetrius Goods</v>
      </c>
      <c r="B4377">
        <v>933426894</v>
      </c>
      <c r="C4377" t="s">
        <v>12643</v>
      </c>
      <c r="D4377" t="s">
        <v>9034</v>
      </c>
      <c r="E4377" t="str">
        <f>Table1[[#This Row],[FirstName]]&amp;"."&amp;Table1[[#This Row],[LastName]]&amp;"@itza.com"</f>
        <v>Demetrius.Goods@itza.com</v>
      </c>
    </row>
    <row r="4378" spans="1:5" x14ac:dyDescent="0.25">
      <c r="A4378" t="str">
        <f>Table1[[#This Row],[FirstName]]&amp; " "&amp;Table1[[#This Row],[LastName]]</f>
        <v>Chassidy Bohannan</v>
      </c>
      <c r="B4378">
        <v>862712449</v>
      </c>
      <c r="C4378" t="s">
        <v>12644</v>
      </c>
      <c r="D4378" t="s">
        <v>9120</v>
      </c>
      <c r="E4378" t="str">
        <f>Table1[[#This Row],[FirstName]]&amp;"."&amp;Table1[[#This Row],[LastName]]&amp;"@itza.com"</f>
        <v>Chassidy.Bohannan@itza.com</v>
      </c>
    </row>
    <row r="4379" spans="1:5" x14ac:dyDescent="0.25">
      <c r="A4379" t="str">
        <f>Table1[[#This Row],[FirstName]]&amp; " "&amp;Table1[[#This Row],[LastName]]</f>
        <v>Refugio Hitchings</v>
      </c>
      <c r="B4379">
        <v>152101324</v>
      </c>
      <c r="C4379" t="s">
        <v>12645</v>
      </c>
      <c r="D4379" t="s">
        <v>9121</v>
      </c>
      <c r="E4379" t="str">
        <f>Table1[[#This Row],[FirstName]]&amp;"."&amp;Table1[[#This Row],[LastName]]&amp;"@itza.com"</f>
        <v>Refugio.Hitchings@itza.com</v>
      </c>
    </row>
    <row r="4380" spans="1:5" x14ac:dyDescent="0.25">
      <c r="A4380" t="str">
        <f>Table1[[#This Row],[FirstName]]&amp; " "&amp;Table1[[#This Row],[LastName]]</f>
        <v>Racheal Claywell</v>
      </c>
      <c r="B4380">
        <v>700236700</v>
      </c>
      <c r="C4380" t="s">
        <v>12646</v>
      </c>
      <c r="D4380" t="s">
        <v>9122</v>
      </c>
      <c r="E4380" t="str">
        <f>Table1[[#This Row],[FirstName]]&amp;"."&amp;Table1[[#This Row],[LastName]]&amp;"@itza.com"</f>
        <v>Racheal.Claywell@itza.com</v>
      </c>
    </row>
    <row r="4381" spans="1:5" x14ac:dyDescent="0.25">
      <c r="A4381" t="str">
        <f>Table1[[#This Row],[FirstName]]&amp; " "&amp;Table1[[#This Row],[LastName]]</f>
        <v>Aretha Hoover</v>
      </c>
      <c r="B4381">
        <v>627074833</v>
      </c>
      <c r="C4381" t="s">
        <v>12647</v>
      </c>
      <c r="D4381" t="s">
        <v>9123</v>
      </c>
      <c r="E4381" t="str">
        <f>Table1[[#This Row],[FirstName]]&amp;"."&amp;Table1[[#This Row],[LastName]]&amp;"@itza.com"</f>
        <v>Aretha.Hoover@itza.com</v>
      </c>
    </row>
    <row r="4382" spans="1:5" x14ac:dyDescent="0.25">
      <c r="A4382" t="str">
        <f>Table1[[#This Row],[FirstName]]&amp; " "&amp;Table1[[#This Row],[LastName]]</f>
        <v>Millard Troxel</v>
      </c>
      <c r="B4382">
        <v>165686864</v>
      </c>
      <c r="C4382" t="s">
        <v>12083</v>
      </c>
      <c r="D4382" t="s">
        <v>9124</v>
      </c>
      <c r="E4382" t="str">
        <f>Table1[[#This Row],[FirstName]]&amp;"."&amp;Table1[[#This Row],[LastName]]&amp;"@itza.com"</f>
        <v>Millard.Troxel@itza.com</v>
      </c>
    </row>
    <row r="4383" spans="1:5" x14ac:dyDescent="0.25">
      <c r="A4383" t="str">
        <f>Table1[[#This Row],[FirstName]]&amp; " "&amp;Table1[[#This Row],[LastName]]</f>
        <v>Stella Eber</v>
      </c>
      <c r="B4383">
        <v>153599683</v>
      </c>
      <c r="C4383" t="s">
        <v>10172</v>
      </c>
      <c r="D4383" t="s">
        <v>9125</v>
      </c>
      <c r="E4383" t="str">
        <f>Table1[[#This Row],[FirstName]]&amp;"."&amp;Table1[[#This Row],[LastName]]&amp;"@itza.com"</f>
        <v>Stella.Eber@itza.com</v>
      </c>
    </row>
    <row r="4384" spans="1:5" x14ac:dyDescent="0.25">
      <c r="A4384" t="str">
        <f>Table1[[#This Row],[FirstName]]&amp; " "&amp;Table1[[#This Row],[LastName]]</f>
        <v>Harold Strange</v>
      </c>
      <c r="B4384">
        <v>973987438</v>
      </c>
      <c r="C4384" t="s">
        <v>10479</v>
      </c>
      <c r="D4384" t="s">
        <v>6895</v>
      </c>
      <c r="E4384" t="str">
        <f>Table1[[#This Row],[FirstName]]&amp;"."&amp;Table1[[#This Row],[LastName]]&amp;"@itza.com"</f>
        <v>Harold.Strange@itza.com</v>
      </c>
    </row>
    <row r="4385" spans="1:5" x14ac:dyDescent="0.25">
      <c r="A4385" t="str">
        <f>Table1[[#This Row],[FirstName]]&amp; " "&amp;Table1[[#This Row],[LastName]]</f>
        <v>Monroe Oommen</v>
      </c>
      <c r="B4385">
        <v>156503724</v>
      </c>
      <c r="C4385" t="s">
        <v>12486</v>
      </c>
      <c r="D4385" t="s">
        <v>9126</v>
      </c>
      <c r="E4385" t="str">
        <f>Table1[[#This Row],[FirstName]]&amp;"."&amp;Table1[[#This Row],[LastName]]&amp;"@itza.com"</f>
        <v>Monroe.Oommen@itza.com</v>
      </c>
    </row>
    <row r="4386" spans="1:5" x14ac:dyDescent="0.25">
      <c r="A4386" t="str">
        <f>Table1[[#This Row],[FirstName]]&amp; " "&amp;Table1[[#This Row],[LastName]]</f>
        <v>Lura Mcgarrah</v>
      </c>
      <c r="B4386">
        <v>227719553</v>
      </c>
      <c r="C4386" t="s">
        <v>10169</v>
      </c>
      <c r="D4386" t="s">
        <v>9127</v>
      </c>
      <c r="E4386" t="str">
        <f>Table1[[#This Row],[FirstName]]&amp;"."&amp;Table1[[#This Row],[LastName]]&amp;"@itza.com"</f>
        <v>Lura.Mcgarrah@itza.com</v>
      </c>
    </row>
    <row r="4387" spans="1:5" x14ac:dyDescent="0.25">
      <c r="A4387" t="str">
        <f>Table1[[#This Row],[FirstName]]&amp; " "&amp;Table1[[#This Row],[LastName]]</f>
        <v>Ignacio Buford</v>
      </c>
      <c r="B4387">
        <v>202770581</v>
      </c>
      <c r="C4387" t="s">
        <v>6373</v>
      </c>
      <c r="D4387" t="s">
        <v>9128</v>
      </c>
      <c r="E4387" t="str">
        <f>Table1[[#This Row],[FirstName]]&amp;"."&amp;Table1[[#This Row],[LastName]]&amp;"@itza.com"</f>
        <v>Ignacio.Buford@itza.com</v>
      </c>
    </row>
    <row r="4388" spans="1:5" x14ac:dyDescent="0.25">
      <c r="A4388" t="str">
        <f>Table1[[#This Row],[FirstName]]&amp; " "&amp;Table1[[#This Row],[LastName]]</f>
        <v>Dixie Willms</v>
      </c>
      <c r="B4388">
        <v>182737397</v>
      </c>
      <c r="C4388" t="s">
        <v>12648</v>
      </c>
      <c r="D4388" t="s">
        <v>9129</v>
      </c>
      <c r="E4388" t="str">
        <f>Table1[[#This Row],[FirstName]]&amp;"."&amp;Table1[[#This Row],[LastName]]&amp;"@itza.com"</f>
        <v>Dixie.Willms@itza.com</v>
      </c>
    </row>
    <row r="4389" spans="1:5" x14ac:dyDescent="0.25">
      <c r="A4389" t="str">
        <f>Table1[[#This Row],[FirstName]]&amp; " "&amp;Table1[[#This Row],[LastName]]</f>
        <v>Josphine Hocutt</v>
      </c>
      <c r="B4389">
        <v>363037918</v>
      </c>
      <c r="C4389" t="s">
        <v>12455</v>
      </c>
      <c r="D4389" t="s">
        <v>9130</v>
      </c>
      <c r="E4389" t="str">
        <f>Table1[[#This Row],[FirstName]]&amp;"."&amp;Table1[[#This Row],[LastName]]&amp;"@itza.com"</f>
        <v>Josphine.Hocutt@itza.com</v>
      </c>
    </row>
    <row r="4390" spans="1:5" x14ac:dyDescent="0.25">
      <c r="A4390" t="str">
        <f>Table1[[#This Row],[FirstName]]&amp; " "&amp;Table1[[#This Row],[LastName]]</f>
        <v>Aron Rameriz</v>
      </c>
      <c r="B4390">
        <v>888050916</v>
      </c>
      <c r="C4390" t="s">
        <v>12649</v>
      </c>
      <c r="D4390" t="s">
        <v>9131</v>
      </c>
      <c r="E4390" t="str">
        <f>Table1[[#This Row],[FirstName]]&amp;"."&amp;Table1[[#This Row],[LastName]]&amp;"@itza.com"</f>
        <v>Aron.Rameriz@itza.com</v>
      </c>
    </row>
    <row r="4391" spans="1:5" x14ac:dyDescent="0.25">
      <c r="A4391" t="str">
        <f>Table1[[#This Row],[FirstName]]&amp; " "&amp;Table1[[#This Row],[LastName]]</f>
        <v>Trenton Rhone</v>
      </c>
      <c r="B4391">
        <v>530184685</v>
      </c>
      <c r="C4391" t="s">
        <v>11999</v>
      </c>
      <c r="D4391" t="s">
        <v>9132</v>
      </c>
      <c r="E4391" t="str">
        <f>Table1[[#This Row],[FirstName]]&amp;"."&amp;Table1[[#This Row],[LastName]]&amp;"@itza.com"</f>
        <v>Trenton.Rhone@itza.com</v>
      </c>
    </row>
    <row r="4392" spans="1:5" x14ac:dyDescent="0.25">
      <c r="A4392" t="str">
        <f>Table1[[#This Row],[FirstName]]&amp; " "&amp;Table1[[#This Row],[LastName]]</f>
        <v>Shawnda Moitoso</v>
      </c>
      <c r="B4392">
        <v>728116713</v>
      </c>
      <c r="C4392" t="s">
        <v>11947</v>
      </c>
      <c r="D4392" t="s">
        <v>9133</v>
      </c>
      <c r="E4392" t="str">
        <f>Table1[[#This Row],[FirstName]]&amp;"."&amp;Table1[[#This Row],[LastName]]&amp;"@itza.com"</f>
        <v>Shawnda.Moitoso@itza.com</v>
      </c>
    </row>
    <row r="4393" spans="1:5" x14ac:dyDescent="0.25">
      <c r="A4393" t="str">
        <f>Table1[[#This Row],[FirstName]]&amp; " "&amp;Table1[[#This Row],[LastName]]</f>
        <v>Dell Dejong</v>
      </c>
      <c r="B4393">
        <v>889177797</v>
      </c>
      <c r="C4393" t="s">
        <v>12247</v>
      </c>
      <c r="D4393" t="s">
        <v>9134</v>
      </c>
      <c r="E4393" t="str">
        <f>Table1[[#This Row],[FirstName]]&amp;"."&amp;Table1[[#This Row],[LastName]]&amp;"@itza.com"</f>
        <v>Dell.Dejong@itza.com</v>
      </c>
    </row>
    <row r="4394" spans="1:5" x14ac:dyDescent="0.25">
      <c r="A4394" t="str">
        <f>Table1[[#This Row],[FirstName]]&amp; " "&amp;Table1[[#This Row],[LastName]]</f>
        <v>Erik Flemister</v>
      </c>
      <c r="B4394">
        <v>795083911</v>
      </c>
      <c r="C4394" t="s">
        <v>10581</v>
      </c>
      <c r="D4394" t="s">
        <v>9135</v>
      </c>
      <c r="E4394" t="str">
        <f>Table1[[#This Row],[FirstName]]&amp;"."&amp;Table1[[#This Row],[LastName]]&amp;"@itza.com"</f>
        <v>Erik.Flemister@itza.com</v>
      </c>
    </row>
    <row r="4395" spans="1:5" x14ac:dyDescent="0.25">
      <c r="A4395" t="str">
        <f>Table1[[#This Row],[FirstName]]&amp; " "&amp;Table1[[#This Row],[LastName]]</f>
        <v>Malena Johnosn</v>
      </c>
      <c r="B4395">
        <v>935239599</v>
      </c>
      <c r="C4395" t="s">
        <v>12650</v>
      </c>
      <c r="D4395" t="s">
        <v>8974</v>
      </c>
      <c r="E4395" t="str">
        <f>Table1[[#This Row],[FirstName]]&amp;"."&amp;Table1[[#This Row],[LastName]]&amp;"@itza.com"</f>
        <v>Malena.Johnosn@itza.com</v>
      </c>
    </row>
    <row r="4396" spans="1:5" x14ac:dyDescent="0.25">
      <c r="A4396" t="str">
        <f>Table1[[#This Row],[FirstName]]&amp; " "&amp;Table1[[#This Row],[LastName]]</f>
        <v>Adrianna Obregon</v>
      </c>
      <c r="B4396">
        <v>499268041</v>
      </c>
      <c r="C4396" t="s">
        <v>11558</v>
      </c>
      <c r="D4396" t="s">
        <v>8828</v>
      </c>
      <c r="E4396" t="str">
        <f>Table1[[#This Row],[FirstName]]&amp;"."&amp;Table1[[#This Row],[LastName]]&amp;"@itza.com"</f>
        <v>Adrianna.Obregon@itza.com</v>
      </c>
    </row>
    <row r="4397" spans="1:5" x14ac:dyDescent="0.25">
      <c r="A4397" t="str">
        <f>Table1[[#This Row],[FirstName]]&amp; " "&amp;Table1[[#This Row],[LastName]]</f>
        <v>Morris Mailloux</v>
      </c>
      <c r="B4397">
        <v>786891283</v>
      </c>
      <c r="C4397" t="s">
        <v>11122</v>
      </c>
      <c r="D4397" t="s">
        <v>9136</v>
      </c>
      <c r="E4397" t="str">
        <f>Table1[[#This Row],[FirstName]]&amp;"."&amp;Table1[[#This Row],[LastName]]&amp;"@itza.com"</f>
        <v>Morris.Mailloux@itza.com</v>
      </c>
    </row>
    <row r="4398" spans="1:5" x14ac:dyDescent="0.25">
      <c r="A4398" t="str">
        <f>Table1[[#This Row],[FirstName]]&amp; " "&amp;Table1[[#This Row],[LastName]]</f>
        <v>Ida Bunt</v>
      </c>
      <c r="B4398">
        <v>595808212</v>
      </c>
      <c r="C4398" t="s">
        <v>11080</v>
      </c>
      <c r="D4398" t="s">
        <v>9137</v>
      </c>
      <c r="E4398" t="str">
        <f>Table1[[#This Row],[FirstName]]&amp;"."&amp;Table1[[#This Row],[LastName]]&amp;"@itza.com"</f>
        <v>Ida.Bunt@itza.com</v>
      </c>
    </row>
    <row r="4399" spans="1:5" x14ac:dyDescent="0.25">
      <c r="A4399" t="str">
        <f>Table1[[#This Row],[FirstName]]&amp; " "&amp;Table1[[#This Row],[LastName]]</f>
        <v>Jutta Bernat</v>
      </c>
      <c r="B4399">
        <v>784271109</v>
      </c>
      <c r="C4399" t="s">
        <v>10861</v>
      </c>
      <c r="D4399" t="s">
        <v>9138</v>
      </c>
      <c r="E4399" t="str">
        <f>Table1[[#This Row],[FirstName]]&amp;"."&amp;Table1[[#This Row],[LastName]]&amp;"@itza.com"</f>
        <v>Jutta.Bernat@itza.com</v>
      </c>
    </row>
    <row r="4400" spans="1:5" x14ac:dyDescent="0.25">
      <c r="A4400" t="str">
        <f>Table1[[#This Row],[FirstName]]&amp; " "&amp;Table1[[#This Row],[LastName]]</f>
        <v>Wilburn Begley</v>
      </c>
      <c r="B4400">
        <v>239574458</v>
      </c>
      <c r="C4400" t="s">
        <v>12651</v>
      </c>
      <c r="D4400" t="s">
        <v>9139</v>
      </c>
      <c r="E4400" t="str">
        <f>Table1[[#This Row],[FirstName]]&amp;"."&amp;Table1[[#This Row],[LastName]]&amp;"@itza.com"</f>
        <v>Wilburn.Begley@itza.com</v>
      </c>
    </row>
    <row r="4401" spans="1:5" x14ac:dyDescent="0.25">
      <c r="A4401" t="str">
        <f>Table1[[#This Row],[FirstName]]&amp; " "&amp;Table1[[#This Row],[LastName]]</f>
        <v>Azucena Delucca</v>
      </c>
      <c r="B4401">
        <v>800078750</v>
      </c>
      <c r="C4401" t="s">
        <v>12652</v>
      </c>
      <c r="D4401" t="s">
        <v>9140</v>
      </c>
      <c r="E4401" t="str">
        <f>Table1[[#This Row],[FirstName]]&amp;"."&amp;Table1[[#This Row],[LastName]]&amp;"@itza.com"</f>
        <v>Azucena.Delucca@itza.com</v>
      </c>
    </row>
    <row r="4402" spans="1:5" x14ac:dyDescent="0.25">
      <c r="A4402" t="str">
        <f>Table1[[#This Row],[FirstName]]&amp; " "&amp;Table1[[#This Row],[LastName]]</f>
        <v>Garfield Davis</v>
      </c>
      <c r="B4402">
        <v>225160337</v>
      </c>
      <c r="C4402" t="s">
        <v>12653</v>
      </c>
      <c r="D4402" t="s">
        <v>9141</v>
      </c>
      <c r="E4402" t="str">
        <f>Table1[[#This Row],[FirstName]]&amp;"."&amp;Table1[[#This Row],[LastName]]&amp;"@itza.com"</f>
        <v>Garfield.Davis@itza.com</v>
      </c>
    </row>
    <row r="4403" spans="1:5" x14ac:dyDescent="0.25">
      <c r="A4403" t="str">
        <f>Table1[[#This Row],[FirstName]]&amp; " "&amp;Table1[[#This Row],[LastName]]</f>
        <v>Jule Jiron</v>
      </c>
      <c r="B4403">
        <v>413099539</v>
      </c>
      <c r="C4403" t="s">
        <v>11116</v>
      </c>
      <c r="D4403" t="s">
        <v>9142</v>
      </c>
      <c r="E4403" t="str">
        <f>Table1[[#This Row],[FirstName]]&amp;"."&amp;Table1[[#This Row],[LastName]]&amp;"@itza.com"</f>
        <v>Jule.Jiron@itza.com</v>
      </c>
    </row>
    <row r="4404" spans="1:5" x14ac:dyDescent="0.25">
      <c r="A4404" t="str">
        <f>Table1[[#This Row],[FirstName]]&amp; " "&amp;Table1[[#This Row],[LastName]]</f>
        <v>Lanelle Labrador</v>
      </c>
      <c r="B4404">
        <v>576614882</v>
      </c>
      <c r="C4404" t="s">
        <v>10687</v>
      </c>
      <c r="D4404" t="s">
        <v>9143</v>
      </c>
      <c r="E4404" t="str">
        <f>Table1[[#This Row],[FirstName]]&amp;"."&amp;Table1[[#This Row],[LastName]]&amp;"@itza.com"</f>
        <v>Lanelle.Labrador@itza.com</v>
      </c>
    </row>
    <row r="4405" spans="1:5" x14ac:dyDescent="0.25">
      <c r="A4405" t="str">
        <f>Table1[[#This Row],[FirstName]]&amp; " "&amp;Table1[[#This Row],[LastName]]</f>
        <v>Moon Silverberg</v>
      </c>
      <c r="B4405">
        <v>581484050</v>
      </c>
      <c r="C4405" t="s">
        <v>12028</v>
      </c>
      <c r="D4405" t="s">
        <v>9144</v>
      </c>
      <c r="E4405" t="str">
        <f>Table1[[#This Row],[FirstName]]&amp;"."&amp;Table1[[#This Row],[LastName]]&amp;"@itza.com"</f>
        <v>Moon.Silverberg@itza.com</v>
      </c>
    </row>
    <row r="4406" spans="1:5" x14ac:dyDescent="0.25">
      <c r="A4406" t="str">
        <f>Table1[[#This Row],[FirstName]]&amp; " "&amp;Table1[[#This Row],[LastName]]</f>
        <v>Melony Lozoya</v>
      </c>
      <c r="B4406">
        <v>396900058</v>
      </c>
      <c r="C4406" t="s">
        <v>12654</v>
      </c>
      <c r="D4406" t="s">
        <v>9145</v>
      </c>
      <c r="E4406" t="str">
        <f>Table1[[#This Row],[FirstName]]&amp;"."&amp;Table1[[#This Row],[LastName]]&amp;"@itza.com"</f>
        <v>Melony.Lozoya@itza.com</v>
      </c>
    </row>
    <row r="4407" spans="1:5" x14ac:dyDescent="0.25">
      <c r="A4407" t="str">
        <f>Table1[[#This Row],[FirstName]]&amp; " "&amp;Table1[[#This Row],[LastName]]</f>
        <v>Reid Wikoff</v>
      </c>
      <c r="B4407">
        <v>312491185</v>
      </c>
      <c r="C4407" t="s">
        <v>12655</v>
      </c>
      <c r="D4407" t="s">
        <v>9146</v>
      </c>
      <c r="E4407" t="str">
        <f>Table1[[#This Row],[FirstName]]&amp;"."&amp;Table1[[#This Row],[LastName]]&amp;"@itza.com"</f>
        <v>Reid.Wikoff@itza.com</v>
      </c>
    </row>
    <row r="4408" spans="1:5" x14ac:dyDescent="0.25">
      <c r="A4408" t="str">
        <f>Table1[[#This Row],[FirstName]]&amp; " "&amp;Table1[[#This Row],[LastName]]</f>
        <v>Yahaira Ovalle</v>
      </c>
      <c r="B4408">
        <v>758469594</v>
      </c>
      <c r="C4408" t="s">
        <v>9880</v>
      </c>
      <c r="D4408" t="s">
        <v>5603</v>
      </c>
      <c r="E4408" t="str">
        <f>Table1[[#This Row],[FirstName]]&amp;"."&amp;Table1[[#This Row],[LastName]]&amp;"@itza.com"</f>
        <v>Yahaira.Ovalle@itza.com</v>
      </c>
    </row>
    <row r="4409" spans="1:5" x14ac:dyDescent="0.25">
      <c r="A4409" t="str">
        <f>Table1[[#This Row],[FirstName]]&amp; " "&amp;Table1[[#This Row],[LastName]]</f>
        <v>Candance Issac</v>
      </c>
      <c r="B4409">
        <v>533142895</v>
      </c>
      <c r="C4409" t="s">
        <v>9970</v>
      </c>
      <c r="D4409" t="s">
        <v>9147</v>
      </c>
      <c r="E4409" t="str">
        <f>Table1[[#This Row],[FirstName]]&amp;"."&amp;Table1[[#This Row],[LastName]]&amp;"@itza.com"</f>
        <v>Candance.Issac@itza.com</v>
      </c>
    </row>
    <row r="4410" spans="1:5" x14ac:dyDescent="0.25">
      <c r="A4410" t="str">
        <f>Table1[[#This Row],[FirstName]]&amp; " "&amp;Table1[[#This Row],[LastName]]</f>
        <v>Hannah Su</v>
      </c>
      <c r="B4410">
        <v>205346308</v>
      </c>
      <c r="C4410" t="s">
        <v>5966</v>
      </c>
      <c r="D4410" t="s">
        <v>9148</v>
      </c>
      <c r="E4410" t="str">
        <f>Table1[[#This Row],[FirstName]]&amp;"."&amp;Table1[[#This Row],[LastName]]&amp;"@itza.com"</f>
        <v>Hannah.Su@itza.com</v>
      </c>
    </row>
    <row r="4411" spans="1:5" x14ac:dyDescent="0.25">
      <c r="A4411" t="str">
        <f>Table1[[#This Row],[FirstName]]&amp; " "&amp;Table1[[#This Row],[LastName]]</f>
        <v>Ed Vanwinkle</v>
      </c>
      <c r="B4411">
        <v>971925545</v>
      </c>
      <c r="C4411" t="s">
        <v>10919</v>
      </c>
      <c r="D4411" t="s">
        <v>9149</v>
      </c>
      <c r="E4411" t="str">
        <f>Table1[[#This Row],[FirstName]]&amp;"."&amp;Table1[[#This Row],[LastName]]&amp;"@itza.com"</f>
        <v>Ed.Vanwinkle@itza.com</v>
      </c>
    </row>
    <row r="4412" spans="1:5" x14ac:dyDescent="0.25">
      <c r="A4412" t="str">
        <f>Table1[[#This Row],[FirstName]]&amp; " "&amp;Table1[[#This Row],[LastName]]</f>
        <v>Anneliese Roach</v>
      </c>
      <c r="B4412">
        <v>240548148</v>
      </c>
      <c r="C4412" t="s">
        <v>10354</v>
      </c>
      <c r="D4412" t="s">
        <v>9150</v>
      </c>
      <c r="E4412" t="str">
        <f>Table1[[#This Row],[FirstName]]&amp;"."&amp;Table1[[#This Row],[LastName]]&amp;"@itza.com"</f>
        <v>Anneliese.Roach@itza.com</v>
      </c>
    </row>
    <row r="4413" spans="1:5" x14ac:dyDescent="0.25">
      <c r="A4413" t="str">
        <f>Table1[[#This Row],[FirstName]]&amp; " "&amp;Table1[[#This Row],[LastName]]</f>
        <v>Brittaney Dial</v>
      </c>
      <c r="B4413">
        <v>831125614</v>
      </c>
      <c r="C4413" t="s">
        <v>12613</v>
      </c>
      <c r="D4413" t="s">
        <v>9151</v>
      </c>
      <c r="E4413" t="str">
        <f>Table1[[#This Row],[FirstName]]&amp;"."&amp;Table1[[#This Row],[LastName]]&amp;"@itza.com"</f>
        <v>Brittaney.Dial@itza.com</v>
      </c>
    </row>
    <row r="4414" spans="1:5" x14ac:dyDescent="0.25">
      <c r="A4414" t="str">
        <f>Table1[[#This Row],[FirstName]]&amp; " "&amp;Table1[[#This Row],[LastName]]</f>
        <v>Rufina Hommel</v>
      </c>
      <c r="B4414">
        <v>414162994</v>
      </c>
      <c r="C4414" t="s">
        <v>11956</v>
      </c>
      <c r="D4414" t="s">
        <v>5066</v>
      </c>
      <c r="E4414" t="str">
        <f>Table1[[#This Row],[FirstName]]&amp;"."&amp;Table1[[#This Row],[LastName]]&amp;"@itza.com"</f>
        <v>Rufina.Hommel@itza.com</v>
      </c>
    </row>
    <row r="4415" spans="1:5" x14ac:dyDescent="0.25">
      <c r="A4415" t="str">
        <f>Table1[[#This Row],[FirstName]]&amp; " "&amp;Table1[[#This Row],[LastName]]</f>
        <v>Daron Stroop</v>
      </c>
      <c r="B4415">
        <v>488547739</v>
      </c>
      <c r="C4415" t="s">
        <v>12301</v>
      </c>
      <c r="D4415" t="s">
        <v>9152</v>
      </c>
      <c r="E4415" t="str">
        <f>Table1[[#This Row],[FirstName]]&amp;"."&amp;Table1[[#This Row],[LastName]]&amp;"@itza.com"</f>
        <v>Daron.Stroop@itza.com</v>
      </c>
    </row>
    <row r="4416" spans="1:5" x14ac:dyDescent="0.25">
      <c r="A4416" t="str">
        <f>Table1[[#This Row],[FirstName]]&amp; " "&amp;Table1[[#This Row],[LastName]]</f>
        <v>Shandi Fowles</v>
      </c>
      <c r="B4416">
        <v>586486551</v>
      </c>
      <c r="C4416" t="s">
        <v>10995</v>
      </c>
      <c r="D4416" t="s">
        <v>9153</v>
      </c>
      <c r="E4416" t="str">
        <f>Table1[[#This Row],[FirstName]]&amp;"."&amp;Table1[[#This Row],[LastName]]&amp;"@itza.com"</f>
        <v>Shandi.Fowles@itza.com</v>
      </c>
    </row>
    <row r="4417" spans="1:5" x14ac:dyDescent="0.25">
      <c r="A4417" t="str">
        <f>Table1[[#This Row],[FirstName]]&amp; " "&amp;Table1[[#This Row],[LastName]]</f>
        <v>Majorie Lorenzo</v>
      </c>
      <c r="B4417">
        <v>552341644</v>
      </c>
      <c r="C4417" t="s">
        <v>10625</v>
      </c>
      <c r="D4417" t="s">
        <v>9154</v>
      </c>
      <c r="E4417" t="str">
        <f>Table1[[#This Row],[FirstName]]&amp;"."&amp;Table1[[#This Row],[LastName]]&amp;"@itza.com"</f>
        <v>Majorie.Lorenzo@itza.com</v>
      </c>
    </row>
    <row r="4418" spans="1:5" x14ac:dyDescent="0.25">
      <c r="A4418" t="str">
        <f>Table1[[#This Row],[FirstName]]&amp; " "&amp;Table1[[#This Row],[LastName]]</f>
        <v>Mercedes Acton</v>
      </c>
      <c r="B4418">
        <v>296963393</v>
      </c>
      <c r="C4418" t="s">
        <v>12656</v>
      </c>
      <c r="D4418" t="s">
        <v>9155</v>
      </c>
      <c r="E4418" t="str">
        <f>Table1[[#This Row],[FirstName]]&amp;"."&amp;Table1[[#This Row],[LastName]]&amp;"@itza.com"</f>
        <v>Mercedes.Acton@itza.com</v>
      </c>
    </row>
    <row r="4419" spans="1:5" x14ac:dyDescent="0.25">
      <c r="A4419" t="str">
        <f>Table1[[#This Row],[FirstName]]&amp; " "&amp;Table1[[#This Row],[LastName]]</f>
        <v>Ming Brookman</v>
      </c>
      <c r="B4419">
        <v>936571036</v>
      </c>
      <c r="C4419" t="s">
        <v>11388</v>
      </c>
      <c r="D4419" t="s">
        <v>9156</v>
      </c>
      <c r="E4419" t="str">
        <f>Table1[[#This Row],[FirstName]]&amp;"."&amp;Table1[[#This Row],[LastName]]&amp;"@itza.com"</f>
        <v>Ming.Brookman@itza.com</v>
      </c>
    </row>
    <row r="4420" spans="1:5" x14ac:dyDescent="0.25">
      <c r="A4420" t="str">
        <f>Table1[[#This Row],[FirstName]]&amp; " "&amp;Table1[[#This Row],[LastName]]</f>
        <v>Mao Pippin</v>
      </c>
      <c r="B4420">
        <v>320529804</v>
      </c>
      <c r="C4420" t="s">
        <v>12487</v>
      </c>
      <c r="D4420" t="s">
        <v>9157</v>
      </c>
      <c r="E4420" t="str">
        <f>Table1[[#This Row],[FirstName]]&amp;"."&amp;Table1[[#This Row],[LastName]]&amp;"@itza.com"</f>
        <v>Mao.Pippin@itza.com</v>
      </c>
    </row>
    <row r="4421" spans="1:5" x14ac:dyDescent="0.25">
      <c r="A4421" t="str">
        <f>Table1[[#This Row],[FirstName]]&amp; " "&amp;Table1[[#This Row],[LastName]]</f>
        <v>Renate Kier</v>
      </c>
      <c r="B4421">
        <v>537773320</v>
      </c>
      <c r="C4421" t="s">
        <v>9984</v>
      </c>
      <c r="D4421" t="s">
        <v>9158</v>
      </c>
      <c r="E4421" t="str">
        <f>Table1[[#This Row],[FirstName]]&amp;"."&amp;Table1[[#This Row],[LastName]]&amp;"@itza.com"</f>
        <v>Renate.Kier@itza.com</v>
      </c>
    </row>
    <row r="4422" spans="1:5" x14ac:dyDescent="0.25">
      <c r="A4422" t="str">
        <f>Table1[[#This Row],[FirstName]]&amp; " "&amp;Table1[[#This Row],[LastName]]</f>
        <v>Isaac Sheckler</v>
      </c>
      <c r="B4422">
        <v>899960260</v>
      </c>
      <c r="C4422" t="s">
        <v>11029</v>
      </c>
      <c r="D4422" t="s">
        <v>9159</v>
      </c>
      <c r="E4422" t="str">
        <f>Table1[[#This Row],[FirstName]]&amp;"."&amp;Table1[[#This Row],[LastName]]&amp;"@itza.com"</f>
        <v>Isaac.Sheckler@itza.com</v>
      </c>
    </row>
    <row r="4423" spans="1:5" x14ac:dyDescent="0.25">
      <c r="A4423" t="str">
        <f>Table1[[#This Row],[FirstName]]&amp; " "&amp;Table1[[#This Row],[LastName]]</f>
        <v>Lin Bickham</v>
      </c>
      <c r="B4423">
        <v>456350570</v>
      </c>
      <c r="C4423" t="s">
        <v>6056</v>
      </c>
      <c r="D4423" t="s">
        <v>9160</v>
      </c>
      <c r="E4423" t="str">
        <f>Table1[[#This Row],[FirstName]]&amp;"."&amp;Table1[[#This Row],[LastName]]&amp;"@itza.com"</f>
        <v>Lin.Bickham@itza.com</v>
      </c>
    </row>
    <row r="4424" spans="1:5" x14ac:dyDescent="0.25">
      <c r="A4424" t="str">
        <f>Table1[[#This Row],[FirstName]]&amp; " "&amp;Table1[[#This Row],[LastName]]</f>
        <v>Livia Stouffer</v>
      </c>
      <c r="B4424">
        <v>645383822</v>
      </c>
      <c r="C4424" t="s">
        <v>11304</v>
      </c>
      <c r="D4424" t="s">
        <v>9161</v>
      </c>
      <c r="E4424" t="str">
        <f>Table1[[#This Row],[FirstName]]&amp;"."&amp;Table1[[#This Row],[LastName]]&amp;"@itza.com"</f>
        <v>Livia.Stouffer@itza.com</v>
      </c>
    </row>
    <row r="4425" spans="1:5" x14ac:dyDescent="0.25">
      <c r="A4425" t="str">
        <f>Table1[[#This Row],[FirstName]]&amp; " "&amp;Table1[[#This Row],[LastName]]</f>
        <v>Carita Rameau</v>
      </c>
      <c r="B4425">
        <v>322890479</v>
      </c>
      <c r="C4425" t="s">
        <v>12657</v>
      </c>
      <c r="D4425" t="s">
        <v>9162</v>
      </c>
      <c r="E4425" t="str">
        <f>Table1[[#This Row],[FirstName]]&amp;"."&amp;Table1[[#This Row],[LastName]]&amp;"@itza.com"</f>
        <v>Carita.Rameau@itza.com</v>
      </c>
    </row>
    <row r="4426" spans="1:5" x14ac:dyDescent="0.25">
      <c r="A4426" t="str">
        <f>Table1[[#This Row],[FirstName]]&amp; " "&amp;Table1[[#This Row],[LastName]]</f>
        <v>Glenna Helman</v>
      </c>
      <c r="B4426">
        <v>188589347</v>
      </c>
      <c r="C4426" t="s">
        <v>11076</v>
      </c>
      <c r="D4426" t="s">
        <v>5353</v>
      </c>
      <c r="E4426" t="str">
        <f>Table1[[#This Row],[FirstName]]&amp;"."&amp;Table1[[#This Row],[LastName]]&amp;"@itza.com"</f>
        <v>Glenna.Helman@itza.com</v>
      </c>
    </row>
    <row r="4427" spans="1:5" x14ac:dyDescent="0.25">
      <c r="A4427" t="str">
        <f>Table1[[#This Row],[FirstName]]&amp; " "&amp;Table1[[#This Row],[LastName]]</f>
        <v>Rosalinda Perl</v>
      </c>
      <c r="B4427">
        <v>490619338</v>
      </c>
      <c r="C4427" t="s">
        <v>10814</v>
      </c>
      <c r="D4427" t="s">
        <v>9163</v>
      </c>
      <c r="E4427" t="str">
        <f>Table1[[#This Row],[FirstName]]&amp;"."&amp;Table1[[#This Row],[LastName]]&amp;"@itza.com"</f>
        <v>Rosalinda.Perl@itza.com</v>
      </c>
    </row>
    <row r="4428" spans="1:5" x14ac:dyDescent="0.25">
      <c r="A4428" t="str">
        <f>Table1[[#This Row],[FirstName]]&amp; " "&amp;Table1[[#This Row],[LastName]]</f>
        <v>Grisel Snedeker</v>
      </c>
      <c r="B4428">
        <v>274093576</v>
      </c>
      <c r="C4428" t="s">
        <v>11189</v>
      </c>
      <c r="D4428" t="s">
        <v>9164</v>
      </c>
      <c r="E4428" t="str">
        <f>Table1[[#This Row],[FirstName]]&amp;"."&amp;Table1[[#This Row],[LastName]]&amp;"@itza.com"</f>
        <v>Grisel.Snedeker@itza.com</v>
      </c>
    </row>
    <row r="4429" spans="1:5" x14ac:dyDescent="0.25">
      <c r="A4429" t="str">
        <f>Table1[[#This Row],[FirstName]]&amp; " "&amp;Table1[[#This Row],[LastName]]</f>
        <v>Isabell Magner</v>
      </c>
      <c r="B4429">
        <v>316585911</v>
      </c>
      <c r="C4429" t="s">
        <v>12658</v>
      </c>
      <c r="D4429" t="s">
        <v>9165</v>
      </c>
      <c r="E4429" t="str">
        <f>Table1[[#This Row],[FirstName]]&amp;"."&amp;Table1[[#This Row],[LastName]]&amp;"@itza.com"</f>
        <v>Isabell.Magner@itza.com</v>
      </c>
    </row>
    <row r="4430" spans="1:5" x14ac:dyDescent="0.25">
      <c r="A4430" t="str">
        <f>Table1[[#This Row],[FirstName]]&amp; " "&amp;Table1[[#This Row],[LastName]]</f>
        <v>Leisa Blanck</v>
      </c>
      <c r="B4430">
        <v>711114324</v>
      </c>
      <c r="C4430" t="s">
        <v>10747</v>
      </c>
      <c r="D4430" t="s">
        <v>6701</v>
      </c>
      <c r="E4430" t="str">
        <f>Table1[[#This Row],[FirstName]]&amp;"."&amp;Table1[[#This Row],[LastName]]&amp;"@itza.com"</f>
        <v>Leisa.Blanck@itza.com</v>
      </c>
    </row>
    <row r="4431" spans="1:5" x14ac:dyDescent="0.25">
      <c r="A4431" t="str">
        <f>Table1[[#This Row],[FirstName]]&amp; " "&amp;Table1[[#This Row],[LastName]]</f>
        <v>Mose Currie</v>
      </c>
      <c r="B4431">
        <v>188334252</v>
      </c>
      <c r="C4431" t="s">
        <v>8697</v>
      </c>
      <c r="D4431" t="s">
        <v>9166</v>
      </c>
      <c r="E4431" t="str">
        <f>Table1[[#This Row],[FirstName]]&amp;"."&amp;Table1[[#This Row],[LastName]]&amp;"@itza.com"</f>
        <v>Mose.Currie@itza.com</v>
      </c>
    </row>
    <row r="4432" spans="1:5" x14ac:dyDescent="0.25">
      <c r="A4432" t="str">
        <f>Table1[[#This Row],[FirstName]]&amp; " "&amp;Table1[[#This Row],[LastName]]</f>
        <v>Lorretta Hodges</v>
      </c>
      <c r="B4432">
        <v>181327984</v>
      </c>
      <c r="C4432" t="s">
        <v>12659</v>
      </c>
      <c r="D4432" t="s">
        <v>8149</v>
      </c>
      <c r="E4432" t="str">
        <f>Table1[[#This Row],[FirstName]]&amp;"."&amp;Table1[[#This Row],[LastName]]&amp;"@itza.com"</f>
        <v>Lorretta.Hodges@itza.com</v>
      </c>
    </row>
    <row r="4433" spans="1:5" x14ac:dyDescent="0.25">
      <c r="A4433" t="str">
        <f>Table1[[#This Row],[FirstName]]&amp; " "&amp;Table1[[#This Row],[LastName]]</f>
        <v>Kayleen Bjelland</v>
      </c>
      <c r="B4433">
        <v>280993831</v>
      </c>
      <c r="C4433" t="s">
        <v>12593</v>
      </c>
      <c r="D4433" t="s">
        <v>9167</v>
      </c>
      <c r="E4433" t="str">
        <f>Table1[[#This Row],[FirstName]]&amp;"."&amp;Table1[[#This Row],[LastName]]&amp;"@itza.com"</f>
        <v>Kayleen.Bjelland@itza.com</v>
      </c>
    </row>
    <row r="4434" spans="1:5" x14ac:dyDescent="0.25">
      <c r="A4434" t="str">
        <f>Table1[[#This Row],[FirstName]]&amp; " "&amp;Table1[[#This Row],[LastName]]</f>
        <v>Margorie Walborn</v>
      </c>
      <c r="B4434">
        <v>104664895</v>
      </c>
      <c r="C4434" t="s">
        <v>12660</v>
      </c>
      <c r="D4434" t="s">
        <v>9168</v>
      </c>
      <c r="E4434" t="str">
        <f>Table1[[#This Row],[FirstName]]&amp;"."&amp;Table1[[#This Row],[LastName]]&amp;"@itza.com"</f>
        <v>Margorie.Walborn@itza.com</v>
      </c>
    </row>
    <row r="4435" spans="1:5" x14ac:dyDescent="0.25">
      <c r="A4435" t="str">
        <f>Table1[[#This Row],[FirstName]]&amp; " "&amp;Table1[[#This Row],[LastName]]</f>
        <v>Isela Stiller</v>
      </c>
      <c r="B4435">
        <v>812574603</v>
      </c>
      <c r="C4435" t="s">
        <v>12661</v>
      </c>
      <c r="D4435" t="s">
        <v>9169</v>
      </c>
      <c r="E4435" t="str">
        <f>Table1[[#This Row],[FirstName]]&amp;"."&amp;Table1[[#This Row],[LastName]]&amp;"@itza.com"</f>
        <v>Isela.Stiller@itza.com</v>
      </c>
    </row>
    <row r="4436" spans="1:5" x14ac:dyDescent="0.25">
      <c r="A4436" t="str">
        <f>Table1[[#This Row],[FirstName]]&amp; " "&amp;Table1[[#This Row],[LastName]]</f>
        <v>Shirely Doan</v>
      </c>
      <c r="B4436">
        <v>292603571</v>
      </c>
      <c r="C4436" t="s">
        <v>10508</v>
      </c>
      <c r="D4436" t="s">
        <v>9170</v>
      </c>
      <c r="E4436" t="str">
        <f>Table1[[#This Row],[FirstName]]&amp;"."&amp;Table1[[#This Row],[LastName]]&amp;"@itza.com"</f>
        <v>Shirely.Doan@itza.com</v>
      </c>
    </row>
    <row r="4437" spans="1:5" x14ac:dyDescent="0.25">
      <c r="A4437" t="str">
        <f>Table1[[#This Row],[FirstName]]&amp; " "&amp;Table1[[#This Row],[LastName]]</f>
        <v>Normand Pruitt</v>
      </c>
      <c r="B4437">
        <v>217728297</v>
      </c>
      <c r="C4437" t="s">
        <v>8963</v>
      </c>
      <c r="D4437" t="s">
        <v>9171</v>
      </c>
      <c r="E4437" t="str">
        <f>Table1[[#This Row],[FirstName]]&amp;"."&amp;Table1[[#This Row],[LastName]]&amp;"@itza.com"</f>
        <v>Normand.Pruitt@itza.com</v>
      </c>
    </row>
    <row r="4438" spans="1:5" x14ac:dyDescent="0.25">
      <c r="A4438" t="str">
        <f>Table1[[#This Row],[FirstName]]&amp; " "&amp;Table1[[#This Row],[LastName]]</f>
        <v>Nadene Almazan</v>
      </c>
      <c r="B4438">
        <v>257810416</v>
      </c>
      <c r="C4438" t="s">
        <v>12662</v>
      </c>
      <c r="D4438" t="s">
        <v>9172</v>
      </c>
      <c r="E4438" t="str">
        <f>Table1[[#This Row],[FirstName]]&amp;"."&amp;Table1[[#This Row],[LastName]]&amp;"@itza.com"</f>
        <v>Nadene.Almazan@itza.com</v>
      </c>
    </row>
    <row r="4439" spans="1:5" x14ac:dyDescent="0.25">
      <c r="A4439" t="str">
        <f>Table1[[#This Row],[FirstName]]&amp; " "&amp;Table1[[#This Row],[LastName]]</f>
        <v>Carry Murakami</v>
      </c>
      <c r="B4439">
        <v>612261839</v>
      </c>
      <c r="C4439" t="s">
        <v>10854</v>
      </c>
      <c r="D4439" t="s">
        <v>9173</v>
      </c>
      <c r="E4439" t="str">
        <f>Table1[[#This Row],[FirstName]]&amp;"."&amp;Table1[[#This Row],[LastName]]&amp;"@itza.com"</f>
        <v>Carry.Murakami@itza.com</v>
      </c>
    </row>
    <row r="4440" spans="1:5" x14ac:dyDescent="0.25">
      <c r="A4440" t="str">
        <f>Table1[[#This Row],[FirstName]]&amp; " "&amp;Table1[[#This Row],[LastName]]</f>
        <v>Larhonda Ayotte</v>
      </c>
      <c r="B4440">
        <v>345010499</v>
      </c>
      <c r="C4440" t="s">
        <v>9674</v>
      </c>
      <c r="D4440" t="s">
        <v>9174</v>
      </c>
      <c r="E4440" t="str">
        <f>Table1[[#This Row],[FirstName]]&amp;"."&amp;Table1[[#This Row],[LastName]]&amp;"@itza.com"</f>
        <v>Larhonda.Ayotte@itza.com</v>
      </c>
    </row>
    <row r="4441" spans="1:5" x14ac:dyDescent="0.25">
      <c r="A4441" t="str">
        <f>Table1[[#This Row],[FirstName]]&amp; " "&amp;Table1[[#This Row],[LastName]]</f>
        <v>Rayford Blythe</v>
      </c>
      <c r="B4441">
        <v>996768426</v>
      </c>
      <c r="C4441" t="s">
        <v>12663</v>
      </c>
      <c r="D4441" t="s">
        <v>9175</v>
      </c>
      <c r="E4441" t="str">
        <f>Table1[[#This Row],[FirstName]]&amp;"."&amp;Table1[[#This Row],[LastName]]&amp;"@itza.com"</f>
        <v>Rayford.Blythe@itza.com</v>
      </c>
    </row>
    <row r="4442" spans="1:5" x14ac:dyDescent="0.25">
      <c r="A4442" t="str">
        <f>Table1[[#This Row],[FirstName]]&amp; " "&amp;Table1[[#This Row],[LastName]]</f>
        <v>Dorene Kraushaar</v>
      </c>
      <c r="B4442">
        <v>458840053</v>
      </c>
      <c r="C4442" t="s">
        <v>12664</v>
      </c>
      <c r="D4442" t="s">
        <v>9176</v>
      </c>
      <c r="E4442" t="str">
        <f>Table1[[#This Row],[FirstName]]&amp;"."&amp;Table1[[#This Row],[LastName]]&amp;"@itza.com"</f>
        <v>Dorene.Kraushaar@itza.com</v>
      </c>
    </row>
    <row r="4443" spans="1:5" x14ac:dyDescent="0.25">
      <c r="A4443" t="str">
        <f>Table1[[#This Row],[FirstName]]&amp; " "&amp;Table1[[#This Row],[LastName]]</f>
        <v>Beulah Guitierrez</v>
      </c>
      <c r="B4443">
        <v>424788007</v>
      </c>
      <c r="C4443" t="s">
        <v>12665</v>
      </c>
      <c r="D4443" t="s">
        <v>6899</v>
      </c>
      <c r="E4443" t="str">
        <f>Table1[[#This Row],[FirstName]]&amp;"."&amp;Table1[[#This Row],[LastName]]&amp;"@itza.com"</f>
        <v>Beulah.Guitierrez@itza.com</v>
      </c>
    </row>
    <row r="4444" spans="1:5" x14ac:dyDescent="0.25">
      <c r="A4444" t="str">
        <f>Table1[[#This Row],[FirstName]]&amp; " "&amp;Table1[[#This Row],[LastName]]</f>
        <v>Lavada Cantin</v>
      </c>
      <c r="B4444">
        <v>423007678</v>
      </c>
      <c r="C4444" t="s">
        <v>11606</v>
      </c>
      <c r="D4444" t="s">
        <v>9177</v>
      </c>
      <c r="E4444" t="str">
        <f>Table1[[#This Row],[FirstName]]&amp;"."&amp;Table1[[#This Row],[LastName]]&amp;"@itza.com"</f>
        <v>Lavada.Cantin@itza.com</v>
      </c>
    </row>
    <row r="4445" spans="1:5" x14ac:dyDescent="0.25">
      <c r="A4445" t="str">
        <f>Table1[[#This Row],[FirstName]]&amp; " "&amp;Table1[[#This Row],[LastName]]</f>
        <v>Consuela Trimm</v>
      </c>
      <c r="B4445">
        <v>393023498</v>
      </c>
      <c r="C4445" t="s">
        <v>12279</v>
      </c>
      <c r="D4445" t="s">
        <v>9178</v>
      </c>
      <c r="E4445" t="str">
        <f>Table1[[#This Row],[FirstName]]&amp;"."&amp;Table1[[#This Row],[LastName]]&amp;"@itza.com"</f>
        <v>Consuela.Trimm@itza.com</v>
      </c>
    </row>
    <row r="4446" spans="1:5" x14ac:dyDescent="0.25">
      <c r="A4446" t="str">
        <f>Table1[[#This Row],[FirstName]]&amp; " "&amp;Table1[[#This Row],[LastName]]</f>
        <v>Amberly Erving</v>
      </c>
      <c r="B4446">
        <v>537002879</v>
      </c>
      <c r="C4446" t="s">
        <v>12666</v>
      </c>
      <c r="D4446" t="s">
        <v>9179</v>
      </c>
      <c r="E4446" t="str">
        <f>Table1[[#This Row],[FirstName]]&amp;"."&amp;Table1[[#This Row],[LastName]]&amp;"@itza.com"</f>
        <v>Amberly.Erving@itza.com</v>
      </c>
    </row>
    <row r="4447" spans="1:5" x14ac:dyDescent="0.25">
      <c r="A4447" t="str">
        <f>Table1[[#This Row],[FirstName]]&amp; " "&amp;Table1[[#This Row],[LastName]]</f>
        <v>Magdalena Kimpel</v>
      </c>
      <c r="B4447">
        <v>803668048</v>
      </c>
      <c r="C4447" t="s">
        <v>10496</v>
      </c>
      <c r="D4447" t="s">
        <v>9180</v>
      </c>
      <c r="E4447" t="str">
        <f>Table1[[#This Row],[FirstName]]&amp;"."&amp;Table1[[#This Row],[LastName]]&amp;"@itza.com"</f>
        <v>Magdalena.Kimpel@itza.com</v>
      </c>
    </row>
    <row r="4448" spans="1:5" x14ac:dyDescent="0.25">
      <c r="A4448" t="str">
        <f>Table1[[#This Row],[FirstName]]&amp; " "&amp;Table1[[#This Row],[LastName]]</f>
        <v>Louisa Blumer</v>
      </c>
      <c r="B4448">
        <v>415769084</v>
      </c>
      <c r="C4448" t="s">
        <v>11649</v>
      </c>
      <c r="D4448" t="s">
        <v>9181</v>
      </c>
      <c r="E4448" t="str">
        <f>Table1[[#This Row],[FirstName]]&amp;"."&amp;Table1[[#This Row],[LastName]]&amp;"@itza.com"</f>
        <v>Louisa.Blumer@itza.com</v>
      </c>
    </row>
    <row r="4449" spans="1:5" x14ac:dyDescent="0.25">
      <c r="A4449" t="str">
        <f>Table1[[#This Row],[FirstName]]&amp; " "&amp;Table1[[#This Row],[LastName]]</f>
        <v>Jadwiga Forsythe</v>
      </c>
      <c r="B4449">
        <v>499858335</v>
      </c>
      <c r="C4449" t="s">
        <v>12667</v>
      </c>
      <c r="D4449" t="s">
        <v>9182</v>
      </c>
      <c r="E4449" t="str">
        <f>Table1[[#This Row],[FirstName]]&amp;"."&amp;Table1[[#This Row],[LastName]]&amp;"@itza.com"</f>
        <v>Jadwiga.Forsythe@itza.com</v>
      </c>
    </row>
    <row r="4450" spans="1:5" x14ac:dyDescent="0.25">
      <c r="A4450" t="str">
        <f>Table1[[#This Row],[FirstName]]&amp; " "&amp;Table1[[#This Row],[LastName]]</f>
        <v>Lorenza Lauer</v>
      </c>
      <c r="B4450">
        <v>302150275</v>
      </c>
      <c r="C4450" t="s">
        <v>10264</v>
      </c>
      <c r="D4450" t="s">
        <v>9183</v>
      </c>
      <c r="E4450" t="str">
        <f>Table1[[#This Row],[FirstName]]&amp;"."&amp;Table1[[#This Row],[LastName]]&amp;"@itza.com"</f>
        <v>Lorenza.Lauer@itza.com</v>
      </c>
    </row>
    <row r="4451" spans="1:5" x14ac:dyDescent="0.25">
      <c r="A4451" t="str">
        <f>Table1[[#This Row],[FirstName]]&amp; " "&amp;Table1[[#This Row],[LastName]]</f>
        <v>Kerrie Michie</v>
      </c>
      <c r="B4451">
        <v>234177151</v>
      </c>
      <c r="C4451" t="s">
        <v>11631</v>
      </c>
      <c r="D4451" t="s">
        <v>9184</v>
      </c>
      <c r="E4451" t="str">
        <f>Table1[[#This Row],[FirstName]]&amp;"."&amp;Table1[[#This Row],[LastName]]&amp;"@itza.com"</f>
        <v>Kerrie.Michie@itza.com</v>
      </c>
    </row>
    <row r="4452" spans="1:5" x14ac:dyDescent="0.25">
      <c r="A4452" t="str">
        <f>Table1[[#This Row],[FirstName]]&amp; " "&amp;Table1[[#This Row],[LastName]]</f>
        <v>Minda Batres</v>
      </c>
      <c r="B4452">
        <v>171300715</v>
      </c>
      <c r="C4452" t="s">
        <v>12668</v>
      </c>
      <c r="D4452" t="s">
        <v>9185</v>
      </c>
      <c r="E4452" t="str">
        <f>Table1[[#This Row],[FirstName]]&amp;"."&amp;Table1[[#This Row],[LastName]]&amp;"@itza.com"</f>
        <v>Minda.Batres@itza.com</v>
      </c>
    </row>
    <row r="4453" spans="1:5" x14ac:dyDescent="0.25">
      <c r="A4453" t="str">
        <f>Table1[[#This Row],[FirstName]]&amp; " "&amp;Table1[[#This Row],[LastName]]</f>
        <v>Nada Hallee</v>
      </c>
      <c r="B4453">
        <v>659690154</v>
      </c>
      <c r="C4453" t="s">
        <v>12669</v>
      </c>
      <c r="D4453" t="s">
        <v>9186</v>
      </c>
      <c r="E4453" t="str">
        <f>Table1[[#This Row],[FirstName]]&amp;"."&amp;Table1[[#This Row],[LastName]]&amp;"@itza.com"</f>
        <v>Nada.Hallee@itza.com</v>
      </c>
    </row>
    <row r="4454" spans="1:5" x14ac:dyDescent="0.25">
      <c r="A4454" t="str">
        <f>Table1[[#This Row],[FirstName]]&amp; " "&amp;Table1[[#This Row],[LastName]]</f>
        <v>Marivel Roepke</v>
      </c>
      <c r="B4454">
        <v>105818460</v>
      </c>
      <c r="C4454" t="s">
        <v>11758</v>
      </c>
      <c r="D4454" t="s">
        <v>9187</v>
      </c>
      <c r="E4454" t="str">
        <f>Table1[[#This Row],[FirstName]]&amp;"."&amp;Table1[[#This Row],[LastName]]&amp;"@itza.com"</f>
        <v>Marivel.Roepke@itza.com</v>
      </c>
    </row>
    <row r="4455" spans="1:5" x14ac:dyDescent="0.25">
      <c r="A4455" t="str">
        <f>Table1[[#This Row],[FirstName]]&amp; " "&amp;Table1[[#This Row],[LastName]]</f>
        <v>Meryl Wiliams</v>
      </c>
      <c r="B4455">
        <v>907706746</v>
      </c>
      <c r="C4455" t="s">
        <v>11516</v>
      </c>
      <c r="D4455" t="s">
        <v>9188</v>
      </c>
      <c r="E4455" t="str">
        <f>Table1[[#This Row],[FirstName]]&amp;"."&amp;Table1[[#This Row],[LastName]]&amp;"@itza.com"</f>
        <v>Meryl.Wiliams@itza.com</v>
      </c>
    </row>
    <row r="4456" spans="1:5" x14ac:dyDescent="0.25">
      <c r="A4456" t="str">
        <f>Table1[[#This Row],[FirstName]]&amp; " "&amp;Table1[[#This Row],[LastName]]</f>
        <v>Bettyann Abeita</v>
      </c>
      <c r="B4456">
        <v>930095201</v>
      </c>
      <c r="C4456" t="s">
        <v>12670</v>
      </c>
      <c r="D4456" t="s">
        <v>9189</v>
      </c>
      <c r="E4456" t="str">
        <f>Table1[[#This Row],[FirstName]]&amp;"."&amp;Table1[[#This Row],[LastName]]&amp;"@itza.com"</f>
        <v>Bettyann.Abeita@itza.com</v>
      </c>
    </row>
    <row r="4457" spans="1:5" x14ac:dyDescent="0.25">
      <c r="A4457" t="str">
        <f>Table1[[#This Row],[FirstName]]&amp; " "&amp;Table1[[#This Row],[LastName]]</f>
        <v>Lora Winward</v>
      </c>
      <c r="B4457">
        <v>559541029</v>
      </c>
      <c r="C4457" t="s">
        <v>9978</v>
      </c>
      <c r="D4457" t="s">
        <v>9190</v>
      </c>
      <c r="E4457" t="str">
        <f>Table1[[#This Row],[FirstName]]&amp;"."&amp;Table1[[#This Row],[LastName]]&amp;"@itza.com"</f>
        <v>Lora.Winward@itza.com</v>
      </c>
    </row>
    <row r="4458" spans="1:5" x14ac:dyDescent="0.25">
      <c r="A4458" t="str">
        <f>Table1[[#This Row],[FirstName]]&amp; " "&amp;Table1[[#This Row],[LastName]]</f>
        <v>Jeanine Praylow</v>
      </c>
      <c r="B4458">
        <v>145606354</v>
      </c>
      <c r="C4458" t="s">
        <v>10762</v>
      </c>
      <c r="D4458" t="s">
        <v>9191</v>
      </c>
      <c r="E4458" t="str">
        <f>Table1[[#This Row],[FirstName]]&amp;"."&amp;Table1[[#This Row],[LastName]]&amp;"@itza.com"</f>
        <v>Jeanine.Praylow@itza.com</v>
      </c>
    </row>
    <row r="4459" spans="1:5" x14ac:dyDescent="0.25">
      <c r="A4459" t="str">
        <f>Table1[[#This Row],[FirstName]]&amp; " "&amp;Table1[[#This Row],[LastName]]</f>
        <v>Jasmin Becher</v>
      </c>
      <c r="B4459">
        <v>917583726</v>
      </c>
      <c r="C4459" t="s">
        <v>6620</v>
      </c>
      <c r="D4459" t="s">
        <v>9192</v>
      </c>
      <c r="E4459" t="str">
        <f>Table1[[#This Row],[FirstName]]&amp;"."&amp;Table1[[#This Row],[LastName]]&amp;"@itza.com"</f>
        <v>Jasmin.Becher@itza.com</v>
      </c>
    </row>
    <row r="4460" spans="1:5" x14ac:dyDescent="0.25">
      <c r="A4460" t="str">
        <f>Table1[[#This Row],[FirstName]]&amp; " "&amp;Table1[[#This Row],[LastName]]</f>
        <v>Trinidad Feder</v>
      </c>
      <c r="B4460">
        <v>919681744</v>
      </c>
      <c r="C4460" t="s">
        <v>9763</v>
      </c>
      <c r="D4460" t="s">
        <v>9193</v>
      </c>
      <c r="E4460" t="str">
        <f>Table1[[#This Row],[FirstName]]&amp;"."&amp;Table1[[#This Row],[LastName]]&amp;"@itza.com"</f>
        <v>Trinidad.Feder@itza.com</v>
      </c>
    </row>
    <row r="4461" spans="1:5" x14ac:dyDescent="0.25">
      <c r="A4461" t="str">
        <f>Table1[[#This Row],[FirstName]]&amp; " "&amp;Table1[[#This Row],[LastName]]</f>
        <v>Dion Zeh</v>
      </c>
      <c r="B4461">
        <v>849265089</v>
      </c>
      <c r="C4461" t="s">
        <v>12671</v>
      </c>
      <c r="D4461" t="s">
        <v>9194</v>
      </c>
      <c r="E4461" t="str">
        <f>Table1[[#This Row],[FirstName]]&amp;"."&amp;Table1[[#This Row],[LastName]]&amp;"@itza.com"</f>
        <v>Dion.Zeh@itza.com</v>
      </c>
    </row>
    <row r="4462" spans="1:5" x14ac:dyDescent="0.25">
      <c r="A4462" t="str">
        <f>Table1[[#This Row],[FirstName]]&amp; " "&amp;Table1[[#This Row],[LastName]]</f>
        <v>Brigid Fleitas</v>
      </c>
      <c r="B4462">
        <v>913871719</v>
      </c>
      <c r="C4462" t="s">
        <v>12072</v>
      </c>
      <c r="D4462" t="s">
        <v>9195</v>
      </c>
      <c r="E4462" t="str">
        <f>Table1[[#This Row],[FirstName]]&amp;"."&amp;Table1[[#This Row],[LastName]]&amp;"@itza.com"</f>
        <v>Brigid.Fleitas@itza.com</v>
      </c>
    </row>
    <row r="4463" spans="1:5" x14ac:dyDescent="0.25">
      <c r="A4463" t="str">
        <f>Table1[[#This Row],[FirstName]]&amp; " "&amp;Table1[[#This Row],[LastName]]</f>
        <v>Shirleen Tao</v>
      </c>
      <c r="B4463">
        <v>393462076</v>
      </c>
      <c r="C4463" t="s">
        <v>12672</v>
      </c>
      <c r="D4463" t="s">
        <v>9196</v>
      </c>
      <c r="E4463" t="str">
        <f>Table1[[#This Row],[FirstName]]&amp;"."&amp;Table1[[#This Row],[LastName]]&amp;"@itza.com"</f>
        <v>Shirleen.Tao@itza.com</v>
      </c>
    </row>
    <row r="4464" spans="1:5" x14ac:dyDescent="0.25">
      <c r="A4464" t="str">
        <f>Table1[[#This Row],[FirstName]]&amp; " "&amp;Table1[[#This Row],[LastName]]</f>
        <v>Wanda Sumrell</v>
      </c>
      <c r="B4464">
        <v>771687279</v>
      </c>
      <c r="C4464" t="s">
        <v>10212</v>
      </c>
      <c r="D4464" t="s">
        <v>9197</v>
      </c>
      <c r="E4464" t="str">
        <f>Table1[[#This Row],[FirstName]]&amp;"."&amp;Table1[[#This Row],[LastName]]&amp;"@itza.com"</f>
        <v>Wanda.Sumrell@itza.com</v>
      </c>
    </row>
    <row r="4465" spans="1:5" x14ac:dyDescent="0.25">
      <c r="A4465" t="str">
        <f>Table1[[#This Row],[FirstName]]&amp; " "&amp;Table1[[#This Row],[LastName]]</f>
        <v>Celsa Holguin</v>
      </c>
      <c r="B4465">
        <v>265113840</v>
      </c>
      <c r="C4465" t="s">
        <v>12673</v>
      </c>
      <c r="D4465" t="s">
        <v>9198</v>
      </c>
      <c r="E4465" t="str">
        <f>Table1[[#This Row],[FirstName]]&amp;"."&amp;Table1[[#This Row],[LastName]]&amp;"@itza.com"</f>
        <v>Celsa.Holguin@itza.com</v>
      </c>
    </row>
    <row r="4466" spans="1:5" x14ac:dyDescent="0.25">
      <c r="A4466" t="str">
        <f>Table1[[#This Row],[FirstName]]&amp; " "&amp;Table1[[#This Row],[LastName]]</f>
        <v>Lue Man</v>
      </c>
      <c r="B4466">
        <v>825392320</v>
      </c>
      <c r="C4466" t="s">
        <v>11991</v>
      </c>
      <c r="D4466" t="s">
        <v>7803</v>
      </c>
      <c r="E4466" t="str">
        <f>Table1[[#This Row],[FirstName]]&amp;"."&amp;Table1[[#This Row],[LastName]]&amp;"@itza.com"</f>
        <v>Lue.Man@itza.com</v>
      </c>
    </row>
    <row r="4467" spans="1:5" x14ac:dyDescent="0.25">
      <c r="A4467" t="str">
        <f>Table1[[#This Row],[FirstName]]&amp; " "&amp;Table1[[#This Row],[LastName]]</f>
        <v>Claudie Pendergrast</v>
      </c>
      <c r="B4467">
        <v>904988824</v>
      </c>
      <c r="C4467" t="s">
        <v>11264</v>
      </c>
      <c r="D4467" t="s">
        <v>5149</v>
      </c>
      <c r="E4467" t="str">
        <f>Table1[[#This Row],[FirstName]]&amp;"."&amp;Table1[[#This Row],[LastName]]&amp;"@itza.com"</f>
        <v>Claudie.Pendergrast@itza.com</v>
      </c>
    </row>
    <row r="4468" spans="1:5" x14ac:dyDescent="0.25">
      <c r="A4468" t="str">
        <f>Table1[[#This Row],[FirstName]]&amp; " "&amp;Table1[[#This Row],[LastName]]</f>
        <v>Zoe Wendland</v>
      </c>
      <c r="B4468">
        <v>223842357</v>
      </c>
      <c r="C4468" t="s">
        <v>12674</v>
      </c>
      <c r="D4468" t="s">
        <v>9199</v>
      </c>
      <c r="E4468" t="str">
        <f>Table1[[#This Row],[FirstName]]&amp;"."&amp;Table1[[#This Row],[LastName]]&amp;"@itza.com"</f>
        <v>Zoe.Wendland@itza.com</v>
      </c>
    </row>
    <row r="4469" spans="1:5" x14ac:dyDescent="0.25">
      <c r="A4469" t="str">
        <f>Table1[[#This Row],[FirstName]]&amp; " "&amp;Table1[[#This Row],[LastName]]</f>
        <v>Magali Gargiulo</v>
      </c>
      <c r="B4469">
        <v>391435181</v>
      </c>
      <c r="C4469" t="s">
        <v>12675</v>
      </c>
      <c r="D4469" t="s">
        <v>7732</v>
      </c>
      <c r="E4469" t="str">
        <f>Table1[[#This Row],[FirstName]]&amp;"."&amp;Table1[[#This Row],[LastName]]&amp;"@itza.com"</f>
        <v>Magali.Gargiulo@itza.com</v>
      </c>
    </row>
    <row r="4470" spans="1:5" x14ac:dyDescent="0.25">
      <c r="A4470" t="str">
        <f>Table1[[#This Row],[FirstName]]&amp; " "&amp;Table1[[#This Row],[LastName]]</f>
        <v>Juliet Monge</v>
      </c>
      <c r="B4470">
        <v>800157793</v>
      </c>
      <c r="C4470" t="s">
        <v>11866</v>
      </c>
      <c r="D4470" t="s">
        <v>8329</v>
      </c>
      <c r="E4470" t="str">
        <f>Table1[[#This Row],[FirstName]]&amp;"."&amp;Table1[[#This Row],[LastName]]&amp;"@itza.com"</f>
        <v>Juliet.Monge@itza.com</v>
      </c>
    </row>
    <row r="4471" spans="1:5" x14ac:dyDescent="0.25">
      <c r="A4471" t="str">
        <f>Table1[[#This Row],[FirstName]]&amp; " "&amp;Table1[[#This Row],[LastName]]</f>
        <v>Vasiliki Good</v>
      </c>
      <c r="B4471">
        <v>994334012</v>
      </c>
      <c r="C4471" t="s">
        <v>12255</v>
      </c>
      <c r="D4471" t="s">
        <v>9200</v>
      </c>
      <c r="E4471" t="str">
        <f>Table1[[#This Row],[FirstName]]&amp;"."&amp;Table1[[#This Row],[LastName]]&amp;"@itza.com"</f>
        <v>Vasiliki.Good@itza.com</v>
      </c>
    </row>
    <row r="4472" spans="1:5" x14ac:dyDescent="0.25">
      <c r="A4472" t="str">
        <f>Table1[[#This Row],[FirstName]]&amp; " "&amp;Table1[[#This Row],[LastName]]</f>
        <v>Marvella Wurtz</v>
      </c>
      <c r="B4472">
        <v>646517110</v>
      </c>
      <c r="C4472" t="s">
        <v>12676</v>
      </c>
      <c r="D4472" t="s">
        <v>9201</v>
      </c>
      <c r="E4472" t="str">
        <f>Table1[[#This Row],[FirstName]]&amp;"."&amp;Table1[[#This Row],[LastName]]&amp;"@itza.com"</f>
        <v>Marvella.Wurtz@itza.com</v>
      </c>
    </row>
    <row r="4473" spans="1:5" x14ac:dyDescent="0.25">
      <c r="A4473" t="str">
        <f>Table1[[#This Row],[FirstName]]&amp; " "&amp;Table1[[#This Row],[LastName]]</f>
        <v>Rena Opp</v>
      </c>
      <c r="B4473">
        <v>443102520</v>
      </c>
      <c r="C4473" t="s">
        <v>10034</v>
      </c>
      <c r="D4473" t="s">
        <v>9202</v>
      </c>
      <c r="E4473" t="str">
        <f>Table1[[#This Row],[FirstName]]&amp;"."&amp;Table1[[#This Row],[LastName]]&amp;"@itza.com"</f>
        <v>Rena.Opp@itza.com</v>
      </c>
    </row>
    <row r="4474" spans="1:5" x14ac:dyDescent="0.25">
      <c r="A4474" t="str">
        <f>Table1[[#This Row],[FirstName]]&amp; " "&amp;Table1[[#This Row],[LastName]]</f>
        <v>Gerri Elks</v>
      </c>
      <c r="B4474">
        <v>882622772</v>
      </c>
      <c r="C4474" t="s">
        <v>11532</v>
      </c>
      <c r="D4474" t="s">
        <v>9203</v>
      </c>
      <c r="E4474" t="str">
        <f>Table1[[#This Row],[FirstName]]&amp;"."&amp;Table1[[#This Row],[LastName]]&amp;"@itza.com"</f>
        <v>Gerri.Elks@itza.com</v>
      </c>
    </row>
    <row r="4475" spans="1:5" x14ac:dyDescent="0.25">
      <c r="A4475" t="str">
        <f>Table1[[#This Row],[FirstName]]&amp; " "&amp;Table1[[#This Row],[LastName]]</f>
        <v>Juli Rathbone</v>
      </c>
      <c r="B4475">
        <v>260921413</v>
      </c>
      <c r="C4475" t="s">
        <v>10085</v>
      </c>
      <c r="D4475" t="s">
        <v>9204</v>
      </c>
      <c r="E4475" t="str">
        <f>Table1[[#This Row],[FirstName]]&amp;"."&amp;Table1[[#This Row],[LastName]]&amp;"@itza.com"</f>
        <v>Juli.Rathbone@itza.com</v>
      </c>
    </row>
    <row r="4476" spans="1:5" x14ac:dyDescent="0.25">
      <c r="A4476" t="str">
        <f>Table1[[#This Row],[FirstName]]&amp; " "&amp;Table1[[#This Row],[LastName]]</f>
        <v>Elvira Laffey</v>
      </c>
      <c r="B4476">
        <v>393414246</v>
      </c>
      <c r="C4476" t="s">
        <v>10867</v>
      </c>
      <c r="D4476" t="s">
        <v>7559</v>
      </c>
      <c r="E4476" t="str">
        <f>Table1[[#This Row],[FirstName]]&amp;"."&amp;Table1[[#This Row],[LastName]]&amp;"@itza.com"</f>
        <v>Elvira.Laffey@itza.com</v>
      </c>
    </row>
    <row r="4477" spans="1:5" x14ac:dyDescent="0.25">
      <c r="A4477" t="str">
        <f>Table1[[#This Row],[FirstName]]&amp; " "&amp;Table1[[#This Row],[LastName]]</f>
        <v>Georgeann Flavin</v>
      </c>
      <c r="B4477">
        <v>711390384</v>
      </c>
      <c r="C4477" t="s">
        <v>12677</v>
      </c>
      <c r="D4477" t="s">
        <v>9205</v>
      </c>
      <c r="E4477" t="str">
        <f>Table1[[#This Row],[FirstName]]&amp;"."&amp;Table1[[#This Row],[LastName]]&amp;"@itza.com"</f>
        <v>Georgeann.Flavin@itza.com</v>
      </c>
    </row>
    <row r="4478" spans="1:5" x14ac:dyDescent="0.25">
      <c r="A4478" t="str">
        <f>Table1[[#This Row],[FirstName]]&amp; " "&amp;Table1[[#This Row],[LastName]]</f>
        <v>Terica Markel</v>
      </c>
      <c r="B4478">
        <v>472759636</v>
      </c>
      <c r="C4478" t="s">
        <v>10043</v>
      </c>
      <c r="D4478" t="s">
        <v>9206</v>
      </c>
      <c r="E4478" t="str">
        <f>Table1[[#This Row],[FirstName]]&amp;"."&amp;Table1[[#This Row],[LastName]]&amp;"@itza.com"</f>
        <v>Terica.Markel@itza.com</v>
      </c>
    </row>
    <row r="4479" spans="1:5" x14ac:dyDescent="0.25">
      <c r="A4479" t="str">
        <f>Table1[[#This Row],[FirstName]]&amp; " "&amp;Table1[[#This Row],[LastName]]</f>
        <v>Cristy Haugen</v>
      </c>
      <c r="B4479">
        <v>975331146</v>
      </c>
      <c r="C4479" t="s">
        <v>12407</v>
      </c>
      <c r="D4479" t="s">
        <v>6807</v>
      </c>
      <c r="E4479" t="str">
        <f>Table1[[#This Row],[FirstName]]&amp;"."&amp;Table1[[#This Row],[LastName]]&amp;"@itza.com"</f>
        <v>Cristy.Haugen@itza.com</v>
      </c>
    </row>
    <row r="4480" spans="1:5" x14ac:dyDescent="0.25">
      <c r="A4480" t="str">
        <f>Table1[[#This Row],[FirstName]]&amp; " "&amp;Table1[[#This Row],[LastName]]</f>
        <v>Monte Durio</v>
      </c>
      <c r="B4480">
        <v>887139198</v>
      </c>
      <c r="C4480" t="s">
        <v>5017</v>
      </c>
      <c r="D4480" t="s">
        <v>9207</v>
      </c>
      <c r="E4480" t="str">
        <f>Table1[[#This Row],[FirstName]]&amp;"."&amp;Table1[[#This Row],[LastName]]&amp;"@itza.com"</f>
        <v>Monte.Durio@itza.com</v>
      </c>
    </row>
    <row r="4481" spans="1:5" x14ac:dyDescent="0.25">
      <c r="A4481" t="str">
        <f>Table1[[#This Row],[FirstName]]&amp; " "&amp;Table1[[#This Row],[LastName]]</f>
        <v>Pilar Nava</v>
      </c>
      <c r="B4481">
        <v>649427146</v>
      </c>
      <c r="C4481" t="s">
        <v>11773</v>
      </c>
      <c r="D4481" t="s">
        <v>9208</v>
      </c>
      <c r="E4481" t="str">
        <f>Table1[[#This Row],[FirstName]]&amp;"."&amp;Table1[[#This Row],[LastName]]&amp;"@itza.com"</f>
        <v>Pilar.Nava@itza.com</v>
      </c>
    </row>
    <row r="4482" spans="1:5" x14ac:dyDescent="0.25">
      <c r="A4482" t="str">
        <f>Table1[[#This Row],[FirstName]]&amp; " "&amp;Table1[[#This Row],[LastName]]</f>
        <v>Krystyna Jaworski</v>
      </c>
      <c r="B4482">
        <v>139760567</v>
      </c>
      <c r="C4482" t="s">
        <v>10232</v>
      </c>
      <c r="D4482" t="s">
        <v>9209</v>
      </c>
      <c r="E4482" t="str">
        <f>Table1[[#This Row],[FirstName]]&amp;"."&amp;Table1[[#This Row],[LastName]]&amp;"@itza.com"</f>
        <v>Krystyna.Jaworski@itza.com</v>
      </c>
    </row>
    <row r="4483" spans="1:5" x14ac:dyDescent="0.25">
      <c r="A4483" t="str">
        <f>Table1[[#This Row],[FirstName]]&amp; " "&amp;Table1[[#This Row],[LastName]]</f>
        <v>Sherie Durrell</v>
      </c>
      <c r="B4483">
        <v>808371322</v>
      </c>
      <c r="C4483" t="s">
        <v>12678</v>
      </c>
      <c r="D4483" t="s">
        <v>9210</v>
      </c>
      <c r="E4483" t="str">
        <f>Table1[[#This Row],[FirstName]]&amp;"."&amp;Table1[[#This Row],[LastName]]&amp;"@itza.com"</f>
        <v>Sherie.Durrell@itza.com</v>
      </c>
    </row>
    <row r="4484" spans="1:5" x14ac:dyDescent="0.25">
      <c r="A4484" t="str">
        <f>Table1[[#This Row],[FirstName]]&amp; " "&amp;Table1[[#This Row],[LastName]]</f>
        <v>Ricki Delker</v>
      </c>
      <c r="B4484">
        <v>286943102</v>
      </c>
      <c r="C4484" t="s">
        <v>12422</v>
      </c>
      <c r="D4484" t="s">
        <v>9211</v>
      </c>
      <c r="E4484" t="str">
        <f>Table1[[#This Row],[FirstName]]&amp;"."&amp;Table1[[#This Row],[LastName]]&amp;"@itza.com"</f>
        <v>Ricki.Delker@itza.com</v>
      </c>
    </row>
    <row r="4485" spans="1:5" x14ac:dyDescent="0.25">
      <c r="A4485" t="str">
        <f>Table1[[#This Row],[FirstName]]&amp; " "&amp;Table1[[#This Row],[LastName]]</f>
        <v>Annalee Czajkowski</v>
      </c>
      <c r="B4485">
        <v>707213957</v>
      </c>
      <c r="C4485" t="s">
        <v>10400</v>
      </c>
      <c r="D4485" t="s">
        <v>9212</v>
      </c>
      <c r="E4485" t="str">
        <f>Table1[[#This Row],[FirstName]]&amp;"."&amp;Table1[[#This Row],[LastName]]&amp;"@itza.com"</f>
        <v>Annalee.Czajkowski@itza.com</v>
      </c>
    </row>
    <row r="4486" spans="1:5" x14ac:dyDescent="0.25">
      <c r="A4486" t="str">
        <f>Table1[[#This Row],[FirstName]]&amp; " "&amp;Table1[[#This Row],[LastName]]</f>
        <v>Chia Streit</v>
      </c>
      <c r="B4486">
        <v>249032986</v>
      </c>
      <c r="C4486" t="s">
        <v>12679</v>
      </c>
      <c r="D4486" t="s">
        <v>8339</v>
      </c>
      <c r="E4486" t="str">
        <f>Table1[[#This Row],[FirstName]]&amp;"."&amp;Table1[[#This Row],[LastName]]&amp;"@itza.com"</f>
        <v>Chia.Streit@itza.com</v>
      </c>
    </row>
    <row r="4487" spans="1:5" x14ac:dyDescent="0.25">
      <c r="A4487" t="str">
        <f>Table1[[#This Row],[FirstName]]&amp; " "&amp;Table1[[#This Row],[LastName]]</f>
        <v>Corey Lighty</v>
      </c>
      <c r="B4487">
        <v>750468266</v>
      </c>
      <c r="C4487" t="s">
        <v>11985</v>
      </c>
      <c r="D4487" t="s">
        <v>9213</v>
      </c>
      <c r="E4487" t="str">
        <f>Table1[[#This Row],[FirstName]]&amp;"."&amp;Table1[[#This Row],[LastName]]&amp;"@itza.com"</f>
        <v>Corey.Lighty@itza.com</v>
      </c>
    </row>
    <row r="4488" spans="1:5" x14ac:dyDescent="0.25">
      <c r="A4488" t="str">
        <f>Table1[[#This Row],[FirstName]]&amp; " "&amp;Table1[[#This Row],[LastName]]</f>
        <v>Katherine Eudy</v>
      </c>
      <c r="B4488">
        <v>201767106</v>
      </c>
      <c r="C4488" t="s">
        <v>11932</v>
      </c>
      <c r="D4488" t="s">
        <v>9214</v>
      </c>
      <c r="E4488" t="str">
        <f>Table1[[#This Row],[FirstName]]&amp;"."&amp;Table1[[#This Row],[LastName]]&amp;"@itza.com"</f>
        <v>Katherine.Eudy@itza.com</v>
      </c>
    </row>
    <row r="4489" spans="1:5" x14ac:dyDescent="0.25">
      <c r="A4489" t="str">
        <f>Table1[[#This Row],[FirstName]]&amp; " "&amp;Table1[[#This Row],[LastName]]</f>
        <v>Syble Mcquaid</v>
      </c>
      <c r="B4489">
        <v>301476210</v>
      </c>
      <c r="C4489" t="s">
        <v>11222</v>
      </c>
      <c r="D4489" t="s">
        <v>9215</v>
      </c>
      <c r="E4489" t="str">
        <f>Table1[[#This Row],[FirstName]]&amp;"."&amp;Table1[[#This Row],[LastName]]&amp;"@itza.com"</f>
        <v>Syble.Mcquaid@itza.com</v>
      </c>
    </row>
    <row r="4490" spans="1:5" x14ac:dyDescent="0.25">
      <c r="A4490" t="str">
        <f>Table1[[#This Row],[FirstName]]&amp; " "&amp;Table1[[#This Row],[LastName]]</f>
        <v>Mallory Varney</v>
      </c>
      <c r="B4490">
        <v>377901918</v>
      </c>
      <c r="C4490" t="s">
        <v>12680</v>
      </c>
      <c r="D4490" t="s">
        <v>9216</v>
      </c>
      <c r="E4490" t="str">
        <f>Table1[[#This Row],[FirstName]]&amp;"."&amp;Table1[[#This Row],[LastName]]&amp;"@itza.com"</f>
        <v>Mallory.Varney@itza.com</v>
      </c>
    </row>
    <row r="4491" spans="1:5" x14ac:dyDescent="0.25">
      <c r="A4491" t="str">
        <f>Table1[[#This Row],[FirstName]]&amp; " "&amp;Table1[[#This Row],[LastName]]</f>
        <v>Anitra Donelan</v>
      </c>
      <c r="B4491">
        <v>645060997</v>
      </c>
      <c r="C4491" t="s">
        <v>11232</v>
      </c>
      <c r="D4491" t="s">
        <v>9217</v>
      </c>
      <c r="E4491" t="str">
        <f>Table1[[#This Row],[FirstName]]&amp;"."&amp;Table1[[#This Row],[LastName]]&amp;"@itza.com"</f>
        <v>Anitra.Donelan@itza.com</v>
      </c>
    </row>
    <row r="4492" spans="1:5" x14ac:dyDescent="0.25">
      <c r="A4492" t="str">
        <f>Table1[[#This Row],[FirstName]]&amp; " "&amp;Table1[[#This Row],[LastName]]</f>
        <v>Tamar Hinkley</v>
      </c>
      <c r="B4492">
        <v>734216221</v>
      </c>
      <c r="C4492" t="s">
        <v>12443</v>
      </c>
      <c r="D4492" t="s">
        <v>9218</v>
      </c>
      <c r="E4492" t="str">
        <f>Table1[[#This Row],[FirstName]]&amp;"."&amp;Table1[[#This Row],[LastName]]&amp;"@itza.com"</f>
        <v>Tamar.Hinkley@itza.com</v>
      </c>
    </row>
    <row r="4493" spans="1:5" x14ac:dyDescent="0.25">
      <c r="A4493" t="str">
        <f>Table1[[#This Row],[FirstName]]&amp; " "&amp;Table1[[#This Row],[LastName]]</f>
        <v>Kyla Stumpf</v>
      </c>
      <c r="B4493">
        <v>438337697</v>
      </c>
      <c r="C4493" t="s">
        <v>12000</v>
      </c>
      <c r="D4493" t="s">
        <v>9219</v>
      </c>
      <c r="E4493" t="str">
        <f>Table1[[#This Row],[FirstName]]&amp;"."&amp;Table1[[#This Row],[LastName]]&amp;"@itza.com"</f>
        <v>Kyla.Stumpf@itza.com</v>
      </c>
    </row>
    <row r="4494" spans="1:5" x14ac:dyDescent="0.25">
      <c r="A4494" t="str">
        <f>Table1[[#This Row],[FirstName]]&amp; " "&amp;Table1[[#This Row],[LastName]]</f>
        <v>Ying Batty</v>
      </c>
      <c r="B4494">
        <v>745296493</v>
      </c>
      <c r="C4494" t="s">
        <v>11541</v>
      </c>
      <c r="D4494" t="s">
        <v>9220</v>
      </c>
      <c r="E4494" t="str">
        <f>Table1[[#This Row],[FirstName]]&amp;"."&amp;Table1[[#This Row],[LastName]]&amp;"@itza.com"</f>
        <v>Ying.Batty@itza.com</v>
      </c>
    </row>
    <row r="4495" spans="1:5" x14ac:dyDescent="0.25">
      <c r="A4495" t="str">
        <f>Table1[[#This Row],[FirstName]]&amp; " "&amp;Table1[[#This Row],[LastName]]</f>
        <v>Phylis Railey</v>
      </c>
      <c r="B4495">
        <v>946843931</v>
      </c>
      <c r="C4495" t="s">
        <v>12681</v>
      </c>
      <c r="D4495" t="s">
        <v>9221</v>
      </c>
      <c r="E4495" t="str">
        <f>Table1[[#This Row],[FirstName]]&amp;"."&amp;Table1[[#This Row],[LastName]]&amp;"@itza.com"</f>
        <v>Phylis.Railey@itza.com</v>
      </c>
    </row>
    <row r="4496" spans="1:5" x14ac:dyDescent="0.25">
      <c r="A4496" t="str">
        <f>Table1[[#This Row],[FirstName]]&amp; " "&amp;Table1[[#This Row],[LastName]]</f>
        <v>Kam Rosenberger</v>
      </c>
      <c r="B4496">
        <v>353619797</v>
      </c>
      <c r="C4496" t="s">
        <v>12682</v>
      </c>
      <c r="D4496" t="s">
        <v>6203</v>
      </c>
      <c r="E4496" t="str">
        <f>Table1[[#This Row],[FirstName]]&amp;"."&amp;Table1[[#This Row],[LastName]]&amp;"@itza.com"</f>
        <v>Kam.Rosenberger@itza.com</v>
      </c>
    </row>
    <row r="4497" spans="1:5" x14ac:dyDescent="0.25">
      <c r="A4497" t="str">
        <f>Table1[[#This Row],[FirstName]]&amp; " "&amp;Table1[[#This Row],[LastName]]</f>
        <v>Rosaline Atchinson</v>
      </c>
      <c r="B4497">
        <v>460102044</v>
      </c>
      <c r="C4497" t="s">
        <v>12683</v>
      </c>
      <c r="D4497" t="s">
        <v>9222</v>
      </c>
      <c r="E4497" t="str">
        <f>Table1[[#This Row],[FirstName]]&amp;"."&amp;Table1[[#This Row],[LastName]]&amp;"@itza.com"</f>
        <v>Rosaline.Atchinson@itza.com</v>
      </c>
    </row>
    <row r="4498" spans="1:5" x14ac:dyDescent="0.25">
      <c r="A4498" t="str">
        <f>Table1[[#This Row],[FirstName]]&amp; " "&amp;Table1[[#This Row],[LastName]]</f>
        <v>Sadie Mcswain</v>
      </c>
      <c r="B4498">
        <v>570563066</v>
      </c>
      <c r="C4498" t="s">
        <v>10415</v>
      </c>
      <c r="D4498" t="s">
        <v>9223</v>
      </c>
      <c r="E4498" t="str">
        <f>Table1[[#This Row],[FirstName]]&amp;"."&amp;Table1[[#This Row],[LastName]]&amp;"@itza.com"</f>
        <v>Sadie.Mcswain@itza.com</v>
      </c>
    </row>
    <row r="4499" spans="1:5" x14ac:dyDescent="0.25">
      <c r="A4499" t="str">
        <f>Table1[[#This Row],[FirstName]]&amp; " "&amp;Table1[[#This Row],[LastName]]</f>
        <v>Lettie Riggan</v>
      </c>
      <c r="B4499">
        <v>400867912</v>
      </c>
      <c r="C4499" t="s">
        <v>12078</v>
      </c>
      <c r="D4499" t="s">
        <v>9224</v>
      </c>
      <c r="E4499" t="str">
        <f>Table1[[#This Row],[FirstName]]&amp;"."&amp;Table1[[#This Row],[LastName]]&amp;"@itza.com"</f>
        <v>Lettie.Riggan@itza.com</v>
      </c>
    </row>
    <row r="4500" spans="1:5" x14ac:dyDescent="0.25">
      <c r="A4500" t="str">
        <f>Table1[[#This Row],[FirstName]]&amp; " "&amp;Table1[[#This Row],[LastName]]</f>
        <v>Myrna Reuss</v>
      </c>
      <c r="B4500">
        <v>368151443</v>
      </c>
      <c r="C4500" t="s">
        <v>11872</v>
      </c>
      <c r="D4500" t="s">
        <v>9225</v>
      </c>
      <c r="E4500" t="str">
        <f>Table1[[#This Row],[FirstName]]&amp;"."&amp;Table1[[#This Row],[LastName]]&amp;"@itza.com"</f>
        <v>Myrna.Reuss@itza.com</v>
      </c>
    </row>
    <row r="4501" spans="1:5" x14ac:dyDescent="0.25">
      <c r="A4501" t="str">
        <f>Table1[[#This Row],[FirstName]]&amp; " "&amp;Table1[[#This Row],[LastName]]</f>
        <v>Ines Mcneel</v>
      </c>
      <c r="B4501">
        <v>909090374</v>
      </c>
      <c r="C4501" t="s">
        <v>10590</v>
      </c>
      <c r="D4501" t="s">
        <v>9226</v>
      </c>
      <c r="E4501" t="str">
        <f>Table1[[#This Row],[FirstName]]&amp;"."&amp;Table1[[#This Row],[LastName]]&amp;"@itza.com"</f>
        <v>Ines.Mcneel@itza.com</v>
      </c>
    </row>
    <row r="4502" spans="1:5" x14ac:dyDescent="0.25">
      <c r="A4502" t="str">
        <f>Table1[[#This Row],[FirstName]]&amp; " "&amp;Table1[[#This Row],[LastName]]</f>
        <v>Renay Brinks</v>
      </c>
      <c r="B4502">
        <v>139097827</v>
      </c>
      <c r="C4502" t="s">
        <v>10556</v>
      </c>
      <c r="D4502" t="s">
        <v>9227</v>
      </c>
      <c r="E4502" t="str">
        <f>Table1[[#This Row],[FirstName]]&amp;"."&amp;Table1[[#This Row],[LastName]]&amp;"@itza.com"</f>
        <v>Renay.Brinks@itza.com</v>
      </c>
    </row>
    <row r="4503" spans="1:5" x14ac:dyDescent="0.25">
      <c r="A4503" t="str">
        <f>Table1[[#This Row],[FirstName]]&amp; " "&amp;Table1[[#This Row],[LastName]]</f>
        <v>Jazmin Thurmon</v>
      </c>
      <c r="B4503">
        <v>708829285</v>
      </c>
      <c r="C4503" t="s">
        <v>12684</v>
      </c>
      <c r="D4503" t="s">
        <v>9228</v>
      </c>
      <c r="E4503" t="str">
        <f>Table1[[#This Row],[FirstName]]&amp;"."&amp;Table1[[#This Row],[LastName]]&amp;"@itza.com"</f>
        <v>Jazmin.Thurmon@itza.com</v>
      </c>
    </row>
    <row r="4504" spans="1:5" x14ac:dyDescent="0.25">
      <c r="A4504" t="str">
        <f>Table1[[#This Row],[FirstName]]&amp; " "&amp;Table1[[#This Row],[LastName]]</f>
        <v>Donovan Pfeifer</v>
      </c>
      <c r="B4504">
        <v>498487746</v>
      </c>
      <c r="C4504" t="s">
        <v>12491</v>
      </c>
      <c r="D4504" t="s">
        <v>9229</v>
      </c>
      <c r="E4504" t="str">
        <f>Table1[[#This Row],[FirstName]]&amp;"."&amp;Table1[[#This Row],[LastName]]&amp;"@itza.com"</f>
        <v>Donovan.Pfeifer@itza.com</v>
      </c>
    </row>
    <row r="4505" spans="1:5" x14ac:dyDescent="0.25">
      <c r="A4505" t="str">
        <f>Table1[[#This Row],[FirstName]]&amp; " "&amp;Table1[[#This Row],[LastName]]</f>
        <v>Jayne Almon</v>
      </c>
      <c r="B4505">
        <v>166726974</v>
      </c>
      <c r="C4505" t="s">
        <v>5550</v>
      </c>
      <c r="D4505" t="s">
        <v>9230</v>
      </c>
      <c r="E4505" t="str">
        <f>Table1[[#This Row],[FirstName]]&amp;"."&amp;Table1[[#This Row],[LastName]]&amp;"@itza.com"</f>
        <v>Jayne.Almon@itza.com</v>
      </c>
    </row>
    <row r="4506" spans="1:5" x14ac:dyDescent="0.25">
      <c r="A4506" t="str">
        <f>Table1[[#This Row],[FirstName]]&amp; " "&amp;Table1[[#This Row],[LastName]]</f>
        <v>Rosalyn Bryant</v>
      </c>
      <c r="B4506">
        <v>274371108</v>
      </c>
      <c r="C4506" t="s">
        <v>10037</v>
      </c>
      <c r="D4506" t="s">
        <v>9231</v>
      </c>
      <c r="E4506" t="str">
        <f>Table1[[#This Row],[FirstName]]&amp;"."&amp;Table1[[#This Row],[LastName]]&amp;"@itza.com"</f>
        <v>Rosalyn.Bryant@itza.com</v>
      </c>
    </row>
    <row r="4507" spans="1:5" x14ac:dyDescent="0.25">
      <c r="A4507" t="str">
        <f>Table1[[#This Row],[FirstName]]&amp; " "&amp;Table1[[#This Row],[LastName]]</f>
        <v>Antionette Spiess</v>
      </c>
      <c r="B4507">
        <v>884033749</v>
      </c>
      <c r="C4507" t="s">
        <v>10244</v>
      </c>
      <c r="D4507" t="s">
        <v>9232</v>
      </c>
      <c r="E4507" t="str">
        <f>Table1[[#This Row],[FirstName]]&amp;"."&amp;Table1[[#This Row],[LastName]]&amp;"@itza.com"</f>
        <v>Antionette.Spiess@itza.com</v>
      </c>
    </row>
    <row r="4508" spans="1:5" x14ac:dyDescent="0.25">
      <c r="A4508" t="str">
        <f>Table1[[#This Row],[FirstName]]&amp; " "&amp;Table1[[#This Row],[LastName]]</f>
        <v>Wenona Gregg</v>
      </c>
      <c r="B4508">
        <v>232026999</v>
      </c>
      <c r="C4508" t="s">
        <v>10595</v>
      </c>
      <c r="D4508" t="s">
        <v>9233</v>
      </c>
      <c r="E4508" t="str">
        <f>Table1[[#This Row],[FirstName]]&amp;"."&amp;Table1[[#This Row],[LastName]]&amp;"@itza.com"</f>
        <v>Wenona.Gregg@itza.com</v>
      </c>
    </row>
    <row r="4509" spans="1:5" x14ac:dyDescent="0.25">
      <c r="A4509" t="str">
        <f>Table1[[#This Row],[FirstName]]&amp; " "&amp;Table1[[#This Row],[LastName]]</f>
        <v>Eleonora Guion</v>
      </c>
      <c r="B4509">
        <v>461949998</v>
      </c>
      <c r="C4509" t="s">
        <v>11774</v>
      </c>
      <c r="D4509" t="s">
        <v>9234</v>
      </c>
      <c r="E4509" t="str">
        <f>Table1[[#This Row],[FirstName]]&amp;"."&amp;Table1[[#This Row],[LastName]]&amp;"@itza.com"</f>
        <v>Eleonora.Guion@itza.com</v>
      </c>
    </row>
    <row r="4510" spans="1:5" x14ac:dyDescent="0.25">
      <c r="A4510" t="str">
        <f>Table1[[#This Row],[FirstName]]&amp; " "&amp;Table1[[#This Row],[LastName]]</f>
        <v>Tifany Lieb</v>
      </c>
      <c r="B4510">
        <v>314633354</v>
      </c>
      <c r="C4510" t="s">
        <v>12600</v>
      </c>
      <c r="D4510" t="s">
        <v>9235</v>
      </c>
      <c r="E4510" t="str">
        <f>Table1[[#This Row],[FirstName]]&amp;"."&amp;Table1[[#This Row],[LastName]]&amp;"@itza.com"</f>
        <v>Tifany.Lieb@itza.com</v>
      </c>
    </row>
    <row r="4511" spans="1:5" x14ac:dyDescent="0.25">
      <c r="A4511" t="str">
        <f>Table1[[#This Row],[FirstName]]&amp; " "&amp;Table1[[#This Row],[LastName]]</f>
        <v>Randal Omara</v>
      </c>
      <c r="B4511">
        <v>782716969</v>
      </c>
      <c r="C4511" t="s">
        <v>11394</v>
      </c>
      <c r="D4511" t="s">
        <v>9236</v>
      </c>
      <c r="E4511" t="str">
        <f>Table1[[#This Row],[FirstName]]&amp;"."&amp;Table1[[#This Row],[LastName]]&amp;"@itza.com"</f>
        <v>Randal.Omara@itza.com</v>
      </c>
    </row>
    <row r="4512" spans="1:5" x14ac:dyDescent="0.25">
      <c r="A4512" t="str">
        <f>Table1[[#This Row],[FirstName]]&amp; " "&amp;Table1[[#This Row],[LastName]]</f>
        <v>Hisako Moyers</v>
      </c>
      <c r="B4512">
        <v>355010246</v>
      </c>
      <c r="C4512" t="s">
        <v>12685</v>
      </c>
      <c r="D4512" t="s">
        <v>9237</v>
      </c>
      <c r="E4512" t="str">
        <f>Table1[[#This Row],[FirstName]]&amp;"."&amp;Table1[[#This Row],[LastName]]&amp;"@itza.com"</f>
        <v>Hisako.Moyers@itza.com</v>
      </c>
    </row>
    <row r="4513" spans="1:5" x14ac:dyDescent="0.25">
      <c r="A4513" t="str">
        <f>Table1[[#This Row],[FirstName]]&amp; " "&amp;Table1[[#This Row],[LastName]]</f>
        <v>Dina Botello</v>
      </c>
      <c r="B4513">
        <v>246087132</v>
      </c>
      <c r="C4513" t="s">
        <v>12210</v>
      </c>
      <c r="D4513" t="s">
        <v>9238</v>
      </c>
      <c r="E4513" t="str">
        <f>Table1[[#This Row],[FirstName]]&amp;"."&amp;Table1[[#This Row],[LastName]]&amp;"@itza.com"</f>
        <v>Dina.Botello@itza.com</v>
      </c>
    </row>
    <row r="4514" spans="1:5" x14ac:dyDescent="0.25">
      <c r="A4514" t="str">
        <f>Table1[[#This Row],[FirstName]]&amp; " "&amp;Table1[[#This Row],[LastName]]</f>
        <v>Jaleesa Kammer</v>
      </c>
      <c r="B4514">
        <v>416409092</v>
      </c>
      <c r="C4514" t="s">
        <v>12686</v>
      </c>
      <c r="D4514" t="s">
        <v>7104</v>
      </c>
      <c r="E4514" t="str">
        <f>Table1[[#This Row],[FirstName]]&amp;"."&amp;Table1[[#This Row],[LastName]]&amp;"@itza.com"</f>
        <v>Jaleesa.Kammer@itza.com</v>
      </c>
    </row>
    <row r="4515" spans="1:5" x14ac:dyDescent="0.25">
      <c r="A4515" t="str">
        <f>Table1[[#This Row],[FirstName]]&amp; " "&amp;Table1[[#This Row],[LastName]]</f>
        <v>Dionne Manning</v>
      </c>
      <c r="B4515">
        <v>899693676</v>
      </c>
      <c r="C4515" t="s">
        <v>11996</v>
      </c>
      <c r="D4515" t="s">
        <v>9239</v>
      </c>
      <c r="E4515" t="str">
        <f>Table1[[#This Row],[FirstName]]&amp;"."&amp;Table1[[#This Row],[LastName]]&amp;"@itza.com"</f>
        <v>Dionne.Manning@itza.com</v>
      </c>
    </row>
    <row r="4516" spans="1:5" x14ac:dyDescent="0.25">
      <c r="A4516" t="str">
        <f>Table1[[#This Row],[FirstName]]&amp; " "&amp;Table1[[#This Row],[LastName]]</f>
        <v>Amie Nordby</v>
      </c>
      <c r="B4516">
        <v>484957946</v>
      </c>
      <c r="C4516" t="s">
        <v>9885</v>
      </c>
      <c r="D4516" t="s">
        <v>9240</v>
      </c>
      <c r="E4516" t="str">
        <f>Table1[[#This Row],[FirstName]]&amp;"."&amp;Table1[[#This Row],[LastName]]&amp;"@itza.com"</f>
        <v>Amie.Nordby@itza.com</v>
      </c>
    </row>
    <row r="4517" spans="1:5" x14ac:dyDescent="0.25">
      <c r="A4517" t="str">
        <f>Table1[[#This Row],[FirstName]]&amp; " "&amp;Table1[[#This Row],[LastName]]</f>
        <v>Kathrin Curtiss</v>
      </c>
      <c r="B4517">
        <v>499257352</v>
      </c>
      <c r="C4517" t="s">
        <v>12687</v>
      </c>
      <c r="D4517" t="s">
        <v>8369</v>
      </c>
      <c r="E4517" t="str">
        <f>Table1[[#This Row],[FirstName]]&amp;"."&amp;Table1[[#This Row],[LastName]]&amp;"@itza.com"</f>
        <v>Kathrin.Curtiss@itza.com</v>
      </c>
    </row>
    <row r="4518" spans="1:5" x14ac:dyDescent="0.25">
      <c r="A4518" t="str">
        <f>Table1[[#This Row],[FirstName]]&amp; " "&amp;Table1[[#This Row],[LastName]]</f>
        <v>Carletta Arneson</v>
      </c>
      <c r="B4518">
        <v>390758326</v>
      </c>
      <c r="C4518" t="s">
        <v>11725</v>
      </c>
      <c r="D4518" t="s">
        <v>9241</v>
      </c>
      <c r="E4518" t="str">
        <f>Table1[[#This Row],[FirstName]]&amp;"."&amp;Table1[[#This Row],[LastName]]&amp;"@itza.com"</f>
        <v>Carletta.Arneson@itza.com</v>
      </c>
    </row>
    <row r="4519" spans="1:5" x14ac:dyDescent="0.25">
      <c r="A4519" t="str">
        <f>Table1[[#This Row],[FirstName]]&amp; " "&amp;Table1[[#This Row],[LastName]]</f>
        <v>Fiona Dials</v>
      </c>
      <c r="B4519">
        <v>182077857</v>
      </c>
      <c r="C4519" t="s">
        <v>11237</v>
      </c>
      <c r="D4519" t="s">
        <v>9242</v>
      </c>
      <c r="E4519" t="str">
        <f>Table1[[#This Row],[FirstName]]&amp;"."&amp;Table1[[#This Row],[LastName]]&amp;"@itza.com"</f>
        <v>Fiona.Dials@itza.com</v>
      </c>
    </row>
    <row r="4520" spans="1:5" x14ac:dyDescent="0.25">
      <c r="A4520" t="str">
        <f>Table1[[#This Row],[FirstName]]&amp; " "&amp;Table1[[#This Row],[LastName]]</f>
        <v>Velma Dale</v>
      </c>
      <c r="B4520">
        <v>818483960</v>
      </c>
      <c r="C4520" t="s">
        <v>12688</v>
      </c>
      <c r="D4520" t="s">
        <v>9243</v>
      </c>
      <c r="E4520" t="str">
        <f>Table1[[#This Row],[FirstName]]&amp;"."&amp;Table1[[#This Row],[LastName]]&amp;"@itza.com"</f>
        <v>Velma.Dale@itza.com</v>
      </c>
    </row>
    <row r="4521" spans="1:5" x14ac:dyDescent="0.25">
      <c r="A4521" t="str">
        <f>Table1[[#This Row],[FirstName]]&amp; " "&amp;Table1[[#This Row],[LastName]]</f>
        <v>Tillie Corter</v>
      </c>
      <c r="B4521">
        <v>772500625</v>
      </c>
      <c r="C4521" t="s">
        <v>12184</v>
      </c>
      <c r="D4521" t="s">
        <v>9244</v>
      </c>
      <c r="E4521" t="str">
        <f>Table1[[#This Row],[FirstName]]&amp;"."&amp;Table1[[#This Row],[LastName]]&amp;"@itza.com"</f>
        <v>Tillie.Corter@itza.com</v>
      </c>
    </row>
    <row r="4522" spans="1:5" x14ac:dyDescent="0.25">
      <c r="A4522" t="str">
        <f>Table1[[#This Row],[FirstName]]&amp; " "&amp;Table1[[#This Row],[LastName]]</f>
        <v>Tuan Reuter</v>
      </c>
      <c r="B4522">
        <v>622621440</v>
      </c>
      <c r="C4522" t="s">
        <v>12602</v>
      </c>
      <c r="D4522" t="s">
        <v>9245</v>
      </c>
      <c r="E4522" t="str">
        <f>Table1[[#This Row],[FirstName]]&amp;"."&amp;Table1[[#This Row],[LastName]]&amp;"@itza.com"</f>
        <v>Tuan.Reuter@itza.com</v>
      </c>
    </row>
    <row r="4523" spans="1:5" x14ac:dyDescent="0.25">
      <c r="A4523" t="str">
        <f>Table1[[#This Row],[FirstName]]&amp; " "&amp;Table1[[#This Row],[LastName]]</f>
        <v>Judie Wilczynski</v>
      </c>
      <c r="B4523">
        <v>685988455</v>
      </c>
      <c r="C4523" t="s">
        <v>12689</v>
      </c>
      <c r="D4523" t="s">
        <v>6370</v>
      </c>
      <c r="E4523" t="str">
        <f>Table1[[#This Row],[FirstName]]&amp;"."&amp;Table1[[#This Row],[LastName]]&amp;"@itza.com"</f>
        <v>Judie.Wilczynski@itza.com</v>
      </c>
    </row>
    <row r="4524" spans="1:5" x14ac:dyDescent="0.25">
      <c r="A4524" t="str">
        <f>Table1[[#This Row],[FirstName]]&amp; " "&amp;Table1[[#This Row],[LastName]]</f>
        <v>Rubin Remo</v>
      </c>
      <c r="B4524">
        <v>167435172</v>
      </c>
      <c r="C4524" t="s">
        <v>12690</v>
      </c>
      <c r="D4524" t="s">
        <v>9246</v>
      </c>
      <c r="E4524" t="str">
        <f>Table1[[#This Row],[FirstName]]&amp;"."&amp;Table1[[#This Row],[LastName]]&amp;"@itza.com"</f>
        <v>Rubin.Remo@itza.com</v>
      </c>
    </row>
    <row r="4525" spans="1:5" x14ac:dyDescent="0.25">
      <c r="A4525" t="str">
        <f>Table1[[#This Row],[FirstName]]&amp; " "&amp;Table1[[#This Row],[LastName]]</f>
        <v>Bessie Mitzel</v>
      </c>
      <c r="B4525">
        <v>676844863</v>
      </c>
      <c r="C4525" t="s">
        <v>9855</v>
      </c>
      <c r="D4525" t="s">
        <v>9247</v>
      </c>
      <c r="E4525" t="str">
        <f>Table1[[#This Row],[FirstName]]&amp;"."&amp;Table1[[#This Row],[LastName]]&amp;"@itza.com"</f>
        <v>Bessie.Mitzel@itza.com</v>
      </c>
    </row>
    <row r="4526" spans="1:5" x14ac:dyDescent="0.25">
      <c r="A4526" t="str">
        <f>Table1[[#This Row],[FirstName]]&amp; " "&amp;Table1[[#This Row],[LastName]]</f>
        <v>Cathryn Pursel</v>
      </c>
      <c r="B4526">
        <v>143102493</v>
      </c>
      <c r="C4526" t="s">
        <v>12691</v>
      </c>
      <c r="D4526" t="s">
        <v>9248</v>
      </c>
      <c r="E4526" t="str">
        <f>Table1[[#This Row],[FirstName]]&amp;"."&amp;Table1[[#This Row],[LastName]]&amp;"@itza.com"</f>
        <v>Cathryn.Pursel@itza.com</v>
      </c>
    </row>
    <row r="4527" spans="1:5" x14ac:dyDescent="0.25">
      <c r="A4527" t="str">
        <f>Table1[[#This Row],[FirstName]]&amp; " "&amp;Table1[[#This Row],[LastName]]</f>
        <v>Erasmo Madding</v>
      </c>
      <c r="B4527">
        <v>927276145</v>
      </c>
      <c r="C4527" t="s">
        <v>9704</v>
      </c>
      <c r="D4527" t="s">
        <v>9249</v>
      </c>
      <c r="E4527" t="str">
        <f>Table1[[#This Row],[FirstName]]&amp;"."&amp;Table1[[#This Row],[LastName]]&amp;"@itza.com"</f>
        <v>Erasmo.Madding@itza.com</v>
      </c>
    </row>
    <row r="4528" spans="1:5" x14ac:dyDescent="0.25">
      <c r="A4528" t="str">
        <f>Table1[[#This Row],[FirstName]]&amp; " "&amp;Table1[[#This Row],[LastName]]</f>
        <v>Jeanice Holben</v>
      </c>
      <c r="B4528">
        <v>519489299</v>
      </c>
      <c r="C4528" t="s">
        <v>12142</v>
      </c>
      <c r="D4528" t="s">
        <v>8593</v>
      </c>
      <c r="E4528" t="str">
        <f>Table1[[#This Row],[FirstName]]&amp;"."&amp;Table1[[#This Row],[LastName]]&amp;"@itza.com"</f>
        <v>Jeanice.Holben@itza.com</v>
      </c>
    </row>
    <row r="4529" spans="1:5" x14ac:dyDescent="0.25">
      <c r="A4529" t="str">
        <f>Table1[[#This Row],[FirstName]]&amp; " "&amp;Table1[[#This Row],[LastName]]</f>
        <v>Sade Waugh</v>
      </c>
      <c r="B4529">
        <v>964367414</v>
      </c>
      <c r="C4529" t="s">
        <v>10066</v>
      </c>
      <c r="D4529" t="s">
        <v>9250</v>
      </c>
      <c r="E4529" t="str">
        <f>Table1[[#This Row],[FirstName]]&amp;"."&amp;Table1[[#This Row],[LastName]]&amp;"@itza.com"</f>
        <v>Sade.Waugh@itza.com</v>
      </c>
    </row>
    <row r="4530" spans="1:5" x14ac:dyDescent="0.25">
      <c r="A4530" t="str">
        <f>Table1[[#This Row],[FirstName]]&amp; " "&amp;Table1[[#This Row],[LastName]]</f>
        <v>Ola Rolston</v>
      </c>
      <c r="B4530">
        <v>395411869</v>
      </c>
      <c r="C4530" t="s">
        <v>11234</v>
      </c>
      <c r="D4530" t="s">
        <v>9251</v>
      </c>
      <c r="E4530" t="str">
        <f>Table1[[#This Row],[FirstName]]&amp;"."&amp;Table1[[#This Row],[LastName]]&amp;"@itza.com"</f>
        <v>Ola.Rolston@itza.com</v>
      </c>
    </row>
    <row r="4531" spans="1:5" x14ac:dyDescent="0.25">
      <c r="A4531" t="str">
        <f>Table1[[#This Row],[FirstName]]&amp; " "&amp;Table1[[#This Row],[LastName]]</f>
        <v>Karren Collyer</v>
      </c>
      <c r="B4531">
        <v>283020372</v>
      </c>
      <c r="C4531" t="s">
        <v>12692</v>
      </c>
      <c r="D4531" t="s">
        <v>8153</v>
      </c>
      <c r="E4531" t="str">
        <f>Table1[[#This Row],[FirstName]]&amp;"."&amp;Table1[[#This Row],[LastName]]&amp;"@itza.com"</f>
        <v>Karren.Collyer@itza.com</v>
      </c>
    </row>
    <row r="4532" spans="1:5" x14ac:dyDescent="0.25">
      <c r="A4532" t="str">
        <f>Table1[[#This Row],[FirstName]]&amp; " "&amp;Table1[[#This Row],[LastName]]</f>
        <v>Aleen Ciriaco</v>
      </c>
      <c r="B4532">
        <v>655583723</v>
      </c>
      <c r="C4532" t="s">
        <v>12693</v>
      </c>
      <c r="D4532" t="s">
        <v>9252</v>
      </c>
      <c r="E4532" t="str">
        <f>Table1[[#This Row],[FirstName]]&amp;"."&amp;Table1[[#This Row],[LastName]]&amp;"@itza.com"</f>
        <v>Aleen.Ciriaco@itza.com</v>
      </c>
    </row>
    <row r="4533" spans="1:5" x14ac:dyDescent="0.25">
      <c r="A4533" t="str">
        <f>Table1[[#This Row],[FirstName]]&amp; " "&amp;Table1[[#This Row],[LastName]]</f>
        <v>Susie Styron</v>
      </c>
      <c r="B4533">
        <v>603082845</v>
      </c>
      <c r="C4533" t="s">
        <v>12694</v>
      </c>
      <c r="D4533" t="s">
        <v>9253</v>
      </c>
      <c r="E4533" t="str">
        <f>Table1[[#This Row],[FirstName]]&amp;"."&amp;Table1[[#This Row],[LastName]]&amp;"@itza.com"</f>
        <v>Susie.Styron@itza.com</v>
      </c>
    </row>
    <row r="4534" spans="1:5" x14ac:dyDescent="0.25">
      <c r="A4534" t="str">
        <f>Table1[[#This Row],[FirstName]]&amp; " "&amp;Table1[[#This Row],[LastName]]</f>
        <v>Rosenda Lisi</v>
      </c>
      <c r="B4534">
        <v>776896579</v>
      </c>
      <c r="C4534" t="s">
        <v>12695</v>
      </c>
      <c r="D4534" t="s">
        <v>9254</v>
      </c>
      <c r="E4534" t="str">
        <f>Table1[[#This Row],[FirstName]]&amp;"."&amp;Table1[[#This Row],[LastName]]&amp;"@itza.com"</f>
        <v>Rosenda.Lisi@itza.com</v>
      </c>
    </row>
    <row r="4535" spans="1:5" x14ac:dyDescent="0.25">
      <c r="A4535" t="str">
        <f>Table1[[#This Row],[FirstName]]&amp; " "&amp;Table1[[#This Row],[LastName]]</f>
        <v>Felicita Damiano</v>
      </c>
      <c r="B4535">
        <v>704959383</v>
      </c>
      <c r="C4535" t="s">
        <v>12696</v>
      </c>
      <c r="D4535" t="s">
        <v>9255</v>
      </c>
      <c r="E4535" t="str">
        <f>Table1[[#This Row],[FirstName]]&amp;"."&amp;Table1[[#This Row],[LastName]]&amp;"@itza.com"</f>
        <v>Felicita.Damiano@itza.com</v>
      </c>
    </row>
    <row r="4536" spans="1:5" x14ac:dyDescent="0.25">
      <c r="A4536" t="str">
        <f>Table1[[#This Row],[FirstName]]&amp; " "&amp;Table1[[#This Row],[LastName]]</f>
        <v>Vonda Finck</v>
      </c>
      <c r="B4536">
        <v>626168610</v>
      </c>
      <c r="C4536" t="s">
        <v>10632</v>
      </c>
      <c r="D4536" t="s">
        <v>9256</v>
      </c>
      <c r="E4536" t="str">
        <f>Table1[[#This Row],[FirstName]]&amp;"."&amp;Table1[[#This Row],[LastName]]&amp;"@itza.com"</f>
        <v>Vonda.Finck@itza.com</v>
      </c>
    </row>
    <row r="4537" spans="1:5" x14ac:dyDescent="0.25">
      <c r="A4537" t="str">
        <f>Table1[[#This Row],[FirstName]]&amp; " "&amp;Table1[[#This Row],[LastName]]</f>
        <v>Patsy Sitzman</v>
      </c>
      <c r="B4537">
        <v>727919004</v>
      </c>
      <c r="C4537" t="s">
        <v>12464</v>
      </c>
      <c r="D4537" t="s">
        <v>9257</v>
      </c>
      <c r="E4537" t="str">
        <f>Table1[[#This Row],[FirstName]]&amp;"."&amp;Table1[[#This Row],[LastName]]&amp;"@itza.com"</f>
        <v>Patsy.Sitzman@itza.com</v>
      </c>
    </row>
    <row r="4538" spans="1:5" x14ac:dyDescent="0.25">
      <c r="A4538" t="str">
        <f>Table1[[#This Row],[FirstName]]&amp; " "&amp;Table1[[#This Row],[LastName]]</f>
        <v>Juliette Laplante</v>
      </c>
      <c r="B4538">
        <v>329525815</v>
      </c>
      <c r="C4538" t="s">
        <v>11372</v>
      </c>
      <c r="D4538" t="s">
        <v>9258</v>
      </c>
      <c r="E4538" t="str">
        <f>Table1[[#This Row],[FirstName]]&amp;"."&amp;Table1[[#This Row],[LastName]]&amp;"@itza.com"</f>
        <v>Juliette.Laplante@itza.com</v>
      </c>
    </row>
    <row r="4539" spans="1:5" x14ac:dyDescent="0.25">
      <c r="A4539" t="str">
        <f>Table1[[#This Row],[FirstName]]&amp; " "&amp;Table1[[#This Row],[LastName]]</f>
        <v>Ryan Beaird</v>
      </c>
      <c r="B4539">
        <v>758007615</v>
      </c>
      <c r="C4539" t="s">
        <v>12041</v>
      </c>
      <c r="D4539" t="s">
        <v>9259</v>
      </c>
      <c r="E4539" t="str">
        <f>Table1[[#This Row],[FirstName]]&amp;"."&amp;Table1[[#This Row],[LastName]]&amp;"@itza.com"</f>
        <v>Ryan.Beaird@itza.com</v>
      </c>
    </row>
    <row r="4540" spans="1:5" x14ac:dyDescent="0.25">
      <c r="A4540" t="str">
        <f>Table1[[#This Row],[FirstName]]&amp; " "&amp;Table1[[#This Row],[LastName]]</f>
        <v>Betsy Malek</v>
      </c>
      <c r="B4540">
        <v>592457580</v>
      </c>
      <c r="C4540" t="s">
        <v>10310</v>
      </c>
      <c r="D4540" t="s">
        <v>5475</v>
      </c>
      <c r="E4540" t="str">
        <f>Table1[[#This Row],[FirstName]]&amp;"."&amp;Table1[[#This Row],[LastName]]&amp;"@itza.com"</f>
        <v>Betsy.Malek@itza.com</v>
      </c>
    </row>
    <row r="4541" spans="1:5" x14ac:dyDescent="0.25">
      <c r="A4541" t="str">
        <f>Table1[[#This Row],[FirstName]]&amp; " "&amp;Table1[[#This Row],[LastName]]</f>
        <v>Elvia Classen</v>
      </c>
      <c r="B4541">
        <v>505225455</v>
      </c>
      <c r="C4541" t="s">
        <v>10601</v>
      </c>
      <c r="D4541" t="s">
        <v>9260</v>
      </c>
      <c r="E4541" t="str">
        <f>Table1[[#This Row],[FirstName]]&amp;"."&amp;Table1[[#This Row],[LastName]]&amp;"@itza.com"</f>
        <v>Elvia.Classen@itza.com</v>
      </c>
    </row>
    <row r="4542" spans="1:5" x14ac:dyDescent="0.25">
      <c r="A4542" t="str">
        <f>Table1[[#This Row],[FirstName]]&amp; " "&amp;Table1[[#This Row],[LastName]]</f>
        <v>Shad Marc</v>
      </c>
      <c r="B4542">
        <v>909297257</v>
      </c>
      <c r="C4542" t="s">
        <v>12697</v>
      </c>
      <c r="D4542" t="s">
        <v>7686</v>
      </c>
      <c r="E4542" t="str">
        <f>Table1[[#This Row],[FirstName]]&amp;"."&amp;Table1[[#This Row],[LastName]]&amp;"@itza.com"</f>
        <v>Shad.Marc@itza.com</v>
      </c>
    </row>
    <row r="4543" spans="1:5" x14ac:dyDescent="0.25">
      <c r="A4543" t="str">
        <f>Table1[[#This Row],[FirstName]]&amp; " "&amp;Table1[[#This Row],[LastName]]</f>
        <v>Merle Hoeppner</v>
      </c>
      <c r="B4543">
        <v>689460763</v>
      </c>
      <c r="C4543" t="s">
        <v>10025</v>
      </c>
      <c r="D4543" t="s">
        <v>9261</v>
      </c>
      <c r="E4543" t="str">
        <f>Table1[[#This Row],[FirstName]]&amp;"."&amp;Table1[[#This Row],[LastName]]&amp;"@itza.com"</f>
        <v>Merle.Hoeppner@itza.com</v>
      </c>
    </row>
    <row r="4544" spans="1:5" x14ac:dyDescent="0.25">
      <c r="A4544" t="str">
        <f>Table1[[#This Row],[FirstName]]&amp; " "&amp;Table1[[#This Row],[LastName]]</f>
        <v>Leonarda Brumbaugh</v>
      </c>
      <c r="B4544">
        <v>492823775</v>
      </c>
      <c r="C4544" t="s">
        <v>10920</v>
      </c>
      <c r="D4544" t="s">
        <v>9262</v>
      </c>
      <c r="E4544" t="str">
        <f>Table1[[#This Row],[FirstName]]&amp;"."&amp;Table1[[#This Row],[LastName]]&amp;"@itza.com"</f>
        <v>Leonarda.Brumbaugh@itza.com</v>
      </c>
    </row>
    <row r="4545" spans="1:5" x14ac:dyDescent="0.25">
      <c r="A4545" t="str">
        <f>Table1[[#This Row],[FirstName]]&amp; " "&amp;Table1[[#This Row],[LastName]]</f>
        <v>Vicenta Rollin</v>
      </c>
      <c r="B4545">
        <v>295155205</v>
      </c>
      <c r="C4545" t="s">
        <v>11801</v>
      </c>
      <c r="D4545" t="s">
        <v>6881</v>
      </c>
      <c r="E4545" t="str">
        <f>Table1[[#This Row],[FirstName]]&amp;"."&amp;Table1[[#This Row],[LastName]]&amp;"@itza.com"</f>
        <v>Vicenta.Rollin@itza.com</v>
      </c>
    </row>
    <row r="4546" spans="1:5" x14ac:dyDescent="0.25">
      <c r="A4546" t="str">
        <f>Table1[[#This Row],[FirstName]]&amp; " "&amp;Table1[[#This Row],[LastName]]</f>
        <v>Scarlett Casella</v>
      </c>
      <c r="B4546">
        <v>726771661</v>
      </c>
      <c r="C4546" t="s">
        <v>8527</v>
      </c>
      <c r="D4546" t="s">
        <v>9263</v>
      </c>
      <c r="E4546" t="str">
        <f>Table1[[#This Row],[FirstName]]&amp;"."&amp;Table1[[#This Row],[LastName]]&amp;"@itza.com"</f>
        <v>Scarlett.Casella@itza.com</v>
      </c>
    </row>
    <row r="4547" spans="1:5" x14ac:dyDescent="0.25">
      <c r="A4547" t="str">
        <f>Table1[[#This Row],[FirstName]]&amp; " "&amp;Table1[[#This Row],[LastName]]</f>
        <v>Fernando Hartmann</v>
      </c>
      <c r="B4547">
        <v>265120682</v>
      </c>
      <c r="C4547" t="s">
        <v>8582</v>
      </c>
      <c r="D4547" t="s">
        <v>9264</v>
      </c>
      <c r="E4547" t="str">
        <f>Table1[[#This Row],[FirstName]]&amp;"."&amp;Table1[[#This Row],[LastName]]&amp;"@itza.com"</f>
        <v>Fernando.Hartmann@itza.com</v>
      </c>
    </row>
    <row r="4548" spans="1:5" x14ac:dyDescent="0.25">
      <c r="A4548" t="str">
        <f>Table1[[#This Row],[FirstName]]&amp; " "&amp;Table1[[#This Row],[LastName]]</f>
        <v>Audie Boulden</v>
      </c>
      <c r="B4548">
        <v>284263340</v>
      </c>
      <c r="C4548" t="s">
        <v>10330</v>
      </c>
      <c r="D4548" t="s">
        <v>6022</v>
      </c>
      <c r="E4548" t="str">
        <f>Table1[[#This Row],[FirstName]]&amp;"."&amp;Table1[[#This Row],[LastName]]&amp;"@itza.com"</f>
        <v>Audie.Boulden@itza.com</v>
      </c>
    </row>
    <row r="4549" spans="1:5" x14ac:dyDescent="0.25">
      <c r="A4549" t="str">
        <f>Table1[[#This Row],[FirstName]]&amp; " "&amp;Table1[[#This Row],[LastName]]</f>
        <v>Mendy Samuelson</v>
      </c>
      <c r="B4549">
        <v>287539818</v>
      </c>
      <c r="C4549" t="s">
        <v>9943</v>
      </c>
      <c r="D4549" t="s">
        <v>9265</v>
      </c>
      <c r="E4549" t="str">
        <f>Table1[[#This Row],[FirstName]]&amp;"."&amp;Table1[[#This Row],[LastName]]&amp;"@itza.com"</f>
        <v>Mendy.Samuelson@itza.com</v>
      </c>
    </row>
    <row r="4550" spans="1:5" x14ac:dyDescent="0.25">
      <c r="A4550" t="str">
        <f>Table1[[#This Row],[FirstName]]&amp; " "&amp;Table1[[#This Row],[LastName]]</f>
        <v>Galen Apgar</v>
      </c>
      <c r="B4550">
        <v>178777737</v>
      </c>
      <c r="C4550" t="s">
        <v>10709</v>
      </c>
      <c r="D4550" t="s">
        <v>9266</v>
      </c>
      <c r="E4550" t="str">
        <f>Table1[[#This Row],[FirstName]]&amp;"."&amp;Table1[[#This Row],[LastName]]&amp;"@itza.com"</f>
        <v>Galen.Apgar@itza.com</v>
      </c>
    </row>
    <row r="4551" spans="1:5" x14ac:dyDescent="0.25">
      <c r="A4551" t="str">
        <f>Table1[[#This Row],[FirstName]]&amp; " "&amp;Table1[[#This Row],[LastName]]</f>
        <v>Cara Reitz</v>
      </c>
      <c r="B4551">
        <v>443787379</v>
      </c>
      <c r="C4551" t="s">
        <v>11782</v>
      </c>
      <c r="D4551" t="s">
        <v>9267</v>
      </c>
      <c r="E4551" t="str">
        <f>Table1[[#This Row],[FirstName]]&amp;"."&amp;Table1[[#This Row],[LastName]]&amp;"@itza.com"</f>
        <v>Cara.Reitz@itza.com</v>
      </c>
    </row>
    <row r="4552" spans="1:5" x14ac:dyDescent="0.25">
      <c r="A4552" t="str">
        <f>Table1[[#This Row],[FirstName]]&amp; " "&amp;Table1[[#This Row],[LastName]]</f>
        <v>Oretha Cobbs</v>
      </c>
      <c r="B4552">
        <v>262030936</v>
      </c>
      <c r="C4552" t="s">
        <v>12528</v>
      </c>
      <c r="D4552" t="s">
        <v>9268</v>
      </c>
      <c r="E4552" t="str">
        <f>Table1[[#This Row],[FirstName]]&amp;"."&amp;Table1[[#This Row],[LastName]]&amp;"@itza.com"</f>
        <v>Oretha.Cobbs@itza.com</v>
      </c>
    </row>
    <row r="4553" spans="1:5" x14ac:dyDescent="0.25">
      <c r="A4553" t="str">
        <f>Table1[[#This Row],[FirstName]]&amp; " "&amp;Table1[[#This Row],[LastName]]</f>
        <v>Dexter Mcadory</v>
      </c>
      <c r="B4553">
        <v>899233281</v>
      </c>
      <c r="C4553" t="s">
        <v>12698</v>
      </c>
      <c r="D4553" t="s">
        <v>5606</v>
      </c>
      <c r="E4553" t="str">
        <f>Table1[[#This Row],[FirstName]]&amp;"."&amp;Table1[[#This Row],[LastName]]&amp;"@itza.com"</f>
        <v>Dexter.Mcadory@itza.com</v>
      </c>
    </row>
    <row r="4554" spans="1:5" x14ac:dyDescent="0.25">
      <c r="A4554" t="str">
        <f>Table1[[#This Row],[FirstName]]&amp; " "&amp;Table1[[#This Row],[LastName]]</f>
        <v>Benito Hilts</v>
      </c>
      <c r="B4554">
        <v>583502697</v>
      </c>
      <c r="C4554" t="s">
        <v>10963</v>
      </c>
      <c r="D4554" t="s">
        <v>9269</v>
      </c>
      <c r="E4554" t="str">
        <f>Table1[[#This Row],[FirstName]]&amp;"."&amp;Table1[[#This Row],[LastName]]&amp;"@itza.com"</f>
        <v>Benito.Hilts@itza.com</v>
      </c>
    </row>
    <row r="4555" spans="1:5" x14ac:dyDescent="0.25">
      <c r="A4555" t="str">
        <f>Table1[[#This Row],[FirstName]]&amp; " "&amp;Table1[[#This Row],[LastName]]</f>
        <v>Kasandra Warrior</v>
      </c>
      <c r="B4555">
        <v>206747160</v>
      </c>
      <c r="C4555" t="s">
        <v>10292</v>
      </c>
      <c r="D4555" t="s">
        <v>9270</v>
      </c>
      <c r="E4555" t="str">
        <f>Table1[[#This Row],[FirstName]]&amp;"."&amp;Table1[[#This Row],[LastName]]&amp;"@itza.com"</f>
        <v>Kasandra.Warrior@itza.com</v>
      </c>
    </row>
    <row r="4556" spans="1:5" x14ac:dyDescent="0.25">
      <c r="A4556" t="str">
        <f>Table1[[#This Row],[FirstName]]&amp; " "&amp;Table1[[#This Row],[LastName]]</f>
        <v>Agnus Mendicino</v>
      </c>
      <c r="B4556">
        <v>574214127</v>
      </c>
      <c r="C4556" t="s">
        <v>11178</v>
      </c>
      <c r="D4556" t="s">
        <v>9271</v>
      </c>
      <c r="E4556" t="str">
        <f>Table1[[#This Row],[FirstName]]&amp;"."&amp;Table1[[#This Row],[LastName]]&amp;"@itza.com"</f>
        <v>Agnus.Mendicino@itza.com</v>
      </c>
    </row>
    <row r="4557" spans="1:5" x14ac:dyDescent="0.25">
      <c r="A4557" t="str">
        <f>Table1[[#This Row],[FirstName]]&amp; " "&amp;Table1[[#This Row],[LastName]]</f>
        <v>Briana Nesmith</v>
      </c>
      <c r="B4557">
        <v>931552651</v>
      </c>
      <c r="C4557" t="s">
        <v>12699</v>
      </c>
      <c r="D4557" t="s">
        <v>9272</v>
      </c>
      <c r="E4557" t="str">
        <f>Table1[[#This Row],[FirstName]]&amp;"."&amp;Table1[[#This Row],[LastName]]&amp;"@itza.com"</f>
        <v>Briana.Nesmith@itza.com</v>
      </c>
    </row>
    <row r="4558" spans="1:5" x14ac:dyDescent="0.25">
      <c r="A4558" t="str">
        <f>Table1[[#This Row],[FirstName]]&amp; " "&amp;Table1[[#This Row],[LastName]]</f>
        <v>Alan Huett</v>
      </c>
      <c r="B4558">
        <v>547097438</v>
      </c>
      <c r="C4558" t="s">
        <v>12700</v>
      </c>
      <c r="D4558" t="s">
        <v>9273</v>
      </c>
      <c r="E4558" t="str">
        <f>Table1[[#This Row],[FirstName]]&amp;"."&amp;Table1[[#This Row],[LastName]]&amp;"@itza.com"</f>
        <v>Alan.Huett@itza.com</v>
      </c>
    </row>
    <row r="4559" spans="1:5" x14ac:dyDescent="0.25">
      <c r="A4559" t="str">
        <f>Table1[[#This Row],[FirstName]]&amp; " "&amp;Table1[[#This Row],[LastName]]</f>
        <v>Mana Sublett</v>
      </c>
      <c r="B4559">
        <v>918897189</v>
      </c>
      <c r="C4559" t="s">
        <v>10450</v>
      </c>
      <c r="D4559" t="s">
        <v>9274</v>
      </c>
      <c r="E4559" t="str">
        <f>Table1[[#This Row],[FirstName]]&amp;"."&amp;Table1[[#This Row],[LastName]]&amp;"@itza.com"</f>
        <v>Mana.Sublett@itza.com</v>
      </c>
    </row>
    <row r="4560" spans="1:5" x14ac:dyDescent="0.25">
      <c r="A4560" t="str">
        <f>Table1[[#This Row],[FirstName]]&amp; " "&amp;Table1[[#This Row],[LastName]]</f>
        <v>Tory Hahn</v>
      </c>
      <c r="B4560">
        <v>741084285</v>
      </c>
      <c r="C4560" t="s">
        <v>11882</v>
      </c>
      <c r="D4560" t="s">
        <v>9275</v>
      </c>
      <c r="E4560" t="str">
        <f>Table1[[#This Row],[FirstName]]&amp;"."&amp;Table1[[#This Row],[LastName]]&amp;"@itza.com"</f>
        <v>Tory.Hahn@itza.com</v>
      </c>
    </row>
    <row r="4561" spans="1:5" x14ac:dyDescent="0.25">
      <c r="A4561" t="str">
        <f>Table1[[#This Row],[FirstName]]&amp; " "&amp;Table1[[#This Row],[LastName]]</f>
        <v>Anjelica Gavin</v>
      </c>
      <c r="B4561">
        <v>622855682</v>
      </c>
      <c r="C4561" t="s">
        <v>11643</v>
      </c>
      <c r="D4561" t="s">
        <v>9276</v>
      </c>
      <c r="E4561" t="str">
        <f>Table1[[#This Row],[FirstName]]&amp;"."&amp;Table1[[#This Row],[LastName]]&amp;"@itza.com"</f>
        <v>Anjelica.Gavin@itza.com</v>
      </c>
    </row>
    <row r="4562" spans="1:5" x14ac:dyDescent="0.25">
      <c r="A4562" t="str">
        <f>Table1[[#This Row],[FirstName]]&amp; " "&amp;Table1[[#This Row],[LastName]]</f>
        <v>Larae Barrett</v>
      </c>
      <c r="B4562">
        <v>133211483</v>
      </c>
      <c r="C4562" t="s">
        <v>10700</v>
      </c>
      <c r="D4562" t="s">
        <v>9277</v>
      </c>
      <c r="E4562" t="str">
        <f>Table1[[#This Row],[FirstName]]&amp;"."&amp;Table1[[#This Row],[LastName]]&amp;"@itza.com"</f>
        <v>Larae.Barrett@itza.com</v>
      </c>
    </row>
    <row r="4563" spans="1:5" x14ac:dyDescent="0.25">
      <c r="A4563" t="str">
        <f>Table1[[#This Row],[FirstName]]&amp; " "&amp;Table1[[#This Row],[LastName]]</f>
        <v>Toney Felder</v>
      </c>
      <c r="B4563">
        <v>773137672</v>
      </c>
      <c r="C4563" t="s">
        <v>10577</v>
      </c>
      <c r="D4563" t="s">
        <v>9278</v>
      </c>
      <c r="E4563" t="str">
        <f>Table1[[#This Row],[FirstName]]&amp;"."&amp;Table1[[#This Row],[LastName]]&amp;"@itza.com"</f>
        <v>Toney.Felder@itza.com</v>
      </c>
    </row>
    <row r="4564" spans="1:5" x14ac:dyDescent="0.25">
      <c r="A4564" t="str">
        <f>Table1[[#This Row],[FirstName]]&amp; " "&amp;Table1[[#This Row],[LastName]]</f>
        <v>Laurice Goers</v>
      </c>
      <c r="B4564">
        <v>921647142</v>
      </c>
      <c r="C4564" t="s">
        <v>12061</v>
      </c>
      <c r="D4564" t="s">
        <v>9279</v>
      </c>
      <c r="E4564" t="str">
        <f>Table1[[#This Row],[FirstName]]&amp;"."&amp;Table1[[#This Row],[LastName]]&amp;"@itza.com"</f>
        <v>Laurice.Goers@itza.com</v>
      </c>
    </row>
    <row r="4565" spans="1:5" x14ac:dyDescent="0.25">
      <c r="A4565" t="str">
        <f>Table1[[#This Row],[FirstName]]&amp; " "&amp;Table1[[#This Row],[LastName]]</f>
        <v>Constance Lindell</v>
      </c>
      <c r="B4565">
        <v>602039228</v>
      </c>
      <c r="C4565" t="s">
        <v>12701</v>
      </c>
      <c r="D4565" t="s">
        <v>9280</v>
      </c>
      <c r="E4565" t="str">
        <f>Table1[[#This Row],[FirstName]]&amp;"."&amp;Table1[[#This Row],[LastName]]&amp;"@itza.com"</f>
        <v>Constance.Lindell@itza.com</v>
      </c>
    </row>
    <row r="4566" spans="1:5" x14ac:dyDescent="0.25">
      <c r="A4566" t="str">
        <f>Table1[[#This Row],[FirstName]]&amp; " "&amp;Table1[[#This Row],[LastName]]</f>
        <v>Emmaline Wade</v>
      </c>
      <c r="B4566">
        <v>647173830</v>
      </c>
      <c r="C4566" t="s">
        <v>12702</v>
      </c>
      <c r="D4566" t="s">
        <v>9030</v>
      </c>
      <c r="E4566" t="str">
        <f>Table1[[#This Row],[FirstName]]&amp;"."&amp;Table1[[#This Row],[LastName]]&amp;"@itza.com"</f>
        <v>Emmaline.Wade@itza.com</v>
      </c>
    </row>
    <row r="4567" spans="1:5" x14ac:dyDescent="0.25">
      <c r="A4567" t="str">
        <f>Table1[[#This Row],[FirstName]]&amp; " "&amp;Table1[[#This Row],[LastName]]</f>
        <v>Elizabeth Aceto</v>
      </c>
      <c r="B4567">
        <v>396700790</v>
      </c>
      <c r="C4567" t="s">
        <v>12703</v>
      </c>
      <c r="D4567" t="s">
        <v>9281</v>
      </c>
      <c r="E4567" t="str">
        <f>Table1[[#This Row],[FirstName]]&amp;"."&amp;Table1[[#This Row],[LastName]]&amp;"@itza.com"</f>
        <v>Elizabeth.Aceto@itza.com</v>
      </c>
    </row>
    <row r="4568" spans="1:5" x14ac:dyDescent="0.25">
      <c r="A4568" t="str">
        <f>Table1[[#This Row],[FirstName]]&amp; " "&amp;Table1[[#This Row],[LastName]]</f>
        <v>Leontine Fulghum</v>
      </c>
      <c r="B4568">
        <v>701180055</v>
      </c>
      <c r="C4568" t="s">
        <v>11119</v>
      </c>
      <c r="D4568" t="s">
        <v>9282</v>
      </c>
      <c r="E4568" t="str">
        <f>Table1[[#This Row],[FirstName]]&amp;"."&amp;Table1[[#This Row],[LastName]]&amp;"@itza.com"</f>
        <v>Leontine.Fulghum@itza.com</v>
      </c>
    </row>
    <row r="4569" spans="1:5" x14ac:dyDescent="0.25">
      <c r="A4569" t="str">
        <f>Table1[[#This Row],[FirstName]]&amp; " "&amp;Table1[[#This Row],[LastName]]</f>
        <v>Joannie Healey</v>
      </c>
      <c r="B4569">
        <v>823647999</v>
      </c>
      <c r="C4569" t="s">
        <v>11445</v>
      </c>
      <c r="D4569" t="s">
        <v>9283</v>
      </c>
      <c r="E4569" t="str">
        <f>Table1[[#This Row],[FirstName]]&amp;"."&amp;Table1[[#This Row],[LastName]]&amp;"@itza.com"</f>
        <v>Joannie.Healey@itza.com</v>
      </c>
    </row>
    <row r="4570" spans="1:5" x14ac:dyDescent="0.25">
      <c r="A4570" t="str">
        <f>Table1[[#This Row],[FirstName]]&amp; " "&amp;Table1[[#This Row],[LastName]]</f>
        <v>Babara Maggi</v>
      </c>
      <c r="B4570">
        <v>524724879</v>
      </c>
      <c r="C4570" t="s">
        <v>12704</v>
      </c>
      <c r="D4570" t="s">
        <v>9284</v>
      </c>
      <c r="E4570" t="str">
        <f>Table1[[#This Row],[FirstName]]&amp;"."&amp;Table1[[#This Row],[LastName]]&amp;"@itza.com"</f>
        <v>Babara.Maggi@itza.com</v>
      </c>
    </row>
    <row r="4571" spans="1:5" x14ac:dyDescent="0.25">
      <c r="A4571" t="str">
        <f>Table1[[#This Row],[FirstName]]&amp; " "&amp;Table1[[#This Row],[LastName]]</f>
        <v>Cecille Edsall</v>
      </c>
      <c r="B4571">
        <v>546491414</v>
      </c>
      <c r="C4571" t="s">
        <v>12705</v>
      </c>
      <c r="D4571" t="s">
        <v>9285</v>
      </c>
      <c r="E4571" t="str">
        <f>Table1[[#This Row],[FirstName]]&amp;"."&amp;Table1[[#This Row],[LastName]]&amp;"@itza.com"</f>
        <v>Cecille.Edsall@itza.com</v>
      </c>
    </row>
    <row r="4572" spans="1:5" x14ac:dyDescent="0.25">
      <c r="A4572" t="str">
        <f>Table1[[#This Row],[FirstName]]&amp; " "&amp;Table1[[#This Row],[LastName]]</f>
        <v>Ruth Tsang</v>
      </c>
      <c r="B4572">
        <v>567508943</v>
      </c>
      <c r="C4572" t="s">
        <v>11817</v>
      </c>
      <c r="D4572" t="s">
        <v>9286</v>
      </c>
      <c r="E4572" t="str">
        <f>Table1[[#This Row],[FirstName]]&amp;"."&amp;Table1[[#This Row],[LastName]]&amp;"@itza.com"</f>
        <v>Ruth.Tsang@itza.com</v>
      </c>
    </row>
    <row r="4573" spans="1:5" x14ac:dyDescent="0.25">
      <c r="A4573" t="str">
        <f>Table1[[#This Row],[FirstName]]&amp; " "&amp;Table1[[#This Row],[LastName]]</f>
        <v>Lachelle Pakele</v>
      </c>
      <c r="B4573">
        <v>309913043</v>
      </c>
      <c r="C4573" t="s">
        <v>12706</v>
      </c>
      <c r="D4573" t="s">
        <v>9287</v>
      </c>
      <c r="E4573" t="str">
        <f>Table1[[#This Row],[FirstName]]&amp;"."&amp;Table1[[#This Row],[LastName]]&amp;"@itza.com"</f>
        <v>Lachelle.Pakele@itza.com</v>
      </c>
    </row>
    <row r="4574" spans="1:5" x14ac:dyDescent="0.25">
      <c r="A4574" t="str">
        <f>Table1[[#This Row],[FirstName]]&amp; " "&amp;Table1[[#This Row],[LastName]]</f>
        <v>Birgit Flowers</v>
      </c>
      <c r="B4574">
        <v>272653768</v>
      </c>
      <c r="C4574" t="s">
        <v>12707</v>
      </c>
      <c r="D4574" t="s">
        <v>9288</v>
      </c>
      <c r="E4574" t="str">
        <f>Table1[[#This Row],[FirstName]]&amp;"."&amp;Table1[[#This Row],[LastName]]&amp;"@itza.com"</f>
        <v>Birgit.Flowers@itza.com</v>
      </c>
    </row>
    <row r="4575" spans="1:5" x14ac:dyDescent="0.25">
      <c r="A4575" t="str">
        <f>Table1[[#This Row],[FirstName]]&amp; " "&amp;Table1[[#This Row],[LastName]]</f>
        <v>Shasta Dittmer</v>
      </c>
      <c r="B4575">
        <v>185797837</v>
      </c>
      <c r="C4575" t="s">
        <v>12708</v>
      </c>
      <c r="D4575" t="s">
        <v>9289</v>
      </c>
      <c r="E4575" t="str">
        <f>Table1[[#This Row],[FirstName]]&amp;"."&amp;Table1[[#This Row],[LastName]]&amp;"@itza.com"</f>
        <v>Shasta.Dittmer@itza.com</v>
      </c>
    </row>
    <row r="4576" spans="1:5" x14ac:dyDescent="0.25">
      <c r="A4576" t="str">
        <f>Table1[[#This Row],[FirstName]]&amp; " "&amp;Table1[[#This Row],[LastName]]</f>
        <v>Francene Steinberg</v>
      </c>
      <c r="B4576">
        <v>711248085</v>
      </c>
      <c r="C4576" t="s">
        <v>11253</v>
      </c>
      <c r="D4576" t="s">
        <v>9290</v>
      </c>
      <c r="E4576" t="str">
        <f>Table1[[#This Row],[FirstName]]&amp;"."&amp;Table1[[#This Row],[LastName]]&amp;"@itza.com"</f>
        <v>Francene.Steinberg@itza.com</v>
      </c>
    </row>
    <row r="4577" spans="1:5" x14ac:dyDescent="0.25">
      <c r="A4577" t="str">
        <f>Table1[[#This Row],[FirstName]]&amp; " "&amp;Table1[[#This Row],[LastName]]</f>
        <v>Minta Box</v>
      </c>
      <c r="B4577">
        <v>247168029</v>
      </c>
      <c r="C4577" t="s">
        <v>10677</v>
      </c>
      <c r="D4577" t="s">
        <v>9291</v>
      </c>
      <c r="E4577" t="str">
        <f>Table1[[#This Row],[FirstName]]&amp;"."&amp;Table1[[#This Row],[LastName]]&amp;"@itza.com"</f>
        <v>Minta.Box@itza.com</v>
      </c>
    </row>
    <row r="4578" spans="1:5" x14ac:dyDescent="0.25">
      <c r="A4578" t="str">
        <f>Table1[[#This Row],[FirstName]]&amp; " "&amp;Table1[[#This Row],[LastName]]</f>
        <v>Yevette Robillard</v>
      </c>
      <c r="B4578">
        <v>296329335</v>
      </c>
      <c r="C4578" t="s">
        <v>12334</v>
      </c>
      <c r="D4578" t="s">
        <v>9292</v>
      </c>
      <c r="E4578" t="str">
        <f>Table1[[#This Row],[FirstName]]&amp;"."&amp;Table1[[#This Row],[LastName]]&amp;"@itza.com"</f>
        <v>Yevette.Robillard@itza.com</v>
      </c>
    </row>
    <row r="4579" spans="1:5" x14ac:dyDescent="0.25">
      <c r="A4579" t="str">
        <f>Table1[[#This Row],[FirstName]]&amp; " "&amp;Table1[[#This Row],[LastName]]</f>
        <v>Euna Mcgowen</v>
      </c>
      <c r="B4579">
        <v>840215047</v>
      </c>
      <c r="C4579" t="s">
        <v>12709</v>
      </c>
      <c r="D4579" t="s">
        <v>9293</v>
      </c>
      <c r="E4579" t="str">
        <f>Table1[[#This Row],[FirstName]]&amp;"."&amp;Table1[[#This Row],[LastName]]&amp;"@itza.com"</f>
        <v>Euna.Mcgowen@itza.com</v>
      </c>
    </row>
    <row r="4580" spans="1:5" x14ac:dyDescent="0.25">
      <c r="A4580" t="str">
        <f>Table1[[#This Row],[FirstName]]&amp; " "&amp;Table1[[#This Row],[LastName]]</f>
        <v>Claudia Lust</v>
      </c>
      <c r="B4580">
        <v>242094293</v>
      </c>
      <c r="C4580" t="s">
        <v>11669</v>
      </c>
      <c r="D4580" t="s">
        <v>9294</v>
      </c>
      <c r="E4580" t="str">
        <f>Table1[[#This Row],[FirstName]]&amp;"."&amp;Table1[[#This Row],[LastName]]&amp;"@itza.com"</f>
        <v>Claudia.Lust@itza.com</v>
      </c>
    </row>
    <row r="4581" spans="1:5" x14ac:dyDescent="0.25">
      <c r="A4581" t="str">
        <f>Table1[[#This Row],[FirstName]]&amp; " "&amp;Table1[[#This Row],[LastName]]</f>
        <v>Isaura Salvetti</v>
      </c>
      <c r="B4581">
        <v>590772827</v>
      </c>
      <c r="C4581" t="s">
        <v>9951</v>
      </c>
      <c r="D4581" t="s">
        <v>9295</v>
      </c>
      <c r="E4581" t="str">
        <f>Table1[[#This Row],[FirstName]]&amp;"."&amp;Table1[[#This Row],[LastName]]&amp;"@itza.com"</f>
        <v>Isaura.Salvetti@itza.com</v>
      </c>
    </row>
    <row r="4582" spans="1:5" x14ac:dyDescent="0.25">
      <c r="A4582" t="str">
        <f>Table1[[#This Row],[FirstName]]&amp; " "&amp;Table1[[#This Row],[LastName]]</f>
        <v>Erma Fritts</v>
      </c>
      <c r="B4582">
        <v>337198504</v>
      </c>
      <c r="C4582" t="s">
        <v>12710</v>
      </c>
      <c r="D4582" t="s">
        <v>9296</v>
      </c>
      <c r="E4582" t="str">
        <f>Table1[[#This Row],[FirstName]]&amp;"."&amp;Table1[[#This Row],[LastName]]&amp;"@itza.com"</f>
        <v>Erma.Fritts@itza.com</v>
      </c>
    </row>
    <row r="4583" spans="1:5" x14ac:dyDescent="0.25">
      <c r="A4583" t="str">
        <f>Table1[[#This Row],[FirstName]]&amp; " "&amp;Table1[[#This Row],[LastName]]</f>
        <v>Benny Friesen</v>
      </c>
      <c r="B4583">
        <v>345616030</v>
      </c>
      <c r="C4583" t="s">
        <v>5939</v>
      </c>
      <c r="D4583" t="s">
        <v>9297</v>
      </c>
      <c r="E4583" t="str">
        <f>Table1[[#This Row],[FirstName]]&amp;"."&amp;Table1[[#This Row],[LastName]]&amp;"@itza.com"</f>
        <v>Benny.Friesen@itza.com</v>
      </c>
    </row>
    <row r="4584" spans="1:5" x14ac:dyDescent="0.25">
      <c r="A4584" t="str">
        <f>Table1[[#This Row],[FirstName]]&amp; " "&amp;Table1[[#This Row],[LastName]]</f>
        <v>Lila Leisinger</v>
      </c>
      <c r="B4584">
        <v>440454899</v>
      </c>
      <c r="C4584" t="s">
        <v>12711</v>
      </c>
      <c r="D4584" t="s">
        <v>9298</v>
      </c>
      <c r="E4584" t="str">
        <f>Table1[[#This Row],[FirstName]]&amp;"."&amp;Table1[[#This Row],[LastName]]&amp;"@itza.com"</f>
        <v>Lila.Leisinger@itza.com</v>
      </c>
    </row>
    <row r="4585" spans="1:5" x14ac:dyDescent="0.25">
      <c r="A4585" t="str">
        <f>Table1[[#This Row],[FirstName]]&amp; " "&amp;Table1[[#This Row],[LastName]]</f>
        <v>Marilee Erwin</v>
      </c>
      <c r="B4585">
        <v>398295506</v>
      </c>
      <c r="C4585" t="s">
        <v>9940</v>
      </c>
      <c r="D4585" t="s">
        <v>8152</v>
      </c>
      <c r="E4585" t="str">
        <f>Table1[[#This Row],[FirstName]]&amp;"."&amp;Table1[[#This Row],[LastName]]&amp;"@itza.com"</f>
        <v>Marilee.Erwin@itza.com</v>
      </c>
    </row>
    <row r="4586" spans="1:5" x14ac:dyDescent="0.25">
      <c r="A4586" t="str">
        <f>Table1[[#This Row],[FirstName]]&amp; " "&amp;Table1[[#This Row],[LastName]]</f>
        <v>Mandie Carta</v>
      </c>
      <c r="B4586">
        <v>763616892</v>
      </c>
      <c r="C4586" t="s">
        <v>12712</v>
      </c>
      <c r="D4586" t="s">
        <v>7788</v>
      </c>
      <c r="E4586" t="str">
        <f>Table1[[#This Row],[FirstName]]&amp;"."&amp;Table1[[#This Row],[LastName]]&amp;"@itza.com"</f>
        <v>Mandie.Carta@itza.com</v>
      </c>
    </row>
    <row r="4587" spans="1:5" x14ac:dyDescent="0.25">
      <c r="A4587" t="str">
        <f>Table1[[#This Row],[FirstName]]&amp; " "&amp;Table1[[#This Row],[LastName]]</f>
        <v>Genna Sneed</v>
      </c>
      <c r="B4587">
        <v>736425656</v>
      </c>
      <c r="C4587" t="s">
        <v>11275</v>
      </c>
      <c r="D4587" t="s">
        <v>6886</v>
      </c>
      <c r="E4587" t="str">
        <f>Table1[[#This Row],[FirstName]]&amp;"."&amp;Table1[[#This Row],[LastName]]&amp;"@itza.com"</f>
        <v>Genna.Sneed@itza.com</v>
      </c>
    </row>
    <row r="4588" spans="1:5" x14ac:dyDescent="0.25">
      <c r="A4588" t="str">
        <f>Table1[[#This Row],[FirstName]]&amp; " "&amp;Table1[[#This Row],[LastName]]</f>
        <v>Afton Vanduyn</v>
      </c>
      <c r="B4588">
        <v>982004354</v>
      </c>
      <c r="C4588" t="s">
        <v>12713</v>
      </c>
      <c r="D4588" t="s">
        <v>9299</v>
      </c>
      <c r="E4588" t="str">
        <f>Table1[[#This Row],[FirstName]]&amp;"."&amp;Table1[[#This Row],[LastName]]&amp;"@itza.com"</f>
        <v>Afton.Vanduyn@itza.com</v>
      </c>
    </row>
    <row r="4589" spans="1:5" x14ac:dyDescent="0.25">
      <c r="A4589" t="str">
        <f>Table1[[#This Row],[FirstName]]&amp; " "&amp;Table1[[#This Row],[LastName]]</f>
        <v>Courtney Goley</v>
      </c>
      <c r="B4589">
        <v>351218660</v>
      </c>
      <c r="C4589" t="s">
        <v>8688</v>
      </c>
      <c r="D4589" t="s">
        <v>9300</v>
      </c>
      <c r="E4589" t="str">
        <f>Table1[[#This Row],[FirstName]]&amp;"."&amp;Table1[[#This Row],[LastName]]&amp;"@itza.com"</f>
        <v>Courtney.Goley@itza.com</v>
      </c>
    </row>
    <row r="4590" spans="1:5" x14ac:dyDescent="0.25">
      <c r="A4590" t="str">
        <f>Table1[[#This Row],[FirstName]]&amp; " "&amp;Table1[[#This Row],[LastName]]</f>
        <v>Christina Boniello</v>
      </c>
      <c r="B4590">
        <v>836964895</v>
      </c>
      <c r="C4590" t="s">
        <v>6345</v>
      </c>
      <c r="D4590" t="s">
        <v>9301</v>
      </c>
      <c r="E4590" t="str">
        <f>Table1[[#This Row],[FirstName]]&amp;"."&amp;Table1[[#This Row],[LastName]]&amp;"@itza.com"</f>
        <v>Christina.Boniello@itza.com</v>
      </c>
    </row>
    <row r="4591" spans="1:5" x14ac:dyDescent="0.25">
      <c r="A4591" t="str">
        <f>Table1[[#This Row],[FirstName]]&amp; " "&amp;Table1[[#This Row],[LastName]]</f>
        <v>Eli Southworth</v>
      </c>
      <c r="B4591">
        <v>931462020</v>
      </c>
      <c r="C4591" t="s">
        <v>12169</v>
      </c>
      <c r="D4591" t="s">
        <v>8992</v>
      </c>
      <c r="E4591" t="str">
        <f>Table1[[#This Row],[FirstName]]&amp;"."&amp;Table1[[#This Row],[LastName]]&amp;"@itza.com"</f>
        <v>Eli.Southworth@itza.com</v>
      </c>
    </row>
    <row r="4592" spans="1:5" x14ac:dyDescent="0.25">
      <c r="A4592" t="str">
        <f>Table1[[#This Row],[FirstName]]&amp; " "&amp;Table1[[#This Row],[LastName]]</f>
        <v>Raquel Wiebe</v>
      </c>
      <c r="B4592">
        <v>866449738</v>
      </c>
      <c r="C4592" t="s">
        <v>10802</v>
      </c>
      <c r="D4592" t="s">
        <v>6952</v>
      </c>
      <c r="E4592" t="str">
        <f>Table1[[#This Row],[FirstName]]&amp;"."&amp;Table1[[#This Row],[LastName]]&amp;"@itza.com"</f>
        <v>Raquel.Wiebe@itza.com</v>
      </c>
    </row>
    <row r="4593" spans="1:5" x14ac:dyDescent="0.25">
      <c r="A4593" t="str">
        <f>Table1[[#This Row],[FirstName]]&amp; " "&amp;Table1[[#This Row],[LastName]]</f>
        <v>Margarite Sandoz</v>
      </c>
      <c r="B4593">
        <v>900731173</v>
      </c>
      <c r="C4593" t="s">
        <v>12714</v>
      </c>
      <c r="D4593" t="s">
        <v>9302</v>
      </c>
      <c r="E4593" t="str">
        <f>Table1[[#This Row],[FirstName]]&amp;"."&amp;Table1[[#This Row],[LastName]]&amp;"@itza.com"</f>
        <v>Margarite.Sandoz@itza.com</v>
      </c>
    </row>
    <row r="4594" spans="1:5" x14ac:dyDescent="0.25">
      <c r="A4594" t="str">
        <f>Table1[[#This Row],[FirstName]]&amp; " "&amp;Table1[[#This Row],[LastName]]</f>
        <v>Laureen Lamay</v>
      </c>
      <c r="B4594">
        <v>481968877</v>
      </c>
      <c r="C4594" t="s">
        <v>10466</v>
      </c>
      <c r="D4594" t="s">
        <v>9303</v>
      </c>
      <c r="E4594" t="str">
        <f>Table1[[#This Row],[FirstName]]&amp;"."&amp;Table1[[#This Row],[LastName]]&amp;"@itza.com"</f>
        <v>Laureen.Lamay@itza.com</v>
      </c>
    </row>
    <row r="4595" spans="1:5" x14ac:dyDescent="0.25">
      <c r="A4595" t="str">
        <f>Table1[[#This Row],[FirstName]]&amp; " "&amp;Table1[[#This Row],[LastName]]</f>
        <v>Boris Milne</v>
      </c>
      <c r="B4595">
        <v>254167441</v>
      </c>
      <c r="C4595" t="s">
        <v>12715</v>
      </c>
      <c r="D4595" t="s">
        <v>9304</v>
      </c>
      <c r="E4595" t="str">
        <f>Table1[[#This Row],[FirstName]]&amp;"."&amp;Table1[[#This Row],[LastName]]&amp;"@itza.com"</f>
        <v>Boris.Milne@itza.com</v>
      </c>
    </row>
    <row r="4596" spans="1:5" x14ac:dyDescent="0.25">
      <c r="A4596" t="str">
        <f>Table1[[#This Row],[FirstName]]&amp; " "&amp;Table1[[#This Row],[LastName]]</f>
        <v>Brunilda Toomey</v>
      </c>
      <c r="B4596">
        <v>275386646</v>
      </c>
      <c r="C4596" t="s">
        <v>9893</v>
      </c>
      <c r="D4596" t="s">
        <v>9305</v>
      </c>
      <c r="E4596" t="str">
        <f>Table1[[#This Row],[FirstName]]&amp;"."&amp;Table1[[#This Row],[LastName]]&amp;"@itza.com"</f>
        <v>Brunilda.Toomey@itza.com</v>
      </c>
    </row>
    <row r="4597" spans="1:5" x14ac:dyDescent="0.25">
      <c r="A4597" t="str">
        <f>Table1[[#This Row],[FirstName]]&amp; " "&amp;Table1[[#This Row],[LastName]]</f>
        <v>Marquitta Mcneely</v>
      </c>
      <c r="B4597">
        <v>516817167</v>
      </c>
      <c r="C4597" t="s">
        <v>12716</v>
      </c>
      <c r="D4597" t="s">
        <v>9306</v>
      </c>
      <c r="E4597" t="str">
        <f>Table1[[#This Row],[FirstName]]&amp;"."&amp;Table1[[#This Row],[LastName]]&amp;"@itza.com"</f>
        <v>Marquitta.Mcneely@itza.com</v>
      </c>
    </row>
    <row r="4598" spans="1:5" x14ac:dyDescent="0.25">
      <c r="A4598" t="str">
        <f>Table1[[#This Row],[FirstName]]&amp; " "&amp;Table1[[#This Row],[LastName]]</f>
        <v>Cordell Lavigne</v>
      </c>
      <c r="B4598">
        <v>464255690</v>
      </c>
      <c r="C4598" t="s">
        <v>12717</v>
      </c>
      <c r="D4598" t="s">
        <v>9307</v>
      </c>
      <c r="E4598" t="str">
        <f>Table1[[#This Row],[FirstName]]&amp;"."&amp;Table1[[#This Row],[LastName]]&amp;"@itza.com"</f>
        <v>Cordell.Lavigne@itza.com</v>
      </c>
    </row>
    <row r="4599" spans="1:5" x14ac:dyDescent="0.25">
      <c r="A4599" t="str">
        <f>Table1[[#This Row],[FirstName]]&amp; " "&amp;Table1[[#This Row],[LastName]]</f>
        <v>Emmanuel Stirling</v>
      </c>
      <c r="B4599">
        <v>638544030</v>
      </c>
      <c r="C4599" t="s">
        <v>8323</v>
      </c>
      <c r="D4599" t="s">
        <v>9308</v>
      </c>
      <c r="E4599" t="str">
        <f>Table1[[#This Row],[FirstName]]&amp;"."&amp;Table1[[#This Row],[LastName]]&amp;"@itza.com"</f>
        <v>Emmanuel.Stirling@itza.com</v>
      </c>
    </row>
    <row r="4600" spans="1:5" x14ac:dyDescent="0.25">
      <c r="A4600" t="str">
        <f>Table1[[#This Row],[FirstName]]&amp; " "&amp;Table1[[#This Row],[LastName]]</f>
        <v>Genevieve Seifried</v>
      </c>
      <c r="B4600">
        <v>843898257</v>
      </c>
      <c r="C4600" t="s">
        <v>9874</v>
      </c>
      <c r="D4600" t="s">
        <v>9309</v>
      </c>
      <c r="E4600" t="str">
        <f>Table1[[#This Row],[FirstName]]&amp;"."&amp;Table1[[#This Row],[LastName]]&amp;"@itza.com"</f>
        <v>Genevieve.Seifried@itza.com</v>
      </c>
    </row>
    <row r="4601" spans="1:5" x14ac:dyDescent="0.25">
      <c r="A4601" t="str">
        <f>Table1[[#This Row],[FirstName]]&amp; " "&amp;Table1[[#This Row],[LastName]]</f>
        <v>Karin Leveille</v>
      </c>
      <c r="B4601">
        <v>801247922</v>
      </c>
      <c r="C4601" t="s">
        <v>12718</v>
      </c>
      <c r="D4601" t="s">
        <v>7500</v>
      </c>
      <c r="E4601" t="str">
        <f>Table1[[#This Row],[FirstName]]&amp;"."&amp;Table1[[#This Row],[LastName]]&amp;"@itza.com"</f>
        <v>Karin.Leveille@itza.com</v>
      </c>
    </row>
    <row r="4602" spans="1:5" x14ac:dyDescent="0.25">
      <c r="A4602" t="str">
        <f>Table1[[#This Row],[FirstName]]&amp; " "&amp;Table1[[#This Row],[LastName]]</f>
        <v>Corliss Oconnell</v>
      </c>
      <c r="B4602">
        <v>185906100</v>
      </c>
      <c r="C4602" t="s">
        <v>7367</v>
      </c>
      <c r="D4602" t="s">
        <v>9310</v>
      </c>
      <c r="E4602" t="str">
        <f>Table1[[#This Row],[FirstName]]&amp;"."&amp;Table1[[#This Row],[LastName]]&amp;"@itza.com"</f>
        <v>Corliss.Oconnell@itza.com</v>
      </c>
    </row>
    <row r="4603" spans="1:5" x14ac:dyDescent="0.25">
      <c r="A4603" t="str">
        <f>Table1[[#This Row],[FirstName]]&amp; " "&amp;Table1[[#This Row],[LastName]]</f>
        <v>Jamila Sather</v>
      </c>
      <c r="B4603">
        <v>762754767</v>
      </c>
      <c r="C4603" t="s">
        <v>12719</v>
      </c>
      <c r="D4603" t="s">
        <v>9311</v>
      </c>
      <c r="E4603" t="str">
        <f>Table1[[#This Row],[FirstName]]&amp;"."&amp;Table1[[#This Row],[LastName]]&amp;"@itza.com"</f>
        <v>Jamila.Sather@itza.com</v>
      </c>
    </row>
    <row r="4604" spans="1:5" x14ac:dyDescent="0.25">
      <c r="A4604" t="str">
        <f>Table1[[#This Row],[FirstName]]&amp; " "&amp;Table1[[#This Row],[LastName]]</f>
        <v>Luciano Silberman</v>
      </c>
      <c r="B4604">
        <v>540768068</v>
      </c>
      <c r="C4604" t="s">
        <v>8431</v>
      </c>
      <c r="D4604" t="s">
        <v>9312</v>
      </c>
      <c r="E4604" t="str">
        <f>Table1[[#This Row],[FirstName]]&amp;"."&amp;Table1[[#This Row],[LastName]]&amp;"@itza.com"</f>
        <v>Luciano.Silberman@itza.com</v>
      </c>
    </row>
    <row r="4605" spans="1:5" x14ac:dyDescent="0.25">
      <c r="A4605" t="str">
        <f>Table1[[#This Row],[FirstName]]&amp; " "&amp;Table1[[#This Row],[LastName]]</f>
        <v>Mollie Leavy</v>
      </c>
      <c r="B4605">
        <v>916175761</v>
      </c>
      <c r="C4605" t="s">
        <v>11476</v>
      </c>
      <c r="D4605" t="s">
        <v>9313</v>
      </c>
      <c r="E4605" t="str">
        <f>Table1[[#This Row],[FirstName]]&amp;"."&amp;Table1[[#This Row],[LastName]]&amp;"@itza.com"</f>
        <v>Mollie.Leavy@itza.com</v>
      </c>
    </row>
    <row r="4606" spans="1:5" x14ac:dyDescent="0.25">
      <c r="A4606" t="str">
        <f>Table1[[#This Row],[FirstName]]&amp; " "&amp;Table1[[#This Row],[LastName]]</f>
        <v>Rosario Hunton</v>
      </c>
      <c r="B4606">
        <v>326317808</v>
      </c>
      <c r="C4606" t="s">
        <v>10880</v>
      </c>
      <c r="D4606" t="s">
        <v>9314</v>
      </c>
      <c r="E4606" t="str">
        <f>Table1[[#This Row],[FirstName]]&amp;"."&amp;Table1[[#This Row],[LastName]]&amp;"@itza.com"</f>
        <v>Rosario.Hunton@itza.com</v>
      </c>
    </row>
    <row r="4607" spans="1:5" x14ac:dyDescent="0.25">
      <c r="A4607" t="str">
        <f>Table1[[#This Row],[FirstName]]&amp; " "&amp;Table1[[#This Row],[LastName]]</f>
        <v>Tawna Socia</v>
      </c>
      <c r="B4607">
        <v>866378727</v>
      </c>
      <c r="C4607" t="s">
        <v>11624</v>
      </c>
      <c r="D4607" t="s">
        <v>9315</v>
      </c>
      <c r="E4607" t="str">
        <f>Table1[[#This Row],[FirstName]]&amp;"."&amp;Table1[[#This Row],[LastName]]&amp;"@itza.com"</f>
        <v>Tawna.Socia@itza.com</v>
      </c>
    </row>
    <row r="4608" spans="1:5" x14ac:dyDescent="0.25">
      <c r="A4608" t="str">
        <f>Table1[[#This Row],[FirstName]]&amp; " "&amp;Table1[[#This Row],[LastName]]</f>
        <v>Nancee Wendt</v>
      </c>
      <c r="B4608">
        <v>222641373</v>
      </c>
      <c r="C4608" t="s">
        <v>12720</v>
      </c>
      <c r="D4608" t="s">
        <v>9316</v>
      </c>
      <c r="E4608" t="str">
        <f>Table1[[#This Row],[FirstName]]&amp;"."&amp;Table1[[#This Row],[LastName]]&amp;"@itza.com"</f>
        <v>Nancee.Wendt@itza.com</v>
      </c>
    </row>
    <row r="4609" spans="1:5" x14ac:dyDescent="0.25">
      <c r="A4609" t="str">
        <f>Table1[[#This Row],[FirstName]]&amp; " "&amp;Table1[[#This Row],[LastName]]</f>
        <v>Linwood Kluck</v>
      </c>
      <c r="B4609">
        <v>942212488</v>
      </c>
      <c r="C4609" t="s">
        <v>12721</v>
      </c>
      <c r="D4609" t="s">
        <v>9317</v>
      </c>
      <c r="E4609" t="str">
        <f>Table1[[#This Row],[FirstName]]&amp;"."&amp;Table1[[#This Row],[LastName]]&amp;"@itza.com"</f>
        <v>Linwood.Kluck@itza.com</v>
      </c>
    </row>
    <row r="4610" spans="1:5" x14ac:dyDescent="0.25">
      <c r="A4610" t="str">
        <f>Table1[[#This Row],[FirstName]]&amp; " "&amp;Table1[[#This Row],[LastName]]</f>
        <v>Setsuko Ryerson</v>
      </c>
      <c r="B4610">
        <v>751775708</v>
      </c>
      <c r="C4610" t="s">
        <v>12084</v>
      </c>
      <c r="D4610" t="s">
        <v>9318</v>
      </c>
      <c r="E4610" t="str">
        <f>Table1[[#This Row],[FirstName]]&amp;"."&amp;Table1[[#This Row],[LastName]]&amp;"@itza.com"</f>
        <v>Setsuko.Ryerson@itza.com</v>
      </c>
    </row>
    <row r="4611" spans="1:5" x14ac:dyDescent="0.25">
      <c r="A4611" t="str">
        <f>Table1[[#This Row],[FirstName]]&amp; " "&amp;Table1[[#This Row],[LastName]]</f>
        <v>Justina Mckillip</v>
      </c>
      <c r="B4611">
        <v>649185717</v>
      </c>
      <c r="C4611" t="s">
        <v>12722</v>
      </c>
      <c r="D4611" t="s">
        <v>9319</v>
      </c>
      <c r="E4611" t="str">
        <f>Table1[[#This Row],[FirstName]]&amp;"."&amp;Table1[[#This Row],[LastName]]&amp;"@itza.com"</f>
        <v>Justina.Mckillip@itza.com</v>
      </c>
    </row>
    <row r="4612" spans="1:5" x14ac:dyDescent="0.25">
      <c r="A4612" t="str">
        <f>Table1[[#This Row],[FirstName]]&amp; " "&amp;Table1[[#This Row],[LastName]]</f>
        <v>Cherish Scianna</v>
      </c>
      <c r="B4612">
        <v>553979451</v>
      </c>
      <c r="C4612" t="s">
        <v>12723</v>
      </c>
      <c r="D4612" t="s">
        <v>9320</v>
      </c>
      <c r="E4612" t="str">
        <f>Table1[[#This Row],[FirstName]]&amp;"."&amp;Table1[[#This Row],[LastName]]&amp;"@itza.com"</f>
        <v>Cherish.Scianna@itza.com</v>
      </c>
    </row>
    <row r="4613" spans="1:5" x14ac:dyDescent="0.25">
      <c r="A4613" t="str">
        <f>Table1[[#This Row],[FirstName]]&amp; " "&amp;Table1[[#This Row],[LastName]]</f>
        <v>Len Fry</v>
      </c>
      <c r="B4613">
        <v>807796295</v>
      </c>
      <c r="C4613" t="s">
        <v>11954</v>
      </c>
      <c r="D4613" t="s">
        <v>9321</v>
      </c>
      <c r="E4613" t="str">
        <f>Table1[[#This Row],[FirstName]]&amp;"."&amp;Table1[[#This Row],[LastName]]&amp;"@itza.com"</f>
        <v>Len.Fry@itza.com</v>
      </c>
    </row>
    <row r="4614" spans="1:5" x14ac:dyDescent="0.25">
      <c r="A4614" t="str">
        <f>Table1[[#This Row],[FirstName]]&amp; " "&amp;Table1[[#This Row],[LastName]]</f>
        <v>Jason Timmons</v>
      </c>
      <c r="B4614">
        <v>213652022</v>
      </c>
      <c r="C4614" t="s">
        <v>10708</v>
      </c>
      <c r="D4614" t="s">
        <v>9322</v>
      </c>
      <c r="E4614" t="str">
        <f>Table1[[#This Row],[FirstName]]&amp;"."&amp;Table1[[#This Row],[LastName]]&amp;"@itza.com"</f>
        <v>Jason.Timmons@itza.com</v>
      </c>
    </row>
    <row r="4615" spans="1:5" x14ac:dyDescent="0.25">
      <c r="A4615" t="str">
        <f>Table1[[#This Row],[FirstName]]&amp; " "&amp;Table1[[#This Row],[LastName]]</f>
        <v>Hayley Marcano</v>
      </c>
      <c r="B4615">
        <v>768921772</v>
      </c>
      <c r="C4615" t="s">
        <v>9997</v>
      </c>
      <c r="D4615" t="s">
        <v>9323</v>
      </c>
      <c r="E4615" t="str">
        <f>Table1[[#This Row],[FirstName]]&amp;"."&amp;Table1[[#This Row],[LastName]]&amp;"@itza.com"</f>
        <v>Hayley.Marcano@itza.com</v>
      </c>
    </row>
    <row r="4616" spans="1:5" x14ac:dyDescent="0.25">
      <c r="A4616" t="str">
        <f>Table1[[#This Row],[FirstName]]&amp; " "&amp;Table1[[#This Row],[LastName]]</f>
        <v>Glen Than</v>
      </c>
      <c r="B4616">
        <v>850753527</v>
      </c>
      <c r="C4616" t="s">
        <v>12724</v>
      </c>
      <c r="D4616" t="s">
        <v>9324</v>
      </c>
      <c r="E4616" t="str">
        <f>Table1[[#This Row],[FirstName]]&amp;"."&amp;Table1[[#This Row],[LastName]]&amp;"@itza.com"</f>
        <v>Glen.Than@itza.com</v>
      </c>
    </row>
    <row r="4617" spans="1:5" x14ac:dyDescent="0.25">
      <c r="A4617" t="str">
        <f>Table1[[#This Row],[FirstName]]&amp; " "&amp;Table1[[#This Row],[LastName]]</f>
        <v>Noelia Bargo</v>
      </c>
      <c r="B4617">
        <v>461779247</v>
      </c>
      <c r="C4617" t="s">
        <v>12725</v>
      </c>
      <c r="D4617" t="s">
        <v>9325</v>
      </c>
      <c r="E4617" t="str">
        <f>Table1[[#This Row],[FirstName]]&amp;"."&amp;Table1[[#This Row],[LastName]]&amp;"@itza.com"</f>
        <v>Noelia.Bargo@itza.com</v>
      </c>
    </row>
    <row r="4618" spans="1:5" x14ac:dyDescent="0.25">
      <c r="A4618" t="str">
        <f>Table1[[#This Row],[FirstName]]&amp; " "&amp;Table1[[#This Row],[LastName]]</f>
        <v>Dave Tien</v>
      </c>
      <c r="B4618">
        <v>195519392</v>
      </c>
      <c r="C4618" t="s">
        <v>12726</v>
      </c>
      <c r="D4618" t="s">
        <v>6805</v>
      </c>
      <c r="E4618" t="str">
        <f>Table1[[#This Row],[FirstName]]&amp;"."&amp;Table1[[#This Row],[LastName]]&amp;"@itza.com"</f>
        <v>Dave.Tien@itza.com</v>
      </c>
    </row>
    <row r="4619" spans="1:5" x14ac:dyDescent="0.25">
      <c r="A4619" t="str">
        <f>Table1[[#This Row],[FirstName]]&amp; " "&amp;Table1[[#This Row],[LastName]]</f>
        <v>Margarita Holahan</v>
      </c>
      <c r="B4619">
        <v>658097410</v>
      </c>
      <c r="C4619" t="s">
        <v>11369</v>
      </c>
      <c r="D4619" t="s">
        <v>9326</v>
      </c>
      <c r="E4619" t="str">
        <f>Table1[[#This Row],[FirstName]]&amp;"."&amp;Table1[[#This Row],[LastName]]&amp;"@itza.com"</f>
        <v>Margarita.Holahan@itza.com</v>
      </c>
    </row>
    <row r="4620" spans="1:5" x14ac:dyDescent="0.25">
      <c r="A4620" t="str">
        <f>Table1[[#This Row],[FirstName]]&amp; " "&amp;Table1[[#This Row],[LastName]]</f>
        <v>Chu Messerly</v>
      </c>
      <c r="B4620">
        <v>378936160</v>
      </c>
      <c r="C4620" t="s">
        <v>10910</v>
      </c>
      <c r="D4620" t="s">
        <v>9327</v>
      </c>
      <c r="E4620" t="str">
        <f>Table1[[#This Row],[FirstName]]&amp;"."&amp;Table1[[#This Row],[LastName]]&amp;"@itza.com"</f>
        <v>Chu.Messerly@itza.com</v>
      </c>
    </row>
    <row r="4621" spans="1:5" x14ac:dyDescent="0.25">
      <c r="A4621" t="str">
        <f>Table1[[#This Row],[FirstName]]&amp; " "&amp;Table1[[#This Row],[LastName]]</f>
        <v>Felice Wolski</v>
      </c>
      <c r="B4621">
        <v>296811198</v>
      </c>
      <c r="C4621" t="s">
        <v>9744</v>
      </c>
      <c r="D4621" t="s">
        <v>8735</v>
      </c>
      <c r="E4621" t="str">
        <f>Table1[[#This Row],[FirstName]]&amp;"."&amp;Table1[[#This Row],[LastName]]&amp;"@itza.com"</f>
        <v>Felice.Wolski@itza.com</v>
      </c>
    </row>
    <row r="4622" spans="1:5" x14ac:dyDescent="0.25">
      <c r="A4622" t="str">
        <f>Table1[[#This Row],[FirstName]]&amp; " "&amp;Table1[[#This Row],[LastName]]</f>
        <v>Maryanne Thorton</v>
      </c>
      <c r="B4622">
        <v>802865203</v>
      </c>
      <c r="C4622" t="s">
        <v>12286</v>
      </c>
      <c r="D4622" t="s">
        <v>9328</v>
      </c>
      <c r="E4622" t="str">
        <f>Table1[[#This Row],[FirstName]]&amp;"."&amp;Table1[[#This Row],[LastName]]&amp;"@itza.com"</f>
        <v>Maryanne.Thorton@itza.com</v>
      </c>
    </row>
    <row r="4623" spans="1:5" x14ac:dyDescent="0.25">
      <c r="A4623" t="str">
        <f>Table1[[#This Row],[FirstName]]&amp; " "&amp;Table1[[#This Row],[LastName]]</f>
        <v>Delcie Cremer</v>
      </c>
      <c r="B4623">
        <v>281303583</v>
      </c>
      <c r="C4623" t="s">
        <v>11697</v>
      </c>
      <c r="D4623" t="s">
        <v>9329</v>
      </c>
      <c r="E4623" t="str">
        <f>Table1[[#This Row],[FirstName]]&amp;"."&amp;Table1[[#This Row],[LastName]]&amp;"@itza.com"</f>
        <v>Delcie.Cremer@itza.com</v>
      </c>
    </row>
    <row r="4624" spans="1:5" x14ac:dyDescent="0.25">
      <c r="A4624" t="str">
        <f>Table1[[#This Row],[FirstName]]&amp; " "&amp;Table1[[#This Row],[LastName]]</f>
        <v>Lesia Mckinny</v>
      </c>
      <c r="B4624">
        <v>803612680</v>
      </c>
      <c r="C4624" t="s">
        <v>12727</v>
      </c>
      <c r="D4624" t="s">
        <v>9330</v>
      </c>
      <c r="E4624" t="str">
        <f>Table1[[#This Row],[FirstName]]&amp;"."&amp;Table1[[#This Row],[LastName]]&amp;"@itza.com"</f>
        <v>Lesia.Mckinny@itza.com</v>
      </c>
    </row>
    <row r="4625" spans="1:5" x14ac:dyDescent="0.25">
      <c r="A4625" t="str">
        <f>Table1[[#This Row],[FirstName]]&amp; " "&amp;Table1[[#This Row],[LastName]]</f>
        <v>Wilmer Ducksworth</v>
      </c>
      <c r="B4625">
        <v>251229575</v>
      </c>
      <c r="C4625" t="s">
        <v>10723</v>
      </c>
      <c r="D4625" t="s">
        <v>7865</v>
      </c>
      <c r="E4625" t="str">
        <f>Table1[[#This Row],[FirstName]]&amp;"."&amp;Table1[[#This Row],[LastName]]&amp;"@itza.com"</f>
        <v>Wilmer.Ducksworth@itza.com</v>
      </c>
    </row>
    <row r="4626" spans="1:5" x14ac:dyDescent="0.25">
      <c r="A4626" t="str">
        <f>Table1[[#This Row],[FirstName]]&amp; " "&amp;Table1[[#This Row],[LastName]]</f>
        <v>Reginia Venters</v>
      </c>
      <c r="B4626">
        <v>725136543</v>
      </c>
      <c r="C4626" t="s">
        <v>12538</v>
      </c>
      <c r="D4626" t="s">
        <v>9331</v>
      </c>
      <c r="E4626" t="str">
        <f>Table1[[#This Row],[FirstName]]&amp;"."&amp;Table1[[#This Row],[LastName]]&amp;"@itza.com"</f>
        <v>Reginia.Venters@itza.com</v>
      </c>
    </row>
    <row r="4627" spans="1:5" x14ac:dyDescent="0.25">
      <c r="A4627" t="str">
        <f>Table1[[#This Row],[FirstName]]&amp; " "&amp;Table1[[#This Row],[LastName]]</f>
        <v>Bradley Thedford</v>
      </c>
      <c r="B4627">
        <v>231002547</v>
      </c>
      <c r="C4627" t="s">
        <v>12728</v>
      </c>
      <c r="D4627" t="s">
        <v>9332</v>
      </c>
      <c r="E4627" t="str">
        <f>Table1[[#This Row],[FirstName]]&amp;"."&amp;Table1[[#This Row],[LastName]]&amp;"@itza.com"</f>
        <v>Bradley.Thedford@itza.com</v>
      </c>
    </row>
    <row r="4628" spans="1:5" x14ac:dyDescent="0.25">
      <c r="A4628" t="str">
        <f>Table1[[#This Row],[FirstName]]&amp; " "&amp;Table1[[#This Row],[LastName]]</f>
        <v>Paz Mcmichael</v>
      </c>
      <c r="B4628">
        <v>798080452</v>
      </c>
      <c r="C4628" t="s">
        <v>12729</v>
      </c>
      <c r="D4628" t="s">
        <v>9333</v>
      </c>
      <c r="E4628" t="str">
        <f>Table1[[#This Row],[FirstName]]&amp;"."&amp;Table1[[#This Row],[LastName]]&amp;"@itza.com"</f>
        <v>Paz.Mcmichael@itza.com</v>
      </c>
    </row>
    <row r="4629" spans="1:5" x14ac:dyDescent="0.25">
      <c r="A4629" t="str">
        <f>Table1[[#This Row],[FirstName]]&amp; " "&amp;Table1[[#This Row],[LastName]]</f>
        <v>Dinorah Audet</v>
      </c>
      <c r="B4629">
        <v>110578380</v>
      </c>
      <c r="C4629" t="s">
        <v>11151</v>
      </c>
      <c r="D4629" t="s">
        <v>9334</v>
      </c>
      <c r="E4629" t="str">
        <f>Table1[[#This Row],[FirstName]]&amp;"."&amp;Table1[[#This Row],[LastName]]&amp;"@itza.com"</f>
        <v>Dinorah.Audet@itza.com</v>
      </c>
    </row>
    <row r="4630" spans="1:5" x14ac:dyDescent="0.25">
      <c r="A4630" t="str">
        <f>Table1[[#This Row],[FirstName]]&amp; " "&amp;Table1[[#This Row],[LastName]]</f>
        <v>Idalia Enderle</v>
      </c>
      <c r="B4630">
        <v>134501529</v>
      </c>
      <c r="C4630" t="s">
        <v>10923</v>
      </c>
      <c r="D4630" t="s">
        <v>9335</v>
      </c>
      <c r="E4630" t="str">
        <f>Table1[[#This Row],[FirstName]]&amp;"."&amp;Table1[[#This Row],[LastName]]&amp;"@itza.com"</f>
        <v>Idalia.Enderle@itza.com</v>
      </c>
    </row>
    <row r="4631" spans="1:5" x14ac:dyDescent="0.25">
      <c r="A4631" t="str">
        <f>Table1[[#This Row],[FirstName]]&amp; " "&amp;Table1[[#This Row],[LastName]]</f>
        <v>Lincoln Janey</v>
      </c>
      <c r="B4631">
        <v>203087793</v>
      </c>
      <c r="C4631" t="s">
        <v>12730</v>
      </c>
      <c r="D4631" t="s">
        <v>8407</v>
      </c>
      <c r="E4631" t="str">
        <f>Table1[[#This Row],[FirstName]]&amp;"."&amp;Table1[[#This Row],[LastName]]&amp;"@itza.com"</f>
        <v>Lincoln.Janey@itza.com</v>
      </c>
    </row>
    <row r="4632" spans="1:5" x14ac:dyDescent="0.25">
      <c r="A4632" t="str">
        <f>Table1[[#This Row],[FirstName]]&amp; " "&amp;Table1[[#This Row],[LastName]]</f>
        <v>Stephany Cruickshank</v>
      </c>
      <c r="B4632">
        <v>703392061</v>
      </c>
      <c r="C4632" t="s">
        <v>12731</v>
      </c>
      <c r="D4632" t="s">
        <v>6094</v>
      </c>
      <c r="E4632" t="str">
        <f>Table1[[#This Row],[FirstName]]&amp;"."&amp;Table1[[#This Row],[LastName]]&amp;"@itza.com"</f>
        <v>Stephany.Cruickshank@itza.com</v>
      </c>
    </row>
    <row r="4633" spans="1:5" x14ac:dyDescent="0.25">
      <c r="A4633" t="str">
        <f>Table1[[#This Row],[FirstName]]&amp; " "&amp;Table1[[#This Row],[LastName]]</f>
        <v>Eileen Steidl</v>
      </c>
      <c r="B4633">
        <v>601187621</v>
      </c>
      <c r="C4633" t="s">
        <v>11492</v>
      </c>
      <c r="D4633" t="s">
        <v>9336</v>
      </c>
      <c r="E4633" t="str">
        <f>Table1[[#This Row],[FirstName]]&amp;"."&amp;Table1[[#This Row],[LastName]]&amp;"@itza.com"</f>
        <v>Eileen.Steidl@itza.com</v>
      </c>
    </row>
    <row r="4634" spans="1:5" x14ac:dyDescent="0.25">
      <c r="A4634" t="str">
        <f>Table1[[#This Row],[FirstName]]&amp; " "&amp;Table1[[#This Row],[LastName]]</f>
        <v>Lenita Leishman</v>
      </c>
      <c r="B4634">
        <v>583298536</v>
      </c>
      <c r="C4634" t="s">
        <v>12732</v>
      </c>
      <c r="D4634" t="s">
        <v>9337</v>
      </c>
      <c r="E4634" t="str">
        <f>Table1[[#This Row],[FirstName]]&amp;"."&amp;Table1[[#This Row],[LastName]]&amp;"@itza.com"</f>
        <v>Lenita.Leishman@itza.com</v>
      </c>
    </row>
    <row r="4635" spans="1:5" x14ac:dyDescent="0.25">
      <c r="A4635" t="str">
        <f>Table1[[#This Row],[FirstName]]&amp; " "&amp;Table1[[#This Row],[LastName]]</f>
        <v>Berry Andrada</v>
      </c>
      <c r="B4635">
        <v>264702277</v>
      </c>
      <c r="C4635" t="s">
        <v>11194</v>
      </c>
      <c r="D4635" t="s">
        <v>9338</v>
      </c>
      <c r="E4635" t="str">
        <f>Table1[[#This Row],[FirstName]]&amp;"."&amp;Table1[[#This Row],[LastName]]&amp;"@itza.com"</f>
        <v>Berry.Andrada@itza.com</v>
      </c>
    </row>
    <row r="4636" spans="1:5" x14ac:dyDescent="0.25">
      <c r="A4636" t="str">
        <f>Table1[[#This Row],[FirstName]]&amp; " "&amp;Table1[[#This Row],[LastName]]</f>
        <v>Jared Finklea</v>
      </c>
      <c r="B4636">
        <v>955649714</v>
      </c>
      <c r="C4636" t="s">
        <v>5130</v>
      </c>
      <c r="D4636" t="s">
        <v>9339</v>
      </c>
      <c r="E4636" t="str">
        <f>Table1[[#This Row],[FirstName]]&amp;"."&amp;Table1[[#This Row],[LastName]]&amp;"@itza.com"</f>
        <v>Jared.Finklea@itza.com</v>
      </c>
    </row>
    <row r="4637" spans="1:5" x14ac:dyDescent="0.25">
      <c r="A4637" t="str">
        <f>Table1[[#This Row],[FirstName]]&amp; " "&amp;Table1[[#This Row],[LastName]]</f>
        <v>Vennie Presnell</v>
      </c>
      <c r="B4637">
        <v>663344294</v>
      </c>
      <c r="C4637" t="s">
        <v>12102</v>
      </c>
      <c r="D4637" t="s">
        <v>9340</v>
      </c>
      <c r="E4637" t="str">
        <f>Table1[[#This Row],[FirstName]]&amp;"."&amp;Table1[[#This Row],[LastName]]&amp;"@itza.com"</f>
        <v>Vennie.Presnell@itza.com</v>
      </c>
    </row>
    <row r="4638" spans="1:5" x14ac:dyDescent="0.25">
      <c r="A4638" t="str">
        <f>Table1[[#This Row],[FirstName]]&amp; " "&amp;Table1[[#This Row],[LastName]]</f>
        <v>Chaya Oneill</v>
      </c>
      <c r="B4638">
        <v>969227552</v>
      </c>
      <c r="C4638" t="s">
        <v>11871</v>
      </c>
      <c r="D4638" t="s">
        <v>9341</v>
      </c>
      <c r="E4638" t="str">
        <f>Table1[[#This Row],[FirstName]]&amp;"."&amp;Table1[[#This Row],[LastName]]&amp;"@itza.com"</f>
        <v>Chaya.Oneill@itza.com</v>
      </c>
    </row>
    <row r="4639" spans="1:5" x14ac:dyDescent="0.25">
      <c r="A4639" t="str">
        <f>Table1[[#This Row],[FirstName]]&amp; " "&amp;Table1[[#This Row],[LastName]]</f>
        <v>Heidi Woodman</v>
      </c>
      <c r="B4639">
        <v>940804936</v>
      </c>
      <c r="C4639" t="s">
        <v>12733</v>
      </c>
      <c r="D4639" t="s">
        <v>9342</v>
      </c>
      <c r="E4639" t="str">
        <f>Table1[[#This Row],[FirstName]]&amp;"."&amp;Table1[[#This Row],[LastName]]&amp;"@itza.com"</f>
        <v>Heidi.Woodman@itza.com</v>
      </c>
    </row>
    <row r="4640" spans="1:5" x14ac:dyDescent="0.25">
      <c r="A4640" t="str">
        <f>Table1[[#This Row],[FirstName]]&amp; " "&amp;Table1[[#This Row],[LastName]]</f>
        <v>Kristian Sandy</v>
      </c>
      <c r="B4640">
        <v>802516902</v>
      </c>
      <c r="C4640" t="s">
        <v>12401</v>
      </c>
      <c r="D4640" t="s">
        <v>9343</v>
      </c>
      <c r="E4640" t="str">
        <f>Table1[[#This Row],[FirstName]]&amp;"."&amp;Table1[[#This Row],[LastName]]&amp;"@itza.com"</f>
        <v>Kristian.Sandy@itza.com</v>
      </c>
    </row>
    <row r="4641" spans="1:5" x14ac:dyDescent="0.25">
      <c r="A4641" t="str">
        <f>Table1[[#This Row],[FirstName]]&amp; " "&amp;Table1[[#This Row],[LastName]]</f>
        <v>Shondra Cobos</v>
      </c>
      <c r="B4641">
        <v>236861599</v>
      </c>
      <c r="C4641" t="s">
        <v>9811</v>
      </c>
      <c r="D4641" t="s">
        <v>9344</v>
      </c>
      <c r="E4641" t="str">
        <f>Table1[[#This Row],[FirstName]]&amp;"."&amp;Table1[[#This Row],[LastName]]&amp;"@itza.com"</f>
        <v>Shondra.Cobos@itza.com</v>
      </c>
    </row>
    <row r="4642" spans="1:5" x14ac:dyDescent="0.25">
      <c r="A4642" t="str">
        <f>Table1[[#This Row],[FirstName]]&amp; " "&amp;Table1[[#This Row],[LastName]]</f>
        <v>Haydee Carmona</v>
      </c>
      <c r="B4642">
        <v>275309283</v>
      </c>
      <c r="C4642" t="s">
        <v>12734</v>
      </c>
      <c r="D4642" t="s">
        <v>9009</v>
      </c>
      <c r="E4642" t="str">
        <f>Table1[[#This Row],[FirstName]]&amp;"."&amp;Table1[[#This Row],[LastName]]&amp;"@itza.com"</f>
        <v>Haydee.Carmona@itza.com</v>
      </c>
    </row>
    <row r="4643" spans="1:5" x14ac:dyDescent="0.25">
      <c r="A4643" t="str">
        <f>Table1[[#This Row],[FirstName]]&amp; " "&amp;Table1[[#This Row],[LastName]]</f>
        <v>Etsuko Revard</v>
      </c>
      <c r="B4643">
        <v>934343006</v>
      </c>
      <c r="C4643" t="s">
        <v>9700</v>
      </c>
      <c r="D4643" t="s">
        <v>9345</v>
      </c>
      <c r="E4643" t="str">
        <f>Table1[[#This Row],[FirstName]]&amp;"."&amp;Table1[[#This Row],[LastName]]&amp;"@itza.com"</f>
        <v>Etsuko.Revard@itza.com</v>
      </c>
    </row>
    <row r="4644" spans="1:5" x14ac:dyDescent="0.25">
      <c r="A4644" t="str">
        <f>Table1[[#This Row],[FirstName]]&amp; " "&amp;Table1[[#This Row],[LastName]]</f>
        <v>Vernon Galles</v>
      </c>
      <c r="B4644">
        <v>868654137</v>
      </c>
      <c r="C4644" t="s">
        <v>12735</v>
      </c>
      <c r="D4644" t="s">
        <v>9346</v>
      </c>
      <c r="E4644" t="str">
        <f>Table1[[#This Row],[FirstName]]&amp;"."&amp;Table1[[#This Row],[LastName]]&amp;"@itza.com"</f>
        <v>Vernon.Galles@itza.com</v>
      </c>
    </row>
    <row r="4645" spans="1:5" x14ac:dyDescent="0.25">
      <c r="A4645" t="str">
        <f>Table1[[#This Row],[FirstName]]&amp; " "&amp;Table1[[#This Row],[LastName]]</f>
        <v>Lorna Lakey</v>
      </c>
      <c r="B4645">
        <v>383626584</v>
      </c>
      <c r="C4645" t="s">
        <v>12736</v>
      </c>
      <c r="D4645" t="s">
        <v>8405</v>
      </c>
      <c r="E4645" t="str">
        <f>Table1[[#This Row],[FirstName]]&amp;"."&amp;Table1[[#This Row],[LastName]]&amp;"@itza.com"</f>
        <v>Lorna.Lakey@itza.com</v>
      </c>
    </row>
    <row r="4646" spans="1:5" x14ac:dyDescent="0.25">
      <c r="A4646" t="str">
        <f>Table1[[#This Row],[FirstName]]&amp; " "&amp;Table1[[#This Row],[LastName]]</f>
        <v>Cuc Nagao</v>
      </c>
      <c r="B4646">
        <v>500541415</v>
      </c>
      <c r="C4646" t="s">
        <v>12737</v>
      </c>
      <c r="D4646" t="s">
        <v>9347</v>
      </c>
      <c r="E4646" t="str">
        <f>Table1[[#This Row],[FirstName]]&amp;"."&amp;Table1[[#This Row],[LastName]]&amp;"@itza.com"</f>
        <v>Cuc.Nagao@itza.com</v>
      </c>
    </row>
    <row r="4647" spans="1:5" x14ac:dyDescent="0.25">
      <c r="A4647" t="str">
        <f>Table1[[#This Row],[FirstName]]&amp; " "&amp;Table1[[#This Row],[LastName]]</f>
        <v>Nidia Roseboro</v>
      </c>
      <c r="B4647">
        <v>184742614</v>
      </c>
      <c r="C4647" t="s">
        <v>11590</v>
      </c>
      <c r="D4647" t="s">
        <v>9348</v>
      </c>
      <c r="E4647" t="str">
        <f>Table1[[#This Row],[FirstName]]&amp;"."&amp;Table1[[#This Row],[LastName]]&amp;"@itza.com"</f>
        <v>Nidia.Roseboro@itza.com</v>
      </c>
    </row>
    <row r="4648" spans="1:5" x14ac:dyDescent="0.25">
      <c r="A4648" t="str">
        <f>Table1[[#This Row],[FirstName]]&amp; " "&amp;Table1[[#This Row],[LastName]]</f>
        <v>Ellen Belvins</v>
      </c>
      <c r="B4648">
        <v>711736233</v>
      </c>
      <c r="C4648" t="s">
        <v>11280</v>
      </c>
      <c r="D4648" t="s">
        <v>9349</v>
      </c>
      <c r="E4648" t="str">
        <f>Table1[[#This Row],[FirstName]]&amp;"."&amp;Table1[[#This Row],[LastName]]&amp;"@itza.com"</f>
        <v>Ellen.Belvins@itza.com</v>
      </c>
    </row>
    <row r="4649" spans="1:5" x14ac:dyDescent="0.25">
      <c r="A4649" t="str">
        <f>Table1[[#This Row],[FirstName]]&amp; " "&amp;Table1[[#This Row],[LastName]]</f>
        <v>Gaynell Haase</v>
      </c>
      <c r="B4649">
        <v>953953363</v>
      </c>
      <c r="C4649" t="s">
        <v>12738</v>
      </c>
      <c r="D4649" t="s">
        <v>9350</v>
      </c>
      <c r="E4649" t="str">
        <f>Table1[[#This Row],[FirstName]]&amp;"."&amp;Table1[[#This Row],[LastName]]&amp;"@itza.com"</f>
        <v>Gaynell.Haase@itza.com</v>
      </c>
    </row>
    <row r="4650" spans="1:5" x14ac:dyDescent="0.25">
      <c r="A4650" t="str">
        <f>Table1[[#This Row],[FirstName]]&amp; " "&amp;Table1[[#This Row],[LastName]]</f>
        <v>Elba Haines</v>
      </c>
      <c r="B4650">
        <v>328534893</v>
      </c>
      <c r="C4650" t="s">
        <v>12406</v>
      </c>
      <c r="D4650" t="s">
        <v>9351</v>
      </c>
      <c r="E4650" t="str">
        <f>Table1[[#This Row],[FirstName]]&amp;"."&amp;Table1[[#This Row],[LastName]]&amp;"@itza.com"</f>
        <v>Elba.Haines@itza.com</v>
      </c>
    </row>
    <row r="4651" spans="1:5" x14ac:dyDescent="0.25">
      <c r="A4651" t="str">
        <f>Table1[[#This Row],[FirstName]]&amp; " "&amp;Table1[[#This Row],[LastName]]</f>
        <v>Larisa Highfill</v>
      </c>
      <c r="B4651">
        <v>395223237</v>
      </c>
      <c r="C4651" t="s">
        <v>12508</v>
      </c>
      <c r="D4651" t="s">
        <v>9352</v>
      </c>
      <c r="E4651" t="str">
        <f>Table1[[#This Row],[FirstName]]&amp;"."&amp;Table1[[#This Row],[LastName]]&amp;"@itza.com"</f>
        <v>Larisa.Highfill@itza.com</v>
      </c>
    </row>
    <row r="4652" spans="1:5" x14ac:dyDescent="0.25">
      <c r="A4652" t="str">
        <f>Table1[[#This Row],[FirstName]]&amp; " "&amp;Table1[[#This Row],[LastName]]</f>
        <v>Migdalia Dygert</v>
      </c>
      <c r="B4652">
        <v>386470504</v>
      </c>
      <c r="C4652" t="s">
        <v>11487</v>
      </c>
      <c r="D4652" t="s">
        <v>9353</v>
      </c>
      <c r="E4652" t="str">
        <f>Table1[[#This Row],[FirstName]]&amp;"."&amp;Table1[[#This Row],[LastName]]&amp;"@itza.com"</f>
        <v>Migdalia.Dygert@itza.com</v>
      </c>
    </row>
    <row r="4653" spans="1:5" x14ac:dyDescent="0.25">
      <c r="A4653" t="str">
        <f>Table1[[#This Row],[FirstName]]&amp; " "&amp;Table1[[#This Row],[LastName]]</f>
        <v>Shavon Ramsburg</v>
      </c>
      <c r="B4653">
        <v>960758181</v>
      </c>
      <c r="C4653" t="s">
        <v>9792</v>
      </c>
      <c r="D4653" t="s">
        <v>9354</v>
      </c>
      <c r="E4653" t="str">
        <f>Table1[[#This Row],[FirstName]]&amp;"."&amp;Table1[[#This Row],[LastName]]&amp;"@itza.com"</f>
        <v>Shavon.Ramsburg@itza.com</v>
      </c>
    </row>
    <row r="4654" spans="1:5" x14ac:dyDescent="0.25">
      <c r="A4654" t="str">
        <f>Table1[[#This Row],[FirstName]]&amp; " "&amp;Table1[[#This Row],[LastName]]</f>
        <v>Ladawn Feldman</v>
      </c>
      <c r="B4654">
        <v>887792741</v>
      </c>
      <c r="C4654" t="s">
        <v>9998</v>
      </c>
      <c r="D4654" t="s">
        <v>9355</v>
      </c>
      <c r="E4654" t="str">
        <f>Table1[[#This Row],[FirstName]]&amp;"."&amp;Table1[[#This Row],[LastName]]&amp;"@itza.com"</f>
        <v>Ladawn.Feldman@itza.com</v>
      </c>
    </row>
    <row r="4655" spans="1:5" x14ac:dyDescent="0.25">
      <c r="A4655" t="str">
        <f>Table1[[#This Row],[FirstName]]&amp; " "&amp;Table1[[#This Row],[LastName]]</f>
        <v>Earlean Cozart</v>
      </c>
      <c r="B4655">
        <v>580180751</v>
      </c>
      <c r="C4655" t="s">
        <v>12739</v>
      </c>
      <c r="D4655" t="s">
        <v>9356</v>
      </c>
      <c r="E4655" t="str">
        <f>Table1[[#This Row],[FirstName]]&amp;"."&amp;Table1[[#This Row],[LastName]]&amp;"@itza.com"</f>
        <v>Earlean.Cozart@itza.com</v>
      </c>
    </row>
    <row r="4656" spans="1:5" x14ac:dyDescent="0.25">
      <c r="A4656" t="str">
        <f>Table1[[#This Row],[FirstName]]&amp; " "&amp;Table1[[#This Row],[LastName]]</f>
        <v>Eulalia Southwood</v>
      </c>
      <c r="B4656">
        <v>346449056</v>
      </c>
      <c r="C4656" t="s">
        <v>10828</v>
      </c>
      <c r="D4656" t="s">
        <v>9357</v>
      </c>
      <c r="E4656" t="str">
        <f>Table1[[#This Row],[FirstName]]&amp;"."&amp;Table1[[#This Row],[LastName]]&amp;"@itza.com"</f>
        <v>Eulalia.Southwood@itza.com</v>
      </c>
    </row>
    <row r="4657" spans="1:5" x14ac:dyDescent="0.25">
      <c r="A4657" t="str">
        <f>Table1[[#This Row],[FirstName]]&amp; " "&amp;Table1[[#This Row],[LastName]]</f>
        <v>Anissa Ronald</v>
      </c>
      <c r="B4657">
        <v>910956432</v>
      </c>
      <c r="C4657" t="s">
        <v>12740</v>
      </c>
      <c r="D4657" t="s">
        <v>9358</v>
      </c>
      <c r="E4657" t="str">
        <f>Table1[[#This Row],[FirstName]]&amp;"."&amp;Table1[[#This Row],[LastName]]&amp;"@itza.com"</f>
        <v>Anissa.Ronald@itza.com</v>
      </c>
    </row>
    <row r="4658" spans="1:5" x14ac:dyDescent="0.25">
      <c r="A4658" t="str">
        <f>Table1[[#This Row],[FirstName]]&amp; " "&amp;Table1[[#This Row],[LastName]]</f>
        <v>Angelika Christofferso</v>
      </c>
      <c r="B4658">
        <v>720741785</v>
      </c>
      <c r="C4658" t="s">
        <v>12741</v>
      </c>
      <c r="D4658" t="s">
        <v>9359</v>
      </c>
      <c r="E4658" t="str">
        <f>Table1[[#This Row],[FirstName]]&amp;"."&amp;Table1[[#This Row],[LastName]]&amp;"@itza.com"</f>
        <v>Angelika.Christofferso@itza.com</v>
      </c>
    </row>
    <row r="4659" spans="1:5" x14ac:dyDescent="0.25">
      <c r="A4659" t="str">
        <f>Table1[[#This Row],[FirstName]]&amp; " "&amp;Table1[[#This Row],[LastName]]</f>
        <v>Eldora Kittel</v>
      </c>
      <c r="B4659">
        <v>882749468</v>
      </c>
      <c r="C4659" t="s">
        <v>12742</v>
      </c>
      <c r="D4659" t="s">
        <v>8375</v>
      </c>
      <c r="E4659" t="str">
        <f>Table1[[#This Row],[FirstName]]&amp;"."&amp;Table1[[#This Row],[LastName]]&amp;"@itza.com"</f>
        <v>Eldora.Kittel@itza.com</v>
      </c>
    </row>
    <row r="4660" spans="1:5" x14ac:dyDescent="0.25">
      <c r="A4660" t="str">
        <f>Table1[[#This Row],[FirstName]]&amp; " "&amp;Table1[[#This Row],[LastName]]</f>
        <v>Elda More</v>
      </c>
      <c r="B4660">
        <v>918635292</v>
      </c>
      <c r="C4660" t="s">
        <v>10693</v>
      </c>
      <c r="D4660" t="s">
        <v>9360</v>
      </c>
      <c r="E4660" t="str">
        <f>Table1[[#This Row],[FirstName]]&amp;"."&amp;Table1[[#This Row],[LastName]]&amp;"@itza.com"</f>
        <v>Elda.More@itza.com</v>
      </c>
    </row>
    <row r="4661" spans="1:5" x14ac:dyDescent="0.25">
      <c r="A4661" t="str">
        <f>Table1[[#This Row],[FirstName]]&amp; " "&amp;Table1[[#This Row],[LastName]]</f>
        <v>Travis Pryce</v>
      </c>
      <c r="B4661">
        <v>992082830</v>
      </c>
      <c r="C4661" t="s">
        <v>11306</v>
      </c>
      <c r="D4661" t="s">
        <v>9361</v>
      </c>
      <c r="E4661" t="str">
        <f>Table1[[#This Row],[FirstName]]&amp;"."&amp;Table1[[#This Row],[LastName]]&amp;"@itza.com"</f>
        <v>Travis.Pryce@itza.com</v>
      </c>
    </row>
    <row r="4662" spans="1:5" x14ac:dyDescent="0.25">
      <c r="A4662" t="str">
        <f>Table1[[#This Row],[FirstName]]&amp; " "&amp;Table1[[#This Row],[LastName]]</f>
        <v>Venita Curling</v>
      </c>
      <c r="B4662">
        <v>640466703</v>
      </c>
      <c r="C4662" t="s">
        <v>12743</v>
      </c>
      <c r="D4662" t="s">
        <v>9362</v>
      </c>
      <c r="E4662" t="str">
        <f>Table1[[#This Row],[FirstName]]&amp;"."&amp;Table1[[#This Row],[LastName]]&amp;"@itza.com"</f>
        <v>Venita.Curling@itza.com</v>
      </c>
    </row>
    <row r="4663" spans="1:5" x14ac:dyDescent="0.25">
      <c r="A4663" t="str">
        <f>Table1[[#This Row],[FirstName]]&amp; " "&amp;Table1[[#This Row],[LastName]]</f>
        <v>Beaulah Grimaldi</v>
      </c>
      <c r="B4663">
        <v>193656658</v>
      </c>
      <c r="C4663" t="s">
        <v>12519</v>
      </c>
      <c r="D4663" t="s">
        <v>9363</v>
      </c>
      <c r="E4663" t="str">
        <f>Table1[[#This Row],[FirstName]]&amp;"."&amp;Table1[[#This Row],[LastName]]&amp;"@itza.com"</f>
        <v>Beaulah.Grimaldi@itza.com</v>
      </c>
    </row>
    <row r="4664" spans="1:5" x14ac:dyDescent="0.25">
      <c r="A4664" t="str">
        <f>Table1[[#This Row],[FirstName]]&amp; " "&amp;Table1[[#This Row],[LastName]]</f>
        <v>Joselyn Lachermeier</v>
      </c>
      <c r="B4664">
        <v>401314684</v>
      </c>
      <c r="C4664" t="s">
        <v>12744</v>
      </c>
      <c r="D4664" t="s">
        <v>9364</v>
      </c>
      <c r="E4664" t="str">
        <f>Table1[[#This Row],[FirstName]]&amp;"."&amp;Table1[[#This Row],[LastName]]&amp;"@itza.com"</f>
        <v>Joselyn.Lachermeier@itza.com</v>
      </c>
    </row>
    <row r="4665" spans="1:5" x14ac:dyDescent="0.25">
      <c r="A4665" t="str">
        <f>Table1[[#This Row],[FirstName]]&amp; " "&amp;Table1[[#This Row],[LastName]]</f>
        <v>Mauricio Daily</v>
      </c>
      <c r="B4665">
        <v>367012570</v>
      </c>
      <c r="C4665" t="s">
        <v>9766</v>
      </c>
      <c r="D4665" t="s">
        <v>9365</v>
      </c>
      <c r="E4665" t="str">
        <f>Table1[[#This Row],[FirstName]]&amp;"."&amp;Table1[[#This Row],[LastName]]&amp;"@itza.com"</f>
        <v>Mauricio.Daily@itza.com</v>
      </c>
    </row>
    <row r="4666" spans="1:5" x14ac:dyDescent="0.25">
      <c r="A4666" t="str">
        <f>Table1[[#This Row],[FirstName]]&amp; " "&amp;Table1[[#This Row],[LastName]]</f>
        <v>Sirena Rigg</v>
      </c>
      <c r="B4666">
        <v>696304517</v>
      </c>
      <c r="C4666" t="s">
        <v>11294</v>
      </c>
      <c r="D4666" t="s">
        <v>9366</v>
      </c>
      <c r="E4666" t="str">
        <f>Table1[[#This Row],[FirstName]]&amp;"."&amp;Table1[[#This Row],[LastName]]&amp;"@itza.com"</f>
        <v>Sirena.Rigg@itza.com</v>
      </c>
    </row>
    <row r="4667" spans="1:5" x14ac:dyDescent="0.25">
      <c r="A4667" t="str">
        <f>Table1[[#This Row],[FirstName]]&amp; " "&amp;Table1[[#This Row],[LastName]]</f>
        <v>Kalyn Beers</v>
      </c>
      <c r="B4667">
        <v>970783093</v>
      </c>
      <c r="C4667" t="s">
        <v>12745</v>
      </c>
      <c r="D4667" t="s">
        <v>9367</v>
      </c>
      <c r="E4667" t="str">
        <f>Table1[[#This Row],[FirstName]]&amp;"."&amp;Table1[[#This Row],[LastName]]&amp;"@itza.com"</f>
        <v>Kalyn.Beers@itza.com</v>
      </c>
    </row>
    <row r="4668" spans="1:5" x14ac:dyDescent="0.25">
      <c r="A4668" t="str">
        <f>Table1[[#This Row],[FirstName]]&amp; " "&amp;Table1[[#This Row],[LastName]]</f>
        <v>Meda Hoose</v>
      </c>
      <c r="B4668">
        <v>372283373</v>
      </c>
      <c r="C4668" t="s">
        <v>11463</v>
      </c>
      <c r="D4668" t="s">
        <v>9368</v>
      </c>
      <c r="E4668" t="str">
        <f>Table1[[#This Row],[FirstName]]&amp;"."&amp;Table1[[#This Row],[LastName]]&amp;"@itza.com"</f>
        <v>Meda.Hoose@itza.com</v>
      </c>
    </row>
    <row r="4669" spans="1:5" x14ac:dyDescent="0.25">
      <c r="A4669" t="str">
        <f>Table1[[#This Row],[FirstName]]&amp; " "&amp;Table1[[#This Row],[LastName]]</f>
        <v>Verona Crumbley</v>
      </c>
      <c r="B4669">
        <v>146080865</v>
      </c>
      <c r="C4669" t="s">
        <v>12520</v>
      </c>
      <c r="D4669" t="s">
        <v>7074</v>
      </c>
      <c r="E4669" t="str">
        <f>Table1[[#This Row],[FirstName]]&amp;"."&amp;Table1[[#This Row],[LastName]]&amp;"@itza.com"</f>
        <v>Verona.Crumbley@itza.com</v>
      </c>
    </row>
    <row r="4670" spans="1:5" x14ac:dyDescent="0.25">
      <c r="A4670" t="str">
        <f>Table1[[#This Row],[FirstName]]&amp; " "&amp;Table1[[#This Row],[LastName]]</f>
        <v>Angelique Brescia</v>
      </c>
      <c r="B4670">
        <v>190753181</v>
      </c>
      <c r="C4670" t="s">
        <v>12746</v>
      </c>
      <c r="D4670" t="s">
        <v>9369</v>
      </c>
      <c r="E4670" t="str">
        <f>Table1[[#This Row],[FirstName]]&amp;"."&amp;Table1[[#This Row],[LastName]]&amp;"@itza.com"</f>
        <v>Angelique.Brescia@itza.com</v>
      </c>
    </row>
    <row r="4671" spans="1:5" x14ac:dyDescent="0.25">
      <c r="A4671" t="str">
        <f>Table1[[#This Row],[FirstName]]&amp; " "&amp;Table1[[#This Row],[LastName]]</f>
        <v>Shavonne Torpey</v>
      </c>
      <c r="B4671">
        <v>721667918</v>
      </c>
      <c r="C4671" t="s">
        <v>11172</v>
      </c>
      <c r="D4671" t="s">
        <v>9370</v>
      </c>
      <c r="E4671" t="str">
        <f>Table1[[#This Row],[FirstName]]&amp;"."&amp;Table1[[#This Row],[LastName]]&amp;"@itza.com"</f>
        <v>Shavonne.Torpey@itza.com</v>
      </c>
    </row>
    <row r="4672" spans="1:5" x14ac:dyDescent="0.25">
      <c r="A4672" t="str">
        <f>Table1[[#This Row],[FirstName]]&amp; " "&amp;Table1[[#This Row],[LastName]]</f>
        <v>Corrine Winegarden</v>
      </c>
      <c r="B4672">
        <v>317019490</v>
      </c>
      <c r="C4672" t="s">
        <v>10813</v>
      </c>
      <c r="D4672" t="s">
        <v>9371</v>
      </c>
      <c r="E4672" t="str">
        <f>Table1[[#This Row],[FirstName]]&amp;"."&amp;Table1[[#This Row],[LastName]]&amp;"@itza.com"</f>
        <v>Corrine.Winegarden@itza.com</v>
      </c>
    </row>
    <row r="4673" spans="1:5" x14ac:dyDescent="0.25">
      <c r="A4673" t="str">
        <f>Table1[[#This Row],[FirstName]]&amp; " "&amp;Table1[[#This Row],[LastName]]</f>
        <v>Aida Melnyk</v>
      </c>
      <c r="B4673">
        <v>386579710</v>
      </c>
      <c r="C4673" t="s">
        <v>11556</v>
      </c>
      <c r="D4673" t="s">
        <v>9372</v>
      </c>
      <c r="E4673" t="str">
        <f>Table1[[#This Row],[FirstName]]&amp;"."&amp;Table1[[#This Row],[LastName]]&amp;"@itza.com"</f>
        <v>Aida.Melnyk@itza.com</v>
      </c>
    </row>
    <row r="4674" spans="1:5" x14ac:dyDescent="0.25">
      <c r="A4674" t="str">
        <f>Table1[[#This Row],[FirstName]]&amp; " "&amp;Table1[[#This Row],[LastName]]</f>
        <v>Krystin Titsworth</v>
      </c>
      <c r="B4674">
        <v>647456726</v>
      </c>
      <c r="C4674" t="s">
        <v>10476</v>
      </c>
      <c r="D4674" t="s">
        <v>9373</v>
      </c>
      <c r="E4674" t="str">
        <f>Table1[[#This Row],[FirstName]]&amp;"."&amp;Table1[[#This Row],[LastName]]&amp;"@itza.com"</f>
        <v>Krystin.Titsworth@itza.com</v>
      </c>
    </row>
    <row r="4675" spans="1:5" x14ac:dyDescent="0.25">
      <c r="A4675" t="str">
        <f>Table1[[#This Row],[FirstName]]&amp; " "&amp;Table1[[#This Row],[LastName]]</f>
        <v>Mui Puente</v>
      </c>
      <c r="B4675">
        <v>472806085</v>
      </c>
      <c r="C4675" t="s">
        <v>11060</v>
      </c>
      <c r="D4675" t="s">
        <v>9374</v>
      </c>
      <c r="E4675" t="str">
        <f>Table1[[#This Row],[FirstName]]&amp;"."&amp;Table1[[#This Row],[LastName]]&amp;"@itza.com"</f>
        <v>Mui.Puente@itza.com</v>
      </c>
    </row>
    <row r="4676" spans="1:5" x14ac:dyDescent="0.25">
      <c r="A4676" t="str">
        <f>Table1[[#This Row],[FirstName]]&amp; " "&amp;Table1[[#This Row],[LastName]]</f>
        <v>Maribeth Cobbley</v>
      </c>
      <c r="B4676">
        <v>955336796</v>
      </c>
      <c r="C4676" t="s">
        <v>12747</v>
      </c>
      <c r="D4676" t="s">
        <v>9375</v>
      </c>
      <c r="E4676" t="str">
        <f>Table1[[#This Row],[FirstName]]&amp;"."&amp;Table1[[#This Row],[LastName]]&amp;"@itza.com"</f>
        <v>Maribeth.Cobbley@itza.com</v>
      </c>
    </row>
    <row r="4677" spans="1:5" x14ac:dyDescent="0.25">
      <c r="A4677" t="str">
        <f>Table1[[#This Row],[FirstName]]&amp; " "&amp;Table1[[#This Row],[LastName]]</f>
        <v>Hershel Alanis</v>
      </c>
      <c r="B4677">
        <v>467243284</v>
      </c>
      <c r="C4677" t="s">
        <v>12748</v>
      </c>
      <c r="D4677" t="s">
        <v>7160</v>
      </c>
      <c r="E4677" t="str">
        <f>Table1[[#This Row],[FirstName]]&amp;"."&amp;Table1[[#This Row],[LastName]]&amp;"@itza.com"</f>
        <v>Hershel.Alanis@itza.com</v>
      </c>
    </row>
    <row r="4678" spans="1:5" x14ac:dyDescent="0.25">
      <c r="A4678" t="str">
        <f>Table1[[#This Row],[FirstName]]&amp; " "&amp;Table1[[#This Row],[LastName]]</f>
        <v>Pedro Crean</v>
      </c>
      <c r="B4678">
        <v>309183528</v>
      </c>
      <c r="C4678" t="s">
        <v>10929</v>
      </c>
      <c r="D4678" t="s">
        <v>9376</v>
      </c>
      <c r="E4678" t="str">
        <f>Table1[[#This Row],[FirstName]]&amp;"."&amp;Table1[[#This Row],[LastName]]&amp;"@itza.com"</f>
        <v>Pedro.Crean@itza.com</v>
      </c>
    </row>
    <row r="4679" spans="1:5" x14ac:dyDescent="0.25">
      <c r="A4679" t="str">
        <f>Table1[[#This Row],[FirstName]]&amp; " "&amp;Table1[[#This Row],[LastName]]</f>
        <v>Lilia Irvine</v>
      </c>
      <c r="B4679">
        <v>972627088</v>
      </c>
      <c r="C4679" t="s">
        <v>12749</v>
      </c>
      <c r="D4679" t="s">
        <v>9377</v>
      </c>
      <c r="E4679" t="str">
        <f>Table1[[#This Row],[FirstName]]&amp;"."&amp;Table1[[#This Row],[LastName]]&amp;"@itza.com"</f>
        <v>Lilia.Irvine@itza.com</v>
      </c>
    </row>
    <row r="4680" spans="1:5" x14ac:dyDescent="0.25">
      <c r="A4680" t="str">
        <f>Table1[[#This Row],[FirstName]]&amp; " "&amp;Table1[[#This Row],[LastName]]</f>
        <v>Loraine Maberry</v>
      </c>
      <c r="B4680">
        <v>973532426</v>
      </c>
      <c r="C4680" t="s">
        <v>12750</v>
      </c>
      <c r="D4680" t="s">
        <v>9378</v>
      </c>
      <c r="E4680" t="str">
        <f>Table1[[#This Row],[FirstName]]&amp;"."&amp;Table1[[#This Row],[LastName]]&amp;"@itza.com"</f>
        <v>Loraine.Maberry@itza.com</v>
      </c>
    </row>
    <row r="4681" spans="1:5" x14ac:dyDescent="0.25">
      <c r="A4681" t="str">
        <f>Table1[[#This Row],[FirstName]]&amp; " "&amp;Table1[[#This Row],[LastName]]</f>
        <v>Emmie Coe</v>
      </c>
      <c r="B4681">
        <v>940480178</v>
      </c>
      <c r="C4681" t="s">
        <v>10539</v>
      </c>
      <c r="D4681" t="s">
        <v>9379</v>
      </c>
      <c r="E4681" t="str">
        <f>Table1[[#This Row],[FirstName]]&amp;"."&amp;Table1[[#This Row],[LastName]]&amp;"@itza.com"</f>
        <v>Emmie.Coe@itza.com</v>
      </c>
    </row>
    <row r="4682" spans="1:5" x14ac:dyDescent="0.25">
      <c r="A4682" t="str">
        <f>Table1[[#This Row],[FirstName]]&amp; " "&amp;Table1[[#This Row],[LastName]]</f>
        <v>Valentine Berthold</v>
      </c>
      <c r="B4682">
        <v>231851974</v>
      </c>
      <c r="C4682" t="s">
        <v>12751</v>
      </c>
      <c r="D4682" t="s">
        <v>7684</v>
      </c>
      <c r="E4682" t="str">
        <f>Table1[[#This Row],[FirstName]]&amp;"."&amp;Table1[[#This Row],[LastName]]&amp;"@itza.com"</f>
        <v>Valentine.Berthold@itza.com</v>
      </c>
    </row>
    <row r="4683" spans="1:5" x14ac:dyDescent="0.25">
      <c r="A4683" t="str">
        <f>Table1[[#This Row],[FirstName]]&amp; " "&amp;Table1[[#This Row],[LastName]]</f>
        <v>Brenton Hussey</v>
      </c>
      <c r="B4683">
        <v>535332100</v>
      </c>
      <c r="C4683" t="s">
        <v>9979</v>
      </c>
      <c r="D4683" t="s">
        <v>5962</v>
      </c>
      <c r="E4683" t="str">
        <f>Table1[[#This Row],[FirstName]]&amp;"."&amp;Table1[[#This Row],[LastName]]&amp;"@itza.com"</f>
        <v>Brenton.Hussey@itza.com</v>
      </c>
    </row>
    <row r="4684" spans="1:5" x14ac:dyDescent="0.25">
      <c r="A4684" t="str">
        <f>Table1[[#This Row],[FirstName]]&amp; " "&amp;Table1[[#This Row],[LastName]]</f>
        <v>Dewey Cabana</v>
      </c>
      <c r="B4684">
        <v>823908016</v>
      </c>
      <c r="C4684" t="s">
        <v>12515</v>
      </c>
      <c r="D4684" t="s">
        <v>9380</v>
      </c>
      <c r="E4684" t="str">
        <f>Table1[[#This Row],[FirstName]]&amp;"."&amp;Table1[[#This Row],[LastName]]&amp;"@itza.com"</f>
        <v>Dewey.Cabana@itza.com</v>
      </c>
    </row>
    <row r="4685" spans="1:5" x14ac:dyDescent="0.25">
      <c r="A4685" t="str">
        <f>Table1[[#This Row],[FirstName]]&amp; " "&amp;Table1[[#This Row],[LastName]]</f>
        <v>Kim Colson</v>
      </c>
      <c r="B4685">
        <v>416444306</v>
      </c>
      <c r="C4685" t="s">
        <v>12752</v>
      </c>
      <c r="D4685" t="s">
        <v>9381</v>
      </c>
      <c r="E4685" t="str">
        <f>Table1[[#This Row],[FirstName]]&amp;"."&amp;Table1[[#This Row],[LastName]]&amp;"@itza.com"</f>
        <v>Kim.Colson@itza.com</v>
      </c>
    </row>
    <row r="4686" spans="1:5" x14ac:dyDescent="0.25">
      <c r="A4686" t="str">
        <f>Table1[[#This Row],[FirstName]]&amp; " "&amp;Table1[[#This Row],[LastName]]</f>
        <v>Ashli Winton</v>
      </c>
      <c r="B4686">
        <v>944048240</v>
      </c>
      <c r="C4686" t="s">
        <v>10344</v>
      </c>
      <c r="D4686" t="s">
        <v>9382</v>
      </c>
      <c r="E4686" t="str">
        <f>Table1[[#This Row],[FirstName]]&amp;"."&amp;Table1[[#This Row],[LastName]]&amp;"@itza.com"</f>
        <v>Ashli.Winton@itza.com</v>
      </c>
    </row>
    <row r="4687" spans="1:5" x14ac:dyDescent="0.25">
      <c r="A4687" t="str">
        <f>Table1[[#This Row],[FirstName]]&amp; " "&amp;Table1[[#This Row],[LastName]]</f>
        <v>Jamison Thomson</v>
      </c>
      <c r="B4687">
        <v>467713575</v>
      </c>
      <c r="C4687" t="s">
        <v>9460</v>
      </c>
      <c r="D4687" t="s">
        <v>9383</v>
      </c>
      <c r="E4687" t="str">
        <f>Table1[[#This Row],[FirstName]]&amp;"."&amp;Table1[[#This Row],[LastName]]&amp;"@itza.com"</f>
        <v>Jamison.Thomson@itza.com</v>
      </c>
    </row>
    <row r="4688" spans="1:5" x14ac:dyDescent="0.25">
      <c r="A4688" t="str">
        <f>Table1[[#This Row],[FirstName]]&amp; " "&amp;Table1[[#This Row],[LastName]]</f>
        <v>Tyra Gouin</v>
      </c>
      <c r="B4688">
        <v>454772647</v>
      </c>
      <c r="C4688" t="s">
        <v>11820</v>
      </c>
      <c r="D4688" t="s">
        <v>9384</v>
      </c>
      <c r="E4688" t="str">
        <f>Table1[[#This Row],[FirstName]]&amp;"."&amp;Table1[[#This Row],[LastName]]&amp;"@itza.com"</f>
        <v>Tyra.Gouin@itza.com</v>
      </c>
    </row>
    <row r="4689" spans="1:5" x14ac:dyDescent="0.25">
      <c r="A4689" t="str">
        <f>Table1[[#This Row],[FirstName]]&amp; " "&amp;Table1[[#This Row],[LastName]]</f>
        <v>Darron Chabolla</v>
      </c>
      <c r="B4689">
        <v>913373117</v>
      </c>
      <c r="C4689" t="s">
        <v>12753</v>
      </c>
      <c r="D4689" t="s">
        <v>8540</v>
      </c>
      <c r="E4689" t="str">
        <f>Table1[[#This Row],[FirstName]]&amp;"."&amp;Table1[[#This Row],[LastName]]&amp;"@itza.com"</f>
        <v>Darron.Chabolla@itza.com</v>
      </c>
    </row>
    <row r="4690" spans="1:5" x14ac:dyDescent="0.25">
      <c r="A4690" t="str">
        <f>Table1[[#This Row],[FirstName]]&amp; " "&amp;Table1[[#This Row],[LastName]]</f>
        <v>Gregg Scheffel</v>
      </c>
      <c r="B4690">
        <v>738922398</v>
      </c>
      <c r="C4690" t="s">
        <v>9233</v>
      </c>
      <c r="D4690" t="s">
        <v>9385</v>
      </c>
      <c r="E4690" t="str">
        <f>Table1[[#This Row],[FirstName]]&amp;"."&amp;Table1[[#This Row],[LastName]]&amp;"@itza.com"</f>
        <v>Gregg.Scheffel@itza.com</v>
      </c>
    </row>
    <row r="4691" spans="1:5" x14ac:dyDescent="0.25">
      <c r="A4691" t="str">
        <f>Table1[[#This Row],[FirstName]]&amp; " "&amp;Table1[[#This Row],[LastName]]</f>
        <v>Nakita Yearta</v>
      </c>
      <c r="B4691">
        <v>792714332</v>
      </c>
      <c r="C4691" t="s">
        <v>12754</v>
      </c>
      <c r="D4691" t="s">
        <v>9386</v>
      </c>
      <c r="E4691" t="str">
        <f>Table1[[#This Row],[FirstName]]&amp;"."&amp;Table1[[#This Row],[LastName]]&amp;"@itza.com"</f>
        <v>Nakita.Yearta@itza.com</v>
      </c>
    </row>
    <row r="4692" spans="1:5" x14ac:dyDescent="0.25">
      <c r="A4692" t="str">
        <f>Table1[[#This Row],[FirstName]]&amp; " "&amp;Table1[[#This Row],[LastName]]</f>
        <v>Leonardo Burton</v>
      </c>
      <c r="B4692">
        <v>450279327</v>
      </c>
      <c r="C4692" t="s">
        <v>11092</v>
      </c>
      <c r="D4692" t="s">
        <v>9387</v>
      </c>
      <c r="E4692" t="str">
        <f>Table1[[#This Row],[FirstName]]&amp;"."&amp;Table1[[#This Row],[LastName]]&amp;"@itza.com"</f>
        <v>Leonardo.Burton@itza.com</v>
      </c>
    </row>
    <row r="4693" spans="1:5" x14ac:dyDescent="0.25">
      <c r="A4693" t="str">
        <f>Table1[[#This Row],[FirstName]]&amp; " "&amp;Table1[[#This Row],[LastName]]</f>
        <v>Lonnie Fitts</v>
      </c>
      <c r="B4693">
        <v>666505313</v>
      </c>
      <c r="C4693" t="s">
        <v>12755</v>
      </c>
      <c r="D4693" t="s">
        <v>5844</v>
      </c>
      <c r="E4693" t="str">
        <f>Table1[[#This Row],[FirstName]]&amp;"."&amp;Table1[[#This Row],[LastName]]&amp;"@itza.com"</f>
        <v>Lonnie.Fitts@itza.com</v>
      </c>
    </row>
    <row r="4694" spans="1:5" x14ac:dyDescent="0.25">
      <c r="A4694" t="str">
        <f>Table1[[#This Row],[FirstName]]&amp; " "&amp;Table1[[#This Row],[LastName]]</f>
        <v>Clementina Hathcock</v>
      </c>
      <c r="B4694">
        <v>210729442</v>
      </c>
      <c r="C4694" t="s">
        <v>12756</v>
      </c>
      <c r="D4694" t="s">
        <v>9388</v>
      </c>
      <c r="E4694" t="str">
        <f>Table1[[#This Row],[FirstName]]&amp;"."&amp;Table1[[#This Row],[LastName]]&amp;"@itza.com"</f>
        <v>Clementina.Hathcock@itza.com</v>
      </c>
    </row>
    <row r="4695" spans="1:5" x14ac:dyDescent="0.25">
      <c r="A4695" t="str">
        <f>Table1[[#This Row],[FirstName]]&amp; " "&amp;Table1[[#This Row],[LastName]]</f>
        <v>Oswaldo Wicker</v>
      </c>
      <c r="B4695">
        <v>199043371</v>
      </c>
      <c r="C4695" t="s">
        <v>12757</v>
      </c>
      <c r="D4695" t="s">
        <v>8791</v>
      </c>
      <c r="E4695" t="str">
        <f>Table1[[#This Row],[FirstName]]&amp;"."&amp;Table1[[#This Row],[LastName]]&amp;"@itza.com"</f>
        <v>Oswaldo.Wicker@itza.com</v>
      </c>
    </row>
    <row r="4696" spans="1:5" x14ac:dyDescent="0.25">
      <c r="A4696" t="str">
        <f>Table1[[#This Row],[FirstName]]&amp; " "&amp;Table1[[#This Row],[LastName]]</f>
        <v>Kandra Poindexter</v>
      </c>
      <c r="B4696">
        <v>973755241</v>
      </c>
      <c r="C4696" t="s">
        <v>11920</v>
      </c>
      <c r="D4696" t="s">
        <v>9389</v>
      </c>
      <c r="E4696" t="str">
        <f>Table1[[#This Row],[FirstName]]&amp;"."&amp;Table1[[#This Row],[LastName]]&amp;"@itza.com"</f>
        <v>Kandra.Poindexter@itza.com</v>
      </c>
    </row>
    <row r="4697" spans="1:5" x14ac:dyDescent="0.25">
      <c r="A4697" t="str">
        <f>Table1[[#This Row],[FirstName]]&amp; " "&amp;Table1[[#This Row],[LastName]]</f>
        <v>Rebekah Hunter</v>
      </c>
      <c r="B4697">
        <v>629051835</v>
      </c>
      <c r="C4697" t="s">
        <v>12758</v>
      </c>
      <c r="D4697" t="s">
        <v>6208</v>
      </c>
      <c r="E4697" t="str">
        <f>Table1[[#This Row],[FirstName]]&amp;"."&amp;Table1[[#This Row],[LastName]]&amp;"@itza.com"</f>
        <v>Rebekah.Hunter@itza.com</v>
      </c>
    </row>
    <row r="4698" spans="1:5" x14ac:dyDescent="0.25">
      <c r="A4698" t="str">
        <f>Table1[[#This Row],[FirstName]]&amp; " "&amp;Table1[[#This Row],[LastName]]</f>
        <v>Charolette Kriss</v>
      </c>
      <c r="B4698">
        <v>933113320</v>
      </c>
      <c r="C4698" t="s">
        <v>10348</v>
      </c>
      <c r="D4698" t="s">
        <v>9390</v>
      </c>
      <c r="E4698" t="str">
        <f>Table1[[#This Row],[FirstName]]&amp;"."&amp;Table1[[#This Row],[LastName]]&amp;"@itza.com"</f>
        <v>Charolette.Kriss@itza.com</v>
      </c>
    </row>
    <row r="4699" spans="1:5" x14ac:dyDescent="0.25">
      <c r="A4699" t="str">
        <f>Table1[[#This Row],[FirstName]]&amp; " "&amp;Table1[[#This Row],[LastName]]</f>
        <v>Dong Manuelito</v>
      </c>
      <c r="B4699">
        <v>764792238</v>
      </c>
      <c r="C4699" t="s">
        <v>12010</v>
      </c>
      <c r="D4699" t="s">
        <v>7521</v>
      </c>
      <c r="E4699" t="str">
        <f>Table1[[#This Row],[FirstName]]&amp;"."&amp;Table1[[#This Row],[LastName]]&amp;"@itza.com"</f>
        <v>Dong.Manuelito@itza.com</v>
      </c>
    </row>
    <row r="4700" spans="1:5" x14ac:dyDescent="0.25">
      <c r="A4700" t="str">
        <f>Table1[[#This Row],[FirstName]]&amp; " "&amp;Table1[[#This Row],[LastName]]</f>
        <v>Sammie Treaster</v>
      </c>
      <c r="B4700">
        <v>865933155</v>
      </c>
      <c r="C4700" t="s">
        <v>11303</v>
      </c>
      <c r="D4700" t="s">
        <v>9391</v>
      </c>
      <c r="E4700" t="str">
        <f>Table1[[#This Row],[FirstName]]&amp;"."&amp;Table1[[#This Row],[LastName]]&amp;"@itza.com"</f>
        <v>Sammie.Treaster@itza.com</v>
      </c>
    </row>
    <row r="4701" spans="1:5" x14ac:dyDescent="0.25">
      <c r="A4701" t="str">
        <f>Table1[[#This Row],[FirstName]]&amp; " "&amp;Table1[[#This Row],[LastName]]</f>
        <v>Paulene Labadie</v>
      </c>
      <c r="B4701">
        <v>439367651</v>
      </c>
      <c r="C4701" t="s">
        <v>12530</v>
      </c>
      <c r="D4701" t="s">
        <v>9392</v>
      </c>
      <c r="E4701" t="str">
        <f>Table1[[#This Row],[FirstName]]&amp;"."&amp;Table1[[#This Row],[LastName]]&amp;"@itza.com"</f>
        <v>Paulene.Labadie@itza.com</v>
      </c>
    </row>
    <row r="4702" spans="1:5" x14ac:dyDescent="0.25">
      <c r="A4702" t="str">
        <f>Table1[[#This Row],[FirstName]]&amp; " "&amp;Table1[[#This Row],[LastName]]</f>
        <v>Erlinda Montenegro</v>
      </c>
      <c r="B4702">
        <v>198438025</v>
      </c>
      <c r="C4702" t="s">
        <v>12232</v>
      </c>
      <c r="D4702" t="s">
        <v>9393</v>
      </c>
      <c r="E4702" t="str">
        <f>Table1[[#This Row],[FirstName]]&amp;"."&amp;Table1[[#This Row],[LastName]]&amp;"@itza.com"</f>
        <v>Erlinda.Montenegro@itza.com</v>
      </c>
    </row>
    <row r="4703" spans="1:5" x14ac:dyDescent="0.25">
      <c r="A4703" t="str">
        <f>Table1[[#This Row],[FirstName]]&amp; " "&amp;Table1[[#This Row],[LastName]]</f>
        <v>Alta Obannon</v>
      </c>
      <c r="B4703">
        <v>629156228</v>
      </c>
      <c r="C4703" t="s">
        <v>12759</v>
      </c>
      <c r="D4703" t="s">
        <v>7902</v>
      </c>
      <c r="E4703" t="str">
        <f>Table1[[#This Row],[FirstName]]&amp;"."&amp;Table1[[#This Row],[LastName]]&amp;"@itza.com"</f>
        <v>Alta.Obannon@itza.com</v>
      </c>
    </row>
    <row r="4704" spans="1:5" x14ac:dyDescent="0.25">
      <c r="A4704" t="str">
        <f>Table1[[#This Row],[FirstName]]&amp; " "&amp;Table1[[#This Row],[LastName]]</f>
        <v>Juana Yoshioka</v>
      </c>
      <c r="B4704">
        <v>625395623</v>
      </c>
      <c r="C4704" t="s">
        <v>10614</v>
      </c>
      <c r="D4704" t="s">
        <v>9394</v>
      </c>
      <c r="E4704" t="str">
        <f>Table1[[#This Row],[FirstName]]&amp;"."&amp;Table1[[#This Row],[LastName]]&amp;"@itza.com"</f>
        <v>Juana.Yoshioka@itza.com</v>
      </c>
    </row>
    <row r="4705" spans="1:5" x14ac:dyDescent="0.25">
      <c r="A4705" t="str">
        <f>Table1[[#This Row],[FirstName]]&amp; " "&amp;Table1[[#This Row],[LastName]]</f>
        <v>Caridad Traynor</v>
      </c>
      <c r="B4705">
        <v>898971655</v>
      </c>
      <c r="C4705" t="s">
        <v>11284</v>
      </c>
      <c r="D4705" t="s">
        <v>9395</v>
      </c>
      <c r="E4705" t="str">
        <f>Table1[[#This Row],[FirstName]]&amp;"."&amp;Table1[[#This Row],[LastName]]&amp;"@itza.com"</f>
        <v>Caridad.Traynor@itza.com</v>
      </c>
    </row>
    <row r="4706" spans="1:5" x14ac:dyDescent="0.25">
      <c r="A4706" t="str">
        <f>Table1[[#This Row],[FirstName]]&amp; " "&amp;Table1[[#This Row],[LastName]]</f>
        <v>Ingeborg Coldiron</v>
      </c>
      <c r="B4706">
        <v>420684995</v>
      </c>
      <c r="C4706" t="s">
        <v>12760</v>
      </c>
      <c r="D4706" t="s">
        <v>9396</v>
      </c>
      <c r="E4706" t="str">
        <f>Table1[[#This Row],[FirstName]]&amp;"."&amp;Table1[[#This Row],[LastName]]&amp;"@itza.com"</f>
        <v>Ingeborg.Coldiron@itza.com</v>
      </c>
    </row>
    <row r="4707" spans="1:5" x14ac:dyDescent="0.25">
      <c r="A4707" t="str">
        <f>Table1[[#This Row],[FirstName]]&amp; " "&amp;Table1[[#This Row],[LastName]]</f>
        <v>Jeniffer Allsop</v>
      </c>
      <c r="B4707">
        <v>282015810</v>
      </c>
      <c r="C4707" t="s">
        <v>12761</v>
      </c>
      <c r="D4707" t="s">
        <v>9397</v>
      </c>
      <c r="E4707" t="str">
        <f>Table1[[#This Row],[FirstName]]&amp;"."&amp;Table1[[#This Row],[LastName]]&amp;"@itza.com"</f>
        <v>Jeniffer.Allsop@itza.com</v>
      </c>
    </row>
    <row r="4708" spans="1:5" x14ac:dyDescent="0.25">
      <c r="A4708" t="str">
        <f>Table1[[#This Row],[FirstName]]&amp; " "&amp;Table1[[#This Row],[LastName]]</f>
        <v>Maryetta Faircloth</v>
      </c>
      <c r="B4708">
        <v>107723662</v>
      </c>
      <c r="C4708" t="s">
        <v>12762</v>
      </c>
      <c r="D4708" t="s">
        <v>9398</v>
      </c>
      <c r="E4708" t="str">
        <f>Table1[[#This Row],[FirstName]]&amp;"."&amp;Table1[[#This Row],[LastName]]&amp;"@itza.com"</f>
        <v>Maryetta.Faircloth@itza.com</v>
      </c>
    </row>
    <row r="4709" spans="1:5" x14ac:dyDescent="0.25">
      <c r="A4709" t="str">
        <f>Table1[[#This Row],[FirstName]]&amp; " "&amp;Table1[[#This Row],[LastName]]</f>
        <v>Jim Pooler</v>
      </c>
      <c r="B4709">
        <v>619556847</v>
      </c>
      <c r="C4709" t="s">
        <v>12763</v>
      </c>
      <c r="D4709" t="s">
        <v>9399</v>
      </c>
      <c r="E4709" t="str">
        <f>Table1[[#This Row],[FirstName]]&amp;"."&amp;Table1[[#This Row],[LastName]]&amp;"@itza.com"</f>
        <v>Jim.Pooler@itza.com</v>
      </c>
    </row>
    <row r="4710" spans="1:5" x14ac:dyDescent="0.25">
      <c r="A4710" t="str">
        <f>Table1[[#This Row],[FirstName]]&amp; " "&amp;Table1[[#This Row],[LastName]]</f>
        <v>Delorse Jaillet</v>
      </c>
      <c r="B4710">
        <v>927433203</v>
      </c>
      <c r="C4710" t="s">
        <v>10284</v>
      </c>
      <c r="D4710" t="s">
        <v>9400</v>
      </c>
      <c r="E4710" t="str">
        <f>Table1[[#This Row],[FirstName]]&amp;"."&amp;Table1[[#This Row],[LastName]]&amp;"@itza.com"</f>
        <v>Delorse.Jaillet@itza.com</v>
      </c>
    </row>
    <row r="4711" spans="1:5" x14ac:dyDescent="0.25">
      <c r="A4711" t="str">
        <f>Table1[[#This Row],[FirstName]]&amp; " "&amp;Table1[[#This Row],[LastName]]</f>
        <v>Jacinta Barrow</v>
      </c>
      <c r="B4711">
        <v>167930249</v>
      </c>
      <c r="C4711" t="s">
        <v>12035</v>
      </c>
      <c r="D4711" t="s">
        <v>9401</v>
      </c>
      <c r="E4711" t="str">
        <f>Table1[[#This Row],[FirstName]]&amp;"."&amp;Table1[[#This Row],[LastName]]&amp;"@itza.com"</f>
        <v>Jacinta.Barrow@itza.com</v>
      </c>
    </row>
    <row r="4712" spans="1:5" x14ac:dyDescent="0.25">
      <c r="A4712" t="str">
        <f>Table1[[#This Row],[FirstName]]&amp; " "&amp;Table1[[#This Row],[LastName]]</f>
        <v>Millie Yearsley</v>
      </c>
      <c r="B4712">
        <v>414465116</v>
      </c>
      <c r="C4712" t="s">
        <v>9925</v>
      </c>
      <c r="D4712" t="s">
        <v>9402</v>
      </c>
      <c r="E4712" t="str">
        <f>Table1[[#This Row],[FirstName]]&amp;"."&amp;Table1[[#This Row],[LastName]]&amp;"@itza.com"</f>
        <v>Millie.Yearsley@itza.com</v>
      </c>
    </row>
    <row r="4713" spans="1:5" x14ac:dyDescent="0.25">
      <c r="A4713" t="str">
        <f>Table1[[#This Row],[FirstName]]&amp; " "&amp;Table1[[#This Row],[LastName]]</f>
        <v>Irwin Ungar</v>
      </c>
      <c r="B4713">
        <v>399350595</v>
      </c>
      <c r="C4713" t="s">
        <v>12764</v>
      </c>
      <c r="D4713" t="s">
        <v>6474</v>
      </c>
      <c r="E4713" t="str">
        <f>Table1[[#This Row],[FirstName]]&amp;"."&amp;Table1[[#This Row],[LastName]]&amp;"@itza.com"</f>
        <v>Irwin.Ungar@itza.com</v>
      </c>
    </row>
    <row r="4714" spans="1:5" x14ac:dyDescent="0.25">
      <c r="A4714" t="str">
        <f>Table1[[#This Row],[FirstName]]&amp; " "&amp;Table1[[#This Row],[LastName]]</f>
        <v>Mikki Rempel</v>
      </c>
      <c r="B4714">
        <v>512165751</v>
      </c>
      <c r="C4714" t="s">
        <v>11368</v>
      </c>
      <c r="D4714" t="s">
        <v>9403</v>
      </c>
      <c r="E4714" t="str">
        <f>Table1[[#This Row],[FirstName]]&amp;"."&amp;Table1[[#This Row],[LastName]]&amp;"@itza.com"</f>
        <v>Mikki.Rempel@itza.com</v>
      </c>
    </row>
    <row r="4715" spans="1:5" x14ac:dyDescent="0.25">
      <c r="A4715" t="str">
        <f>Table1[[#This Row],[FirstName]]&amp; " "&amp;Table1[[#This Row],[LastName]]</f>
        <v>Gema Tourville</v>
      </c>
      <c r="B4715">
        <v>977975037</v>
      </c>
      <c r="C4715" t="s">
        <v>10196</v>
      </c>
      <c r="D4715" t="s">
        <v>9404</v>
      </c>
      <c r="E4715" t="str">
        <f>Table1[[#This Row],[FirstName]]&amp;"."&amp;Table1[[#This Row],[LastName]]&amp;"@itza.com"</f>
        <v>Gema.Tourville@itza.com</v>
      </c>
    </row>
    <row r="4716" spans="1:5" x14ac:dyDescent="0.25">
      <c r="A4716" t="str">
        <f>Table1[[#This Row],[FirstName]]&amp; " "&amp;Table1[[#This Row],[LastName]]</f>
        <v>Cecelia Cavins</v>
      </c>
      <c r="B4716">
        <v>303307628</v>
      </c>
      <c r="C4716" t="s">
        <v>12765</v>
      </c>
      <c r="D4716" t="s">
        <v>9405</v>
      </c>
      <c r="E4716" t="str">
        <f>Table1[[#This Row],[FirstName]]&amp;"."&amp;Table1[[#This Row],[LastName]]&amp;"@itza.com"</f>
        <v>Cecelia.Cavins@itza.com</v>
      </c>
    </row>
    <row r="4717" spans="1:5" x14ac:dyDescent="0.25">
      <c r="A4717" t="str">
        <f>Table1[[#This Row],[FirstName]]&amp; " "&amp;Table1[[#This Row],[LastName]]</f>
        <v>Kimberlie Holgate</v>
      </c>
      <c r="B4717">
        <v>965570679</v>
      </c>
      <c r="C4717" t="s">
        <v>12766</v>
      </c>
      <c r="D4717" t="s">
        <v>9406</v>
      </c>
      <c r="E4717" t="str">
        <f>Table1[[#This Row],[FirstName]]&amp;"."&amp;Table1[[#This Row],[LastName]]&amp;"@itza.com"</f>
        <v>Kimberlie.Holgate@itza.com</v>
      </c>
    </row>
    <row r="4718" spans="1:5" x14ac:dyDescent="0.25">
      <c r="A4718" t="str">
        <f>Table1[[#This Row],[FirstName]]&amp; " "&amp;Table1[[#This Row],[LastName]]</f>
        <v>Trinh Holms</v>
      </c>
      <c r="B4718">
        <v>665081422</v>
      </c>
      <c r="C4718" t="s">
        <v>12767</v>
      </c>
      <c r="D4718" t="s">
        <v>9407</v>
      </c>
      <c r="E4718" t="str">
        <f>Table1[[#This Row],[FirstName]]&amp;"."&amp;Table1[[#This Row],[LastName]]&amp;"@itza.com"</f>
        <v>Trinh.Holms@itza.com</v>
      </c>
    </row>
    <row r="4719" spans="1:5" x14ac:dyDescent="0.25">
      <c r="A4719" t="str">
        <f>Table1[[#This Row],[FirstName]]&amp; " "&amp;Table1[[#This Row],[LastName]]</f>
        <v>Luciana Burdette</v>
      </c>
      <c r="B4719">
        <v>713519067</v>
      </c>
      <c r="C4719" t="s">
        <v>10018</v>
      </c>
      <c r="D4719" t="s">
        <v>9408</v>
      </c>
      <c r="E4719" t="str">
        <f>Table1[[#This Row],[FirstName]]&amp;"."&amp;Table1[[#This Row],[LastName]]&amp;"@itza.com"</f>
        <v>Luciana.Burdette@itza.com</v>
      </c>
    </row>
    <row r="4720" spans="1:5" x14ac:dyDescent="0.25">
      <c r="A4720" t="str">
        <f>Table1[[#This Row],[FirstName]]&amp; " "&amp;Table1[[#This Row],[LastName]]</f>
        <v>Dorcas Tatem</v>
      </c>
      <c r="B4720">
        <v>545065387</v>
      </c>
      <c r="C4720" t="s">
        <v>9897</v>
      </c>
      <c r="D4720" t="s">
        <v>9409</v>
      </c>
      <c r="E4720" t="str">
        <f>Table1[[#This Row],[FirstName]]&amp;"."&amp;Table1[[#This Row],[LastName]]&amp;"@itza.com"</f>
        <v>Dorcas.Tatem@itza.com</v>
      </c>
    </row>
    <row r="4721" spans="1:5" x14ac:dyDescent="0.25">
      <c r="A4721" t="str">
        <f>Table1[[#This Row],[FirstName]]&amp; " "&amp;Table1[[#This Row],[LastName]]</f>
        <v>Dolores Croghan</v>
      </c>
      <c r="B4721">
        <v>535198344</v>
      </c>
      <c r="C4721" t="s">
        <v>11761</v>
      </c>
      <c r="D4721" t="s">
        <v>8142</v>
      </c>
      <c r="E4721" t="str">
        <f>Table1[[#This Row],[FirstName]]&amp;"."&amp;Table1[[#This Row],[LastName]]&amp;"@itza.com"</f>
        <v>Dolores.Croghan@itza.com</v>
      </c>
    </row>
    <row r="4722" spans="1:5" x14ac:dyDescent="0.25">
      <c r="A4722" t="str">
        <f>Table1[[#This Row],[FirstName]]&amp; " "&amp;Table1[[#This Row],[LastName]]</f>
        <v>Debbi Glascock</v>
      </c>
      <c r="B4722">
        <v>819197139</v>
      </c>
      <c r="C4722" t="s">
        <v>12409</v>
      </c>
      <c r="D4722" t="s">
        <v>9410</v>
      </c>
      <c r="E4722" t="str">
        <f>Table1[[#This Row],[FirstName]]&amp;"."&amp;Table1[[#This Row],[LastName]]&amp;"@itza.com"</f>
        <v>Debbi.Glascock@itza.com</v>
      </c>
    </row>
    <row r="4723" spans="1:5" x14ac:dyDescent="0.25">
      <c r="A4723" t="str">
        <f>Table1[[#This Row],[FirstName]]&amp; " "&amp;Table1[[#This Row],[LastName]]</f>
        <v>Rachal Laseter</v>
      </c>
      <c r="B4723">
        <v>714427256</v>
      </c>
      <c r="C4723" t="s">
        <v>12768</v>
      </c>
      <c r="D4723" t="s">
        <v>9411</v>
      </c>
      <c r="E4723" t="str">
        <f>Table1[[#This Row],[FirstName]]&amp;"."&amp;Table1[[#This Row],[LastName]]&amp;"@itza.com"</f>
        <v>Rachal.Laseter@itza.com</v>
      </c>
    </row>
    <row r="4724" spans="1:5" x14ac:dyDescent="0.25">
      <c r="A4724" t="str">
        <f>Table1[[#This Row],[FirstName]]&amp; " "&amp;Table1[[#This Row],[LastName]]</f>
        <v>Toya Mccaa</v>
      </c>
      <c r="B4724">
        <v>174053619</v>
      </c>
      <c r="C4724" t="s">
        <v>10300</v>
      </c>
      <c r="D4724" t="s">
        <v>9412</v>
      </c>
      <c r="E4724" t="str">
        <f>Table1[[#This Row],[FirstName]]&amp;"."&amp;Table1[[#This Row],[LastName]]&amp;"@itza.com"</f>
        <v>Toya.Mccaa@itza.com</v>
      </c>
    </row>
    <row r="4725" spans="1:5" x14ac:dyDescent="0.25">
      <c r="A4725" t="str">
        <f>Table1[[#This Row],[FirstName]]&amp; " "&amp;Table1[[#This Row],[LastName]]</f>
        <v>Kenisha Friday</v>
      </c>
      <c r="B4725">
        <v>438825403</v>
      </c>
      <c r="C4725" t="s">
        <v>12510</v>
      </c>
      <c r="D4725" t="s">
        <v>9413</v>
      </c>
      <c r="E4725" t="str">
        <f>Table1[[#This Row],[FirstName]]&amp;"."&amp;Table1[[#This Row],[LastName]]&amp;"@itza.com"</f>
        <v>Kenisha.Friday@itza.com</v>
      </c>
    </row>
    <row r="4726" spans="1:5" x14ac:dyDescent="0.25">
      <c r="A4726" t="str">
        <f>Table1[[#This Row],[FirstName]]&amp; " "&amp;Table1[[#This Row],[LastName]]</f>
        <v>Roseline Grindstaff</v>
      </c>
      <c r="B4726">
        <v>550802976</v>
      </c>
      <c r="C4726" t="s">
        <v>12769</v>
      </c>
      <c r="D4726" t="s">
        <v>9414</v>
      </c>
      <c r="E4726" t="str">
        <f>Table1[[#This Row],[FirstName]]&amp;"."&amp;Table1[[#This Row],[LastName]]&amp;"@itza.com"</f>
        <v>Roseline.Grindstaff@itza.com</v>
      </c>
    </row>
    <row r="4727" spans="1:5" x14ac:dyDescent="0.25">
      <c r="A4727" t="str">
        <f>Table1[[#This Row],[FirstName]]&amp; " "&amp;Table1[[#This Row],[LastName]]</f>
        <v>Kaley Prieto</v>
      </c>
      <c r="B4727">
        <v>553974410</v>
      </c>
      <c r="C4727" t="s">
        <v>10341</v>
      </c>
      <c r="D4727" t="s">
        <v>6464</v>
      </c>
      <c r="E4727" t="str">
        <f>Table1[[#This Row],[FirstName]]&amp;"."&amp;Table1[[#This Row],[LastName]]&amp;"@itza.com"</f>
        <v>Kaley.Prieto@itza.com</v>
      </c>
    </row>
    <row r="4728" spans="1:5" x14ac:dyDescent="0.25">
      <c r="A4728" t="str">
        <f>Table1[[#This Row],[FirstName]]&amp; " "&amp;Table1[[#This Row],[LastName]]</f>
        <v>Tara Landis</v>
      </c>
      <c r="B4728">
        <v>292755326</v>
      </c>
      <c r="C4728" t="s">
        <v>12770</v>
      </c>
      <c r="D4728" t="s">
        <v>9415</v>
      </c>
      <c r="E4728" t="str">
        <f>Table1[[#This Row],[FirstName]]&amp;"."&amp;Table1[[#This Row],[LastName]]&amp;"@itza.com"</f>
        <v>Tara.Landis@itza.com</v>
      </c>
    </row>
    <row r="4729" spans="1:5" x14ac:dyDescent="0.25">
      <c r="A4729" t="str">
        <f>Table1[[#This Row],[FirstName]]&amp; " "&amp;Table1[[#This Row],[LastName]]</f>
        <v>Mitch Twiggs</v>
      </c>
      <c r="B4729">
        <v>744330404</v>
      </c>
      <c r="C4729" t="s">
        <v>11379</v>
      </c>
      <c r="D4729" t="s">
        <v>7225</v>
      </c>
      <c r="E4729" t="str">
        <f>Table1[[#This Row],[FirstName]]&amp;"."&amp;Table1[[#This Row],[LastName]]&amp;"@itza.com"</f>
        <v>Mitch.Twiggs@itza.com</v>
      </c>
    </row>
    <row r="4730" spans="1:5" x14ac:dyDescent="0.25">
      <c r="A4730" t="str">
        <f>Table1[[#This Row],[FirstName]]&amp; " "&amp;Table1[[#This Row],[LastName]]</f>
        <v>Corina Combes</v>
      </c>
      <c r="B4730">
        <v>883611369</v>
      </c>
      <c r="C4730" t="s">
        <v>12771</v>
      </c>
      <c r="D4730" t="s">
        <v>9416</v>
      </c>
      <c r="E4730" t="str">
        <f>Table1[[#This Row],[FirstName]]&amp;"."&amp;Table1[[#This Row],[LastName]]&amp;"@itza.com"</f>
        <v>Corina.Combes@itza.com</v>
      </c>
    </row>
    <row r="4731" spans="1:5" x14ac:dyDescent="0.25">
      <c r="A4731" t="str">
        <f>Table1[[#This Row],[FirstName]]&amp; " "&amp;Table1[[#This Row],[LastName]]</f>
        <v>Pamela Belcher</v>
      </c>
      <c r="B4731">
        <v>459066519</v>
      </c>
      <c r="C4731" t="s">
        <v>11928</v>
      </c>
      <c r="D4731" t="s">
        <v>9417</v>
      </c>
      <c r="E4731" t="str">
        <f>Table1[[#This Row],[FirstName]]&amp;"."&amp;Table1[[#This Row],[LastName]]&amp;"@itza.com"</f>
        <v>Pamela.Belcher@itza.com</v>
      </c>
    </row>
    <row r="4732" spans="1:5" x14ac:dyDescent="0.25">
      <c r="A4732" t="str">
        <f>Table1[[#This Row],[FirstName]]&amp; " "&amp;Table1[[#This Row],[LastName]]</f>
        <v>Joey Cepeda</v>
      </c>
      <c r="B4732">
        <v>397493339</v>
      </c>
      <c r="C4732" t="s">
        <v>11126</v>
      </c>
      <c r="D4732" t="s">
        <v>5954</v>
      </c>
      <c r="E4732" t="str">
        <f>Table1[[#This Row],[FirstName]]&amp;"."&amp;Table1[[#This Row],[LastName]]&amp;"@itza.com"</f>
        <v>Joey.Cepeda@itza.com</v>
      </c>
    </row>
    <row r="4733" spans="1:5" x14ac:dyDescent="0.25">
      <c r="A4733" t="str">
        <f>Table1[[#This Row],[FirstName]]&amp; " "&amp;Table1[[#This Row],[LastName]]</f>
        <v>Tricia Echevarria</v>
      </c>
      <c r="B4733">
        <v>738874802</v>
      </c>
      <c r="C4733" t="s">
        <v>10905</v>
      </c>
      <c r="D4733" t="s">
        <v>9418</v>
      </c>
      <c r="E4733" t="str">
        <f>Table1[[#This Row],[FirstName]]&amp;"."&amp;Table1[[#This Row],[LastName]]&amp;"@itza.com"</f>
        <v>Tricia.Echevarria@itza.com</v>
      </c>
    </row>
    <row r="4734" spans="1:5" x14ac:dyDescent="0.25">
      <c r="A4734" t="str">
        <f>Table1[[#This Row],[FirstName]]&amp; " "&amp;Table1[[#This Row],[LastName]]</f>
        <v>Denita Mangus</v>
      </c>
      <c r="B4734">
        <v>504364224</v>
      </c>
      <c r="C4734" t="s">
        <v>10599</v>
      </c>
      <c r="D4734" t="s">
        <v>9419</v>
      </c>
      <c r="E4734" t="str">
        <f>Table1[[#This Row],[FirstName]]&amp;"."&amp;Table1[[#This Row],[LastName]]&amp;"@itza.com"</f>
        <v>Denita.Mangus@itza.com</v>
      </c>
    </row>
    <row r="4735" spans="1:5" x14ac:dyDescent="0.25">
      <c r="A4735" t="str">
        <f>Table1[[#This Row],[FirstName]]&amp; " "&amp;Table1[[#This Row],[LastName]]</f>
        <v>Roberto Domer</v>
      </c>
      <c r="B4735">
        <v>387216115</v>
      </c>
      <c r="C4735" t="s">
        <v>10014</v>
      </c>
      <c r="D4735" t="s">
        <v>9420</v>
      </c>
      <c r="E4735" t="str">
        <f>Table1[[#This Row],[FirstName]]&amp;"."&amp;Table1[[#This Row],[LastName]]&amp;"@itza.com"</f>
        <v>Roberto.Domer@itza.com</v>
      </c>
    </row>
    <row r="4736" spans="1:5" x14ac:dyDescent="0.25">
      <c r="A4736" t="str">
        <f>Table1[[#This Row],[FirstName]]&amp; " "&amp;Table1[[#This Row],[LastName]]</f>
        <v>Sylvie Ekdahl</v>
      </c>
      <c r="B4736">
        <v>437370446</v>
      </c>
      <c r="C4736" t="s">
        <v>12352</v>
      </c>
      <c r="D4736" t="s">
        <v>9421</v>
      </c>
      <c r="E4736" t="str">
        <f>Table1[[#This Row],[FirstName]]&amp;"."&amp;Table1[[#This Row],[LastName]]&amp;"@itza.com"</f>
        <v>Sylvie.Ekdahl@itza.com</v>
      </c>
    </row>
    <row r="4737" spans="1:5" x14ac:dyDescent="0.25">
      <c r="A4737" t="str">
        <f>Table1[[#This Row],[FirstName]]&amp; " "&amp;Table1[[#This Row],[LastName]]</f>
        <v>Maryrose Spann</v>
      </c>
      <c r="B4737">
        <v>562386322</v>
      </c>
      <c r="C4737" t="s">
        <v>12772</v>
      </c>
      <c r="D4737" t="s">
        <v>9422</v>
      </c>
      <c r="E4737" t="str">
        <f>Table1[[#This Row],[FirstName]]&amp;"."&amp;Table1[[#This Row],[LastName]]&amp;"@itza.com"</f>
        <v>Maryrose.Spann@itza.com</v>
      </c>
    </row>
    <row r="4738" spans="1:5" x14ac:dyDescent="0.25">
      <c r="A4738" t="str">
        <f>Table1[[#This Row],[FirstName]]&amp; " "&amp;Table1[[#This Row],[LastName]]</f>
        <v>Ismael Leite</v>
      </c>
      <c r="B4738">
        <v>925086814</v>
      </c>
      <c r="C4738" t="s">
        <v>12374</v>
      </c>
      <c r="D4738" t="s">
        <v>9423</v>
      </c>
      <c r="E4738" t="str">
        <f>Table1[[#This Row],[FirstName]]&amp;"."&amp;Table1[[#This Row],[LastName]]&amp;"@itza.com"</f>
        <v>Ismael.Leite@itza.com</v>
      </c>
    </row>
    <row r="4739" spans="1:5" x14ac:dyDescent="0.25">
      <c r="A4739" t="str">
        <f>Table1[[#This Row],[FirstName]]&amp; " "&amp;Table1[[#This Row],[LastName]]</f>
        <v>Leona Tran</v>
      </c>
      <c r="B4739">
        <v>262334825</v>
      </c>
      <c r="C4739" t="s">
        <v>11585</v>
      </c>
      <c r="D4739" t="s">
        <v>9424</v>
      </c>
      <c r="E4739" t="str">
        <f>Table1[[#This Row],[FirstName]]&amp;"."&amp;Table1[[#This Row],[LastName]]&amp;"@itza.com"</f>
        <v>Leona.Tran@itza.com</v>
      </c>
    </row>
    <row r="4740" spans="1:5" x14ac:dyDescent="0.25">
      <c r="A4740" t="str">
        <f>Table1[[#This Row],[FirstName]]&amp; " "&amp;Table1[[#This Row],[LastName]]</f>
        <v>Stefania Dias</v>
      </c>
      <c r="B4740">
        <v>831987309</v>
      </c>
      <c r="C4740" t="s">
        <v>12773</v>
      </c>
      <c r="D4740" t="s">
        <v>9425</v>
      </c>
      <c r="E4740" t="str">
        <f>Table1[[#This Row],[FirstName]]&amp;"."&amp;Table1[[#This Row],[LastName]]&amp;"@itza.com"</f>
        <v>Stefania.Dias@itza.com</v>
      </c>
    </row>
    <row r="4741" spans="1:5" x14ac:dyDescent="0.25">
      <c r="A4741" t="str">
        <f>Table1[[#This Row],[FirstName]]&amp; " "&amp;Table1[[#This Row],[LastName]]</f>
        <v>Alphonse Boxx</v>
      </c>
      <c r="B4741">
        <v>864348887</v>
      </c>
      <c r="C4741" t="s">
        <v>9980</v>
      </c>
      <c r="D4741" t="s">
        <v>9426</v>
      </c>
      <c r="E4741" t="str">
        <f>Table1[[#This Row],[FirstName]]&amp;"."&amp;Table1[[#This Row],[LastName]]&amp;"@itza.com"</f>
        <v>Alphonse.Boxx@itza.com</v>
      </c>
    </row>
    <row r="4742" spans="1:5" x14ac:dyDescent="0.25">
      <c r="A4742" t="str">
        <f>Table1[[#This Row],[FirstName]]&amp; " "&amp;Table1[[#This Row],[LastName]]</f>
        <v>Lonny Sizer</v>
      </c>
      <c r="B4742">
        <v>740350386</v>
      </c>
      <c r="C4742" t="s">
        <v>12337</v>
      </c>
      <c r="D4742" t="s">
        <v>7296</v>
      </c>
      <c r="E4742" t="str">
        <f>Table1[[#This Row],[FirstName]]&amp;"."&amp;Table1[[#This Row],[LastName]]&amp;"@itza.com"</f>
        <v>Lonny.Sizer@itza.com</v>
      </c>
    </row>
    <row r="4743" spans="1:5" x14ac:dyDescent="0.25">
      <c r="A4743" t="str">
        <f>Table1[[#This Row],[FirstName]]&amp; " "&amp;Table1[[#This Row],[LastName]]</f>
        <v>Hana Stille</v>
      </c>
      <c r="B4743">
        <v>316474179</v>
      </c>
      <c r="C4743" t="s">
        <v>11612</v>
      </c>
      <c r="D4743" t="s">
        <v>9427</v>
      </c>
      <c r="E4743" t="str">
        <f>Table1[[#This Row],[FirstName]]&amp;"."&amp;Table1[[#This Row],[LastName]]&amp;"@itza.com"</f>
        <v>Hana.Stille@itza.com</v>
      </c>
    </row>
    <row r="4744" spans="1:5" x14ac:dyDescent="0.25">
      <c r="A4744" t="str">
        <f>Table1[[#This Row],[FirstName]]&amp; " "&amp;Table1[[#This Row],[LastName]]</f>
        <v>Rueben Ostrem</v>
      </c>
      <c r="B4744">
        <v>484701941</v>
      </c>
      <c r="C4744" t="s">
        <v>12774</v>
      </c>
      <c r="D4744" t="s">
        <v>7383</v>
      </c>
      <c r="E4744" t="str">
        <f>Table1[[#This Row],[FirstName]]&amp;"."&amp;Table1[[#This Row],[LastName]]&amp;"@itza.com"</f>
        <v>Rueben.Ostrem@itza.com</v>
      </c>
    </row>
    <row r="4745" spans="1:5" x14ac:dyDescent="0.25">
      <c r="A4745" t="str">
        <f>Table1[[#This Row],[FirstName]]&amp; " "&amp;Table1[[#This Row],[LastName]]</f>
        <v>Krista Hollis</v>
      </c>
      <c r="B4745">
        <v>776603896</v>
      </c>
      <c r="C4745" t="s">
        <v>12775</v>
      </c>
      <c r="D4745" t="s">
        <v>9428</v>
      </c>
      <c r="E4745" t="str">
        <f>Table1[[#This Row],[FirstName]]&amp;"."&amp;Table1[[#This Row],[LastName]]&amp;"@itza.com"</f>
        <v>Krista.Hollis@itza.com</v>
      </c>
    </row>
    <row r="4746" spans="1:5" x14ac:dyDescent="0.25">
      <c r="A4746" t="str">
        <f>Table1[[#This Row],[FirstName]]&amp; " "&amp;Table1[[#This Row],[LastName]]</f>
        <v>Shirlene Salvo</v>
      </c>
      <c r="B4746">
        <v>720320188</v>
      </c>
      <c r="C4746" t="s">
        <v>11344</v>
      </c>
      <c r="D4746" t="s">
        <v>9429</v>
      </c>
      <c r="E4746" t="str">
        <f>Table1[[#This Row],[FirstName]]&amp;"."&amp;Table1[[#This Row],[LastName]]&amp;"@itza.com"</f>
        <v>Shirlene.Salvo@itza.com</v>
      </c>
    </row>
    <row r="4747" spans="1:5" x14ac:dyDescent="0.25">
      <c r="A4747" t="str">
        <f>Table1[[#This Row],[FirstName]]&amp; " "&amp;Table1[[#This Row],[LastName]]</f>
        <v>Michale Mccue</v>
      </c>
      <c r="B4747">
        <v>781504766</v>
      </c>
      <c r="C4747" t="s">
        <v>10117</v>
      </c>
      <c r="D4747" t="s">
        <v>9430</v>
      </c>
      <c r="E4747" t="str">
        <f>Table1[[#This Row],[FirstName]]&amp;"."&amp;Table1[[#This Row],[LastName]]&amp;"@itza.com"</f>
        <v>Michale.Mccue@itza.com</v>
      </c>
    </row>
    <row r="4748" spans="1:5" x14ac:dyDescent="0.25">
      <c r="A4748" t="str">
        <f>Table1[[#This Row],[FirstName]]&amp; " "&amp;Table1[[#This Row],[LastName]]</f>
        <v>Wyatt Tague</v>
      </c>
      <c r="B4748">
        <v>902779069</v>
      </c>
      <c r="C4748" t="s">
        <v>12776</v>
      </c>
      <c r="D4748" t="s">
        <v>9431</v>
      </c>
      <c r="E4748" t="str">
        <f>Table1[[#This Row],[FirstName]]&amp;"."&amp;Table1[[#This Row],[LastName]]&amp;"@itza.com"</f>
        <v>Wyatt.Tague@itza.com</v>
      </c>
    </row>
    <row r="4749" spans="1:5" x14ac:dyDescent="0.25">
      <c r="A4749" t="str">
        <f>Table1[[#This Row],[FirstName]]&amp; " "&amp;Table1[[#This Row],[LastName]]</f>
        <v>Jonah Hemminger</v>
      </c>
      <c r="B4749">
        <v>923959904</v>
      </c>
      <c r="C4749" t="s">
        <v>10986</v>
      </c>
      <c r="D4749" t="s">
        <v>6933</v>
      </c>
      <c r="E4749" t="str">
        <f>Table1[[#This Row],[FirstName]]&amp;"."&amp;Table1[[#This Row],[LastName]]&amp;"@itza.com"</f>
        <v>Jonah.Hemminger@itza.com</v>
      </c>
    </row>
    <row r="4750" spans="1:5" x14ac:dyDescent="0.25">
      <c r="A4750" t="str">
        <f>Table1[[#This Row],[FirstName]]&amp; " "&amp;Table1[[#This Row],[LastName]]</f>
        <v>Sherilyn Gaudreau</v>
      </c>
      <c r="B4750">
        <v>158765425</v>
      </c>
      <c r="C4750" t="s">
        <v>11144</v>
      </c>
      <c r="D4750" t="s">
        <v>6432</v>
      </c>
      <c r="E4750" t="str">
        <f>Table1[[#This Row],[FirstName]]&amp;"."&amp;Table1[[#This Row],[LastName]]&amp;"@itza.com"</f>
        <v>Sherilyn.Gaudreau@itza.com</v>
      </c>
    </row>
    <row r="4751" spans="1:5" x14ac:dyDescent="0.25">
      <c r="A4751" t="str">
        <f>Table1[[#This Row],[FirstName]]&amp; " "&amp;Table1[[#This Row],[LastName]]</f>
        <v>Onie Steimle</v>
      </c>
      <c r="B4751">
        <v>623519561</v>
      </c>
      <c r="C4751" t="s">
        <v>11743</v>
      </c>
      <c r="D4751" t="s">
        <v>9432</v>
      </c>
      <c r="E4751" t="str">
        <f>Table1[[#This Row],[FirstName]]&amp;"."&amp;Table1[[#This Row],[LastName]]&amp;"@itza.com"</f>
        <v>Onie.Steimle@itza.com</v>
      </c>
    </row>
    <row r="4752" spans="1:5" x14ac:dyDescent="0.25">
      <c r="A4752" t="str">
        <f>Table1[[#This Row],[FirstName]]&amp; " "&amp;Table1[[#This Row],[LastName]]</f>
        <v>Jeanene Gadson</v>
      </c>
      <c r="B4752">
        <v>470352370</v>
      </c>
      <c r="C4752" t="s">
        <v>12777</v>
      </c>
      <c r="D4752" t="s">
        <v>7262</v>
      </c>
      <c r="E4752" t="str">
        <f>Table1[[#This Row],[FirstName]]&amp;"."&amp;Table1[[#This Row],[LastName]]&amp;"@itza.com"</f>
        <v>Jeanene.Gadson@itza.com</v>
      </c>
    </row>
    <row r="4753" spans="1:5" x14ac:dyDescent="0.25">
      <c r="A4753" t="str">
        <f>Table1[[#This Row],[FirstName]]&amp; " "&amp;Table1[[#This Row],[LastName]]</f>
        <v>Margarette Crapo</v>
      </c>
      <c r="B4753">
        <v>539935324</v>
      </c>
      <c r="C4753" t="s">
        <v>11959</v>
      </c>
      <c r="D4753" t="s">
        <v>9433</v>
      </c>
      <c r="E4753" t="str">
        <f>Table1[[#This Row],[FirstName]]&amp;"."&amp;Table1[[#This Row],[LastName]]&amp;"@itza.com"</f>
        <v>Margarette.Crapo@itza.com</v>
      </c>
    </row>
    <row r="4754" spans="1:5" x14ac:dyDescent="0.25">
      <c r="A4754" t="str">
        <f>Table1[[#This Row],[FirstName]]&amp; " "&amp;Table1[[#This Row],[LastName]]</f>
        <v>Lynwood Likens</v>
      </c>
      <c r="B4754">
        <v>859746371</v>
      </c>
      <c r="C4754" t="s">
        <v>10615</v>
      </c>
      <c r="D4754" t="s">
        <v>9434</v>
      </c>
      <c r="E4754" t="str">
        <f>Table1[[#This Row],[FirstName]]&amp;"."&amp;Table1[[#This Row],[LastName]]&amp;"@itza.com"</f>
        <v>Lynwood.Likens@itza.com</v>
      </c>
    </row>
    <row r="4755" spans="1:5" x14ac:dyDescent="0.25">
      <c r="A4755" t="str">
        <f>Table1[[#This Row],[FirstName]]&amp; " "&amp;Table1[[#This Row],[LastName]]</f>
        <v>Devona Dillingham</v>
      </c>
      <c r="B4755">
        <v>816571990</v>
      </c>
      <c r="C4755" t="s">
        <v>12778</v>
      </c>
      <c r="D4755" t="s">
        <v>6949</v>
      </c>
      <c r="E4755" t="str">
        <f>Table1[[#This Row],[FirstName]]&amp;"."&amp;Table1[[#This Row],[LastName]]&amp;"@itza.com"</f>
        <v>Devona.Dillingham@itza.com</v>
      </c>
    </row>
    <row r="4756" spans="1:5" x14ac:dyDescent="0.25">
      <c r="A4756" t="str">
        <f>Table1[[#This Row],[FirstName]]&amp; " "&amp;Table1[[#This Row],[LastName]]</f>
        <v>Susy Duncanson</v>
      </c>
      <c r="B4756">
        <v>386125688</v>
      </c>
      <c r="C4756" t="s">
        <v>12779</v>
      </c>
      <c r="D4756" t="s">
        <v>9435</v>
      </c>
      <c r="E4756" t="str">
        <f>Table1[[#This Row],[FirstName]]&amp;"."&amp;Table1[[#This Row],[LastName]]&amp;"@itza.com"</f>
        <v>Susy.Duncanson@itza.com</v>
      </c>
    </row>
    <row r="4757" spans="1:5" x14ac:dyDescent="0.25">
      <c r="A4757" t="str">
        <f>Table1[[#This Row],[FirstName]]&amp; " "&amp;Table1[[#This Row],[LastName]]</f>
        <v>Cassi Mcelravy</v>
      </c>
      <c r="B4757">
        <v>345940154</v>
      </c>
      <c r="C4757" t="s">
        <v>11454</v>
      </c>
      <c r="D4757" t="s">
        <v>7158</v>
      </c>
      <c r="E4757" t="str">
        <f>Table1[[#This Row],[FirstName]]&amp;"."&amp;Table1[[#This Row],[LastName]]&amp;"@itza.com"</f>
        <v>Cassi.Mcelravy@itza.com</v>
      </c>
    </row>
    <row r="4758" spans="1:5" x14ac:dyDescent="0.25">
      <c r="A4758" t="str">
        <f>Table1[[#This Row],[FirstName]]&amp; " "&amp;Table1[[#This Row],[LastName]]</f>
        <v>Ivory Learn</v>
      </c>
      <c r="B4758">
        <v>463164868</v>
      </c>
      <c r="C4758" t="s">
        <v>10302</v>
      </c>
      <c r="D4758" t="s">
        <v>6809</v>
      </c>
      <c r="E4758" t="str">
        <f>Table1[[#This Row],[FirstName]]&amp;"."&amp;Table1[[#This Row],[LastName]]&amp;"@itza.com"</f>
        <v>Ivory.Learn@itza.com</v>
      </c>
    </row>
    <row r="4759" spans="1:5" x14ac:dyDescent="0.25">
      <c r="A4759" t="str">
        <f>Table1[[#This Row],[FirstName]]&amp; " "&amp;Table1[[#This Row],[LastName]]</f>
        <v>Leigha Tallmadge</v>
      </c>
      <c r="B4759">
        <v>433322651</v>
      </c>
      <c r="C4759" t="s">
        <v>10514</v>
      </c>
      <c r="D4759" t="s">
        <v>9436</v>
      </c>
      <c r="E4759" t="str">
        <f>Table1[[#This Row],[FirstName]]&amp;"."&amp;Table1[[#This Row],[LastName]]&amp;"@itza.com"</f>
        <v>Leigha.Tallmadge@itza.com</v>
      </c>
    </row>
    <row r="4760" spans="1:5" x14ac:dyDescent="0.25">
      <c r="A4760" t="str">
        <f>Table1[[#This Row],[FirstName]]&amp; " "&amp;Table1[[#This Row],[LastName]]</f>
        <v>Hipolito Hegg</v>
      </c>
      <c r="B4760">
        <v>474886202</v>
      </c>
      <c r="C4760" t="s">
        <v>12780</v>
      </c>
      <c r="D4760" t="s">
        <v>9437</v>
      </c>
      <c r="E4760" t="str">
        <f>Table1[[#This Row],[FirstName]]&amp;"."&amp;Table1[[#This Row],[LastName]]&amp;"@itza.com"</f>
        <v>Hipolito.Hegg@itza.com</v>
      </c>
    </row>
    <row r="4761" spans="1:5" x14ac:dyDescent="0.25">
      <c r="A4761" t="str">
        <f>Table1[[#This Row],[FirstName]]&amp; " "&amp;Table1[[#This Row],[LastName]]</f>
        <v>Lessie Mahar</v>
      </c>
      <c r="B4761">
        <v>983743411</v>
      </c>
      <c r="C4761" t="s">
        <v>9945</v>
      </c>
      <c r="D4761" t="s">
        <v>9438</v>
      </c>
      <c r="E4761" t="str">
        <f>Table1[[#This Row],[FirstName]]&amp;"."&amp;Table1[[#This Row],[LastName]]&amp;"@itza.com"</f>
        <v>Lessie.Mahar@itza.com</v>
      </c>
    </row>
    <row r="4762" spans="1:5" x14ac:dyDescent="0.25">
      <c r="A4762" t="str">
        <f>Table1[[#This Row],[FirstName]]&amp; " "&amp;Table1[[#This Row],[LastName]]</f>
        <v>Marnie Eastin</v>
      </c>
      <c r="B4762">
        <v>808086237</v>
      </c>
      <c r="C4762" t="s">
        <v>12244</v>
      </c>
      <c r="D4762" t="s">
        <v>9439</v>
      </c>
      <c r="E4762" t="str">
        <f>Table1[[#This Row],[FirstName]]&amp;"."&amp;Table1[[#This Row],[LastName]]&amp;"@itza.com"</f>
        <v>Marnie.Eastin@itza.com</v>
      </c>
    </row>
    <row r="4763" spans="1:5" x14ac:dyDescent="0.25">
      <c r="A4763" t="str">
        <f>Table1[[#This Row],[FirstName]]&amp; " "&amp;Table1[[#This Row],[LastName]]</f>
        <v>Dede Hagberg</v>
      </c>
      <c r="B4763">
        <v>144618213</v>
      </c>
      <c r="C4763" t="s">
        <v>10277</v>
      </c>
      <c r="D4763" t="s">
        <v>7473</v>
      </c>
      <c r="E4763" t="str">
        <f>Table1[[#This Row],[FirstName]]&amp;"."&amp;Table1[[#This Row],[LastName]]&amp;"@itza.com"</f>
        <v>Dede.Hagberg@itza.com</v>
      </c>
    </row>
    <row r="4764" spans="1:5" x14ac:dyDescent="0.25">
      <c r="A4764" t="str">
        <f>Table1[[#This Row],[FirstName]]&amp; " "&amp;Table1[[#This Row],[LastName]]</f>
        <v>Howard Putney</v>
      </c>
      <c r="B4764">
        <v>423147824</v>
      </c>
      <c r="C4764" t="s">
        <v>12781</v>
      </c>
      <c r="D4764" t="s">
        <v>9440</v>
      </c>
      <c r="E4764" t="str">
        <f>Table1[[#This Row],[FirstName]]&amp;"."&amp;Table1[[#This Row],[LastName]]&amp;"@itza.com"</f>
        <v>Howard.Putney@itza.com</v>
      </c>
    </row>
    <row r="4765" spans="1:5" x14ac:dyDescent="0.25">
      <c r="A4765" t="str">
        <f>Table1[[#This Row],[FirstName]]&amp; " "&amp;Table1[[#This Row],[LastName]]</f>
        <v>Madelyn Macdowell</v>
      </c>
      <c r="B4765">
        <v>862196976</v>
      </c>
      <c r="C4765" t="s">
        <v>12782</v>
      </c>
      <c r="D4765" t="s">
        <v>9441</v>
      </c>
      <c r="E4765" t="str">
        <f>Table1[[#This Row],[FirstName]]&amp;"."&amp;Table1[[#This Row],[LastName]]&amp;"@itza.com"</f>
        <v>Madelyn.Macdowell@itza.com</v>
      </c>
    </row>
    <row r="4766" spans="1:5" x14ac:dyDescent="0.25">
      <c r="A4766" t="str">
        <f>Table1[[#This Row],[FirstName]]&amp; " "&amp;Table1[[#This Row],[LastName]]</f>
        <v>Ayesha Hungerford</v>
      </c>
      <c r="B4766">
        <v>233427481</v>
      </c>
      <c r="C4766" t="s">
        <v>10786</v>
      </c>
      <c r="D4766" t="s">
        <v>9442</v>
      </c>
      <c r="E4766" t="str">
        <f>Table1[[#This Row],[FirstName]]&amp;"."&amp;Table1[[#This Row],[LastName]]&amp;"@itza.com"</f>
        <v>Ayesha.Hungerford@itza.com</v>
      </c>
    </row>
    <row r="4767" spans="1:5" x14ac:dyDescent="0.25">
      <c r="A4767" t="str">
        <f>Table1[[#This Row],[FirstName]]&amp; " "&amp;Table1[[#This Row],[LastName]]</f>
        <v>Corine Vassel</v>
      </c>
      <c r="B4767">
        <v>375090867</v>
      </c>
      <c r="C4767" t="s">
        <v>11156</v>
      </c>
      <c r="D4767" t="s">
        <v>9443</v>
      </c>
      <c r="E4767" t="str">
        <f>Table1[[#This Row],[FirstName]]&amp;"."&amp;Table1[[#This Row],[LastName]]&amp;"@itza.com"</f>
        <v>Corine.Vassel@itza.com</v>
      </c>
    </row>
    <row r="4768" spans="1:5" x14ac:dyDescent="0.25">
      <c r="A4768" t="str">
        <f>Table1[[#This Row],[FirstName]]&amp; " "&amp;Table1[[#This Row],[LastName]]</f>
        <v>Golda Canfield</v>
      </c>
      <c r="B4768">
        <v>305828636</v>
      </c>
      <c r="C4768" t="s">
        <v>12783</v>
      </c>
      <c r="D4768" t="s">
        <v>9444</v>
      </c>
      <c r="E4768" t="str">
        <f>Table1[[#This Row],[FirstName]]&amp;"."&amp;Table1[[#This Row],[LastName]]&amp;"@itza.com"</f>
        <v>Golda.Canfield@itza.com</v>
      </c>
    </row>
    <row r="4769" spans="1:5" x14ac:dyDescent="0.25">
      <c r="A4769" t="str">
        <f>Table1[[#This Row],[FirstName]]&amp; " "&amp;Table1[[#This Row],[LastName]]</f>
        <v>Jayme Wilkie</v>
      </c>
      <c r="B4769">
        <v>203970422</v>
      </c>
      <c r="C4769" t="s">
        <v>12784</v>
      </c>
      <c r="D4769" t="s">
        <v>9445</v>
      </c>
      <c r="E4769" t="str">
        <f>Table1[[#This Row],[FirstName]]&amp;"."&amp;Table1[[#This Row],[LastName]]&amp;"@itza.com"</f>
        <v>Jayme.Wilkie@itza.com</v>
      </c>
    </row>
    <row r="4770" spans="1:5" x14ac:dyDescent="0.25">
      <c r="A4770" t="str">
        <f>Table1[[#This Row],[FirstName]]&amp; " "&amp;Table1[[#This Row],[LastName]]</f>
        <v>Neil Byrom</v>
      </c>
      <c r="B4770">
        <v>278633550</v>
      </c>
      <c r="C4770" t="s">
        <v>10522</v>
      </c>
      <c r="D4770" t="s">
        <v>9446</v>
      </c>
      <c r="E4770" t="str">
        <f>Table1[[#This Row],[FirstName]]&amp;"."&amp;Table1[[#This Row],[LastName]]&amp;"@itza.com"</f>
        <v>Neil.Byrom@itza.com</v>
      </c>
    </row>
    <row r="4771" spans="1:5" x14ac:dyDescent="0.25">
      <c r="A4771" t="str">
        <f>Table1[[#This Row],[FirstName]]&amp; " "&amp;Table1[[#This Row],[LastName]]</f>
        <v>Lamar Hao</v>
      </c>
      <c r="B4771">
        <v>815845821</v>
      </c>
      <c r="C4771" t="s">
        <v>12785</v>
      </c>
      <c r="D4771" t="s">
        <v>9447</v>
      </c>
      <c r="E4771" t="str">
        <f>Table1[[#This Row],[FirstName]]&amp;"."&amp;Table1[[#This Row],[LastName]]&amp;"@itza.com"</f>
        <v>Lamar.Hao@itza.com</v>
      </c>
    </row>
    <row r="4772" spans="1:5" x14ac:dyDescent="0.25">
      <c r="A4772" t="str">
        <f>Table1[[#This Row],[FirstName]]&amp; " "&amp;Table1[[#This Row],[LastName]]</f>
        <v>Mathilde Blumstein</v>
      </c>
      <c r="B4772">
        <v>484274135</v>
      </c>
      <c r="C4772" t="s">
        <v>12370</v>
      </c>
      <c r="D4772" t="s">
        <v>9448</v>
      </c>
      <c r="E4772" t="str">
        <f>Table1[[#This Row],[FirstName]]&amp;"."&amp;Table1[[#This Row],[LastName]]&amp;"@itza.com"</f>
        <v>Mathilde.Blumstein@itza.com</v>
      </c>
    </row>
    <row r="4773" spans="1:5" x14ac:dyDescent="0.25">
      <c r="A4773" t="str">
        <f>Table1[[#This Row],[FirstName]]&amp; " "&amp;Table1[[#This Row],[LastName]]</f>
        <v>Loma Spillman</v>
      </c>
      <c r="B4773">
        <v>349521982</v>
      </c>
      <c r="C4773" t="s">
        <v>11328</v>
      </c>
      <c r="D4773" t="s">
        <v>6225</v>
      </c>
      <c r="E4773" t="str">
        <f>Table1[[#This Row],[FirstName]]&amp;"."&amp;Table1[[#This Row],[LastName]]&amp;"@itza.com"</f>
        <v>Loma.Spillman@itza.com</v>
      </c>
    </row>
    <row r="4774" spans="1:5" x14ac:dyDescent="0.25">
      <c r="A4774" t="str">
        <f>Table1[[#This Row],[FirstName]]&amp; " "&amp;Table1[[#This Row],[LastName]]</f>
        <v>Demetra Shouse</v>
      </c>
      <c r="B4774">
        <v>397315125</v>
      </c>
      <c r="C4774" t="s">
        <v>12786</v>
      </c>
      <c r="D4774" t="s">
        <v>9449</v>
      </c>
      <c r="E4774" t="str">
        <f>Table1[[#This Row],[FirstName]]&amp;"."&amp;Table1[[#This Row],[LastName]]&amp;"@itza.com"</f>
        <v>Demetra.Shouse@itza.com</v>
      </c>
    </row>
    <row r="4775" spans="1:5" x14ac:dyDescent="0.25">
      <c r="A4775" t="str">
        <f>Table1[[#This Row],[FirstName]]&amp; " "&amp;Table1[[#This Row],[LastName]]</f>
        <v>Toshiko Ripley</v>
      </c>
      <c r="B4775">
        <v>498307693</v>
      </c>
      <c r="C4775" t="s">
        <v>10392</v>
      </c>
      <c r="D4775" t="s">
        <v>9450</v>
      </c>
      <c r="E4775" t="str">
        <f>Table1[[#This Row],[FirstName]]&amp;"."&amp;Table1[[#This Row],[LastName]]&amp;"@itza.com"</f>
        <v>Toshiko.Ripley@itza.com</v>
      </c>
    </row>
    <row r="4776" spans="1:5" x14ac:dyDescent="0.25">
      <c r="A4776" t="str">
        <f>Table1[[#This Row],[FirstName]]&amp; " "&amp;Table1[[#This Row],[LastName]]</f>
        <v>Myrl Koga</v>
      </c>
      <c r="B4776">
        <v>205209012</v>
      </c>
      <c r="C4776" t="s">
        <v>10773</v>
      </c>
      <c r="D4776" t="s">
        <v>9451</v>
      </c>
      <c r="E4776" t="str">
        <f>Table1[[#This Row],[FirstName]]&amp;"."&amp;Table1[[#This Row],[LastName]]&amp;"@itza.com"</f>
        <v>Myrl.Koga@itza.com</v>
      </c>
    </row>
    <row r="4777" spans="1:5" x14ac:dyDescent="0.25">
      <c r="A4777" t="str">
        <f>Table1[[#This Row],[FirstName]]&amp; " "&amp;Table1[[#This Row],[LastName]]</f>
        <v>Abbey Vanallen</v>
      </c>
      <c r="B4777">
        <v>752641976</v>
      </c>
      <c r="C4777" t="s">
        <v>12787</v>
      </c>
      <c r="D4777" t="s">
        <v>9452</v>
      </c>
      <c r="E4777" t="str">
        <f>Table1[[#This Row],[FirstName]]&amp;"."&amp;Table1[[#This Row],[LastName]]&amp;"@itza.com"</f>
        <v>Abbey.Vanallen@itza.com</v>
      </c>
    </row>
    <row r="4778" spans="1:5" x14ac:dyDescent="0.25">
      <c r="A4778" t="str">
        <f>Table1[[#This Row],[FirstName]]&amp; " "&amp;Table1[[#This Row],[LastName]]</f>
        <v>Melisa Mcglinchey</v>
      </c>
      <c r="B4778">
        <v>348879976</v>
      </c>
      <c r="C4778" t="s">
        <v>11659</v>
      </c>
      <c r="D4778" t="s">
        <v>9453</v>
      </c>
      <c r="E4778" t="str">
        <f>Table1[[#This Row],[FirstName]]&amp;"."&amp;Table1[[#This Row],[LastName]]&amp;"@itza.com"</f>
        <v>Melisa.Mcglinchey@itza.com</v>
      </c>
    </row>
    <row r="4779" spans="1:5" x14ac:dyDescent="0.25">
      <c r="A4779" t="str">
        <f>Table1[[#This Row],[FirstName]]&amp; " "&amp;Table1[[#This Row],[LastName]]</f>
        <v>Mia Caruana</v>
      </c>
      <c r="B4779">
        <v>316434067</v>
      </c>
      <c r="C4779" t="s">
        <v>10768</v>
      </c>
      <c r="D4779" t="s">
        <v>9454</v>
      </c>
      <c r="E4779" t="str">
        <f>Table1[[#This Row],[FirstName]]&amp;"."&amp;Table1[[#This Row],[LastName]]&amp;"@itza.com"</f>
        <v>Mia.Caruana@itza.com</v>
      </c>
    </row>
    <row r="4780" spans="1:5" x14ac:dyDescent="0.25">
      <c r="A4780" t="str">
        <f>Table1[[#This Row],[FirstName]]&amp; " "&amp;Table1[[#This Row],[LastName]]</f>
        <v>Deana Donaldson</v>
      </c>
      <c r="B4780">
        <v>211621967</v>
      </c>
      <c r="C4780" t="s">
        <v>10362</v>
      </c>
      <c r="D4780" t="s">
        <v>9455</v>
      </c>
      <c r="E4780" t="str">
        <f>Table1[[#This Row],[FirstName]]&amp;"."&amp;Table1[[#This Row],[LastName]]&amp;"@itza.com"</f>
        <v>Deana.Donaldson@itza.com</v>
      </c>
    </row>
    <row r="4781" spans="1:5" x14ac:dyDescent="0.25">
      <c r="A4781" t="str">
        <f>Table1[[#This Row],[FirstName]]&amp; " "&amp;Table1[[#This Row],[LastName]]</f>
        <v>Cesar Regina</v>
      </c>
      <c r="B4781">
        <v>614070656</v>
      </c>
      <c r="C4781" t="s">
        <v>5059</v>
      </c>
      <c r="D4781" t="s">
        <v>9456</v>
      </c>
      <c r="E4781" t="str">
        <f>Table1[[#This Row],[FirstName]]&amp;"."&amp;Table1[[#This Row],[LastName]]&amp;"@itza.com"</f>
        <v>Cesar.Regina@itza.com</v>
      </c>
    </row>
    <row r="4782" spans="1:5" x14ac:dyDescent="0.25">
      <c r="A4782" t="str">
        <f>Table1[[#This Row],[FirstName]]&amp; " "&amp;Table1[[#This Row],[LastName]]</f>
        <v>Alyse Carstensen</v>
      </c>
      <c r="B4782">
        <v>243908991</v>
      </c>
      <c r="C4782" t="s">
        <v>12788</v>
      </c>
      <c r="D4782" t="s">
        <v>9457</v>
      </c>
      <c r="E4782" t="str">
        <f>Table1[[#This Row],[FirstName]]&amp;"."&amp;Table1[[#This Row],[LastName]]&amp;"@itza.com"</f>
        <v>Alyse.Carstensen@itza.com</v>
      </c>
    </row>
    <row r="4783" spans="1:5" x14ac:dyDescent="0.25">
      <c r="A4783" t="str">
        <f>Table1[[#This Row],[FirstName]]&amp; " "&amp;Table1[[#This Row],[LastName]]</f>
        <v>Marc Clack</v>
      </c>
      <c r="B4783">
        <v>207614199</v>
      </c>
      <c r="C4783" t="s">
        <v>7686</v>
      </c>
      <c r="D4783" t="s">
        <v>9458</v>
      </c>
      <c r="E4783" t="str">
        <f>Table1[[#This Row],[FirstName]]&amp;"."&amp;Table1[[#This Row],[LastName]]&amp;"@itza.com"</f>
        <v>Marc.Clack@itza.com</v>
      </c>
    </row>
    <row r="4784" spans="1:5" x14ac:dyDescent="0.25">
      <c r="A4784" t="str">
        <f>Table1[[#This Row],[FirstName]]&amp; " "&amp;Table1[[#This Row],[LastName]]</f>
        <v>Angelyn Maxim</v>
      </c>
      <c r="B4784">
        <v>340268845</v>
      </c>
      <c r="C4784" t="s">
        <v>12789</v>
      </c>
      <c r="D4784" t="s">
        <v>6561</v>
      </c>
      <c r="E4784" t="str">
        <f>Table1[[#This Row],[FirstName]]&amp;"."&amp;Table1[[#This Row],[LastName]]&amp;"@itza.com"</f>
        <v>Angelyn.Maxim@itza.com</v>
      </c>
    </row>
    <row r="4785" spans="1:5" x14ac:dyDescent="0.25">
      <c r="A4785" t="str">
        <f>Table1[[#This Row],[FirstName]]&amp; " "&amp;Table1[[#This Row],[LastName]]</f>
        <v>Shoshana Palencia</v>
      </c>
      <c r="B4785">
        <v>545921119</v>
      </c>
      <c r="C4785" t="s">
        <v>12790</v>
      </c>
      <c r="D4785" t="s">
        <v>9459</v>
      </c>
      <c r="E4785" t="str">
        <f>Table1[[#This Row],[FirstName]]&amp;"."&amp;Table1[[#This Row],[LastName]]&amp;"@itza.com"</f>
        <v>Shoshana.Palencia@itza.com</v>
      </c>
    </row>
    <row r="4786" spans="1:5" x14ac:dyDescent="0.25">
      <c r="A4786" t="str">
        <f>Table1[[#This Row],[FirstName]]&amp; " "&amp;Table1[[#This Row],[LastName]]</f>
        <v>Devorah Jamison</v>
      </c>
      <c r="B4786">
        <v>944925850</v>
      </c>
      <c r="C4786" t="s">
        <v>11735</v>
      </c>
      <c r="D4786" t="s">
        <v>9460</v>
      </c>
      <c r="E4786" t="str">
        <f>Table1[[#This Row],[FirstName]]&amp;"."&amp;Table1[[#This Row],[LastName]]&amp;"@itza.com"</f>
        <v>Devorah.Jamison@itza.com</v>
      </c>
    </row>
    <row r="4787" spans="1:5" x14ac:dyDescent="0.25">
      <c r="A4787" t="str">
        <f>Table1[[#This Row],[FirstName]]&amp; " "&amp;Table1[[#This Row],[LastName]]</f>
        <v>Shera Ehlert</v>
      </c>
      <c r="B4787">
        <v>580862700</v>
      </c>
      <c r="C4787" t="s">
        <v>9822</v>
      </c>
      <c r="D4787" t="s">
        <v>9461</v>
      </c>
      <c r="E4787" t="str">
        <f>Table1[[#This Row],[FirstName]]&amp;"."&amp;Table1[[#This Row],[LastName]]&amp;"@itza.com"</f>
        <v>Shera.Ehlert@itza.com</v>
      </c>
    </row>
    <row r="4788" spans="1:5" x14ac:dyDescent="0.25">
      <c r="A4788" t="str">
        <f>Table1[[#This Row],[FirstName]]&amp; " "&amp;Table1[[#This Row],[LastName]]</f>
        <v>Ariana Lunceford</v>
      </c>
      <c r="B4788">
        <v>959598629</v>
      </c>
      <c r="C4788" t="s">
        <v>12791</v>
      </c>
      <c r="D4788" t="s">
        <v>7947</v>
      </c>
      <c r="E4788" t="str">
        <f>Table1[[#This Row],[FirstName]]&amp;"."&amp;Table1[[#This Row],[LastName]]&amp;"@itza.com"</f>
        <v>Ariana.Lunceford@itza.com</v>
      </c>
    </row>
    <row r="4789" spans="1:5" x14ac:dyDescent="0.25">
      <c r="A4789" t="str">
        <f>Table1[[#This Row],[FirstName]]&amp; " "&amp;Table1[[#This Row],[LastName]]</f>
        <v>Hettie Racca</v>
      </c>
      <c r="B4789">
        <v>500650747</v>
      </c>
      <c r="C4789" t="s">
        <v>9817</v>
      </c>
      <c r="D4789" t="s">
        <v>9462</v>
      </c>
      <c r="E4789" t="str">
        <f>Table1[[#This Row],[FirstName]]&amp;"."&amp;Table1[[#This Row],[LastName]]&amp;"@itza.com"</f>
        <v>Hettie.Racca@itza.com</v>
      </c>
    </row>
    <row r="4790" spans="1:5" x14ac:dyDescent="0.25">
      <c r="A4790" t="str">
        <f>Table1[[#This Row],[FirstName]]&amp; " "&amp;Table1[[#This Row],[LastName]]</f>
        <v>Elwood Lepine</v>
      </c>
      <c r="B4790">
        <v>481297831</v>
      </c>
      <c r="C4790" t="s">
        <v>10958</v>
      </c>
      <c r="D4790" t="s">
        <v>9463</v>
      </c>
      <c r="E4790" t="str">
        <f>Table1[[#This Row],[FirstName]]&amp;"."&amp;Table1[[#This Row],[LastName]]&amp;"@itza.com"</f>
        <v>Elwood.Lepine@itza.com</v>
      </c>
    </row>
    <row r="4791" spans="1:5" x14ac:dyDescent="0.25">
      <c r="A4791" t="str">
        <f>Table1[[#This Row],[FirstName]]&amp; " "&amp;Table1[[#This Row],[LastName]]</f>
        <v>Tisha Lovin</v>
      </c>
      <c r="B4791">
        <v>634913143</v>
      </c>
      <c r="C4791" t="s">
        <v>12792</v>
      </c>
      <c r="D4791" t="s">
        <v>9464</v>
      </c>
      <c r="E4791" t="str">
        <f>Table1[[#This Row],[FirstName]]&amp;"."&amp;Table1[[#This Row],[LastName]]&amp;"@itza.com"</f>
        <v>Tisha.Lovin@itza.com</v>
      </c>
    </row>
    <row r="4792" spans="1:5" x14ac:dyDescent="0.25">
      <c r="A4792" t="str">
        <f>Table1[[#This Row],[FirstName]]&amp; " "&amp;Table1[[#This Row],[LastName]]</f>
        <v>Lucius Dalessandro</v>
      </c>
      <c r="B4792">
        <v>350700854</v>
      </c>
      <c r="C4792" t="s">
        <v>10558</v>
      </c>
      <c r="D4792" t="s">
        <v>9465</v>
      </c>
      <c r="E4792" t="str">
        <f>Table1[[#This Row],[FirstName]]&amp;"."&amp;Table1[[#This Row],[LastName]]&amp;"@itza.com"</f>
        <v>Lucius.Dalessandro@itza.com</v>
      </c>
    </row>
    <row r="4793" spans="1:5" x14ac:dyDescent="0.25">
      <c r="A4793" t="str">
        <f>Table1[[#This Row],[FirstName]]&amp; " "&amp;Table1[[#This Row],[LastName]]</f>
        <v>Azzie Nehls</v>
      </c>
      <c r="B4793">
        <v>354427323</v>
      </c>
      <c r="C4793" t="s">
        <v>10291</v>
      </c>
      <c r="D4793" t="s">
        <v>9466</v>
      </c>
      <c r="E4793" t="str">
        <f>Table1[[#This Row],[FirstName]]&amp;"."&amp;Table1[[#This Row],[LastName]]&amp;"@itza.com"</f>
        <v>Azzie.Nehls@itza.com</v>
      </c>
    </row>
    <row r="4794" spans="1:5" x14ac:dyDescent="0.25">
      <c r="A4794" t="str">
        <f>Table1[[#This Row],[FirstName]]&amp; " "&amp;Table1[[#This Row],[LastName]]</f>
        <v>Daisey Houlihan</v>
      </c>
      <c r="B4794">
        <v>997773172</v>
      </c>
      <c r="C4794" t="s">
        <v>10602</v>
      </c>
      <c r="D4794" t="s">
        <v>9467</v>
      </c>
      <c r="E4794" t="str">
        <f>Table1[[#This Row],[FirstName]]&amp;"."&amp;Table1[[#This Row],[LastName]]&amp;"@itza.com"</f>
        <v>Daisey.Houlihan@itza.com</v>
      </c>
    </row>
    <row r="4795" spans="1:5" x14ac:dyDescent="0.25">
      <c r="A4795" t="str">
        <f>Table1[[#This Row],[FirstName]]&amp; " "&amp;Table1[[#This Row],[LastName]]</f>
        <v>Eva Watwood</v>
      </c>
      <c r="B4795">
        <v>969692381</v>
      </c>
      <c r="C4795" t="s">
        <v>12009</v>
      </c>
      <c r="D4795" t="s">
        <v>9468</v>
      </c>
      <c r="E4795" t="str">
        <f>Table1[[#This Row],[FirstName]]&amp;"."&amp;Table1[[#This Row],[LastName]]&amp;"@itza.com"</f>
        <v>Eva.Watwood@itza.com</v>
      </c>
    </row>
    <row r="4796" spans="1:5" x14ac:dyDescent="0.25">
      <c r="A4796" t="str">
        <f>Table1[[#This Row],[FirstName]]&amp; " "&amp;Table1[[#This Row],[LastName]]</f>
        <v>Aurelio Legrande</v>
      </c>
      <c r="B4796">
        <v>589665103</v>
      </c>
      <c r="C4796" t="s">
        <v>9878</v>
      </c>
      <c r="D4796" t="s">
        <v>9469</v>
      </c>
      <c r="E4796" t="str">
        <f>Table1[[#This Row],[FirstName]]&amp;"."&amp;Table1[[#This Row],[LastName]]&amp;"@itza.com"</f>
        <v>Aurelio.Legrande@itza.com</v>
      </c>
    </row>
    <row r="4797" spans="1:5" x14ac:dyDescent="0.25">
      <c r="A4797" t="str">
        <f>Table1[[#This Row],[FirstName]]&amp; " "&amp;Table1[[#This Row],[LastName]]</f>
        <v>Barbie Bloodsaw</v>
      </c>
      <c r="B4797">
        <v>922749176</v>
      </c>
      <c r="C4797" t="s">
        <v>11941</v>
      </c>
      <c r="D4797" t="s">
        <v>9470</v>
      </c>
      <c r="E4797" t="str">
        <f>Table1[[#This Row],[FirstName]]&amp;"."&amp;Table1[[#This Row],[LastName]]&amp;"@itza.com"</f>
        <v>Barbie.Bloodsaw@itza.com</v>
      </c>
    </row>
    <row r="4798" spans="1:5" x14ac:dyDescent="0.25">
      <c r="A4798" t="str">
        <f>Table1[[#This Row],[FirstName]]&amp; " "&amp;Table1[[#This Row],[LastName]]</f>
        <v>Marylou Daughtery</v>
      </c>
      <c r="B4798">
        <v>186673210</v>
      </c>
      <c r="C4798" t="s">
        <v>11630</v>
      </c>
      <c r="D4798" t="s">
        <v>7427</v>
      </c>
      <c r="E4798" t="str">
        <f>Table1[[#This Row],[FirstName]]&amp;"."&amp;Table1[[#This Row],[LastName]]&amp;"@itza.com"</f>
        <v>Marylou.Daughtery@itza.com</v>
      </c>
    </row>
    <row r="4799" spans="1:5" x14ac:dyDescent="0.25">
      <c r="A4799" t="str">
        <f>Table1[[#This Row],[FirstName]]&amp; " "&amp;Table1[[#This Row],[LastName]]</f>
        <v>Kyung Finnerty</v>
      </c>
      <c r="B4799">
        <v>966231945</v>
      </c>
      <c r="C4799" t="s">
        <v>12793</v>
      </c>
      <c r="D4799" t="s">
        <v>9471</v>
      </c>
      <c r="E4799" t="str">
        <f>Table1[[#This Row],[FirstName]]&amp;"."&amp;Table1[[#This Row],[LastName]]&amp;"@itza.com"</f>
        <v>Kyung.Finnerty@itza.com</v>
      </c>
    </row>
    <row r="4800" spans="1:5" x14ac:dyDescent="0.25">
      <c r="A4800" t="str">
        <f>Table1[[#This Row],[FirstName]]&amp; " "&amp;Table1[[#This Row],[LastName]]</f>
        <v>Rosalia Hain</v>
      </c>
      <c r="B4800">
        <v>401241622</v>
      </c>
      <c r="C4800" t="s">
        <v>12794</v>
      </c>
      <c r="D4800" t="s">
        <v>9472</v>
      </c>
      <c r="E4800" t="str">
        <f>Table1[[#This Row],[FirstName]]&amp;"."&amp;Table1[[#This Row],[LastName]]&amp;"@itza.com"</f>
        <v>Rosalia.Hain@itza.com</v>
      </c>
    </row>
    <row r="4801" spans="1:5" x14ac:dyDescent="0.25">
      <c r="A4801" t="str">
        <f>Table1[[#This Row],[FirstName]]&amp; " "&amp;Table1[[#This Row],[LastName]]</f>
        <v>Kristofer Budde</v>
      </c>
      <c r="B4801">
        <v>120362497</v>
      </c>
      <c r="C4801" t="s">
        <v>11260</v>
      </c>
      <c r="D4801" t="s">
        <v>9473</v>
      </c>
      <c r="E4801" t="str">
        <f>Table1[[#This Row],[FirstName]]&amp;"."&amp;Table1[[#This Row],[LastName]]&amp;"@itza.com"</f>
        <v>Kristofer.Budde@itza.com</v>
      </c>
    </row>
    <row r="4802" spans="1:5" x14ac:dyDescent="0.25">
      <c r="A4802" t="str">
        <f>Table1[[#This Row],[FirstName]]&amp; " "&amp;Table1[[#This Row],[LastName]]</f>
        <v>Cindi Hoots</v>
      </c>
      <c r="B4802">
        <v>828234138</v>
      </c>
      <c r="C4802" t="s">
        <v>12795</v>
      </c>
      <c r="D4802" t="s">
        <v>9474</v>
      </c>
      <c r="E4802" t="str">
        <f>Table1[[#This Row],[FirstName]]&amp;"."&amp;Table1[[#This Row],[LastName]]&amp;"@itza.com"</f>
        <v>Cindi.Hoots@itza.com</v>
      </c>
    </row>
    <row r="4803" spans="1:5" x14ac:dyDescent="0.25">
      <c r="A4803" t="str">
        <f>Table1[[#This Row],[FirstName]]&amp; " "&amp;Table1[[#This Row],[LastName]]</f>
        <v>Iva Schlemmer</v>
      </c>
      <c r="B4803">
        <v>470381451</v>
      </c>
      <c r="C4803" t="s">
        <v>10852</v>
      </c>
      <c r="D4803" t="s">
        <v>9475</v>
      </c>
      <c r="E4803" t="str">
        <f>Table1[[#This Row],[FirstName]]&amp;"."&amp;Table1[[#This Row],[LastName]]&amp;"@itza.com"</f>
        <v>Iva.Schlemmer@itza.com</v>
      </c>
    </row>
    <row r="4804" spans="1:5" x14ac:dyDescent="0.25">
      <c r="A4804" t="str">
        <f>Table1[[#This Row],[FirstName]]&amp; " "&amp;Table1[[#This Row],[LastName]]</f>
        <v>Monet Wydra</v>
      </c>
      <c r="B4804">
        <v>525898914</v>
      </c>
      <c r="C4804" t="s">
        <v>11701</v>
      </c>
      <c r="D4804" t="s">
        <v>9476</v>
      </c>
      <c r="E4804" t="str">
        <f>Table1[[#This Row],[FirstName]]&amp;"."&amp;Table1[[#This Row],[LastName]]&amp;"@itza.com"</f>
        <v>Monet.Wydra@itza.com</v>
      </c>
    </row>
    <row r="4805" spans="1:5" x14ac:dyDescent="0.25">
      <c r="A4805" t="str">
        <f>Table1[[#This Row],[FirstName]]&amp; " "&amp;Table1[[#This Row],[LastName]]</f>
        <v>Tisa Magrath</v>
      </c>
      <c r="B4805">
        <v>592777119</v>
      </c>
      <c r="C4805" t="s">
        <v>10314</v>
      </c>
      <c r="D4805" t="s">
        <v>9477</v>
      </c>
      <c r="E4805" t="str">
        <f>Table1[[#This Row],[FirstName]]&amp;"."&amp;Table1[[#This Row],[LastName]]&amp;"@itza.com"</f>
        <v>Tisa.Magrath@itza.com</v>
      </c>
    </row>
    <row r="4806" spans="1:5" x14ac:dyDescent="0.25">
      <c r="A4806" t="str">
        <f>Table1[[#This Row],[FirstName]]&amp; " "&amp;Table1[[#This Row],[LastName]]</f>
        <v>Bertha Tarbox</v>
      </c>
      <c r="B4806">
        <v>546038600</v>
      </c>
      <c r="C4806" t="s">
        <v>12796</v>
      </c>
      <c r="D4806" t="s">
        <v>9478</v>
      </c>
      <c r="E4806" t="str">
        <f>Table1[[#This Row],[FirstName]]&amp;"."&amp;Table1[[#This Row],[LastName]]&amp;"@itza.com"</f>
        <v>Bertha.Tarbox@itza.com</v>
      </c>
    </row>
    <row r="4807" spans="1:5" x14ac:dyDescent="0.25">
      <c r="A4807" t="str">
        <f>Table1[[#This Row],[FirstName]]&amp; " "&amp;Table1[[#This Row],[LastName]]</f>
        <v>Harmony Spada</v>
      </c>
      <c r="B4807">
        <v>656203155</v>
      </c>
      <c r="C4807" t="s">
        <v>12797</v>
      </c>
      <c r="D4807" t="s">
        <v>9479</v>
      </c>
      <c r="E4807" t="str">
        <f>Table1[[#This Row],[FirstName]]&amp;"."&amp;Table1[[#This Row],[LastName]]&amp;"@itza.com"</f>
        <v>Harmony.Spada@itza.com</v>
      </c>
    </row>
    <row r="4808" spans="1:5" x14ac:dyDescent="0.25">
      <c r="A4808" t="str">
        <f>Table1[[#This Row],[FirstName]]&amp; " "&amp;Table1[[#This Row],[LastName]]</f>
        <v>Christeen Putt</v>
      </c>
      <c r="B4808">
        <v>214198376</v>
      </c>
      <c r="C4808" t="s">
        <v>10446</v>
      </c>
      <c r="D4808" t="s">
        <v>9480</v>
      </c>
      <c r="E4808" t="str">
        <f>Table1[[#This Row],[FirstName]]&amp;"."&amp;Table1[[#This Row],[LastName]]&amp;"@itza.com"</f>
        <v>Christeen.Putt@itza.com</v>
      </c>
    </row>
    <row r="4809" spans="1:5" x14ac:dyDescent="0.25">
      <c r="A4809" t="str">
        <f>Table1[[#This Row],[FirstName]]&amp; " "&amp;Table1[[#This Row],[LastName]]</f>
        <v>Stevie Mansur</v>
      </c>
      <c r="B4809">
        <v>385363424</v>
      </c>
      <c r="C4809" t="s">
        <v>10868</v>
      </c>
      <c r="D4809" t="s">
        <v>9481</v>
      </c>
      <c r="E4809" t="str">
        <f>Table1[[#This Row],[FirstName]]&amp;"."&amp;Table1[[#This Row],[LastName]]&amp;"@itza.com"</f>
        <v>Stevie.Mansur@itza.com</v>
      </c>
    </row>
    <row r="4810" spans="1:5" x14ac:dyDescent="0.25">
      <c r="A4810" t="str">
        <f>Table1[[#This Row],[FirstName]]&amp; " "&amp;Table1[[#This Row],[LastName]]</f>
        <v>Angelica Mcginness</v>
      </c>
      <c r="B4810">
        <v>427155090</v>
      </c>
      <c r="C4810" t="s">
        <v>9901</v>
      </c>
      <c r="D4810" t="s">
        <v>5136</v>
      </c>
      <c r="E4810" t="str">
        <f>Table1[[#This Row],[FirstName]]&amp;"."&amp;Table1[[#This Row],[LastName]]&amp;"@itza.com"</f>
        <v>Angelica.Mcginness@itza.com</v>
      </c>
    </row>
    <row r="4811" spans="1:5" x14ac:dyDescent="0.25">
      <c r="A4811" t="str">
        <f>Table1[[#This Row],[FirstName]]&amp; " "&amp;Table1[[#This Row],[LastName]]</f>
        <v>Suzanna Verrett</v>
      </c>
      <c r="B4811">
        <v>752787847</v>
      </c>
      <c r="C4811" t="s">
        <v>12555</v>
      </c>
      <c r="D4811" t="s">
        <v>9482</v>
      </c>
      <c r="E4811" t="str">
        <f>Table1[[#This Row],[FirstName]]&amp;"."&amp;Table1[[#This Row],[LastName]]&amp;"@itza.com"</f>
        <v>Suzanna.Verrett@itza.com</v>
      </c>
    </row>
    <row r="4812" spans="1:5" x14ac:dyDescent="0.25">
      <c r="A4812" t="str">
        <f>Table1[[#This Row],[FirstName]]&amp; " "&amp;Table1[[#This Row],[LastName]]</f>
        <v>Marceline Brunetti</v>
      </c>
      <c r="B4812">
        <v>677930973</v>
      </c>
      <c r="C4812" t="s">
        <v>10039</v>
      </c>
      <c r="D4812" t="s">
        <v>9483</v>
      </c>
      <c r="E4812" t="str">
        <f>Table1[[#This Row],[FirstName]]&amp;"."&amp;Table1[[#This Row],[LastName]]&amp;"@itza.com"</f>
        <v>Marceline.Brunetti@itza.com</v>
      </c>
    </row>
    <row r="4813" spans="1:5" x14ac:dyDescent="0.25">
      <c r="A4813" t="str">
        <f>Table1[[#This Row],[FirstName]]&amp; " "&amp;Table1[[#This Row],[LastName]]</f>
        <v>Denna Calfee</v>
      </c>
      <c r="B4813">
        <v>128901004</v>
      </c>
      <c r="C4813" t="s">
        <v>12110</v>
      </c>
      <c r="D4813" t="s">
        <v>9484</v>
      </c>
      <c r="E4813" t="str">
        <f>Table1[[#This Row],[FirstName]]&amp;"."&amp;Table1[[#This Row],[LastName]]&amp;"@itza.com"</f>
        <v>Denna.Calfee@itza.com</v>
      </c>
    </row>
    <row r="4814" spans="1:5" x14ac:dyDescent="0.25">
      <c r="A4814" t="str">
        <f>Table1[[#This Row],[FirstName]]&amp; " "&amp;Table1[[#This Row],[LastName]]</f>
        <v>Kasey Folse</v>
      </c>
      <c r="B4814">
        <v>556506650</v>
      </c>
      <c r="C4814" t="s">
        <v>11450</v>
      </c>
      <c r="D4814" t="s">
        <v>9485</v>
      </c>
      <c r="E4814" t="str">
        <f>Table1[[#This Row],[FirstName]]&amp;"."&amp;Table1[[#This Row],[LastName]]&amp;"@itza.com"</f>
        <v>Kasey.Folse@itza.com</v>
      </c>
    </row>
    <row r="4815" spans="1:5" x14ac:dyDescent="0.25">
      <c r="A4815" t="str">
        <f>Table1[[#This Row],[FirstName]]&amp; " "&amp;Table1[[#This Row],[LastName]]</f>
        <v>Daniel Landey</v>
      </c>
      <c r="B4815">
        <v>683462550</v>
      </c>
      <c r="C4815" t="s">
        <v>12798</v>
      </c>
      <c r="D4815" t="s">
        <v>9486</v>
      </c>
      <c r="E4815" t="str">
        <f>Table1[[#This Row],[FirstName]]&amp;"."&amp;Table1[[#This Row],[LastName]]&amp;"@itza.com"</f>
        <v>Daniel.Landey@itza.com</v>
      </c>
    </row>
    <row r="4816" spans="1:5" x14ac:dyDescent="0.25">
      <c r="A4816" t="str">
        <f>Table1[[#This Row],[FirstName]]&amp; " "&amp;Table1[[#This Row],[LastName]]</f>
        <v>Dustin Somers</v>
      </c>
      <c r="B4816">
        <v>110607096</v>
      </c>
      <c r="C4816" t="s">
        <v>8062</v>
      </c>
      <c r="D4816" t="s">
        <v>9487</v>
      </c>
      <c r="E4816" t="str">
        <f>Table1[[#This Row],[FirstName]]&amp;"."&amp;Table1[[#This Row],[LastName]]&amp;"@itza.com"</f>
        <v>Dustin.Somers@itza.com</v>
      </c>
    </row>
    <row r="4817" spans="1:5" x14ac:dyDescent="0.25">
      <c r="A4817" t="str">
        <f>Table1[[#This Row],[FirstName]]&amp; " "&amp;Table1[[#This Row],[LastName]]</f>
        <v>Jana Mcdonagh</v>
      </c>
      <c r="B4817">
        <v>621913776</v>
      </c>
      <c r="C4817" t="s">
        <v>10611</v>
      </c>
      <c r="D4817" t="s">
        <v>9488</v>
      </c>
      <c r="E4817" t="str">
        <f>Table1[[#This Row],[FirstName]]&amp;"."&amp;Table1[[#This Row],[LastName]]&amp;"@itza.com"</f>
        <v>Jana.Mcdonagh@itza.com</v>
      </c>
    </row>
    <row r="4818" spans="1:5" x14ac:dyDescent="0.25">
      <c r="A4818" t="str">
        <f>Table1[[#This Row],[FirstName]]&amp; " "&amp;Table1[[#This Row],[LastName]]</f>
        <v>Audry Ames</v>
      </c>
      <c r="B4818">
        <v>965945897</v>
      </c>
      <c r="C4818" t="s">
        <v>12799</v>
      </c>
      <c r="D4818" t="s">
        <v>9489</v>
      </c>
      <c r="E4818" t="str">
        <f>Table1[[#This Row],[FirstName]]&amp;"."&amp;Table1[[#This Row],[LastName]]&amp;"@itza.com"</f>
        <v>Audry.Ames@itza.com</v>
      </c>
    </row>
    <row r="4819" spans="1:5" x14ac:dyDescent="0.25">
      <c r="A4819" t="str">
        <f>Table1[[#This Row],[FirstName]]&amp; " "&amp;Table1[[#This Row],[LastName]]</f>
        <v>Sherise Hultquist</v>
      </c>
      <c r="B4819">
        <v>259429628</v>
      </c>
      <c r="C4819" t="s">
        <v>11555</v>
      </c>
      <c r="D4819" t="s">
        <v>9490</v>
      </c>
      <c r="E4819" t="str">
        <f>Table1[[#This Row],[FirstName]]&amp;"."&amp;Table1[[#This Row],[LastName]]&amp;"@itza.com"</f>
        <v>Sherise.Hultquist@itza.com</v>
      </c>
    </row>
    <row r="4820" spans="1:5" x14ac:dyDescent="0.25">
      <c r="A4820" t="str">
        <f>Table1[[#This Row],[FirstName]]&amp; " "&amp;Table1[[#This Row],[LastName]]</f>
        <v>Alfreda Buckingham</v>
      </c>
      <c r="B4820">
        <v>117178130</v>
      </c>
      <c r="C4820" t="s">
        <v>11789</v>
      </c>
      <c r="D4820" t="s">
        <v>9491</v>
      </c>
      <c r="E4820" t="str">
        <f>Table1[[#This Row],[FirstName]]&amp;"."&amp;Table1[[#This Row],[LastName]]&amp;"@itza.com"</f>
        <v>Alfreda.Buckingham@itza.com</v>
      </c>
    </row>
    <row r="4821" spans="1:5" x14ac:dyDescent="0.25">
      <c r="A4821" t="str">
        <f>Table1[[#This Row],[FirstName]]&amp; " "&amp;Table1[[#This Row],[LastName]]</f>
        <v>Elinore Hiltner</v>
      </c>
      <c r="B4821">
        <v>309965086</v>
      </c>
      <c r="C4821" t="s">
        <v>12800</v>
      </c>
      <c r="D4821" t="s">
        <v>9492</v>
      </c>
      <c r="E4821" t="str">
        <f>Table1[[#This Row],[FirstName]]&amp;"."&amp;Table1[[#This Row],[LastName]]&amp;"@itza.com"</f>
        <v>Elinore.Hiltner@itza.com</v>
      </c>
    </row>
    <row r="4822" spans="1:5" x14ac:dyDescent="0.25">
      <c r="A4822" t="str">
        <f>Table1[[#This Row],[FirstName]]&amp; " "&amp;Table1[[#This Row],[LastName]]</f>
        <v>Sharon Latshaw</v>
      </c>
      <c r="B4822">
        <v>905460697</v>
      </c>
      <c r="C4822" t="s">
        <v>6862</v>
      </c>
      <c r="D4822" t="s">
        <v>9493</v>
      </c>
      <c r="E4822" t="str">
        <f>Table1[[#This Row],[FirstName]]&amp;"."&amp;Table1[[#This Row],[LastName]]&amp;"@itza.com"</f>
        <v>Sharon.Latshaw@itza.com</v>
      </c>
    </row>
    <row r="4823" spans="1:5" x14ac:dyDescent="0.25">
      <c r="A4823" t="str">
        <f>Table1[[#This Row],[FirstName]]&amp; " "&amp;Table1[[#This Row],[LastName]]</f>
        <v>Kirsten Mero</v>
      </c>
      <c r="B4823">
        <v>219160464</v>
      </c>
      <c r="C4823" t="s">
        <v>10857</v>
      </c>
      <c r="D4823" t="s">
        <v>9494</v>
      </c>
      <c r="E4823" t="str">
        <f>Table1[[#This Row],[FirstName]]&amp;"."&amp;Table1[[#This Row],[LastName]]&amp;"@itza.com"</f>
        <v>Kirsten.Mero@itza.com</v>
      </c>
    </row>
    <row r="4824" spans="1:5" x14ac:dyDescent="0.25">
      <c r="A4824" t="str">
        <f>Table1[[#This Row],[FirstName]]&amp; " "&amp;Table1[[#This Row],[LastName]]</f>
        <v>Bernadine Korman</v>
      </c>
      <c r="B4824">
        <v>424662832</v>
      </c>
      <c r="C4824" t="s">
        <v>12074</v>
      </c>
      <c r="D4824" t="s">
        <v>9495</v>
      </c>
      <c r="E4824" t="str">
        <f>Table1[[#This Row],[FirstName]]&amp;"."&amp;Table1[[#This Row],[LastName]]&amp;"@itza.com"</f>
        <v>Bernadine.Korman@itza.com</v>
      </c>
    </row>
    <row r="4825" spans="1:5" x14ac:dyDescent="0.25">
      <c r="A4825" t="str">
        <f>Table1[[#This Row],[FirstName]]&amp; " "&amp;Table1[[#This Row],[LastName]]</f>
        <v>Jerica Pickens</v>
      </c>
      <c r="B4825">
        <v>704714120</v>
      </c>
      <c r="C4825" t="s">
        <v>12801</v>
      </c>
      <c r="D4825" t="s">
        <v>9496</v>
      </c>
      <c r="E4825" t="str">
        <f>Table1[[#This Row],[FirstName]]&amp;"."&amp;Table1[[#This Row],[LastName]]&amp;"@itza.com"</f>
        <v>Jerica.Pickens@itza.com</v>
      </c>
    </row>
    <row r="4826" spans="1:5" x14ac:dyDescent="0.25">
      <c r="A4826" t="str">
        <f>Table1[[#This Row],[FirstName]]&amp; " "&amp;Table1[[#This Row],[LastName]]</f>
        <v>Mee Ozment</v>
      </c>
      <c r="B4826">
        <v>544937120</v>
      </c>
      <c r="C4826" t="s">
        <v>10620</v>
      </c>
      <c r="D4826" t="s">
        <v>9497</v>
      </c>
      <c r="E4826" t="str">
        <f>Table1[[#This Row],[FirstName]]&amp;"."&amp;Table1[[#This Row],[LastName]]&amp;"@itza.com"</f>
        <v>Mee.Ozment@itza.com</v>
      </c>
    </row>
    <row r="4827" spans="1:5" x14ac:dyDescent="0.25">
      <c r="A4827" t="str">
        <f>Table1[[#This Row],[FirstName]]&amp; " "&amp;Table1[[#This Row],[LastName]]</f>
        <v>Margurite Duca</v>
      </c>
      <c r="B4827">
        <v>394407926</v>
      </c>
      <c r="C4827" t="s">
        <v>12070</v>
      </c>
      <c r="D4827" t="s">
        <v>9498</v>
      </c>
      <c r="E4827" t="str">
        <f>Table1[[#This Row],[FirstName]]&amp;"."&amp;Table1[[#This Row],[LastName]]&amp;"@itza.com"</f>
        <v>Margurite.Duca@itza.com</v>
      </c>
    </row>
    <row r="4828" spans="1:5" x14ac:dyDescent="0.25">
      <c r="A4828" t="str">
        <f>Table1[[#This Row],[FirstName]]&amp; " "&amp;Table1[[#This Row],[LastName]]</f>
        <v>Stanford Seely</v>
      </c>
      <c r="B4828">
        <v>565630111</v>
      </c>
      <c r="C4828" t="s">
        <v>11648</v>
      </c>
      <c r="D4828" t="s">
        <v>9499</v>
      </c>
      <c r="E4828" t="str">
        <f>Table1[[#This Row],[FirstName]]&amp;"."&amp;Table1[[#This Row],[LastName]]&amp;"@itza.com"</f>
        <v>Stanford.Seely@itza.com</v>
      </c>
    </row>
    <row r="4829" spans="1:5" x14ac:dyDescent="0.25">
      <c r="A4829" t="str">
        <f>Table1[[#This Row],[FirstName]]&amp; " "&amp;Table1[[#This Row],[LastName]]</f>
        <v>Terry Otey</v>
      </c>
      <c r="B4829">
        <v>251422403</v>
      </c>
      <c r="C4829" t="s">
        <v>10648</v>
      </c>
      <c r="D4829" t="s">
        <v>9500</v>
      </c>
      <c r="E4829" t="str">
        <f>Table1[[#This Row],[FirstName]]&amp;"."&amp;Table1[[#This Row],[LastName]]&amp;"@itza.com"</f>
        <v>Terry.Otey@itza.com</v>
      </c>
    </row>
    <row r="4830" spans="1:5" x14ac:dyDescent="0.25">
      <c r="A4830" t="str">
        <f>Table1[[#This Row],[FirstName]]&amp; " "&amp;Table1[[#This Row],[LastName]]</f>
        <v>Stefany Haskett</v>
      </c>
      <c r="B4830">
        <v>866343754</v>
      </c>
      <c r="C4830" t="s">
        <v>11860</v>
      </c>
      <c r="D4830" t="s">
        <v>9501</v>
      </c>
      <c r="E4830" t="str">
        <f>Table1[[#This Row],[FirstName]]&amp;"."&amp;Table1[[#This Row],[LastName]]&amp;"@itza.com"</f>
        <v>Stefany.Haskett@itza.com</v>
      </c>
    </row>
    <row r="4831" spans="1:5" x14ac:dyDescent="0.25">
      <c r="A4831" t="str">
        <f>Table1[[#This Row],[FirstName]]&amp; " "&amp;Table1[[#This Row],[LastName]]</f>
        <v>Aldo Hooker</v>
      </c>
      <c r="B4831">
        <v>912249962</v>
      </c>
      <c r="C4831" t="s">
        <v>12802</v>
      </c>
      <c r="D4831" t="s">
        <v>9502</v>
      </c>
      <c r="E4831" t="str">
        <f>Table1[[#This Row],[FirstName]]&amp;"."&amp;Table1[[#This Row],[LastName]]&amp;"@itza.com"</f>
        <v>Aldo.Hooker@itza.com</v>
      </c>
    </row>
    <row r="4832" spans="1:5" x14ac:dyDescent="0.25">
      <c r="A4832" t="str">
        <f>Table1[[#This Row],[FirstName]]&amp; " "&amp;Table1[[#This Row],[LastName]]</f>
        <v>Alpha Mara</v>
      </c>
      <c r="B4832">
        <v>103972916</v>
      </c>
      <c r="C4832" t="s">
        <v>11548</v>
      </c>
      <c r="D4832" t="s">
        <v>9503</v>
      </c>
      <c r="E4832" t="str">
        <f>Table1[[#This Row],[FirstName]]&amp;"."&amp;Table1[[#This Row],[LastName]]&amp;"@itza.com"</f>
        <v>Alpha.Mara@itza.com</v>
      </c>
    </row>
    <row r="4833" spans="1:5" x14ac:dyDescent="0.25">
      <c r="A4833" t="str">
        <f>Table1[[#This Row],[FirstName]]&amp; " "&amp;Table1[[#This Row],[LastName]]</f>
        <v>Krystal January</v>
      </c>
      <c r="B4833">
        <v>650613541</v>
      </c>
      <c r="C4833" t="s">
        <v>11635</v>
      </c>
      <c r="D4833" t="s">
        <v>9504</v>
      </c>
      <c r="E4833" t="str">
        <f>Table1[[#This Row],[FirstName]]&amp;"."&amp;Table1[[#This Row],[LastName]]&amp;"@itza.com"</f>
        <v>Krystal.January@itza.com</v>
      </c>
    </row>
    <row r="4834" spans="1:5" x14ac:dyDescent="0.25">
      <c r="A4834" t="str">
        <f>Table1[[#This Row],[FirstName]]&amp; " "&amp;Table1[[#This Row],[LastName]]</f>
        <v>Huey Gaertner</v>
      </c>
      <c r="B4834">
        <v>127002143</v>
      </c>
      <c r="C4834" t="s">
        <v>12803</v>
      </c>
      <c r="D4834" t="s">
        <v>9505</v>
      </c>
      <c r="E4834" t="str">
        <f>Table1[[#This Row],[FirstName]]&amp;"."&amp;Table1[[#This Row],[LastName]]&amp;"@itza.com"</f>
        <v>Huey.Gaertner@itza.com</v>
      </c>
    </row>
    <row r="4835" spans="1:5" x14ac:dyDescent="0.25">
      <c r="A4835" t="str">
        <f>Table1[[#This Row],[FirstName]]&amp; " "&amp;Table1[[#This Row],[LastName]]</f>
        <v>Floria Hinkel</v>
      </c>
      <c r="B4835">
        <v>630982811</v>
      </c>
      <c r="C4835" t="s">
        <v>12804</v>
      </c>
      <c r="D4835" t="s">
        <v>9506</v>
      </c>
      <c r="E4835" t="str">
        <f>Table1[[#This Row],[FirstName]]&amp;"."&amp;Table1[[#This Row],[LastName]]&amp;"@itza.com"</f>
        <v>Floria.Hinkel@itza.com</v>
      </c>
    </row>
    <row r="4836" spans="1:5" x14ac:dyDescent="0.25">
      <c r="A4836" t="str">
        <f>Table1[[#This Row],[FirstName]]&amp; " "&amp;Table1[[#This Row],[LastName]]</f>
        <v>Robert Nicolas</v>
      </c>
      <c r="B4836">
        <v>224553446</v>
      </c>
      <c r="C4836" t="s">
        <v>11063</v>
      </c>
      <c r="D4836" t="s">
        <v>9507</v>
      </c>
      <c r="E4836" t="str">
        <f>Table1[[#This Row],[FirstName]]&amp;"."&amp;Table1[[#This Row],[LastName]]&amp;"@itza.com"</f>
        <v>Robert.Nicolas@itza.com</v>
      </c>
    </row>
    <row r="4837" spans="1:5" x14ac:dyDescent="0.25">
      <c r="A4837" t="str">
        <f>Table1[[#This Row],[FirstName]]&amp; " "&amp;Table1[[#This Row],[LastName]]</f>
        <v>Cornelius Shelley</v>
      </c>
      <c r="B4837">
        <v>876332154</v>
      </c>
      <c r="C4837" t="s">
        <v>12805</v>
      </c>
      <c r="D4837" t="s">
        <v>9508</v>
      </c>
      <c r="E4837" t="str">
        <f>Table1[[#This Row],[FirstName]]&amp;"."&amp;Table1[[#This Row],[LastName]]&amp;"@itza.com"</f>
        <v>Cornelius.Shelley@itza.com</v>
      </c>
    </row>
    <row r="4838" spans="1:5" x14ac:dyDescent="0.25">
      <c r="A4838" t="str">
        <f>Table1[[#This Row],[FirstName]]&amp; " "&amp;Table1[[#This Row],[LastName]]</f>
        <v>Detra Chennault</v>
      </c>
      <c r="B4838">
        <v>601269027</v>
      </c>
      <c r="C4838" t="s">
        <v>12011</v>
      </c>
      <c r="D4838" t="s">
        <v>9509</v>
      </c>
      <c r="E4838" t="str">
        <f>Table1[[#This Row],[FirstName]]&amp;"."&amp;Table1[[#This Row],[LastName]]&amp;"@itza.com"</f>
        <v>Detra.Chennault@itza.com</v>
      </c>
    </row>
    <row r="4839" spans="1:5" x14ac:dyDescent="0.25">
      <c r="A4839" t="str">
        <f>Table1[[#This Row],[FirstName]]&amp; " "&amp;Table1[[#This Row],[LastName]]</f>
        <v>Milton Cadieux</v>
      </c>
      <c r="B4839">
        <v>143074646</v>
      </c>
      <c r="C4839" t="s">
        <v>11815</v>
      </c>
      <c r="D4839" t="s">
        <v>9510</v>
      </c>
      <c r="E4839" t="str">
        <f>Table1[[#This Row],[FirstName]]&amp;"."&amp;Table1[[#This Row],[LastName]]&amp;"@itza.com"</f>
        <v>Milton.Cadieux@itza.com</v>
      </c>
    </row>
    <row r="4840" spans="1:5" x14ac:dyDescent="0.25">
      <c r="A4840" t="str">
        <f>Table1[[#This Row],[FirstName]]&amp; " "&amp;Table1[[#This Row],[LastName]]</f>
        <v>Zachery Fortune</v>
      </c>
      <c r="B4840">
        <v>930458677</v>
      </c>
      <c r="C4840" t="s">
        <v>10647</v>
      </c>
      <c r="D4840" t="s">
        <v>6640</v>
      </c>
      <c r="E4840" t="str">
        <f>Table1[[#This Row],[FirstName]]&amp;"."&amp;Table1[[#This Row],[LastName]]&amp;"@itza.com"</f>
        <v>Zachery.Fortune@itza.com</v>
      </c>
    </row>
    <row r="4841" spans="1:5" x14ac:dyDescent="0.25">
      <c r="A4841" t="str">
        <f>Table1[[#This Row],[FirstName]]&amp; " "&amp;Table1[[#This Row],[LastName]]</f>
        <v>Jerrie Uribe</v>
      </c>
      <c r="B4841">
        <v>719440076</v>
      </c>
      <c r="C4841" t="s">
        <v>10060</v>
      </c>
      <c r="D4841" t="s">
        <v>9511</v>
      </c>
      <c r="E4841" t="str">
        <f>Table1[[#This Row],[FirstName]]&amp;"."&amp;Table1[[#This Row],[LastName]]&amp;"@itza.com"</f>
        <v>Jerrie.Uribe@itza.com</v>
      </c>
    </row>
    <row r="4842" spans="1:5" x14ac:dyDescent="0.25">
      <c r="A4842" t="str">
        <f>Table1[[#This Row],[FirstName]]&amp; " "&amp;Table1[[#This Row],[LastName]]</f>
        <v>Olevia Down</v>
      </c>
      <c r="B4842">
        <v>995608812</v>
      </c>
      <c r="C4842" t="s">
        <v>10480</v>
      </c>
      <c r="D4842" t="s">
        <v>9512</v>
      </c>
      <c r="E4842" t="str">
        <f>Table1[[#This Row],[FirstName]]&amp;"."&amp;Table1[[#This Row],[LastName]]&amp;"@itza.com"</f>
        <v>Olevia.Down@itza.com</v>
      </c>
    </row>
    <row r="4843" spans="1:5" x14ac:dyDescent="0.25">
      <c r="A4843" t="str">
        <f>Table1[[#This Row],[FirstName]]&amp; " "&amp;Table1[[#This Row],[LastName]]</f>
        <v>Rae Herriman</v>
      </c>
      <c r="B4843">
        <v>806609404</v>
      </c>
      <c r="C4843" t="s">
        <v>12806</v>
      </c>
      <c r="D4843" t="s">
        <v>8404</v>
      </c>
      <c r="E4843" t="str">
        <f>Table1[[#This Row],[FirstName]]&amp;"."&amp;Table1[[#This Row],[LastName]]&amp;"@itza.com"</f>
        <v>Rae.Herriman@itza.com</v>
      </c>
    </row>
    <row r="4844" spans="1:5" x14ac:dyDescent="0.25">
      <c r="A4844" t="str">
        <f>Table1[[#This Row],[FirstName]]&amp; " "&amp;Table1[[#This Row],[LastName]]</f>
        <v>Yesenia Tubb</v>
      </c>
      <c r="B4844">
        <v>883364520</v>
      </c>
      <c r="C4844" t="s">
        <v>12807</v>
      </c>
      <c r="D4844" t="s">
        <v>9513</v>
      </c>
      <c r="E4844" t="str">
        <f>Table1[[#This Row],[FirstName]]&amp;"."&amp;Table1[[#This Row],[LastName]]&amp;"@itza.com"</f>
        <v>Yesenia.Tubb@itza.com</v>
      </c>
    </row>
    <row r="4845" spans="1:5" x14ac:dyDescent="0.25">
      <c r="A4845" t="str">
        <f>Table1[[#This Row],[FirstName]]&amp; " "&amp;Table1[[#This Row],[LastName]]</f>
        <v>Maegan Defilippo</v>
      </c>
      <c r="B4845">
        <v>585570100</v>
      </c>
      <c r="C4845" t="s">
        <v>10838</v>
      </c>
      <c r="D4845" t="s">
        <v>5767</v>
      </c>
      <c r="E4845" t="str">
        <f>Table1[[#This Row],[FirstName]]&amp;"."&amp;Table1[[#This Row],[LastName]]&amp;"@itza.com"</f>
        <v>Maegan.Defilippo@itza.com</v>
      </c>
    </row>
    <row r="4846" spans="1:5" x14ac:dyDescent="0.25">
      <c r="A4846" t="str">
        <f>Table1[[#This Row],[FirstName]]&amp; " "&amp;Table1[[#This Row],[LastName]]</f>
        <v>Luigi Bays</v>
      </c>
      <c r="B4846">
        <v>488104084</v>
      </c>
      <c r="C4846" t="s">
        <v>11794</v>
      </c>
      <c r="D4846" t="s">
        <v>9514</v>
      </c>
      <c r="E4846" t="str">
        <f>Table1[[#This Row],[FirstName]]&amp;"."&amp;Table1[[#This Row],[LastName]]&amp;"@itza.com"</f>
        <v>Luigi.Bays@itza.com</v>
      </c>
    </row>
    <row r="4847" spans="1:5" x14ac:dyDescent="0.25">
      <c r="A4847" t="str">
        <f>Table1[[#This Row],[FirstName]]&amp; " "&amp;Table1[[#This Row],[LastName]]</f>
        <v>Easter Fitzpatrick</v>
      </c>
      <c r="B4847">
        <v>866885085</v>
      </c>
      <c r="C4847" t="s">
        <v>12808</v>
      </c>
      <c r="D4847" t="s">
        <v>5100</v>
      </c>
      <c r="E4847" t="str">
        <f>Table1[[#This Row],[FirstName]]&amp;"."&amp;Table1[[#This Row],[LastName]]&amp;"@itza.com"</f>
        <v>Easter.Fitzpatrick@itza.com</v>
      </c>
    </row>
    <row r="4848" spans="1:5" x14ac:dyDescent="0.25">
      <c r="A4848" t="str">
        <f>Table1[[#This Row],[FirstName]]&amp; " "&amp;Table1[[#This Row],[LastName]]</f>
        <v>Arie Littleton</v>
      </c>
      <c r="B4848">
        <v>549756098</v>
      </c>
      <c r="C4848" t="s">
        <v>9858</v>
      </c>
      <c r="D4848" t="s">
        <v>9515</v>
      </c>
      <c r="E4848" t="str">
        <f>Table1[[#This Row],[FirstName]]&amp;"."&amp;Table1[[#This Row],[LastName]]&amp;"@itza.com"</f>
        <v>Arie.Littleton@itza.com</v>
      </c>
    </row>
    <row r="4849" spans="1:5" x14ac:dyDescent="0.25">
      <c r="A4849" t="str">
        <f>Table1[[#This Row],[FirstName]]&amp; " "&amp;Table1[[#This Row],[LastName]]</f>
        <v>Danae Moritz</v>
      </c>
      <c r="B4849">
        <v>163844508</v>
      </c>
      <c r="C4849" t="s">
        <v>11869</v>
      </c>
      <c r="D4849" t="s">
        <v>6699</v>
      </c>
      <c r="E4849" t="str">
        <f>Table1[[#This Row],[FirstName]]&amp;"."&amp;Table1[[#This Row],[LastName]]&amp;"@itza.com"</f>
        <v>Danae.Moritz@itza.com</v>
      </c>
    </row>
    <row r="4850" spans="1:5" x14ac:dyDescent="0.25">
      <c r="A4850" t="str">
        <f>Table1[[#This Row],[FirstName]]&amp; " "&amp;Table1[[#This Row],[LastName]]</f>
        <v>Deborah Whitsitt</v>
      </c>
      <c r="B4850">
        <v>110027109</v>
      </c>
      <c r="C4850" t="s">
        <v>12809</v>
      </c>
      <c r="D4850" t="s">
        <v>9516</v>
      </c>
      <c r="E4850" t="str">
        <f>Table1[[#This Row],[FirstName]]&amp;"."&amp;Table1[[#This Row],[LastName]]&amp;"@itza.com"</f>
        <v>Deborah.Whitsitt@itza.com</v>
      </c>
    </row>
    <row r="4851" spans="1:5" x14ac:dyDescent="0.25">
      <c r="A4851" t="str">
        <f>Table1[[#This Row],[FirstName]]&amp; " "&amp;Table1[[#This Row],[LastName]]</f>
        <v>Ailene Scriber</v>
      </c>
      <c r="B4851">
        <v>363794956</v>
      </c>
      <c r="C4851" t="s">
        <v>12810</v>
      </c>
      <c r="D4851" t="s">
        <v>9517</v>
      </c>
      <c r="E4851" t="str">
        <f>Table1[[#This Row],[FirstName]]&amp;"."&amp;Table1[[#This Row],[LastName]]&amp;"@itza.com"</f>
        <v>Ailene.Scriber@itza.com</v>
      </c>
    </row>
    <row r="4852" spans="1:5" x14ac:dyDescent="0.25">
      <c r="A4852" t="str">
        <f>Table1[[#This Row],[FirstName]]&amp; " "&amp;Table1[[#This Row],[LastName]]</f>
        <v>Carey Mielke</v>
      </c>
      <c r="B4852">
        <v>631416492</v>
      </c>
      <c r="C4852" t="s">
        <v>12811</v>
      </c>
      <c r="D4852" t="s">
        <v>5402</v>
      </c>
      <c r="E4852" t="str">
        <f>Table1[[#This Row],[FirstName]]&amp;"."&amp;Table1[[#This Row],[LastName]]&amp;"@itza.com"</f>
        <v>Carey.Mielke@itza.com</v>
      </c>
    </row>
    <row r="4853" spans="1:5" x14ac:dyDescent="0.25">
      <c r="A4853" t="str">
        <f>Table1[[#This Row],[FirstName]]&amp; " "&amp;Table1[[#This Row],[LastName]]</f>
        <v>Petrina Spring</v>
      </c>
      <c r="B4853">
        <v>849574046</v>
      </c>
      <c r="C4853" t="s">
        <v>11296</v>
      </c>
      <c r="D4853" t="s">
        <v>9518</v>
      </c>
      <c r="E4853" t="str">
        <f>Table1[[#This Row],[FirstName]]&amp;"."&amp;Table1[[#This Row],[LastName]]&amp;"@itza.com"</f>
        <v>Petrina.Spring@itza.com</v>
      </c>
    </row>
    <row r="4854" spans="1:5" x14ac:dyDescent="0.25">
      <c r="A4854" t="str">
        <f>Table1[[#This Row],[FirstName]]&amp; " "&amp;Table1[[#This Row],[LastName]]</f>
        <v>Clayton Creed</v>
      </c>
      <c r="B4854">
        <v>881432740</v>
      </c>
      <c r="C4854" t="s">
        <v>10461</v>
      </c>
      <c r="D4854" t="s">
        <v>9519</v>
      </c>
      <c r="E4854" t="str">
        <f>Table1[[#This Row],[FirstName]]&amp;"."&amp;Table1[[#This Row],[LastName]]&amp;"@itza.com"</f>
        <v>Clayton.Creed@itza.com</v>
      </c>
    </row>
    <row r="4855" spans="1:5" x14ac:dyDescent="0.25">
      <c r="A4855" t="str">
        <f>Table1[[#This Row],[FirstName]]&amp; " "&amp;Table1[[#This Row],[LastName]]</f>
        <v>Allison Mcclay</v>
      </c>
      <c r="B4855">
        <v>103022617</v>
      </c>
      <c r="C4855" t="s">
        <v>10903</v>
      </c>
      <c r="D4855" t="s">
        <v>9520</v>
      </c>
      <c r="E4855" t="str">
        <f>Table1[[#This Row],[FirstName]]&amp;"."&amp;Table1[[#This Row],[LastName]]&amp;"@itza.com"</f>
        <v>Allison.Mcclay@itza.com</v>
      </c>
    </row>
    <row r="4856" spans="1:5" x14ac:dyDescent="0.25">
      <c r="A4856" t="str">
        <f>Table1[[#This Row],[FirstName]]&amp; " "&amp;Table1[[#This Row],[LastName]]</f>
        <v>Abbie Wolf</v>
      </c>
      <c r="B4856">
        <v>871552282</v>
      </c>
      <c r="C4856" t="s">
        <v>10033</v>
      </c>
      <c r="D4856" t="s">
        <v>9521</v>
      </c>
      <c r="E4856" t="str">
        <f>Table1[[#This Row],[FirstName]]&amp;"."&amp;Table1[[#This Row],[LastName]]&amp;"@itza.com"</f>
        <v>Abbie.Wolf@itza.com</v>
      </c>
    </row>
    <row r="4857" spans="1:5" x14ac:dyDescent="0.25">
      <c r="A4857" t="str">
        <f>Table1[[#This Row],[FirstName]]&amp; " "&amp;Table1[[#This Row],[LastName]]</f>
        <v>Justine Fawcett</v>
      </c>
      <c r="B4857">
        <v>123244360</v>
      </c>
      <c r="C4857" t="s">
        <v>12812</v>
      </c>
      <c r="D4857" t="s">
        <v>9522</v>
      </c>
      <c r="E4857" t="str">
        <f>Table1[[#This Row],[FirstName]]&amp;"."&amp;Table1[[#This Row],[LastName]]&amp;"@itza.com"</f>
        <v>Justine.Fawcett@itza.com</v>
      </c>
    </row>
    <row r="4858" spans="1:5" x14ac:dyDescent="0.25">
      <c r="A4858" t="str">
        <f>Table1[[#This Row],[FirstName]]&amp; " "&amp;Table1[[#This Row],[LastName]]</f>
        <v>Hugh Fix</v>
      </c>
      <c r="B4858">
        <v>860163813</v>
      </c>
      <c r="C4858" t="s">
        <v>12004</v>
      </c>
      <c r="D4858" t="s">
        <v>9523</v>
      </c>
      <c r="E4858" t="str">
        <f>Table1[[#This Row],[FirstName]]&amp;"."&amp;Table1[[#This Row],[LastName]]&amp;"@itza.com"</f>
        <v>Hugh.Fix@itza.com</v>
      </c>
    </row>
    <row r="4859" spans="1:5" x14ac:dyDescent="0.25">
      <c r="A4859" t="str">
        <f>Table1[[#This Row],[FirstName]]&amp; " "&amp;Table1[[#This Row],[LastName]]</f>
        <v>Alison Sanders</v>
      </c>
      <c r="B4859">
        <v>805395575</v>
      </c>
      <c r="C4859" t="s">
        <v>12813</v>
      </c>
      <c r="D4859" t="s">
        <v>9524</v>
      </c>
      <c r="E4859" t="str">
        <f>Table1[[#This Row],[FirstName]]&amp;"."&amp;Table1[[#This Row],[LastName]]&amp;"@itza.com"</f>
        <v>Alison.Sanders@itza.com</v>
      </c>
    </row>
    <row r="4860" spans="1:5" x14ac:dyDescent="0.25">
      <c r="A4860" t="str">
        <f>Table1[[#This Row],[FirstName]]&amp; " "&amp;Table1[[#This Row],[LastName]]</f>
        <v>Brandee Schacherer</v>
      </c>
      <c r="B4860">
        <v>268972770</v>
      </c>
      <c r="C4860" t="s">
        <v>11148</v>
      </c>
      <c r="D4860" t="s">
        <v>9525</v>
      </c>
      <c r="E4860" t="str">
        <f>Table1[[#This Row],[FirstName]]&amp;"."&amp;Table1[[#This Row],[LastName]]&amp;"@itza.com"</f>
        <v>Brandee.Schacherer@itza.com</v>
      </c>
    </row>
    <row r="4861" spans="1:5" x14ac:dyDescent="0.25">
      <c r="A4861" t="str">
        <f>Table1[[#This Row],[FirstName]]&amp; " "&amp;Table1[[#This Row],[LastName]]</f>
        <v>Efrain Choquette</v>
      </c>
      <c r="B4861">
        <v>418136341</v>
      </c>
      <c r="C4861" t="s">
        <v>10684</v>
      </c>
      <c r="D4861" t="s">
        <v>9526</v>
      </c>
      <c r="E4861" t="str">
        <f>Table1[[#This Row],[FirstName]]&amp;"."&amp;Table1[[#This Row],[LastName]]&amp;"@itza.com"</f>
        <v>Efrain.Choquette@itza.com</v>
      </c>
    </row>
    <row r="4862" spans="1:5" x14ac:dyDescent="0.25">
      <c r="A4862" t="str">
        <f>Table1[[#This Row],[FirstName]]&amp; " "&amp;Table1[[#This Row],[LastName]]</f>
        <v>Floyd Dyar</v>
      </c>
      <c r="B4862">
        <v>408953058</v>
      </c>
      <c r="C4862" t="s">
        <v>10703</v>
      </c>
      <c r="D4862" t="s">
        <v>9527</v>
      </c>
      <c r="E4862" t="str">
        <f>Table1[[#This Row],[FirstName]]&amp;"."&amp;Table1[[#This Row],[LastName]]&amp;"@itza.com"</f>
        <v>Floyd.Dyar@itza.com</v>
      </c>
    </row>
    <row r="4863" spans="1:5" x14ac:dyDescent="0.25">
      <c r="A4863" t="str">
        <f>Table1[[#This Row],[FirstName]]&amp; " "&amp;Table1[[#This Row],[LastName]]</f>
        <v>Miguel Stalzer</v>
      </c>
      <c r="B4863">
        <v>642208740</v>
      </c>
      <c r="C4863" t="s">
        <v>10844</v>
      </c>
      <c r="D4863" t="s">
        <v>9528</v>
      </c>
      <c r="E4863" t="str">
        <f>Table1[[#This Row],[FirstName]]&amp;"."&amp;Table1[[#This Row],[LastName]]&amp;"@itza.com"</f>
        <v>Miguel.Stalzer@itza.com</v>
      </c>
    </row>
    <row r="4864" spans="1:5" x14ac:dyDescent="0.25">
      <c r="A4864" t="str">
        <f>Table1[[#This Row],[FirstName]]&amp; " "&amp;Table1[[#This Row],[LastName]]</f>
        <v>Nathanial Manganaro</v>
      </c>
      <c r="B4864">
        <v>993226221</v>
      </c>
      <c r="C4864" t="s">
        <v>10520</v>
      </c>
      <c r="D4864" t="s">
        <v>9529</v>
      </c>
      <c r="E4864" t="str">
        <f>Table1[[#This Row],[FirstName]]&amp;"."&amp;Table1[[#This Row],[LastName]]&amp;"@itza.com"</f>
        <v>Nathanial.Manganaro@itza.com</v>
      </c>
    </row>
    <row r="4865" spans="1:5" x14ac:dyDescent="0.25">
      <c r="A4865" t="str">
        <f>Table1[[#This Row],[FirstName]]&amp; " "&amp;Table1[[#This Row],[LastName]]</f>
        <v>Kym Lundy</v>
      </c>
      <c r="B4865">
        <v>629274843</v>
      </c>
      <c r="C4865" t="s">
        <v>12814</v>
      </c>
      <c r="D4865" t="s">
        <v>9530</v>
      </c>
      <c r="E4865" t="str">
        <f>Table1[[#This Row],[FirstName]]&amp;"."&amp;Table1[[#This Row],[LastName]]&amp;"@itza.com"</f>
        <v>Kym.Lundy@itza.com</v>
      </c>
    </row>
    <row r="4866" spans="1:5" x14ac:dyDescent="0.25">
      <c r="A4866" t="str">
        <f>Table1[[#This Row],[FirstName]]&amp; " "&amp;Table1[[#This Row],[LastName]]</f>
        <v>Elvin Escalera</v>
      </c>
      <c r="B4866">
        <v>253619303</v>
      </c>
      <c r="C4866" t="s">
        <v>11535</v>
      </c>
      <c r="D4866" t="s">
        <v>9531</v>
      </c>
      <c r="E4866" t="str">
        <f>Table1[[#This Row],[FirstName]]&amp;"."&amp;Table1[[#This Row],[LastName]]&amp;"@itza.com"</f>
        <v>Elvin.Escalera@itza.com</v>
      </c>
    </row>
    <row r="4867" spans="1:5" x14ac:dyDescent="0.25">
      <c r="A4867" t="str">
        <f>Table1[[#This Row],[FirstName]]&amp; " "&amp;Table1[[#This Row],[LastName]]</f>
        <v>Lovetta Siddiqi</v>
      </c>
      <c r="B4867">
        <v>539370082</v>
      </c>
      <c r="C4867" t="s">
        <v>12206</v>
      </c>
      <c r="D4867" t="s">
        <v>9532</v>
      </c>
      <c r="E4867" t="str">
        <f>Table1[[#This Row],[FirstName]]&amp;"."&amp;Table1[[#This Row],[LastName]]&amp;"@itza.com"</f>
        <v>Lovetta.Siddiqi@itza.com</v>
      </c>
    </row>
    <row r="4868" spans="1:5" x14ac:dyDescent="0.25">
      <c r="A4868" t="str">
        <f>Table1[[#This Row],[FirstName]]&amp; " "&amp;Table1[[#This Row],[LastName]]</f>
        <v>Kiesha Funnell</v>
      </c>
      <c r="B4868">
        <v>842025384</v>
      </c>
      <c r="C4868" t="s">
        <v>12815</v>
      </c>
      <c r="D4868" t="s">
        <v>9533</v>
      </c>
      <c r="E4868" t="str">
        <f>Table1[[#This Row],[FirstName]]&amp;"."&amp;Table1[[#This Row],[LastName]]&amp;"@itza.com"</f>
        <v>Kiesha.Funnell@itza.com</v>
      </c>
    </row>
    <row r="4869" spans="1:5" x14ac:dyDescent="0.25">
      <c r="A4869" t="str">
        <f>Table1[[#This Row],[FirstName]]&amp; " "&amp;Table1[[#This Row],[LastName]]</f>
        <v>Saundra Oelke</v>
      </c>
      <c r="B4869">
        <v>891559344</v>
      </c>
      <c r="C4869" t="s">
        <v>12043</v>
      </c>
      <c r="D4869" t="s">
        <v>6801</v>
      </c>
      <c r="E4869" t="str">
        <f>Table1[[#This Row],[FirstName]]&amp;"."&amp;Table1[[#This Row],[LastName]]&amp;"@itza.com"</f>
        <v>Saundra.Oelke@itza.com</v>
      </c>
    </row>
    <row r="4870" spans="1:5" x14ac:dyDescent="0.25">
      <c r="A4870" t="str">
        <f>Table1[[#This Row],[FirstName]]&amp; " "&amp;Table1[[#This Row],[LastName]]</f>
        <v>Thelma Youngren</v>
      </c>
      <c r="B4870">
        <v>266071808</v>
      </c>
      <c r="C4870" t="s">
        <v>12816</v>
      </c>
      <c r="D4870" t="s">
        <v>7864</v>
      </c>
      <c r="E4870" t="str">
        <f>Table1[[#This Row],[FirstName]]&amp;"."&amp;Table1[[#This Row],[LastName]]&amp;"@itza.com"</f>
        <v>Thelma.Youngren@itza.com</v>
      </c>
    </row>
    <row r="4871" spans="1:5" x14ac:dyDescent="0.25">
      <c r="A4871" t="str">
        <f>Table1[[#This Row],[FirstName]]&amp; " "&amp;Table1[[#This Row],[LastName]]</f>
        <v>Shakita Vigo</v>
      </c>
      <c r="B4871">
        <v>689194610</v>
      </c>
      <c r="C4871" t="s">
        <v>9712</v>
      </c>
      <c r="D4871" t="s">
        <v>7617</v>
      </c>
      <c r="E4871" t="str">
        <f>Table1[[#This Row],[FirstName]]&amp;"."&amp;Table1[[#This Row],[LastName]]&amp;"@itza.com"</f>
        <v>Shakita.Vigo@itza.com</v>
      </c>
    </row>
    <row r="4872" spans="1:5" x14ac:dyDescent="0.25">
      <c r="A4872" t="str">
        <f>Table1[[#This Row],[FirstName]]&amp; " "&amp;Table1[[#This Row],[LastName]]</f>
        <v>Clorinda Hotard</v>
      </c>
      <c r="B4872">
        <v>281385330</v>
      </c>
      <c r="C4872" t="s">
        <v>12817</v>
      </c>
      <c r="D4872" t="s">
        <v>9534</v>
      </c>
      <c r="E4872" t="str">
        <f>Table1[[#This Row],[FirstName]]&amp;"."&amp;Table1[[#This Row],[LastName]]&amp;"@itza.com"</f>
        <v>Clorinda.Hotard@itza.com</v>
      </c>
    </row>
    <row r="4873" spans="1:5" x14ac:dyDescent="0.25">
      <c r="A4873" t="str">
        <f>Table1[[#This Row],[FirstName]]&amp; " "&amp;Table1[[#This Row],[LastName]]</f>
        <v>Vinita Crossley</v>
      </c>
      <c r="B4873">
        <v>544814808</v>
      </c>
      <c r="C4873" t="s">
        <v>10971</v>
      </c>
      <c r="D4873" t="s">
        <v>9535</v>
      </c>
      <c r="E4873" t="str">
        <f>Table1[[#This Row],[FirstName]]&amp;"."&amp;Table1[[#This Row],[LastName]]&amp;"@itza.com"</f>
        <v>Vinita.Crossley@itza.com</v>
      </c>
    </row>
    <row r="4874" spans="1:5" x14ac:dyDescent="0.25">
      <c r="A4874" t="str">
        <f>Table1[[#This Row],[FirstName]]&amp; " "&amp;Table1[[#This Row],[LastName]]</f>
        <v>Elbert Portner</v>
      </c>
      <c r="B4874">
        <v>356439331</v>
      </c>
      <c r="C4874" t="s">
        <v>9809</v>
      </c>
      <c r="D4874" t="s">
        <v>9536</v>
      </c>
      <c r="E4874" t="str">
        <f>Table1[[#This Row],[FirstName]]&amp;"."&amp;Table1[[#This Row],[LastName]]&amp;"@itza.com"</f>
        <v>Elbert.Portner@itza.com</v>
      </c>
    </row>
    <row r="4875" spans="1:5" x14ac:dyDescent="0.25">
      <c r="A4875" t="str">
        <f>Table1[[#This Row],[FirstName]]&amp; " "&amp;Table1[[#This Row],[LastName]]</f>
        <v>Jenifer Nazario</v>
      </c>
      <c r="B4875">
        <v>134501974</v>
      </c>
      <c r="C4875" t="s">
        <v>10569</v>
      </c>
      <c r="D4875" t="s">
        <v>9537</v>
      </c>
      <c r="E4875" t="str">
        <f>Table1[[#This Row],[FirstName]]&amp;"."&amp;Table1[[#This Row],[LastName]]&amp;"@itza.com"</f>
        <v>Jenifer.Nazario@itza.com</v>
      </c>
    </row>
    <row r="4876" spans="1:5" x14ac:dyDescent="0.25">
      <c r="A4876" t="str">
        <f>Table1[[#This Row],[FirstName]]&amp; " "&amp;Table1[[#This Row],[LastName]]</f>
        <v>Lajuana Whitis</v>
      </c>
      <c r="B4876">
        <v>956203407</v>
      </c>
      <c r="C4876" t="s">
        <v>12818</v>
      </c>
      <c r="D4876" t="s">
        <v>8026</v>
      </c>
      <c r="E4876" t="str">
        <f>Table1[[#This Row],[FirstName]]&amp;"."&amp;Table1[[#This Row],[LastName]]&amp;"@itza.com"</f>
        <v>Lajuana.Whitis@itza.com</v>
      </c>
    </row>
    <row r="4877" spans="1:5" x14ac:dyDescent="0.25">
      <c r="A4877" t="str">
        <f>Table1[[#This Row],[FirstName]]&amp; " "&amp;Table1[[#This Row],[LastName]]</f>
        <v>Sheron Spece</v>
      </c>
      <c r="B4877">
        <v>571555324</v>
      </c>
      <c r="C4877" t="s">
        <v>12819</v>
      </c>
      <c r="D4877" t="s">
        <v>9538</v>
      </c>
      <c r="E4877" t="str">
        <f>Table1[[#This Row],[FirstName]]&amp;"."&amp;Table1[[#This Row],[LastName]]&amp;"@itza.com"</f>
        <v>Sheron.Spece@itza.com</v>
      </c>
    </row>
    <row r="4878" spans="1:5" x14ac:dyDescent="0.25">
      <c r="A4878" t="str">
        <f>Table1[[#This Row],[FirstName]]&amp; " "&amp;Table1[[#This Row],[LastName]]</f>
        <v>Celia Hillhouse</v>
      </c>
      <c r="B4878">
        <v>553077876</v>
      </c>
      <c r="C4878" t="s">
        <v>12820</v>
      </c>
      <c r="D4878" t="s">
        <v>9539</v>
      </c>
      <c r="E4878" t="str">
        <f>Table1[[#This Row],[FirstName]]&amp;"."&amp;Table1[[#This Row],[LastName]]&amp;"@itza.com"</f>
        <v>Celia.Hillhouse@itza.com</v>
      </c>
    </row>
    <row r="4879" spans="1:5" x14ac:dyDescent="0.25">
      <c r="A4879" t="str">
        <f>Table1[[#This Row],[FirstName]]&amp; " "&amp;Table1[[#This Row],[LastName]]</f>
        <v>Cleopatra Molinari</v>
      </c>
      <c r="B4879">
        <v>596636106</v>
      </c>
      <c r="C4879" t="s">
        <v>12319</v>
      </c>
      <c r="D4879" t="s">
        <v>9540</v>
      </c>
      <c r="E4879" t="str">
        <f>Table1[[#This Row],[FirstName]]&amp;"."&amp;Table1[[#This Row],[LastName]]&amp;"@itza.com"</f>
        <v>Cleopatra.Molinari@itza.com</v>
      </c>
    </row>
    <row r="4880" spans="1:5" x14ac:dyDescent="0.25">
      <c r="A4880" t="str">
        <f>Table1[[#This Row],[FirstName]]&amp; " "&amp;Table1[[#This Row],[LastName]]</f>
        <v>Emelia Montes</v>
      </c>
      <c r="B4880">
        <v>618333836</v>
      </c>
      <c r="C4880" t="s">
        <v>10153</v>
      </c>
      <c r="D4880" t="s">
        <v>9541</v>
      </c>
      <c r="E4880" t="str">
        <f>Table1[[#This Row],[FirstName]]&amp;"."&amp;Table1[[#This Row],[LastName]]&amp;"@itza.com"</f>
        <v>Emelia.Montes@itza.com</v>
      </c>
    </row>
    <row r="4881" spans="1:5" x14ac:dyDescent="0.25">
      <c r="A4881" t="str">
        <f>Table1[[#This Row],[FirstName]]&amp; " "&amp;Table1[[#This Row],[LastName]]</f>
        <v>Kandis Baine</v>
      </c>
      <c r="B4881">
        <v>920665525</v>
      </c>
      <c r="C4881" t="s">
        <v>11741</v>
      </c>
      <c r="D4881" t="s">
        <v>9542</v>
      </c>
      <c r="E4881" t="str">
        <f>Table1[[#This Row],[FirstName]]&amp;"."&amp;Table1[[#This Row],[LastName]]&amp;"@itza.com"</f>
        <v>Kandis.Baine@itza.com</v>
      </c>
    </row>
    <row r="4882" spans="1:5" x14ac:dyDescent="0.25">
      <c r="A4882" t="str">
        <f>Table1[[#This Row],[FirstName]]&amp; " "&amp;Table1[[#This Row],[LastName]]</f>
        <v>Merlyn Groat</v>
      </c>
      <c r="B4882">
        <v>424562279</v>
      </c>
      <c r="C4882" t="s">
        <v>11496</v>
      </c>
      <c r="D4882" t="s">
        <v>9543</v>
      </c>
      <c r="E4882" t="str">
        <f>Table1[[#This Row],[FirstName]]&amp;"."&amp;Table1[[#This Row],[LastName]]&amp;"@itza.com"</f>
        <v>Merlyn.Groat@itza.com</v>
      </c>
    </row>
    <row r="4883" spans="1:5" x14ac:dyDescent="0.25">
      <c r="A4883" t="str">
        <f>Table1[[#This Row],[FirstName]]&amp; " "&amp;Table1[[#This Row],[LastName]]</f>
        <v>Mina Zeller</v>
      </c>
      <c r="B4883">
        <v>657832622</v>
      </c>
      <c r="C4883" t="s">
        <v>10866</v>
      </c>
      <c r="D4883" t="s">
        <v>6046</v>
      </c>
      <c r="E4883" t="str">
        <f>Table1[[#This Row],[FirstName]]&amp;"."&amp;Table1[[#This Row],[LastName]]&amp;"@itza.com"</f>
        <v>Mina.Zeller@itza.com</v>
      </c>
    </row>
    <row r="4884" spans="1:5" x14ac:dyDescent="0.25">
      <c r="A4884" t="str">
        <f>Table1[[#This Row],[FirstName]]&amp; " "&amp;Table1[[#This Row],[LastName]]</f>
        <v>Fredrick Reis</v>
      </c>
      <c r="B4884">
        <v>487530894</v>
      </c>
      <c r="C4884" t="s">
        <v>12821</v>
      </c>
      <c r="D4884" t="s">
        <v>9544</v>
      </c>
      <c r="E4884" t="str">
        <f>Table1[[#This Row],[FirstName]]&amp;"."&amp;Table1[[#This Row],[LastName]]&amp;"@itza.com"</f>
        <v>Fredrick.Reis@itza.com</v>
      </c>
    </row>
    <row r="4885" spans="1:5" x14ac:dyDescent="0.25">
      <c r="A4885" t="str">
        <f>Table1[[#This Row],[FirstName]]&amp; " "&amp;Table1[[#This Row],[LastName]]</f>
        <v>Krishna Barahona</v>
      </c>
      <c r="B4885">
        <v>174418804</v>
      </c>
      <c r="C4885" t="s">
        <v>12822</v>
      </c>
      <c r="D4885" t="s">
        <v>9545</v>
      </c>
      <c r="E4885" t="str">
        <f>Table1[[#This Row],[FirstName]]&amp;"."&amp;Table1[[#This Row],[LastName]]&amp;"@itza.com"</f>
        <v>Krishna.Barahona@itza.com</v>
      </c>
    </row>
    <row r="4886" spans="1:5" x14ac:dyDescent="0.25">
      <c r="A4886" t="str">
        <f>Table1[[#This Row],[FirstName]]&amp; " "&amp;Table1[[#This Row],[LastName]]</f>
        <v>Christine Lazaro</v>
      </c>
      <c r="B4886">
        <v>773201096</v>
      </c>
      <c r="C4886" t="s">
        <v>12823</v>
      </c>
      <c r="D4886" t="s">
        <v>9546</v>
      </c>
      <c r="E4886" t="str">
        <f>Table1[[#This Row],[FirstName]]&amp;"."&amp;Table1[[#This Row],[LastName]]&amp;"@itza.com"</f>
        <v>Christine.Lazaro@itza.com</v>
      </c>
    </row>
    <row r="4887" spans="1:5" x14ac:dyDescent="0.25">
      <c r="A4887" t="str">
        <f>Table1[[#This Row],[FirstName]]&amp; " "&amp;Table1[[#This Row],[LastName]]</f>
        <v>Camie Picken</v>
      </c>
      <c r="B4887">
        <v>480457267</v>
      </c>
      <c r="C4887" t="s">
        <v>9829</v>
      </c>
      <c r="D4887" t="s">
        <v>9547</v>
      </c>
      <c r="E4887" t="str">
        <f>Table1[[#This Row],[FirstName]]&amp;"."&amp;Table1[[#This Row],[LastName]]&amp;"@itza.com"</f>
        <v>Camie.Picken@itza.com</v>
      </c>
    </row>
    <row r="4888" spans="1:5" x14ac:dyDescent="0.25">
      <c r="A4888" t="str">
        <f>Table1[[#This Row],[FirstName]]&amp; " "&amp;Table1[[#This Row],[LastName]]</f>
        <v>Dyan Guthrie</v>
      </c>
      <c r="B4888">
        <v>841487375</v>
      </c>
      <c r="C4888" t="s">
        <v>10523</v>
      </c>
      <c r="D4888" t="s">
        <v>9548</v>
      </c>
      <c r="E4888" t="str">
        <f>Table1[[#This Row],[FirstName]]&amp;"."&amp;Table1[[#This Row],[LastName]]&amp;"@itza.com"</f>
        <v>Dyan.Guthrie@itza.com</v>
      </c>
    </row>
    <row r="4889" spans="1:5" x14ac:dyDescent="0.25">
      <c r="A4889" t="str">
        <f>Table1[[#This Row],[FirstName]]&amp; " "&amp;Table1[[#This Row],[LastName]]</f>
        <v>Sook Dubberly</v>
      </c>
      <c r="B4889">
        <v>215819923</v>
      </c>
      <c r="C4889" t="s">
        <v>12824</v>
      </c>
      <c r="D4889" t="s">
        <v>9549</v>
      </c>
      <c r="E4889" t="str">
        <f>Table1[[#This Row],[FirstName]]&amp;"."&amp;Table1[[#This Row],[LastName]]&amp;"@itza.com"</f>
        <v>Sook.Dubberly@itza.com</v>
      </c>
    </row>
    <row r="4890" spans="1:5" x14ac:dyDescent="0.25">
      <c r="A4890" t="str">
        <f>Table1[[#This Row],[FirstName]]&amp; " "&amp;Table1[[#This Row],[LastName]]</f>
        <v>Ludivina Worden</v>
      </c>
      <c r="B4890">
        <v>443817988</v>
      </c>
      <c r="C4890" t="s">
        <v>11935</v>
      </c>
      <c r="D4890" t="s">
        <v>9550</v>
      </c>
      <c r="E4890" t="str">
        <f>Table1[[#This Row],[FirstName]]&amp;"."&amp;Table1[[#This Row],[LastName]]&amp;"@itza.com"</f>
        <v>Ludivina.Worden@itza.com</v>
      </c>
    </row>
    <row r="4891" spans="1:5" x14ac:dyDescent="0.25">
      <c r="A4891" t="str">
        <f>Table1[[#This Row],[FirstName]]&amp; " "&amp;Table1[[#This Row],[LastName]]</f>
        <v>Velvet Hodnett</v>
      </c>
      <c r="B4891">
        <v>308345564</v>
      </c>
      <c r="C4891" t="s">
        <v>12825</v>
      </c>
      <c r="D4891" t="s">
        <v>9551</v>
      </c>
      <c r="E4891" t="str">
        <f>Table1[[#This Row],[FirstName]]&amp;"."&amp;Table1[[#This Row],[LastName]]&amp;"@itza.com"</f>
        <v>Velvet.Hodnett@itza.com</v>
      </c>
    </row>
    <row r="4892" spans="1:5" x14ac:dyDescent="0.25">
      <c r="A4892" t="str">
        <f>Table1[[#This Row],[FirstName]]&amp; " "&amp;Table1[[#This Row],[LastName]]</f>
        <v>Socorro Paschall</v>
      </c>
      <c r="B4892">
        <v>545620344</v>
      </c>
      <c r="C4892" t="s">
        <v>12826</v>
      </c>
      <c r="D4892" t="s">
        <v>9552</v>
      </c>
      <c r="E4892" t="str">
        <f>Table1[[#This Row],[FirstName]]&amp;"."&amp;Table1[[#This Row],[LastName]]&amp;"@itza.com"</f>
        <v>Socorro.Paschall@itza.com</v>
      </c>
    </row>
    <row r="4893" spans="1:5" x14ac:dyDescent="0.25">
      <c r="A4893" t="str">
        <f>Table1[[#This Row],[FirstName]]&amp; " "&amp;Table1[[#This Row],[LastName]]</f>
        <v>Rima Spitzer</v>
      </c>
      <c r="B4893">
        <v>219672944</v>
      </c>
      <c r="C4893" t="s">
        <v>11504</v>
      </c>
      <c r="D4893" t="s">
        <v>9553</v>
      </c>
      <c r="E4893" t="str">
        <f>Table1[[#This Row],[FirstName]]&amp;"."&amp;Table1[[#This Row],[LastName]]&amp;"@itza.com"</f>
        <v>Rima.Spitzer@itza.com</v>
      </c>
    </row>
    <row r="4894" spans="1:5" x14ac:dyDescent="0.25">
      <c r="A4894" t="str">
        <f>Table1[[#This Row],[FirstName]]&amp; " "&amp;Table1[[#This Row],[LastName]]</f>
        <v>Mariano Auxier</v>
      </c>
      <c r="B4894">
        <v>542903078</v>
      </c>
      <c r="C4894" t="s">
        <v>12827</v>
      </c>
      <c r="D4894" t="s">
        <v>9554</v>
      </c>
      <c r="E4894" t="str">
        <f>Table1[[#This Row],[FirstName]]&amp;"."&amp;Table1[[#This Row],[LastName]]&amp;"@itza.com"</f>
        <v>Mariano.Auxier@itza.com</v>
      </c>
    </row>
    <row r="4895" spans="1:5" x14ac:dyDescent="0.25">
      <c r="A4895" t="str">
        <f>Table1[[#This Row],[FirstName]]&amp; " "&amp;Table1[[#This Row],[LastName]]</f>
        <v>Myong Bebout</v>
      </c>
      <c r="B4895">
        <v>785428576</v>
      </c>
      <c r="C4895" t="s">
        <v>11337</v>
      </c>
      <c r="D4895" t="s">
        <v>9555</v>
      </c>
      <c r="E4895" t="str">
        <f>Table1[[#This Row],[FirstName]]&amp;"."&amp;Table1[[#This Row],[LastName]]&amp;"@itza.com"</f>
        <v>Myong.Bebout@itza.com</v>
      </c>
    </row>
    <row r="4896" spans="1:5" x14ac:dyDescent="0.25">
      <c r="A4896" t="str">
        <f>Table1[[#This Row],[FirstName]]&amp; " "&amp;Table1[[#This Row],[LastName]]</f>
        <v>Trish Ellerman</v>
      </c>
      <c r="B4896">
        <v>828405626</v>
      </c>
      <c r="C4896" t="s">
        <v>12828</v>
      </c>
      <c r="D4896" t="s">
        <v>9556</v>
      </c>
      <c r="E4896" t="str">
        <f>Table1[[#This Row],[FirstName]]&amp;"."&amp;Table1[[#This Row],[LastName]]&amp;"@itza.com"</f>
        <v>Trish.Ellerman@itza.com</v>
      </c>
    </row>
    <row r="4897" spans="1:5" x14ac:dyDescent="0.25">
      <c r="A4897" t="str">
        <f>Table1[[#This Row],[FirstName]]&amp; " "&amp;Table1[[#This Row],[LastName]]</f>
        <v>Lurline Raynes</v>
      </c>
      <c r="B4897">
        <v>174523203</v>
      </c>
      <c r="C4897" t="s">
        <v>11832</v>
      </c>
      <c r="D4897" t="s">
        <v>9557</v>
      </c>
      <c r="E4897" t="str">
        <f>Table1[[#This Row],[FirstName]]&amp;"."&amp;Table1[[#This Row],[LastName]]&amp;"@itza.com"</f>
        <v>Lurline.Raynes@itza.com</v>
      </c>
    </row>
    <row r="4898" spans="1:5" x14ac:dyDescent="0.25">
      <c r="A4898" t="str">
        <f>Table1[[#This Row],[FirstName]]&amp; " "&amp;Table1[[#This Row],[LastName]]</f>
        <v>Celestine Collard</v>
      </c>
      <c r="B4898">
        <v>460584766</v>
      </c>
      <c r="C4898" t="s">
        <v>11821</v>
      </c>
      <c r="D4898" t="s">
        <v>6659</v>
      </c>
      <c r="E4898" t="str">
        <f>Table1[[#This Row],[FirstName]]&amp;"."&amp;Table1[[#This Row],[LastName]]&amp;"@itza.com"</f>
        <v>Celestine.Collard@itza.com</v>
      </c>
    </row>
    <row r="4899" spans="1:5" x14ac:dyDescent="0.25">
      <c r="A4899" t="str">
        <f>Table1[[#This Row],[FirstName]]&amp; " "&amp;Table1[[#This Row],[LastName]]</f>
        <v>Lakia Gotto</v>
      </c>
      <c r="B4899">
        <v>873245639</v>
      </c>
      <c r="C4899" t="s">
        <v>10365</v>
      </c>
      <c r="D4899" t="s">
        <v>9558</v>
      </c>
      <c r="E4899" t="str">
        <f>Table1[[#This Row],[FirstName]]&amp;"."&amp;Table1[[#This Row],[LastName]]&amp;"@itza.com"</f>
        <v>Lakia.Gotto@itza.com</v>
      </c>
    </row>
    <row r="4900" spans="1:5" x14ac:dyDescent="0.25">
      <c r="A4900" t="str">
        <f>Table1[[#This Row],[FirstName]]&amp; " "&amp;Table1[[#This Row],[LastName]]</f>
        <v>Tessie Maza</v>
      </c>
      <c r="B4900">
        <v>531022047</v>
      </c>
      <c r="C4900" t="s">
        <v>12045</v>
      </c>
      <c r="D4900" t="s">
        <v>9559</v>
      </c>
      <c r="E4900" t="str">
        <f>Table1[[#This Row],[FirstName]]&amp;"."&amp;Table1[[#This Row],[LastName]]&amp;"@itza.com"</f>
        <v>Tessie.Maza@itza.com</v>
      </c>
    </row>
    <row r="4901" spans="1:5" x14ac:dyDescent="0.25">
      <c r="A4901" t="str">
        <f>Table1[[#This Row],[FirstName]]&amp; " "&amp;Table1[[#This Row],[LastName]]</f>
        <v>Rafaela Mcquinn</v>
      </c>
      <c r="B4901">
        <v>788807731</v>
      </c>
      <c r="C4901" t="s">
        <v>12571</v>
      </c>
      <c r="D4901" t="s">
        <v>9560</v>
      </c>
      <c r="E4901" t="str">
        <f>Table1[[#This Row],[FirstName]]&amp;"."&amp;Table1[[#This Row],[LastName]]&amp;"@itza.com"</f>
        <v>Rafaela.Mcquinn@itza.com</v>
      </c>
    </row>
    <row r="4902" spans="1:5" x14ac:dyDescent="0.25">
      <c r="A4902" t="str">
        <f>Table1[[#This Row],[FirstName]]&amp; " "&amp;Table1[[#This Row],[LastName]]</f>
        <v>Seth Rayburn</v>
      </c>
      <c r="B4902">
        <v>653324016</v>
      </c>
      <c r="C4902" t="s">
        <v>7286</v>
      </c>
      <c r="D4902" t="s">
        <v>9561</v>
      </c>
      <c r="E4902" t="str">
        <f>Table1[[#This Row],[FirstName]]&amp;"."&amp;Table1[[#This Row],[LastName]]&amp;"@itza.com"</f>
        <v>Seth.Rayburn@itza.com</v>
      </c>
    </row>
    <row r="4903" spans="1:5" x14ac:dyDescent="0.25">
      <c r="A4903" t="str">
        <f>Table1[[#This Row],[FirstName]]&amp; " "&amp;Table1[[#This Row],[LastName]]</f>
        <v>May Altschuler</v>
      </c>
      <c r="B4903">
        <v>505126638</v>
      </c>
      <c r="C4903" t="s">
        <v>10366</v>
      </c>
      <c r="D4903" t="s">
        <v>5742</v>
      </c>
      <c r="E4903" t="str">
        <f>Table1[[#This Row],[FirstName]]&amp;"."&amp;Table1[[#This Row],[LastName]]&amp;"@itza.com"</f>
        <v>May.Altschuler@itza.com</v>
      </c>
    </row>
    <row r="4904" spans="1:5" x14ac:dyDescent="0.25">
      <c r="A4904" t="str">
        <f>Table1[[#This Row],[FirstName]]&amp; " "&amp;Table1[[#This Row],[LastName]]</f>
        <v>Scarlet Fader</v>
      </c>
      <c r="B4904">
        <v>572838127</v>
      </c>
      <c r="C4904" t="s">
        <v>12138</v>
      </c>
      <c r="D4904" t="s">
        <v>9562</v>
      </c>
      <c r="E4904" t="str">
        <f>Table1[[#This Row],[FirstName]]&amp;"."&amp;Table1[[#This Row],[LastName]]&amp;"@itza.com"</f>
        <v>Scarlet.Fader@itza.com</v>
      </c>
    </row>
    <row r="4905" spans="1:5" x14ac:dyDescent="0.25">
      <c r="A4905" t="str">
        <f>Table1[[#This Row],[FirstName]]&amp; " "&amp;Table1[[#This Row],[LastName]]</f>
        <v>Odis Lavery</v>
      </c>
      <c r="B4905">
        <v>888872291</v>
      </c>
      <c r="C4905" t="s">
        <v>12829</v>
      </c>
      <c r="D4905" t="s">
        <v>9563</v>
      </c>
      <c r="E4905" t="str">
        <f>Table1[[#This Row],[FirstName]]&amp;"."&amp;Table1[[#This Row],[LastName]]&amp;"@itza.com"</f>
        <v>Odis.Lavery@itza.com</v>
      </c>
    </row>
    <row r="4906" spans="1:5" x14ac:dyDescent="0.25">
      <c r="A4906" t="str">
        <f>Table1[[#This Row],[FirstName]]&amp; " "&amp;Table1[[#This Row],[LastName]]</f>
        <v>Brad Mumme</v>
      </c>
      <c r="B4906">
        <v>275120625</v>
      </c>
      <c r="C4906" t="s">
        <v>10088</v>
      </c>
      <c r="D4906" t="s">
        <v>6396</v>
      </c>
      <c r="E4906" t="str">
        <f>Table1[[#This Row],[FirstName]]&amp;"."&amp;Table1[[#This Row],[LastName]]&amp;"@itza.com"</f>
        <v>Brad.Mumme@itza.com</v>
      </c>
    </row>
    <row r="4907" spans="1:5" x14ac:dyDescent="0.25">
      <c r="A4907" t="str">
        <f>Table1[[#This Row],[FirstName]]&amp; " "&amp;Table1[[#This Row],[LastName]]</f>
        <v>Janet Routon</v>
      </c>
      <c r="B4907">
        <v>337050832</v>
      </c>
      <c r="C4907" t="s">
        <v>12830</v>
      </c>
      <c r="D4907" t="s">
        <v>9564</v>
      </c>
      <c r="E4907" t="str">
        <f>Table1[[#This Row],[FirstName]]&amp;"."&amp;Table1[[#This Row],[LastName]]&amp;"@itza.com"</f>
        <v>Janet.Routon@itza.com</v>
      </c>
    </row>
    <row r="4908" spans="1:5" x14ac:dyDescent="0.25">
      <c r="A4908" t="str">
        <f>Table1[[#This Row],[FirstName]]&amp; " "&amp;Table1[[#This Row],[LastName]]</f>
        <v>Bok Sturges</v>
      </c>
      <c r="B4908">
        <v>460940735</v>
      </c>
      <c r="C4908" t="s">
        <v>10996</v>
      </c>
      <c r="D4908" t="s">
        <v>9565</v>
      </c>
      <c r="E4908" t="str">
        <f>Table1[[#This Row],[FirstName]]&amp;"."&amp;Table1[[#This Row],[LastName]]&amp;"@itza.com"</f>
        <v>Bok.Sturges@itza.com</v>
      </c>
    </row>
    <row r="4909" spans="1:5" x14ac:dyDescent="0.25">
      <c r="A4909" t="str">
        <f>Table1[[#This Row],[FirstName]]&amp; " "&amp;Table1[[#This Row],[LastName]]</f>
        <v>Ezekiel Mackenzie</v>
      </c>
      <c r="B4909">
        <v>479516403</v>
      </c>
      <c r="C4909" t="s">
        <v>12531</v>
      </c>
      <c r="D4909" t="s">
        <v>9566</v>
      </c>
      <c r="E4909" t="str">
        <f>Table1[[#This Row],[FirstName]]&amp;"."&amp;Table1[[#This Row],[LastName]]&amp;"@itza.com"</f>
        <v>Ezekiel.Mackenzie@itza.com</v>
      </c>
    </row>
    <row r="4910" spans="1:5" x14ac:dyDescent="0.25">
      <c r="A4910" t="str">
        <f>Table1[[#This Row],[FirstName]]&amp; " "&amp;Table1[[#This Row],[LastName]]</f>
        <v>Janel Lareau</v>
      </c>
      <c r="B4910">
        <v>630276165</v>
      </c>
      <c r="C4910" t="s">
        <v>12831</v>
      </c>
      <c r="D4910" t="s">
        <v>7749</v>
      </c>
      <c r="E4910" t="str">
        <f>Table1[[#This Row],[FirstName]]&amp;"."&amp;Table1[[#This Row],[LastName]]&amp;"@itza.com"</f>
        <v>Janel.Lareau@itza.com</v>
      </c>
    </row>
    <row r="4911" spans="1:5" x14ac:dyDescent="0.25">
      <c r="A4911" t="str">
        <f>Table1[[#This Row],[FirstName]]&amp; " "&amp;Table1[[#This Row],[LastName]]</f>
        <v>Elena Garn</v>
      </c>
      <c r="B4911">
        <v>733204127</v>
      </c>
      <c r="C4911" t="s">
        <v>12832</v>
      </c>
      <c r="D4911" t="s">
        <v>9567</v>
      </c>
      <c r="E4911" t="str">
        <f>Table1[[#This Row],[FirstName]]&amp;"."&amp;Table1[[#This Row],[LastName]]&amp;"@itza.com"</f>
        <v>Elena.Garn@itza.com</v>
      </c>
    </row>
    <row r="4912" spans="1:5" x14ac:dyDescent="0.25">
      <c r="A4912" t="str">
        <f>Table1[[#This Row],[FirstName]]&amp; " "&amp;Table1[[#This Row],[LastName]]</f>
        <v>Shamika Cashwell</v>
      </c>
      <c r="B4912">
        <v>871316298</v>
      </c>
      <c r="C4912" t="s">
        <v>10061</v>
      </c>
      <c r="D4912" t="s">
        <v>9568</v>
      </c>
      <c r="E4912" t="str">
        <f>Table1[[#This Row],[FirstName]]&amp;"."&amp;Table1[[#This Row],[LastName]]&amp;"@itza.com"</f>
        <v>Shamika.Cashwell@itza.com</v>
      </c>
    </row>
    <row r="4913" spans="1:5" x14ac:dyDescent="0.25">
      <c r="A4913" t="str">
        <f>Table1[[#This Row],[FirstName]]&amp; " "&amp;Table1[[#This Row],[LastName]]</f>
        <v>Jeremiah Vedder</v>
      </c>
      <c r="B4913">
        <v>243570497</v>
      </c>
      <c r="C4913" t="s">
        <v>8766</v>
      </c>
      <c r="D4913" t="s">
        <v>9569</v>
      </c>
      <c r="E4913" t="str">
        <f>Table1[[#This Row],[FirstName]]&amp;"."&amp;Table1[[#This Row],[LastName]]&amp;"@itza.com"</f>
        <v>Jeremiah.Vedder@itza.com</v>
      </c>
    </row>
    <row r="4914" spans="1:5" x14ac:dyDescent="0.25">
      <c r="A4914" t="str">
        <f>Table1[[#This Row],[FirstName]]&amp; " "&amp;Table1[[#This Row],[LastName]]</f>
        <v>Hwa Cummings</v>
      </c>
      <c r="B4914">
        <v>493215741</v>
      </c>
      <c r="C4914" t="s">
        <v>11625</v>
      </c>
      <c r="D4914" t="s">
        <v>9570</v>
      </c>
      <c r="E4914" t="str">
        <f>Table1[[#This Row],[FirstName]]&amp;"."&amp;Table1[[#This Row],[LastName]]&amp;"@itza.com"</f>
        <v>Hwa.Cummings@itza.com</v>
      </c>
    </row>
    <row r="4915" spans="1:5" x14ac:dyDescent="0.25">
      <c r="A4915" t="str">
        <f>Table1[[#This Row],[FirstName]]&amp; " "&amp;Table1[[#This Row],[LastName]]</f>
        <v>Charlesetta Tart</v>
      </c>
      <c r="B4915">
        <v>548091557</v>
      </c>
      <c r="C4915" t="s">
        <v>12833</v>
      </c>
      <c r="D4915" t="s">
        <v>9571</v>
      </c>
      <c r="E4915" t="str">
        <f>Table1[[#This Row],[FirstName]]&amp;"."&amp;Table1[[#This Row],[LastName]]&amp;"@itza.com"</f>
        <v>Charlesetta.Tart@itza.com</v>
      </c>
    </row>
    <row r="4916" spans="1:5" x14ac:dyDescent="0.25">
      <c r="A4916" t="str">
        <f>Table1[[#This Row],[FirstName]]&amp; " "&amp;Table1[[#This Row],[LastName]]</f>
        <v>Loralee Spurlin</v>
      </c>
      <c r="B4916">
        <v>457022312</v>
      </c>
      <c r="C4916" t="s">
        <v>12834</v>
      </c>
      <c r="D4916" t="s">
        <v>9572</v>
      </c>
      <c r="E4916" t="str">
        <f>Table1[[#This Row],[FirstName]]&amp;"."&amp;Table1[[#This Row],[LastName]]&amp;"@itza.com"</f>
        <v>Loralee.Spurlin@itza.com</v>
      </c>
    </row>
    <row r="4917" spans="1:5" x14ac:dyDescent="0.25">
      <c r="A4917" t="str">
        <f>Table1[[#This Row],[FirstName]]&amp; " "&amp;Table1[[#This Row],[LastName]]</f>
        <v>Ben Kandoll</v>
      </c>
      <c r="B4917">
        <v>891598710</v>
      </c>
      <c r="C4917" t="s">
        <v>9807</v>
      </c>
      <c r="D4917" t="s">
        <v>9573</v>
      </c>
      <c r="E4917" t="str">
        <f>Table1[[#This Row],[FirstName]]&amp;"."&amp;Table1[[#This Row],[LastName]]&amp;"@itza.com"</f>
        <v>Ben.Kandoll@itza.com</v>
      </c>
    </row>
    <row r="4918" spans="1:5" x14ac:dyDescent="0.25">
      <c r="A4918" t="str">
        <f>Table1[[#This Row],[FirstName]]&amp; " "&amp;Table1[[#This Row],[LastName]]</f>
        <v>Reynaldo Vieyra</v>
      </c>
      <c r="B4918">
        <v>220858662</v>
      </c>
      <c r="C4918" t="s">
        <v>10721</v>
      </c>
      <c r="D4918" t="s">
        <v>9574</v>
      </c>
      <c r="E4918" t="str">
        <f>Table1[[#This Row],[FirstName]]&amp;"."&amp;Table1[[#This Row],[LastName]]&amp;"@itza.com"</f>
        <v>Reynaldo.Vieyra@itza.com</v>
      </c>
    </row>
    <row r="4919" spans="1:5" x14ac:dyDescent="0.25">
      <c r="A4919" t="str">
        <f>Table1[[#This Row],[FirstName]]&amp; " "&amp;Table1[[#This Row],[LastName]]</f>
        <v>Shanna Collie</v>
      </c>
      <c r="B4919">
        <v>463842228</v>
      </c>
      <c r="C4919" t="s">
        <v>11128</v>
      </c>
      <c r="D4919" t="s">
        <v>9575</v>
      </c>
      <c r="E4919" t="str">
        <f>Table1[[#This Row],[FirstName]]&amp;"."&amp;Table1[[#This Row],[LastName]]&amp;"@itza.com"</f>
        <v>Shanna.Collie@itza.com</v>
      </c>
    </row>
    <row r="4920" spans="1:5" x14ac:dyDescent="0.25">
      <c r="A4920" t="str">
        <f>Table1[[#This Row],[FirstName]]&amp; " "&amp;Table1[[#This Row],[LastName]]</f>
        <v>Lashanda Dickinson</v>
      </c>
      <c r="B4920">
        <v>169229648</v>
      </c>
      <c r="C4920" t="s">
        <v>12022</v>
      </c>
      <c r="D4920" t="s">
        <v>9576</v>
      </c>
      <c r="E4920" t="str">
        <f>Table1[[#This Row],[FirstName]]&amp;"."&amp;Table1[[#This Row],[LastName]]&amp;"@itza.com"</f>
        <v>Lashanda.Dickinson@itza.com</v>
      </c>
    </row>
    <row r="4921" spans="1:5" x14ac:dyDescent="0.25">
      <c r="A4921" t="str">
        <f>Table1[[#This Row],[FirstName]]&amp; " "&amp;Table1[[#This Row],[LastName]]</f>
        <v>Alvaro Rutigliano</v>
      </c>
      <c r="B4921">
        <v>587614674</v>
      </c>
      <c r="C4921" t="s">
        <v>10803</v>
      </c>
      <c r="D4921" t="s">
        <v>9577</v>
      </c>
      <c r="E4921" t="str">
        <f>Table1[[#This Row],[FirstName]]&amp;"."&amp;Table1[[#This Row],[LastName]]&amp;"@itza.com"</f>
        <v>Alvaro.Rutigliano@itza.com</v>
      </c>
    </row>
    <row r="4922" spans="1:5" x14ac:dyDescent="0.25">
      <c r="A4922" t="str">
        <f>Table1[[#This Row],[FirstName]]&amp; " "&amp;Table1[[#This Row],[LastName]]</f>
        <v>Margareta Printup</v>
      </c>
      <c r="B4922">
        <v>931687136</v>
      </c>
      <c r="C4922" t="s">
        <v>12835</v>
      </c>
      <c r="D4922" t="s">
        <v>9578</v>
      </c>
      <c r="E4922" t="str">
        <f>Table1[[#This Row],[FirstName]]&amp;"."&amp;Table1[[#This Row],[LastName]]&amp;"@itza.com"</f>
        <v>Margareta.Printup@itza.com</v>
      </c>
    </row>
    <row r="4923" spans="1:5" x14ac:dyDescent="0.25">
      <c r="A4923" t="str">
        <f>Table1[[#This Row],[FirstName]]&amp; " "&amp;Table1[[#This Row],[LastName]]</f>
        <v>Leonor Conklin</v>
      </c>
      <c r="B4923">
        <v>342968414</v>
      </c>
      <c r="C4923" t="s">
        <v>10850</v>
      </c>
      <c r="D4923" t="s">
        <v>9579</v>
      </c>
      <c r="E4923" t="str">
        <f>Table1[[#This Row],[FirstName]]&amp;"."&amp;Table1[[#This Row],[LastName]]&amp;"@itza.com"</f>
        <v>Leonor.Conklin@itza.com</v>
      </c>
    </row>
    <row r="4924" spans="1:5" x14ac:dyDescent="0.25">
      <c r="A4924" t="str">
        <f>Table1[[#This Row],[FirstName]]&amp; " "&amp;Table1[[#This Row],[LastName]]</f>
        <v>Georgianne Upson</v>
      </c>
      <c r="B4924">
        <v>458727980</v>
      </c>
      <c r="C4924" t="s">
        <v>12836</v>
      </c>
      <c r="D4924" t="s">
        <v>9580</v>
      </c>
      <c r="E4924" t="str">
        <f>Table1[[#This Row],[FirstName]]&amp;"."&amp;Table1[[#This Row],[LastName]]&amp;"@itza.com"</f>
        <v>Georgianne.Upson@itza.com</v>
      </c>
    </row>
    <row r="4925" spans="1:5" x14ac:dyDescent="0.25">
      <c r="A4925" t="str">
        <f>Table1[[#This Row],[FirstName]]&amp; " "&amp;Table1[[#This Row],[LastName]]</f>
        <v>Dianna Dalessio</v>
      </c>
      <c r="B4925">
        <v>534001860</v>
      </c>
      <c r="C4925" t="s">
        <v>12837</v>
      </c>
      <c r="D4925" t="s">
        <v>8565</v>
      </c>
      <c r="E4925" t="str">
        <f>Table1[[#This Row],[FirstName]]&amp;"."&amp;Table1[[#This Row],[LastName]]&amp;"@itza.com"</f>
        <v>Dianna.Dalessio@itza.com</v>
      </c>
    </row>
    <row r="4926" spans="1:5" x14ac:dyDescent="0.25">
      <c r="A4926" t="str">
        <f>Table1[[#This Row],[FirstName]]&amp; " "&amp;Table1[[#This Row],[LastName]]</f>
        <v>Delfina Mancuso</v>
      </c>
      <c r="B4926">
        <v>787466709</v>
      </c>
      <c r="C4926" t="s">
        <v>12838</v>
      </c>
      <c r="D4926" t="s">
        <v>9581</v>
      </c>
      <c r="E4926" t="str">
        <f>Table1[[#This Row],[FirstName]]&amp;"."&amp;Table1[[#This Row],[LastName]]&amp;"@itza.com"</f>
        <v>Delfina.Mancuso@itza.com</v>
      </c>
    </row>
    <row r="4927" spans="1:5" x14ac:dyDescent="0.25">
      <c r="A4927" t="str">
        <f>Table1[[#This Row],[FirstName]]&amp; " "&amp;Table1[[#This Row],[LastName]]</f>
        <v>Cristi Hovey</v>
      </c>
      <c r="B4927">
        <v>342634386</v>
      </c>
      <c r="C4927" t="s">
        <v>12093</v>
      </c>
      <c r="D4927" t="s">
        <v>9582</v>
      </c>
      <c r="E4927" t="str">
        <f>Table1[[#This Row],[FirstName]]&amp;"."&amp;Table1[[#This Row],[LastName]]&amp;"@itza.com"</f>
        <v>Cristi.Hovey@itza.com</v>
      </c>
    </row>
    <row r="4928" spans="1:5" x14ac:dyDescent="0.25">
      <c r="A4928" t="str">
        <f>Table1[[#This Row],[FirstName]]&amp; " "&amp;Table1[[#This Row],[LastName]]</f>
        <v>Kory Bachman</v>
      </c>
      <c r="B4928">
        <v>251707050</v>
      </c>
      <c r="C4928" t="s">
        <v>12839</v>
      </c>
      <c r="D4928" t="s">
        <v>9583</v>
      </c>
      <c r="E4928" t="str">
        <f>Table1[[#This Row],[FirstName]]&amp;"."&amp;Table1[[#This Row],[LastName]]&amp;"@itza.com"</f>
        <v>Kory.Bachman@itza.com</v>
      </c>
    </row>
    <row r="4929" spans="1:5" x14ac:dyDescent="0.25">
      <c r="A4929" t="str">
        <f>Table1[[#This Row],[FirstName]]&amp; " "&amp;Table1[[#This Row],[LastName]]</f>
        <v>Inge Mull</v>
      </c>
      <c r="B4929">
        <v>662198339</v>
      </c>
      <c r="C4929" t="s">
        <v>12840</v>
      </c>
      <c r="D4929" t="s">
        <v>6330</v>
      </c>
      <c r="E4929" t="str">
        <f>Table1[[#This Row],[FirstName]]&amp;"."&amp;Table1[[#This Row],[LastName]]&amp;"@itza.com"</f>
        <v>Inge.Mull@itza.com</v>
      </c>
    </row>
    <row r="4930" spans="1:5" x14ac:dyDescent="0.25">
      <c r="A4930" t="str">
        <f>Table1[[#This Row],[FirstName]]&amp; " "&amp;Table1[[#This Row],[LastName]]</f>
        <v>Magaret Lall</v>
      </c>
      <c r="B4930">
        <v>588249651</v>
      </c>
      <c r="C4930" t="s">
        <v>12439</v>
      </c>
      <c r="D4930" t="s">
        <v>9584</v>
      </c>
      <c r="E4930" t="str">
        <f>Table1[[#This Row],[FirstName]]&amp;"."&amp;Table1[[#This Row],[LastName]]&amp;"@itza.com"</f>
        <v>Magaret.Lall@itza.com</v>
      </c>
    </row>
    <row r="4931" spans="1:5" x14ac:dyDescent="0.25">
      <c r="A4931" t="str">
        <f>Table1[[#This Row],[FirstName]]&amp; " "&amp;Table1[[#This Row],[LastName]]</f>
        <v>Fransisca Ciancio</v>
      </c>
      <c r="B4931">
        <v>790548293</v>
      </c>
      <c r="C4931" t="s">
        <v>11537</v>
      </c>
      <c r="D4931" t="s">
        <v>9585</v>
      </c>
      <c r="E4931" t="str">
        <f>Table1[[#This Row],[FirstName]]&amp;"."&amp;Table1[[#This Row],[LastName]]&amp;"@itza.com"</f>
        <v>Fransisca.Ciancio@itza.com</v>
      </c>
    </row>
    <row r="4932" spans="1:5" x14ac:dyDescent="0.25">
      <c r="A4932" t="str">
        <f>Table1[[#This Row],[FirstName]]&amp; " "&amp;Table1[[#This Row],[LastName]]</f>
        <v>Sebrina Adcock</v>
      </c>
      <c r="B4932">
        <v>886939132</v>
      </c>
      <c r="C4932" t="s">
        <v>10227</v>
      </c>
      <c r="D4932" t="s">
        <v>9586</v>
      </c>
      <c r="E4932" t="str">
        <f>Table1[[#This Row],[FirstName]]&amp;"."&amp;Table1[[#This Row],[LastName]]&amp;"@itza.com"</f>
        <v>Sebrina.Adcock@itza.com</v>
      </c>
    </row>
    <row r="4933" spans="1:5" x14ac:dyDescent="0.25">
      <c r="A4933" t="str">
        <f>Table1[[#This Row],[FirstName]]&amp; " "&amp;Table1[[#This Row],[LastName]]</f>
        <v>Nena Beckham</v>
      </c>
      <c r="B4933">
        <v>467201719</v>
      </c>
      <c r="C4933" t="s">
        <v>12841</v>
      </c>
      <c r="D4933" t="s">
        <v>9587</v>
      </c>
      <c r="E4933" t="str">
        <f>Table1[[#This Row],[FirstName]]&amp;"."&amp;Table1[[#This Row],[LastName]]&amp;"@itza.com"</f>
        <v>Nena.Beckham@itza.com</v>
      </c>
    </row>
    <row r="4934" spans="1:5" x14ac:dyDescent="0.25">
      <c r="A4934" t="str">
        <f>Table1[[#This Row],[FirstName]]&amp; " "&amp;Table1[[#This Row],[LastName]]</f>
        <v>Stefan Silversmith</v>
      </c>
      <c r="B4934">
        <v>535004585</v>
      </c>
      <c r="C4934" t="s">
        <v>11982</v>
      </c>
      <c r="D4934" t="s">
        <v>9588</v>
      </c>
      <c r="E4934" t="str">
        <f>Table1[[#This Row],[FirstName]]&amp;"."&amp;Table1[[#This Row],[LastName]]&amp;"@itza.com"</f>
        <v>Stefan.Silversmith@itza.com</v>
      </c>
    </row>
    <row r="4935" spans="1:5" x14ac:dyDescent="0.25">
      <c r="A4935" t="str">
        <f>Table1[[#This Row],[FirstName]]&amp; " "&amp;Table1[[#This Row],[LastName]]</f>
        <v>Diane Hoobler</v>
      </c>
      <c r="B4935">
        <v>571391960</v>
      </c>
      <c r="C4935" t="s">
        <v>10256</v>
      </c>
      <c r="D4935" t="s">
        <v>9589</v>
      </c>
      <c r="E4935" t="str">
        <f>Table1[[#This Row],[FirstName]]&amp;"."&amp;Table1[[#This Row],[LastName]]&amp;"@itza.com"</f>
        <v>Diane.Hoobler@itza.com</v>
      </c>
    </row>
    <row r="4936" spans="1:5" x14ac:dyDescent="0.25">
      <c r="A4936" t="str">
        <f>Table1[[#This Row],[FirstName]]&amp; " "&amp;Table1[[#This Row],[LastName]]</f>
        <v>Gaylord Edmonds</v>
      </c>
      <c r="B4936">
        <v>478954624</v>
      </c>
      <c r="C4936" t="s">
        <v>12842</v>
      </c>
      <c r="D4936" t="s">
        <v>6902</v>
      </c>
      <c r="E4936" t="str">
        <f>Table1[[#This Row],[FirstName]]&amp;"."&amp;Table1[[#This Row],[LastName]]&amp;"@itza.com"</f>
        <v>Gaylord.Edmonds@itza.com</v>
      </c>
    </row>
    <row r="4937" spans="1:5" x14ac:dyDescent="0.25">
      <c r="A4937" t="str">
        <f>Table1[[#This Row],[FirstName]]&amp; " "&amp;Table1[[#This Row],[LastName]]</f>
        <v>Lauretta Faw</v>
      </c>
      <c r="B4937">
        <v>129009497</v>
      </c>
      <c r="C4937" t="s">
        <v>10367</v>
      </c>
      <c r="D4937" t="s">
        <v>9590</v>
      </c>
      <c r="E4937" t="str">
        <f>Table1[[#This Row],[FirstName]]&amp;"."&amp;Table1[[#This Row],[LastName]]&amp;"@itza.com"</f>
        <v>Lauretta.Faw@itza.com</v>
      </c>
    </row>
    <row r="4938" spans="1:5" x14ac:dyDescent="0.25">
      <c r="A4938" t="str">
        <f>Table1[[#This Row],[FirstName]]&amp; " "&amp;Table1[[#This Row],[LastName]]</f>
        <v>Sharleen Appling</v>
      </c>
      <c r="B4938">
        <v>422049870</v>
      </c>
      <c r="C4938" t="s">
        <v>12064</v>
      </c>
      <c r="D4938" t="s">
        <v>9591</v>
      </c>
      <c r="E4938" t="str">
        <f>Table1[[#This Row],[FirstName]]&amp;"."&amp;Table1[[#This Row],[LastName]]&amp;"@itza.com"</f>
        <v>Sharleen.Appling@itza.com</v>
      </c>
    </row>
    <row r="4939" spans="1:5" x14ac:dyDescent="0.25">
      <c r="A4939" t="str">
        <f>Table1[[#This Row],[FirstName]]&amp; " "&amp;Table1[[#This Row],[LastName]]</f>
        <v>Salena Cable</v>
      </c>
      <c r="B4939">
        <v>800668441</v>
      </c>
      <c r="C4939" t="s">
        <v>12843</v>
      </c>
      <c r="D4939" t="s">
        <v>9592</v>
      </c>
      <c r="E4939" t="str">
        <f>Table1[[#This Row],[FirstName]]&amp;"."&amp;Table1[[#This Row],[LastName]]&amp;"@itza.com"</f>
        <v>Salena.Cable@itza.com</v>
      </c>
    </row>
    <row r="4940" spans="1:5" x14ac:dyDescent="0.25">
      <c r="A4940" t="str">
        <f>Table1[[#This Row],[FirstName]]&amp; " "&amp;Table1[[#This Row],[LastName]]</f>
        <v>Francina Croke</v>
      </c>
      <c r="B4940">
        <v>350423576</v>
      </c>
      <c r="C4940" t="s">
        <v>12844</v>
      </c>
      <c r="D4940" t="s">
        <v>9593</v>
      </c>
      <c r="E4940" t="str">
        <f>Table1[[#This Row],[FirstName]]&amp;"."&amp;Table1[[#This Row],[LastName]]&amp;"@itza.com"</f>
        <v>Francina.Croke@itza.com</v>
      </c>
    </row>
    <row r="4941" spans="1:5" x14ac:dyDescent="0.25">
      <c r="A4941" t="str">
        <f>Table1[[#This Row],[FirstName]]&amp; " "&amp;Table1[[#This Row],[LastName]]</f>
        <v>Jesusa Burgdorf</v>
      </c>
      <c r="B4941">
        <v>588447817</v>
      </c>
      <c r="C4941" t="s">
        <v>10155</v>
      </c>
      <c r="D4941" t="s">
        <v>9594</v>
      </c>
      <c r="E4941" t="str">
        <f>Table1[[#This Row],[FirstName]]&amp;"."&amp;Table1[[#This Row],[LastName]]&amp;"@itza.com"</f>
        <v>Jesusa.Burgdorf@itza.com</v>
      </c>
    </row>
    <row r="4942" spans="1:5" x14ac:dyDescent="0.25">
      <c r="A4942" t="str">
        <f>Table1[[#This Row],[FirstName]]&amp; " "&amp;Table1[[#This Row],[LastName]]</f>
        <v>Gabriele Strader</v>
      </c>
      <c r="B4942">
        <v>111508887</v>
      </c>
      <c r="C4942" t="s">
        <v>11254</v>
      </c>
      <c r="D4942" t="s">
        <v>9595</v>
      </c>
      <c r="E4942" t="str">
        <f>Table1[[#This Row],[FirstName]]&amp;"."&amp;Table1[[#This Row],[LastName]]&amp;"@itza.com"</f>
        <v>Gabriele.Strader@itza.com</v>
      </c>
    </row>
    <row r="4943" spans="1:5" x14ac:dyDescent="0.25">
      <c r="A4943" t="str">
        <f>Table1[[#This Row],[FirstName]]&amp; " "&amp;Table1[[#This Row],[LastName]]</f>
        <v>Vella Gesell</v>
      </c>
      <c r="B4943">
        <v>721201520</v>
      </c>
      <c r="C4943" t="s">
        <v>12229</v>
      </c>
      <c r="D4943" t="s">
        <v>9596</v>
      </c>
      <c r="E4943" t="str">
        <f>Table1[[#This Row],[FirstName]]&amp;"."&amp;Table1[[#This Row],[LastName]]&amp;"@itza.com"</f>
        <v>Vella.Gesell@itza.com</v>
      </c>
    </row>
    <row r="4944" spans="1:5" x14ac:dyDescent="0.25">
      <c r="A4944" t="str">
        <f>Table1[[#This Row],[FirstName]]&amp; " "&amp;Table1[[#This Row],[LastName]]</f>
        <v>Marge Boyd</v>
      </c>
      <c r="B4944">
        <v>346589585</v>
      </c>
      <c r="C4944" t="s">
        <v>12845</v>
      </c>
      <c r="D4944" t="s">
        <v>7428</v>
      </c>
      <c r="E4944" t="str">
        <f>Table1[[#This Row],[FirstName]]&amp;"."&amp;Table1[[#This Row],[LastName]]&amp;"@itza.com"</f>
        <v>Marge.Boyd@itza.com</v>
      </c>
    </row>
    <row r="4945" spans="1:5" x14ac:dyDescent="0.25">
      <c r="A4945" t="str">
        <f>Table1[[#This Row],[FirstName]]&amp; " "&amp;Table1[[#This Row],[LastName]]</f>
        <v>Stephanie Oquin</v>
      </c>
      <c r="B4945">
        <v>539774310</v>
      </c>
      <c r="C4945" t="s">
        <v>11984</v>
      </c>
      <c r="D4945" t="s">
        <v>8886</v>
      </c>
      <c r="E4945" t="str">
        <f>Table1[[#This Row],[FirstName]]&amp;"."&amp;Table1[[#This Row],[LastName]]&amp;"@itza.com"</f>
        <v>Stephanie.Oquin@itza.com</v>
      </c>
    </row>
    <row r="4946" spans="1:5" x14ac:dyDescent="0.25">
      <c r="A4946" t="str">
        <f>Table1[[#This Row],[FirstName]]&amp; " "&amp;Table1[[#This Row],[LastName]]</f>
        <v>Jamaal Bautch</v>
      </c>
      <c r="B4946">
        <v>744758385</v>
      </c>
      <c r="C4946" t="s">
        <v>10064</v>
      </c>
      <c r="D4946" t="s">
        <v>9597</v>
      </c>
      <c r="E4946" t="str">
        <f>Table1[[#This Row],[FirstName]]&amp;"."&amp;Table1[[#This Row],[LastName]]&amp;"@itza.com"</f>
        <v>Jamaal.Bautch@itza.com</v>
      </c>
    </row>
    <row r="4947" spans="1:5" x14ac:dyDescent="0.25">
      <c r="A4947" t="str">
        <f>Table1[[#This Row],[FirstName]]&amp; " "&amp;Table1[[#This Row],[LastName]]</f>
        <v>Miles Byun</v>
      </c>
      <c r="B4947">
        <v>362294887</v>
      </c>
      <c r="C4947" t="s">
        <v>12846</v>
      </c>
      <c r="D4947" t="s">
        <v>9598</v>
      </c>
      <c r="E4947" t="str">
        <f>Table1[[#This Row],[FirstName]]&amp;"."&amp;Table1[[#This Row],[LastName]]&amp;"@itza.com"</f>
        <v>Miles.Byun@itza.com</v>
      </c>
    </row>
    <row r="4948" spans="1:5" x14ac:dyDescent="0.25">
      <c r="A4948" t="str">
        <f>Table1[[#This Row],[FirstName]]&amp; " "&amp;Table1[[#This Row],[LastName]]</f>
        <v>Lily Denton</v>
      </c>
      <c r="B4948">
        <v>765691254</v>
      </c>
      <c r="C4948" t="s">
        <v>12847</v>
      </c>
      <c r="D4948" t="s">
        <v>9599</v>
      </c>
      <c r="E4948" t="str">
        <f>Table1[[#This Row],[FirstName]]&amp;"."&amp;Table1[[#This Row],[LastName]]&amp;"@itza.com"</f>
        <v>Lily.Denton@itza.com</v>
      </c>
    </row>
    <row r="4949" spans="1:5" x14ac:dyDescent="0.25">
      <c r="A4949" t="str">
        <f>Table1[[#This Row],[FirstName]]&amp; " "&amp;Table1[[#This Row],[LastName]]</f>
        <v>Mitsuko Stenberg</v>
      </c>
      <c r="B4949">
        <v>350789479</v>
      </c>
      <c r="C4949" t="s">
        <v>10891</v>
      </c>
      <c r="D4949" t="s">
        <v>9600</v>
      </c>
      <c r="E4949" t="str">
        <f>Table1[[#This Row],[FirstName]]&amp;"."&amp;Table1[[#This Row],[LastName]]&amp;"@itza.com"</f>
        <v>Mitsuko.Stenberg@itza.com</v>
      </c>
    </row>
    <row r="4950" spans="1:5" x14ac:dyDescent="0.25">
      <c r="A4950" t="str">
        <f>Table1[[#This Row],[FirstName]]&amp; " "&amp;Table1[[#This Row],[LastName]]</f>
        <v>Emerita Prow</v>
      </c>
      <c r="B4950">
        <v>590034827</v>
      </c>
      <c r="C4950" t="s">
        <v>11681</v>
      </c>
      <c r="D4950" t="s">
        <v>9601</v>
      </c>
      <c r="E4950" t="str">
        <f>Table1[[#This Row],[FirstName]]&amp;"."&amp;Table1[[#This Row],[LastName]]&amp;"@itza.com"</f>
        <v>Emerita.Prow@itza.com</v>
      </c>
    </row>
    <row r="4951" spans="1:5" x14ac:dyDescent="0.25">
      <c r="A4951" t="str">
        <f>Table1[[#This Row],[FirstName]]&amp; " "&amp;Table1[[#This Row],[LastName]]</f>
        <v>Mellissa Giron</v>
      </c>
      <c r="B4951">
        <v>211470593</v>
      </c>
      <c r="C4951" t="s">
        <v>10397</v>
      </c>
      <c r="D4951" t="s">
        <v>9602</v>
      </c>
      <c r="E4951" t="str">
        <f>Table1[[#This Row],[FirstName]]&amp;"."&amp;Table1[[#This Row],[LastName]]&amp;"@itza.com"</f>
        <v>Mellissa.Giron@itza.com</v>
      </c>
    </row>
    <row r="4952" spans="1:5" x14ac:dyDescent="0.25">
      <c r="A4952" t="str">
        <f>Table1[[#This Row],[FirstName]]&amp; " "&amp;Table1[[#This Row],[LastName]]</f>
        <v>Kristie Wickliffe</v>
      </c>
      <c r="B4952">
        <v>169292285</v>
      </c>
      <c r="C4952" t="s">
        <v>12339</v>
      </c>
      <c r="D4952" t="s">
        <v>9603</v>
      </c>
      <c r="E4952" t="str">
        <f>Table1[[#This Row],[FirstName]]&amp;"."&amp;Table1[[#This Row],[LastName]]&amp;"@itza.com"</f>
        <v>Kristie.Wickliffe@itza.com</v>
      </c>
    </row>
    <row r="4953" spans="1:5" x14ac:dyDescent="0.25">
      <c r="A4953" t="str">
        <f>Table1[[#This Row],[FirstName]]&amp; " "&amp;Table1[[#This Row],[LastName]]</f>
        <v>Maryellen Prime</v>
      </c>
      <c r="B4953">
        <v>100871200</v>
      </c>
      <c r="C4953" t="s">
        <v>11588</v>
      </c>
      <c r="D4953" t="s">
        <v>9604</v>
      </c>
      <c r="E4953" t="str">
        <f>Table1[[#This Row],[FirstName]]&amp;"."&amp;Table1[[#This Row],[LastName]]&amp;"@itza.com"</f>
        <v>Maryellen.Prime@itza.com</v>
      </c>
    </row>
    <row r="4954" spans="1:5" x14ac:dyDescent="0.25">
      <c r="A4954" t="str">
        <f>Table1[[#This Row],[FirstName]]&amp; " "&amp;Table1[[#This Row],[LastName]]</f>
        <v>Christiana Mcnutt</v>
      </c>
      <c r="B4954">
        <v>725868423</v>
      </c>
      <c r="C4954" t="s">
        <v>11765</v>
      </c>
      <c r="D4954" t="s">
        <v>9605</v>
      </c>
      <c r="E4954" t="str">
        <f>Table1[[#This Row],[FirstName]]&amp;"."&amp;Table1[[#This Row],[LastName]]&amp;"@itza.com"</f>
        <v>Christiana.Mcnutt@itza.com</v>
      </c>
    </row>
    <row r="4955" spans="1:5" x14ac:dyDescent="0.25">
      <c r="A4955" t="str">
        <f>Table1[[#This Row],[FirstName]]&amp; " "&amp;Table1[[#This Row],[LastName]]</f>
        <v>Anita Ploof</v>
      </c>
      <c r="B4955">
        <v>320560683</v>
      </c>
      <c r="C4955" t="s">
        <v>11776</v>
      </c>
      <c r="D4955" t="s">
        <v>9606</v>
      </c>
      <c r="E4955" t="str">
        <f>Table1[[#This Row],[FirstName]]&amp;"."&amp;Table1[[#This Row],[LastName]]&amp;"@itza.com"</f>
        <v>Anita.Ploof@itza.com</v>
      </c>
    </row>
    <row r="4956" spans="1:5" x14ac:dyDescent="0.25">
      <c r="A4956" t="str">
        <f>Table1[[#This Row],[FirstName]]&amp; " "&amp;Table1[[#This Row],[LastName]]</f>
        <v>Ruby Vencill</v>
      </c>
      <c r="B4956">
        <v>983871803</v>
      </c>
      <c r="C4956" t="s">
        <v>12532</v>
      </c>
      <c r="D4956" t="s">
        <v>9607</v>
      </c>
      <c r="E4956" t="str">
        <f>Table1[[#This Row],[FirstName]]&amp;"."&amp;Table1[[#This Row],[LastName]]&amp;"@itza.com"</f>
        <v>Ruby.Vencill@itza.com</v>
      </c>
    </row>
    <row r="4957" spans="1:5" x14ac:dyDescent="0.25">
      <c r="A4957" t="str">
        <f>Table1[[#This Row],[FirstName]]&amp; " "&amp;Table1[[#This Row],[LastName]]</f>
        <v>Tim Pando</v>
      </c>
      <c r="B4957">
        <v>808631767</v>
      </c>
      <c r="C4957" t="s">
        <v>10890</v>
      </c>
      <c r="D4957" t="s">
        <v>9608</v>
      </c>
      <c r="E4957" t="str">
        <f>Table1[[#This Row],[FirstName]]&amp;"."&amp;Table1[[#This Row],[LastName]]&amp;"@itza.com"</f>
        <v>Tim.Pando@itza.com</v>
      </c>
    </row>
    <row r="4958" spans="1:5" x14ac:dyDescent="0.25">
      <c r="A4958" t="str">
        <f>Table1[[#This Row],[FirstName]]&amp; " "&amp;Table1[[#This Row],[LastName]]</f>
        <v>Maryjo Oller</v>
      </c>
      <c r="B4958">
        <v>428780967</v>
      </c>
      <c r="C4958" t="s">
        <v>12848</v>
      </c>
      <c r="D4958" t="s">
        <v>9609</v>
      </c>
      <c r="E4958" t="str">
        <f>Table1[[#This Row],[FirstName]]&amp;"."&amp;Table1[[#This Row],[LastName]]&amp;"@itza.com"</f>
        <v>Maryjo.Oller@itza.com</v>
      </c>
    </row>
    <row r="4959" spans="1:5" x14ac:dyDescent="0.25">
      <c r="A4959" t="str">
        <f>Table1[[#This Row],[FirstName]]&amp; " "&amp;Table1[[#This Row],[LastName]]</f>
        <v>Jamie Goltz</v>
      </c>
      <c r="B4959">
        <v>482144935</v>
      </c>
      <c r="C4959" t="s">
        <v>11441</v>
      </c>
      <c r="D4959" t="s">
        <v>9610</v>
      </c>
      <c r="E4959" t="str">
        <f>Table1[[#This Row],[FirstName]]&amp;"."&amp;Table1[[#This Row],[LastName]]&amp;"@itza.com"</f>
        <v>Jamie.Goltz@itza.com</v>
      </c>
    </row>
    <row r="4960" spans="1:5" x14ac:dyDescent="0.25">
      <c r="A4960" t="str">
        <f>Table1[[#This Row],[FirstName]]&amp; " "&amp;Table1[[#This Row],[LastName]]</f>
        <v>Miyoko Aguillon</v>
      </c>
      <c r="B4960">
        <v>338485700</v>
      </c>
      <c r="C4960" t="s">
        <v>12849</v>
      </c>
      <c r="D4960" t="s">
        <v>9611</v>
      </c>
      <c r="E4960" t="str">
        <f>Table1[[#This Row],[FirstName]]&amp;"."&amp;Table1[[#This Row],[LastName]]&amp;"@itza.com"</f>
        <v>Miyoko.Aguillon@itza.com</v>
      </c>
    </row>
    <row r="4961" spans="1:5" x14ac:dyDescent="0.25">
      <c r="A4961" t="str">
        <f>Table1[[#This Row],[FirstName]]&amp; " "&amp;Table1[[#This Row],[LastName]]</f>
        <v>Reda Mohler</v>
      </c>
      <c r="B4961">
        <v>640018774</v>
      </c>
      <c r="C4961" t="s">
        <v>12380</v>
      </c>
      <c r="D4961" t="s">
        <v>5258</v>
      </c>
      <c r="E4961" t="str">
        <f>Table1[[#This Row],[FirstName]]&amp;"."&amp;Table1[[#This Row],[LastName]]&amp;"@itza.com"</f>
        <v>Reda.Mohler@itza.com</v>
      </c>
    </row>
    <row r="4962" spans="1:5" x14ac:dyDescent="0.25">
      <c r="A4962" t="str">
        <f>Table1[[#This Row],[FirstName]]&amp; " "&amp;Table1[[#This Row],[LastName]]</f>
        <v>Douglas Desper</v>
      </c>
      <c r="B4962">
        <v>453542289</v>
      </c>
      <c r="C4962" t="s">
        <v>12122</v>
      </c>
      <c r="D4962" t="s">
        <v>9612</v>
      </c>
      <c r="E4962" t="str">
        <f>Table1[[#This Row],[FirstName]]&amp;"."&amp;Table1[[#This Row],[LastName]]&amp;"@itza.com"</f>
        <v>Douglas.Desper@itza.com</v>
      </c>
    </row>
    <row r="4963" spans="1:5" x14ac:dyDescent="0.25">
      <c r="A4963" t="str">
        <f>Table1[[#This Row],[FirstName]]&amp; " "&amp;Table1[[#This Row],[LastName]]</f>
        <v>Alanna Goff</v>
      </c>
      <c r="B4963">
        <v>716012775</v>
      </c>
      <c r="C4963" t="s">
        <v>12850</v>
      </c>
      <c r="D4963" t="s">
        <v>6724</v>
      </c>
      <c r="E4963" t="str">
        <f>Table1[[#This Row],[FirstName]]&amp;"."&amp;Table1[[#This Row],[LastName]]&amp;"@itza.com"</f>
        <v>Alanna.Goff@itza.com</v>
      </c>
    </row>
    <row r="4964" spans="1:5" x14ac:dyDescent="0.25">
      <c r="A4964" t="str">
        <f>Table1[[#This Row],[FirstName]]&amp; " "&amp;Table1[[#This Row],[LastName]]</f>
        <v>Corie Seder</v>
      </c>
      <c r="B4964">
        <v>348579913</v>
      </c>
      <c r="C4964" t="s">
        <v>11983</v>
      </c>
      <c r="D4964" t="s">
        <v>9613</v>
      </c>
      <c r="E4964" t="str">
        <f>Table1[[#This Row],[FirstName]]&amp;"."&amp;Table1[[#This Row],[LastName]]&amp;"@itza.com"</f>
        <v>Corie.Seder@itza.com</v>
      </c>
    </row>
    <row r="4965" spans="1:5" x14ac:dyDescent="0.25">
      <c r="A4965" t="str">
        <f>Table1[[#This Row],[FirstName]]&amp; " "&amp;Table1[[#This Row],[LastName]]</f>
        <v>Caroyln Harbaugh</v>
      </c>
      <c r="B4965">
        <v>310530374</v>
      </c>
      <c r="C4965" t="s">
        <v>12851</v>
      </c>
      <c r="D4965" t="s">
        <v>9614</v>
      </c>
      <c r="E4965" t="str">
        <f>Table1[[#This Row],[FirstName]]&amp;"."&amp;Table1[[#This Row],[LastName]]&amp;"@itza.com"</f>
        <v>Caroyln.Harbaugh@itza.com</v>
      </c>
    </row>
    <row r="4966" spans="1:5" x14ac:dyDescent="0.25">
      <c r="A4966" t="str">
        <f>Table1[[#This Row],[FirstName]]&amp; " "&amp;Table1[[#This Row],[LastName]]</f>
        <v>Loura Corrao</v>
      </c>
      <c r="B4966">
        <v>784734117</v>
      </c>
      <c r="C4966" t="s">
        <v>9911</v>
      </c>
      <c r="D4966" t="s">
        <v>9615</v>
      </c>
      <c r="E4966" t="str">
        <f>Table1[[#This Row],[FirstName]]&amp;"."&amp;Table1[[#This Row],[LastName]]&amp;"@itza.com"</f>
        <v>Loura.Corrao@itza.com</v>
      </c>
    </row>
    <row r="4967" spans="1:5" x14ac:dyDescent="0.25">
      <c r="A4967" t="str">
        <f>Table1[[#This Row],[FirstName]]&amp; " "&amp;Table1[[#This Row],[LastName]]</f>
        <v>Suzy Seelye</v>
      </c>
      <c r="B4967">
        <v>676445345</v>
      </c>
      <c r="C4967" t="s">
        <v>12852</v>
      </c>
      <c r="D4967" t="s">
        <v>9616</v>
      </c>
      <c r="E4967" t="str">
        <f>Table1[[#This Row],[FirstName]]&amp;"."&amp;Table1[[#This Row],[LastName]]&amp;"@itza.com"</f>
        <v>Suzy.Seelye@itza.com</v>
      </c>
    </row>
    <row r="4968" spans="1:5" x14ac:dyDescent="0.25">
      <c r="A4968" t="str">
        <f>Table1[[#This Row],[FirstName]]&amp; " "&amp;Table1[[#This Row],[LastName]]</f>
        <v>Florinda Straughter</v>
      </c>
      <c r="B4968">
        <v>357815746</v>
      </c>
      <c r="C4968" t="s">
        <v>10779</v>
      </c>
      <c r="D4968" t="s">
        <v>9617</v>
      </c>
      <c r="E4968" t="str">
        <f>Table1[[#This Row],[FirstName]]&amp;"."&amp;Table1[[#This Row],[LastName]]&amp;"@itza.com"</f>
        <v>Florinda.Straughter@itza.com</v>
      </c>
    </row>
    <row r="4969" spans="1:5" x14ac:dyDescent="0.25">
      <c r="A4969" t="str">
        <f>Table1[[#This Row],[FirstName]]&amp; " "&amp;Table1[[#This Row],[LastName]]</f>
        <v>Rey Cockrum</v>
      </c>
      <c r="B4969">
        <v>915466538</v>
      </c>
      <c r="C4969" t="s">
        <v>8385</v>
      </c>
      <c r="D4969" t="s">
        <v>9618</v>
      </c>
      <c r="E4969" t="str">
        <f>Table1[[#This Row],[FirstName]]&amp;"."&amp;Table1[[#This Row],[LastName]]&amp;"@itza.com"</f>
        <v>Rey.Cockrum@itza.com</v>
      </c>
    </row>
    <row r="4970" spans="1:5" x14ac:dyDescent="0.25">
      <c r="A4970" t="str">
        <f>Table1[[#This Row],[FirstName]]&amp; " "&amp;Table1[[#This Row],[LastName]]</f>
        <v>Clementine Charleston</v>
      </c>
      <c r="B4970">
        <v>120137183</v>
      </c>
      <c r="C4970" t="s">
        <v>12853</v>
      </c>
      <c r="D4970" t="s">
        <v>7156</v>
      </c>
      <c r="E4970" t="str">
        <f>Table1[[#This Row],[FirstName]]&amp;"."&amp;Table1[[#This Row],[LastName]]&amp;"@itza.com"</f>
        <v>Clementine.Charleston@itza.com</v>
      </c>
    </row>
    <row r="4971" spans="1:5" x14ac:dyDescent="0.25">
      <c r="A4971" t="str">
        <f>Table1[[#This Row],[FirstName]]&amp; " "&amp;Table1[[#This Row],[LastName]]</f>
        <v>Ji Scism</v>
      </c>
      <c r="B4971">
        <v>772900127</v>
      </c>
      <c r="C4971" t="s">
        <v>10210</v>
      </c>
      <c r="D4971" t="s">
        <v>9619</v>
      </c>
      <c r="E4971" t="str">
        <f>Table1[[#This Row],[FirstName]]&amp;"."&amp;Table1[[#This Row],[LastName]]&amp;"@itza.com"</f>
        <v>Ji.Scism@itza.com</v>
      </c>
    </row>
    <row r="4972" spans="1:5" x14ac:dyDescent="0.25">
      <c r="A4972" t="str">
        <f>Table1[[#This Row],[FirstName]]&amp; " "&amp;Table1[[#This Row],[LastName]]</f>
        <v>Racquel Distefano</v>
      </c>
      <c r="B4972">
        <v>885061309</v>
      </c>
      <c r="C4972" t="s">
        <v>11422</v>
      </c>
      <c r="D4972" t="s">
        <v>7351</v>
      </c>
      <c r="E4972" t="str">
        <f>Table1[[#This Row],[FirstName]]&amp;"."&amp;Table1[[#This Row],[LastName]]&amp;"@itza.com"</f>
        <v>Racquel.Distefano@itza.com</v>
      </c>
    </row>
    <row r="4973" spans="1:5" x14ac:dyDescent="0.25">
      <c r="A4973" t="str">
        <f>Table1[[#This Row],[FirstName]]&amp; " "&amp;Table1[[#This Row],[LastName]]</f>
        <v>Lore Hale</v>
      </c>
      <c r="B4973">
        <v>275146016</v>
      </c>
      <c r="C4973" t="s">
        <v>10424</v>
      </c>
      <c r="D4973" t="s">
        <v>9620</v>
      </c>
      <c r="E4973" t="str">
        <f>Table1[[#This Row],[FirstName]]&amp;"."&amp;Table1[[#This Row],[LastName]]&amp;"@itza.com"</f>
        <v>Lore.Hale@itza.com</v>
      </c>
    </row>
    <row r="4974" spans="1:5" x14ac:dyDescent="0.25">
      <c r="A4974" t="str">
        <f>Table1[[#This Row],[FirstName]]&amp; " "&amp;Table1[[#This Row],[LastName]]</f>
        <v>Jacqulyn Flanery</v>
      </c>
      <c r="B4974">
        <v>993632285</v>
      </c>
      <c r="C4974" t="s">
        <v>12854</v>
      </c>
      <c r="D4974" t="s">
        <v>9621</v>
      </c>
      <c r="E4974" t="str">
        <f>Table1[[#This Row],[FirstName]]&amp;"."&amp;Table1[[#This Row],[LastName]]&amp;"@itza.com"</f>
        <v>Jacqulyn.Flanery@itza.com</v>
      </c>
    </row>
    <row r="4975" spans="1:5" x14ac:dyDescent="0.25">
      <c r="A4975" t="str">
        <f>Table1[[#This Row],[FirstName]]&amp; " "&amp;Table1[[#This Row],[LastName]]</f>
        <v>Cassondra Semple</v>
      </c>
      <c r="B4975">
        <v>383520517</v>
      </c>
      <c r="C4975" t="s">
        <v>12855</v>
      </c>
      <c r="D4975" t="s">
        <v>9622</v>
      </c>
      <c r="E4975" t="str">
        <f>Table1[[#This Row],[FirstName]]&amp;"."&amp;Table1[[#This Row],[LastName]]&amp;"@itza.com"</f>
        <v>Cassondra.Semple@itza.com</v>
      </c>
    </row>
    <row r="4976" spans="1:5" x14ac:dyDescent="0.25">
      <c r="A4976" t="str">
        <f>Table1[[#This Row],[FirstName]]&amp; " "&amp;Table1[[#This Row],[LastName]]</f>
        <v>Malinda Lally</v>
      </c>
      <c r="B4976">
        <v>244966654</v>
      </c>
      <c r="C4976" t="s">
        <v>12856</v>
      </c>
      <c r="D4976" t="s">
        <v>9623</v>
      </c>
      <c r="E4976" t="str">
        <f>Table1[[#This Row],[FirstName]]&amp;"."&amp;Table1[[#This Row],[LastName]]&amp;"@itza.com"</f>
        <v>Malinda.Lally@itza.com</v>
      </c>
    </row>
    <row r="4977" spans="1:5" x14ac:dyDescent="0.25">
      <c r="A4977" t="str">
        <f>Table1[[#This Row],[FirstName]]&amp; " "&amp;Table1[[#This Row],[LastName]]</f>
        <v>Ina Asbury</v>
      </c>
      <c r="B4977">
        <v>615868078</v>
      </c>
      <c r="C4977" t="s">
        <v>12542</v>
      </c>
      <c r="D4977" t="s">
        <v>9624</v>
      </c>
      <c r="E4977" t="str">
        <f>Table1[[#This Row],[FirstName]]&amp;"."&amp;Table1[[#This Row],[LastName]]&amp;"@itza.com"</f>
        <v>Ina.Asbury@itza.com</v>
      </c>
    </row>
    <row r="4978" spans="1:5" x14ac:dyDescent="0.25">
      <c r="A4978" t="str">
        <f>Table1[[#This Row],[FirstName]]&amp; " "&amp;Table1[[#This Row],[LastName]]</f>
        <v>Lani Aubin</v>
      </c>
      <c r="B4978">
        <v>843094884</v>
      </c>
      <c r="C4978" t="s">
        <v>12180</v>
      </c>
      <c r="D4978" t="s">
        <v>9625</v>
      </c>
      <c r="E4978" t="str">
        <f>Table1[[#This Row],[FirstName]]&amp;"."&amp;Table1[[#This Row],[LastName]]&amp;"@itza.com"</f>
        <v>Lani.Aubin@itza.com</v>
      </c>
    </row>
    <row r="4979" spans="1:5" x14ac:dyDescent="0.25">
      <c r="A4979" t="str">
        <f>Table1[[#This Row],[FirstName]]&amp; " "&amp;Table1[[#This Row],[LastName]]</f>
        <v>Freddie Loyola</v>
      </c>
      <c r="B4979">
        <v>683315072</v>
      </c>
      <c r="C4979" t="s">
        <v>12105</v>
      </c>
      <c r="D4979" t="s">
        <v>9626</v>
      </c>
      <c r="E4979" t="str">
        <f>Table1[[#This Row],[FirstName]]&amp;"."&amp;Table1[[#This Row],[LastName]]&amp;"@itza.com"</f>
        <v>Freddie.Loyola@itza.com</v>
      </c>
    </row>
    <row r="4980" spans="1:5" x14ac:dyDescent="0.25">
      <c r="A4980" t="str">
        <f>Table1[[#This Row],[FirstName]]&amp; " "&amp;Table1[[#This Row],[LastName]]</f>
        <v>Vanita Sutherland</v>
      </c>
      <c r="B4980">
        <v>642173349</v>
      </c>
      <c r="C4980" t="s">
        <v>12857</v>
      </c>
      <c r="D4980" t="s">
        <v>9627</v>
      </c>
      <c r="E4980" t="str">
        <f>Table1[[#This Row],[FirstName]]&amp;"."&amp;Table1[[#This Row],[LastName]]&amp;"@itza.com"</f>
        <v>Vanita.Sutherland@itza.com</v>
      </c>
    </row>
    <row r="4981" spans="1:5" x14ac:dyDescent="0.25">
      <c r="A4981" t="str">
        <f>Table1[[#This Row],[FirstName]]&amp; " "&amp;Table1[[#This Row],[LastName]]</f>
        <v>Joette Evan</v>
      </c>
      <c r="B4981">
        <v>838637339</v>
      </c>
      <c r="C4981" t="s">
        <v>12329</v>
      </c>
      <c r="D4981" t="s">
        <v>9628</v>
      </c>
      <c r="E4981" t="str">
        <f>Table1[[#This Row],[FirstName]]&amp;"."&amp;Table1[[#This Row],[LastName]]&amp;"@itza.com"</f>
        <v>Joette.Evan@itza.com</v>
      </c>
    </row>
    <row r="4982" spans="1:5" x14ac:dyDescent="0.25">
      <c r="A4982" t="str">
        <f>Table1[[#This Row],[FirstName]]&amp; " "&amp;Table1[[#This Row],[LastName]]</f>
        <v>Kami Brinker</v>
      </c>
      <c r="B4982">
        <v>646214277</v>
      </c>
      <c r="C4982" t="s">
        <v>11433</v>
      </c>
      <c r="D4982" t="s">
        <v>9629</v>
      </c>
      <c r="E4982" t="str">
        <f>Table1[[#This Row],[FirstName]]&amp;"."&amp;Table1[[#This Row],[LastName]]&amp;"@itza.com"</f>
        <v>Kami.Brinker@itza.com</v>
      </c>
    </row>
    <row r="4983" spans="1:5" x14ac:dyDescent="0.25">
      <c r="A4983" t="str">
        <f>Table1[[#This Row],[FirstName]]&amp; " "&amp;Table1[[#This Row],[LastName]]</f>
        <v>Tawana Whitefield</v>
      </c>
      <c r="B4983">
        <v>656464907</v>
      </c>
      <c r="C4983" t="s">
        <v>12434</v>
      </c>
      <c r="D4983" t="s">
        <v>9630</v>
      </c>
      <c r="E4983" t="str">
        <f>Table1[[#This Row],[FirstName]]&amp;"."&amp;Table1[[#This Row],[LastName]]&amp;"@itza.com"</f>
        <v>Tawana.Whitefield@itza.com</v>
      </c>
    </row>
    <row r="4984" spans="1:5" x14ac:dyDescent="0.25">
      <c r="A4984" t="str">
        <f>Table1[[#This Row],[FirstName]]&amp; " "&amp;Table1[[#This Row],[LastName]]</f>
        <v>Daniell Buel</v>
      </c>
      <c r="B4984">
        <v>180416213</v>
      </c>
      <c r="C4984" t="s">
        <v>7924</v>
      </c>
      <c r="D4984" t="s">
        <v>9631</v>
      </c>
      <c r="E4984" t="str">
        <f>Table1[[#This Row],[FirstName]]&amp;"."&amp;Table1[[#This Row],[LastName]]&amp;"@itza.com"</f>
        <v>Daniell.Buel@itza.com</v>
      </c>
    </row>
    <row r="4985" spans="1:5" x14ac:dyDescent="0.25">
      <c r="A4985" t="str">
        <f>Table1[[#This Row],[FirstName]]&amp; " "&amp;Table1[[#This Row],[LastName]]</f>
        <v>Jeramy Moose</v>
      </c>
      <c r="B4985">
        <v>626519386</v>
      </c>
      <c r="C4985" t="s">
        <v>10063</v>
      </c>
      <c r="D4985" t="s">
        <v>9632</v>
      </c>
      <c r="E4985" t="str">
        <f>Table1[[#This Row],[FirstName]]&amp;"."&amp;Table1[[#This Row],[LastName]]&amp;"@itza.com"</f>
        <v>Jeramy.Moose@itza.com</v>
      </c>
    </row>
    <row r="4986" spans="1:5" x14ac:dyDescent="0.25">
      <c r="A4986" t="str">
        <f>Table1[[#This Row],[FirstName]]&amp; " "&amp;Table1[[#This Row],[LastName]]</f>
        <v>Chasity Keefer</v>
      </c>
      <c r="B4986">
        <v>275991596</v>
      </c>
      <c r="C4986" t="s">
        <v>12858</v>
      </c>
      <c r="D4986" t="s">
        <v>5546</v>
      </c>
      <c r="E4986" t="str">
        <f>Table1[[#This Row],[FirstName]]&amp;"."&amp;Table1[[#This Row],[LastName]]&amp;"@itza.com"</f>
        <v>Chasity.Keefer@itza.com</v>
      </c>
    </row>
    <row r="4987" spans="1:5" x14ac:dyDescent="0.25">
      <c r="A4987" t="str">
        <f>Table1[[#This Row],[FirstName]]&amp; " "&amp;Table1[[#This Row],[LastName]]</f>
        <v>Jonelle Solem</v>
      </c>
      <c r="B4987">
        <v>266889958</v>
      </c>
      <c r="C4987" t="s">
        <v>12859</v>
      </c>
      <c r="D4987" t="s">
        <v>9633</v>
      </c>
      <c r="E4987" t="str">
        <f>Table1[[#This Row],[FirstName]]&amp;"."&amp;Table1[[#This Row],[LastName]]&amp;"@itza.com"</f>
        <v>Jonelle.Solem@itza.com</v>
      </c>
    </row>
    <row r="4988" spans="1:5" x14ac:dyDescent="0.25">
      <c r="A4988" t="str">
        <f>Table1[[#This Row],[FirstName]]&amp; " "&amp;Table1[[#This Row],[LastName]]</f>
        <v>Eugenie Hands</v>
      </c>
      <c r="B4988">
        <v>846389660</v>
      </c>
      <c r="C4988" t="s">
        <v>12860</v>
      </c>
      <c r="D4988" t="s">
        <v>9634</v>
      </c>
      <c r="E4988" t="str">
        <f>Table1[[#This Row],[FirstName]]&amp;"."&amp;Table1[[#This Row],[LastName]]&amp;"@itza.com"</f>
        <v>Eugenie.Hands@itza.com</v>
      </c>
    </row>
    <row r="4989" spans="1:5" x14ac:dyDescent="0.25">
      <c r="A4989" t="str">
        <f>Table1[[#This Row],[FirstName]]&amp; " "&amp;Table1[[#This Row],[LastName]]</f>
        <v>Ara Haslem</v>
      </c>
      <c r="B4989">
        <v>298011670</v>
      </c>
      <c r="C4989" t="s">
        <v>12861</v>
      </c>
      <c r="D4989" t="s">
        <v>9635</v>
      </c>
      <c r="E4989" t="str">
        <f>Table1[[#This Row],[FirstName]]&amp;"."&amp;Table1[[#This Row],[LastName]]&amp;"@itza.com"</f>
        <v>Ara.Haslem@itza.com</v>
      </c>
    </row>
    <row r="4990" spans="1:5" x14ac:dyDescent="0.25">
      <c r="A4990" t="str">
        <f>Table1[[#This Row],[FirstName]]&amp; " "&amp;Table1[[#This Row],[LastName]]</f>
        <v>Bernardo Oathout</v>
      </c>
      <c r="B4990">
        <v>875547794</v>
      </c>
      <c r="C4990" t="s">
        <v>5522</v>
      </c>
      <c r="D4990" t="s">
        <v>9636</v>
      </c>
      <c r="E4990" t="str">
        <f>Table1[[#This Row],[FirstName]]&amp;"."&amp;Table1[[#This Row],[LastName]]&amp;"@itza.com"</f>
        <v>Bernardo.Oathout@itza.com</v>
      </c>
    </row>
    <row r="4991" spans="1:5" x14ac:dyDescent="0.25">
      <c r="A4991" t="str">
        <f>Table1[[#This Row],[FirstName]]&amp; " "&amp;Table1[[#This Row],[LastName]]</f>
        <v>Jayson Fuselier</v>
      </c>
      <c r="B4991">
        <v>715954379</v>
      </c>
      <c r="C4991" t="s">
        <v>11193</v>
      </c>
      <c r="D4991" t="s">
        <v>9637</v>
      </c>
      <c r="E4991" t="str">
        <f>Table1[[#This Row],[FirstName]]&amp;"."&amp;Table1[[#This Row],[LastName]]&amp;"@itza.com"</f>
        <v>Jayson.Fuselier@itza.com</v>
      </c>
    </row>
    <row r="4992" spans="1:5" x14ac:dyDescent="0.25">
      <c r="A4992" t="str">
        <f>Table1[[#This Row],[FirstName]]&amp; " "&amp;Table1[[#This Row],[LastName]]</f>
        <v>Chantay Circle</v>
      </c>
      <c r="B4992">
        <v>451343954</v>
      </c>
      <c r="C4992" t="s">
        <v>12862</v>
      </c>
      <c r="D4992" t="s">
        <v>9638</v>
      </c>
      <c r="E4992" t="str">
        <f>Table1[[#This Row],[FirstName]]&amp;"."&amp;Table1[[#This Row],[LastName]]&amp;"@itza.com"</f>
        <v>Chantay.Circle@itza.com</v>
      </c>
    </row>
    <row r="4993" spans="1:5" x14ac:dyDescent="0.25">
      <c r="A4993" t="str">
        <f>Table1[[#This Row],[FirstName]]&amp; " "&amp;Table1[[#This Row],[LastName]]</f>
        <v>Sharonda Garth</v>
      </c>
      <c r="B4993">
        <v>409726910</v>
      </c>
      <c r="C4993" t="s">
        <v>10955</v>
      </c>
      <c r="D4993" t="s">
        <v>9639</v>
      </c>
      <c r="E4993" t="str">
        <f>Table1[[#This Row],[FirstName]]&amp;"."&amp;Table1[[#This Row],[LastName]]&amp;"@itza.com"</f>
        <v>Sharonda.Garth@itza.com</v>
      </c>
    </row>
    <row r="4994" spans="1:5" x14ac:dyDescent="0.25">
      <c r="A4994" t="str">
        <f>Table1[[#This Row],[FirstName]]&amp; " "&amp;Table1[[#This Row],[LastName]]</f>
        <v>Bula Frix</v>
      </c>
      <c r="B4994">
        <v>117452559</v>
      </c>
      <c r="C4994" t="s">
        <v>12863</v>
      </c>
      <c r="D4994" t="s">
        <v>9640</v>
      </c>
      <c r="E4994" t="str">
        <f>Table1[[#This Row],[FirstName]]&amp;"."&amp;Table1[[#This Row],[LastName]]&amp;"@itza.com"</f>
        <v>Bula.Frix@itza.com</v>
      </c>
    </row>
    <row r="4995" spans="1:5" x14ac:dyDescent="0.25">
      <c r="A4995" t="str">
        <f>Table1[[#This Row],[FirstName]]&amp; " "&amp;Table1[[#This Row],[LastName]]</f>
        <v>Lilliana Rohan</v>
      </c>
      <c r="B4995">
        <v>615100171</v>
      </c>
      <c r="C4995" t="s">
        <v>11584</v>
      </c>
      <c r="D4995" t="s">
        <v>9641</v>
      </c>
      <c r="E4995" t="str">
        <f>Table1[[#This Row],[FirstName]]&amp;"."&amp;Table1[[#This Row],[LastName]]&amp;"@itza.com"</f>
        <v>Lilliana.Rohan@itza.com</v>
      </c>
    </row>
    <row r="4996" spans="1:5" x14ac:dyDescent="0.25">
      <c r="A4996" t="str">
        <f>Table1[[#This Row],[FirstName]]&amp; " "&amp;Table1[[#This Row],[LastName]]</f>
        <v>Georgiann Greenhalgh</v>
      </c>
      <c r="B4996">
        <v>977850693</v>
      </c>
      <c r="C4996" t="s">
        <v>10904</v>
      </c>
      <c r="D4996" t="s">
        <v>6921</v>
      </c>
      <c r="E4996" t="str">
        <f>Table1[[#This Row],[FirstName]]&amp;"."&amp;Table1[[#This Row],[LastName]]&amp;"@itza.com"</f>
        <v>Georgiann.Greenhalgh@itza.com</v>
      </c>
    </row>
    <row r="4997" spans="1:5" x14ac:dyDescent="0.25">
      <c r="A4997" t="str">
        <f>Table1[[#This Row],[FirstName]]&amp; " "&amp;Table1[[#This Row],[LastName]]</f>
        <v>Roxana Canary</v>
      </c>
      <c r="B4997">
        <v>863830831</v>
      </c>
      <c r="C4997" t="s">
        <v>12864</v>
      </c>
      <c r="D4997" t="s">
        <v>9642</v>
      </c>
      <c r="E4997" t="str">
        <f>Table1[[#This Row],[FirstName]]&amp;"."&amp;Table1[[#This Row],[LastName]]&amp;"@itza.com"</f>
        <v>Roxana.Canary@itza.com</v>
      </c>
    </row>
    <row r="4998" spans="1:5" x14ac:dyDescent="0.25">
      <c r="A4998" t="str">
        <f>Table1[[#This Row],[FirstName]]&amp; " "&amp;Table1[[#This Row],[LastName]]</f>
        <v>Bernardina Niblett</v>
      </c>
      <c r="B4998">
        <v>297929132</v>
      </c>
      <c r="C4998" t="s">
        <v>12178</v>
      </c>
      <c r="D4998" t="s">
        <v>9643</v>
      </c>
      <c r="E4998" t="str">
        <f>Table1[[#This Row],[FirstName]]&amp;"."&amp;Table1[[#This Row],[LastName]]&amp;"@itza.com"</f>
        <v>Bernardina.Niblett@itza.com</v>
      </c>
    </row>
    <row r="4999" spans="1:5" x14ac:dyDescent="0.25">
      <c r="A4999" t="str">
        <f>Table1[[#This Row],[FirstName]]&amp; " "&amp;Table1[[#This Row],[LastName]]</f>
        <v>Gabrielle Jelks</v>
      </c>
      <c r="B4999">
        <v>364142477</v>
      </c>
      <c r="C4999" t="s">
        <v>11397</v>
      </c>
      <c r="D4999" t="s">
        <v>9644</v>
      </c>
      <c r="E4999" t="str">
        <f>Table1[[#This Row],[FirstName]]&amp;"."&amp;Table1[[#This Row],[LastName]]&amp;"@itza.com"</f>
        <v>Gabrielle.Jelks@itza.com</v>
      </c>
    </row>
    <row r="5000" spans="1:5" x14ac:dyDescent="0.25">
      <c r="A5000" t="str">
        <f>Table1[[#This Row],[FirstName]]&amp; " "&amp;Table1[[#This Row],[LastName]]</f>
        <v>Ethelyn Mauney</v>
      </c>
      <c r="B5000">
        <v>701907279</v>
      </c>
      <c r="C5000" t="s">
        <v>12865</v>
      </c>
      <c r="D5000" t="s">
        <v>9645</v>
      </c>
      <c r="E5000" t="str">
        <f>Table1[[#This Row],[FirstName]]&amp;"."&amp;Table1[[#This Row],[LastName]]&amp;"@itza.com"</f>
        <v>Ethelyn.Mauney@itza.com</v>
      </c>
    </row>
    <row r="5001" spans="1:5" x14ac:dyDescent="0.25">
      <c r="A5001" t="str">
        <f>Table1[[#This Row],[FirstName]]&amp; " "&amp;Table1[[#This Row],[LastName]]</f>
        <v>Lorina Bronstein</v>
      </c>
      <c r="B5001">
        <v>929858128</v>
      </c>
      <c r="C5001" t="s">
        <v>10977</v>
      </c>
      <c r="D5001" t="s">
        <v>9646</v>
      </c>
      <c r="E5001" t="str">
        <f>Table1[[#This Row],[FirstName]]&amp;"."&amp;Table1[[#This Row],[LastName]]&amp;"@itza.com"</f>
        <v>Lorina.Bronstein@itza.com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0218-31B9-4012-AD65-787B54D8F150}">
  <dimension ref="A1:D5001"/>
  <sheetViews>
    <sheetView topLeftCell="A4980" workbookViewId="0">
      <selection activeCell="D2" sqref="D2:D5001"/>
    </sheetView>
  </sheetViews>
  <sheetFormatPr defaultRowHeight="15" x14ac:dyDescent="0.25"/>
  <cols>
    <col min="1" max="1" width="21.85546875" bestFit="1" customWidth="1"/>
    <col min="2" max="2" width="22.85546875" bestFit="1" customWidth="1"/>
    <col min="3" max="3" width="14.85546875" bestFit="1" customWidth="1"/>
  </cols>
  <sheetData>
    <row r="1" spans="1:4" x14ac:dyDescent="0.25">
      <c r="A1" s="1" t="s">
        <v>0</v>
      </c>
      <c r="B1" t="s">
        <v>5004</v>
      </c>
      <c r="C1" t="s">
        <v>5005</v>
      </c>
      <c r="D1" t="s">
        <v>5006</v>
      </c>
    </row>
    <row r="2" spans="1:4" x14ac:dyDescent="0.25">
      <c r="A2" s="1" t="s">
        <v>5</v>
      </c>
      <c r="B2" t="str">
        <f>SUBSTITUTE(A2, CHAR(160), " ")</f>
        <v>Rosena Muscarella</v>
      </c>
      <c r="C2" t="str">
        <f>TRIM(LEFT(B2, LEN(Table2[[#This Row],[Corrected]])- (LEN(B2)-FIND(" ", B2))))</f>
        <v>Rosena</v>
      </c>
      <c r="D2" t="str">
        <f t="shared" ref="D2:D65" si="0">TRIM(RIGHT(B2, (LEN(B2)-FIND(" ", B2))))</f>
        <v>Muscarella</v>
      </c>
    </row>
    <row r="3" spans="1:4" x14ac:dyDescent="0.25">
      <c r="A3" s="1" t="s">
        <v>6</v>
      </c>
      <c r="B3" t="str">
        <f t="shared" ref="B3:B66" si="1">SUBSTITUTE(A3, CHAR(160), " ")</f>
        <v>Ebony Rew</v>
      </c>
      <c r="C3" t="str">
        <f>TRIM(LEFT(B3, LEN(Table2[[#This Row],[Corrected]])- (LEN(B3)-FIND(" ", B3))))</f>
        <v>Ebony</v>
      </c>
      <c r="D3" t="str">
        <f t="shared" si="0"/>
        <v>Rew</v>
      </c>
    </row>
    <row r="4" spans="1:4" x14ac:dyDescent="0.25">
      <c r="A4" s="2" t="s">
        <v>7</v>
      </c>
      <c r="B4" t="str">
        <f t="shared" si="1"/>
        <v>Daren Blas</v>
      </c>
      <c r="C4" t="str">
        <f>TRIM(LEFT(B4, LEN(Table2[[#This Row],[Corrected]])- (LEN(B4)-FIND(" ", B4))))</f>
        <v>Daren</v>
      </c>
      <c r="D4" t="str">
        <f t="shared" si="0"/>
        <v>Blas</v>
      </c>
    </row>
    <row r="5" spans="1:4" x14ac:dyDescent="0.25">
      <c r="A5" s="1" t="s">
        <v>8</v>
      </c>
      <c r="B5" t="str">
        <f t="shared" si="1"/>
        <v>Nona Lail</v>
      </c>
      <c r="C5" t="str">
        <f>TRIM(LEFT(B5, LEN(Table2[[#This Row],[Corrected]])- (LEN(B5)-FIND(" ", B5))))</f>
        <v>Nona</v>
      </c>
      <c r="D5" t="str">
        <f t="shared" si="0"/>
        <v>Lail</v>
      </c>
    </row>
    <row r="6" spans="1:4" x14ac:dyDescent="0.25">
      <c r="A6" s="1" t="s">
        <v>9</v>
      </c>
      <c r="B6" t="str">
        <f t="shared" si="1"/>
        <v>Babette Shirah</v>
      </c>
      <c r="C6" t="str">
        <f>TRIM(LEFT(B6, LEN(Table2[[#This Row],[Corrected]])- (LEN(B6)-FIND(" ", B6))))</f>
        <v>Babette</v>
      </c>
      <c r="D6" t="str">
        <f t="shared" si="0"/>
        <v>Shirah</v>
      </c>
    </row>
    <row r="7" spans="1:4" x14ac:dyDescent="0.25">
      <c r="A7" s="1" t="s">
        <v>10</v>
      </c>
      <c r="B7" t="str">
        <f t="shared" si="1"/>
        <v>Nina Cumpston</v>
      </c>
      <c r="C7" t="str">
        <f>TRIM(LEFT(B7, LEN(Table2[[#This Row],[Corrected]])- (LEN(B7)-FIND(" ", B7))))</f>
        <v>Nina</v>
      </c>
      <c r="D7" t="str">
        <f t="shared" si="0"/>
        <v>Cumpston</v>
      </c>
    </row>
    <row r="8" spans="1:4" x14ac:dyDescent="0.25">
      <c r="A8" s="1" t="s">
        <v>11</v>
      </c>
      <c r="B8" t="str">
        <f t="shared" si="1"/>
        <v>Lucina Kyzer</v>
      </c>
      <c r="C8" t="str">
        <f>TRIM(LEFT(B8, LEN(Table2[[#This Row],[Corrected]])- (LEN(B8)-FIND(" ", B8))))</f>
        <v>Lucina</v>
      </c>
      <c r="D8" t="str">
        <f t="shared" si="0"/>
        <v>Kyzer</v>
      </c>
    </row>
    <row r="9" spans="1:4" x14ac:dyDescent="0.25">
      <c r="A9" s="2" t="s">
        <v>12</v>
      </c>
      <c r="B9" t="str">
        <f t="shared" si="1"/>
        <v>Gilberto Bogart</v>
      </c>
      <c r="C9" t="str">
        <f>TRIM(LEFT(B9, LEN(Table2[[#This Row],[Corrected]])- (LEN(B9)-FIND(" ", B9))))</f>
        <v>Gilberto</v>
      </c>
      <c r="D9" t="str">
        <f t="shared" si="0"/>
        <v>Bogart</v>
      </c>
    </row>
    <row r="10" spans="1:4" x14ac:dyDescent="0.25">
      <c r="A10" s="1" t="s">
        <v>13</v>
      </c>
      <c r="B10" t="str">
        <f t="shared" si="1"/>
        <v>Deanne Valls</v>
      </c>
      <c r="C10" t="str">
        <f>TRIM(LEFT(B10, LEN(Table2[[#This Row],[Corrected]])- (LEN(B10)-FIND(" ", B10))))</f>
        <v>Deanne</v>
      </c>
      <c r="D10" t="str">
        <f t="shared" si="0"/>
        <v>Valls</v>
      </c>
    </row>
    <row r="11" spans="1:4" x14ac:dyDescent="0.25">
      <c r="A11" s="2" t="s">
        <v>14</v>
      </c>
      <c r="B11" t="str">
        <f t="shared" si="1"/>
        <v>Elliot Breck</v>
      </c>
      <c r="C11" t="str">
        <f>TRIM(LEFT(B11, LEN(Table2[[#This Row],[Corrected]])- (LEN(B11)-FIND(" ", B11))))</f>
        <v>Elliot</v>
      </c>
      <c r="D11" t="str">
        <f t="shared" si="0"/>
        <v>Breck</v>
      </c>
    </row>
    <row r="12" spans="1:4" x14ac:dyDescent="0.25">
      <c r="A12" s="1" t="s">
        <v>15</v>
      </c>
      <c r="B12" t="str">
        <f t="shared" si="1"/>
        <v>Hyo Monte</v>
      </c>
      <c r="C12" t="str">
        <f>TRIM(LEFT(B12, LEN(Table2[[#This Row],[Corrected]])- (LEN(B12)-FIND(" ", B12))))</f>
        <v>Hyo</v>
      </c>
      <c r="D12" t="str">
        <f t="shared" si="0"/>
        <v>Monte</v>
      </c>
    </row>
    <row r="13" spans="1:4" x14ac:dyDescent="0.25">
      <c r="A13" s="2" t="s">
        <v>16</v>
      </c>
      <c r="B13" t="str">
        <f t="shared" si="1"/>
        <v>Louie Faye</v>
      </c>
      <c r="C13" t="str">
        <f>TRIM(LEFT(B13, LEN(Table2[[#This Row],[Corrected]])- (LEN(B13)-FIND(" ", B13))))</f>
        <v>Louie</v>
      </c>
      <c r="D13" t="str">
        <f t="shared" si="0"/>
        <v>Faye</v>
      </c>
    </row>
    <row r="14" spans="1:4" x14ac:dyDescent="0.25">
      <c r="A14" s="1" t="s">
        <v>17</v>
      </c>
      <c r="B14" t="str">
        <f t="shared" si="1"/>
        <v>Rosemarie Arthur</v>
      </c>
      <c r="C14" t="str">
        <f>TRIM(LEFT(B14, LEN(Table2[[#This Row],[Corrected]])- (LEN(B14)-FIND(" ", B14))))</f>
        <v>Rosemarie</v>
      </c>
      <c r="D14" t="str">
        <f t="shared" si="0"/>
        <v>Arthur</v>
      </c>
    </row>
    <row r="15" spans="1:4" x14ac:dyDescent="0.25">
      <c r="A15" s="1" t="s">
        <v>18</v>
      </c>
      <c r="B15" t="str">
        <f t="shared" si="1"/>
        <v>Ilda Vaught</v>
      </c>
      <c r="C15" t="str">
        <f>TRIM(LEFT(B15, LEN(Table2[[#This Row],[Corrected]])- (LEN(B15)-FIND(" ", B15))))</f>
        <v>Ilda</v>
      </c>
      <c r="D15" t="str">
        <f t="shared" si="0"/>
        <v>Vaught</v>
      </c>
    </row>
    <row r="16" spans="1:4" x14ac:dyDescent="0.25">
      <c r="A16" s="2" t="s">
        <v>19</v>
      </c>
      <c r="B16" t="str">
        <f t="shared" si="1"/>
        <v>Darnell Lanphere</v>
      </c>
      <c r="C16" t="str">
        <f>TRIM(LEFT(B16, LEN(Table2[[#This Row],[Corrected]])- (LEN(B16)-FIND(" ", B16))))</f>
        <v>Darnell</v>
      </c>
      <c r="D16" t="str">
        <f t="shared" si="0"/>
        <v>Lanphere</v>
      </c>
    </row>
    <row r="17" spans="1:4" x14ac:dyDescent="0.25">
      <c r="A17" s="1" t="s">
        <v>20</v>
      </c>
      <c r="B17" t="str">
        <f t="shared" si="1"/>
        <v>Latricia Maroon</v>
      </c>
      <c r="C17" t="str">
        <f>TRIM(LEFT(B17, LEN(Table2[[#This Row],[Corrected]])- (LEN(B17)-FIND(" ", B17))))</f>
        <v>Latricia</v>
      </c>
      <c r="D17" t="str">
        <f t="shared" si="0"/>
        <v>Maroon</v>
      </c>
    </row>
    <row r="18" spans="1:4" x14ac:dyDescent="0.25">
      <c r="A18" s="1" t="s">
        <v>21</v>
      </c>
      <c r="B18" t="str">
        <f t="shared" si="1"/>
        <v>Fe Scalzo</v>
      </c>
      <c r="C18" t="str">
        <f>TRIM(LEFT(B18, LEN(Table2[[#This Row],[Corrected]])- (LEN(B18)-FIND(" ", B18))))</f>
        <v>Fe</v>
      </c>
      <c r="D18" t="str">
        <f t="shared" si="0"/>
        <v>Scalzo</v>
      </c>
    </row>
    <row r="19" spans="1:4" x14ac:dyDescent="0.25">
      <c r="A19" s="1" t="s">
        <v>22</v>
      </c>
      <c r="B19" t="str">
        <f t="shared" si="1"/>
        <v>Milagros Kearse</v>
      </c>
      <c r="C19" t="str">
        <f>TRIM(LEFT(B19, LEN(Table2[[#This Row],[Corrected]])- (LEN(B19)-FIND(" ", B19))))</f>
        <v>Milagros</v>
      </c>
      <c r="D19" t="str">
        <f t="shared" si="0"/>
        <v>Kearse</v>
      </c>
    </row>
    <row r="20" spans="1:4" x14ac:dyDescent="0.25">
      <c r="A20" s="1" t="s">
        <v>23</v>
      </c>
      <c r="B20" t="str">
        <f t="shared" si="1"/>
        <v>Danette Colella</v>
      </c>
      <c r="C20" t="str">
        <f>TRIM(LEFT(B20, LEN(Table2[[#This Row],[Corrected]])- (LEN(B20)-FIND(" ", B20))))</f>
        <v>Danette</v>
      </c>
      <c r="D20" t="str">
        <f t="shared" si="0"/>
        <v>Colella</v>
      </c>
    </row>
    <row r="21" spans="1:4" x14ac:dyDescent="0.25">
      <c r="A21" s="1" t="s">
        <v>24</v>
      </c>
      <c r="B21" t="str">
        <f t="shared" si="1"/>
        <v>Marquerite Gorden</v>
      </c>
      <c r="C21" t="str">
        <f>TRIM(LEFT(B21, LEN(Table2[[#This Row],[Corrected]])- (LEN(B21)-FIND(" ", B21))))</f>
        <v>Marquerite</v>
      </c>
      <c r="D21" t="str">
        <f t="shared" si="0"/>
        <v>Gorden</v>
      </c>
    </row>
    <row r="22" spans="1:4" x14ac:dyDescent="0.25">
      <c r="A22" s="1" t="s">
        <v>25</v>
      </c>
      <c r="B22" t="str">
        <f t="shared" si="1"/>
        <v>Lang Gateley</v>
      </c>
      <c r="C22" t="str">
        <f>TRIM(LEFT(B22, LEN(Table2[[#This Row],[Corrected]])- (LEN(B22)-FIND(" ", B22))))</f>
        <v>Lang</v>
      </c>
      <c r="D22" t="str">
        <f t="shared" si="0"/>
        <v>Gateley</v>
      </c>
    </row>
    <row r="23" spans="1:4" x14ac:dyDescent="0.25">
      <c r="A23" s="1" t="s">
        <v>26</v>
      </c>
      <c r="B23" t="str">
        <f t="shared" si="1"/>
        <v>Dawna Maley</v>
      </c>
      <c r="C23" t="str">
        <f>TRIM(LEFT(B23, LEN(Table2[[#This Row],[Corrected]])- (LEN(B23)-FIND(" ", B23))))</f>
        <v>Dawna</v>
      </c>
      <c r="D23" t="str">
        <f t="shared" si="0"/>
        <v>Maley</v>
      </c>
    </row>
    <row r="24" spans="1:4" x14ac:dyDescent="0.25">
      <c r="A24" s="1" t="s">
        <v>27</v>
      </c>
      <c r="B24" t="str">
        <f t="shared" si="1"/>
        <v>Sheena Duhart</v>
      </c>
      <c r="C24" t="str">
        <f>TRIM(LEFT(B24, LEN(Table2[[#This Row],[Corrected]])- (LEN(B24)-FIND(" ", B24))))</f>
        <v>Sheena</v>
      </c>
      <c r="D24" t="str">
        <f t="shared" si="0"/>
        <v>Duhart</v>
      </c>
    </row>
    <row r="25" spans="1:4" x14ac:dyDescent="0.25">
      <c r="A25" s="1" t="s">
        <v>28</v>
      </c>
      <c r="B25" t="str">
        <f t="shared" si="1"/>
        <v>Zena Simonsen</v>
      </c>
      <c r="C25" t="str">
        <f>TRIM(LEFT(B25, LEN(Table2[[#This Row],[Corrected]])- (LEN(B25)-FIND(" ", B25))))</f>
        <v>Zena</v>
      </c>
      <c r="D25" t="str">
        <f t="shared" si="0"/>
        <v>Simonsen</v>
      </c>
    </row>
    <row r="26" spans="1:4" x14ac:dyDescent="0.25">
      <c r="A26" s="1" t="s">
        <v>29</v>
      </c>
      <c r="B26" t="str">
        <f t="shared" si="1"/>
        <v>Cierra Wainscott</v>
      </c>
      <c r="C26" t="str">
        <f>TRIM(LEFT(B26, LEN(Table2[[#This Row],[Corrected]])- (LEN(B26)-FIND(" ", B26))))</f>
        <v>Cierra</v>
      </c>
      <c r="D26" t="str">
        <f t="shared" si="0"/>
        <v>Wainscott</v>
      </c>
    </row>
    <row r="27" spans="1:4" x14ac:dyDescent="0.25">
      <c r="A27" s="1" t="s">
        <v>30</v>
      </c>
      <c r="B27" t="str">
        <f t="shared" si="1"/>
        <v>Cassandra Didonato</v>
      </c>
      <c r="C27" t="str">
        <f>TRIM(LEFT(B27, LEN(Table2[[#This Row],[Corrected]])- (LEN(B27)-FIND(" ", B27))))</f>
        <v>Cassandra</v>
      </c>
      <c r="D27" t="str">
        <f t="shared" si="0"/>
        <v>Didonato</v>
      </c>
    </row>
    <row r="28" spans="1:4" x14ac:dyDescent="0.25">
      <c r="A28" s="1" t="s">
        <v>31</v>
      </c>
      <c r="B28" t="str">
        <f t="shared" si="1"/>
        <v>Adriane Ollis</v>
      </c>
      <c r="C28" t="str">
        <f>TRIM(LEFT(B28, LEN(Table2[[#This Row],[Corrected]])- (LEN(B28)-FIND(" ", B28))))</f>
        <v>Adriane</v>
      </c>
      <c r="D28" t="str">
        <f t="shared" si="0"/>
        <v>Ollis</v>
      </c>
    </row>
    <row r="29" spans="1:4" x14ac:dyDescent="0.25">
      <c r="A29" s="2" t="s">
        <v>32</v>
      </c>
      <c r="B29" t="str">
        <f t="shared" si="1"/>
        <v>Napoleon Moloney</v>
      </c>
      <c r="C29" t="str">
        <f>TRIM(LEFT(B29, LEN(Table2[[#This Row],[Corrected]])- (LEN(B29)-FIND(" ", B29))))</f>
        <v>Napoleon</v>
      </c>
      <c r="D29" t="str">
        <f t="shared" si="0"/>
        <v>Moloney</v>
      </c>
    </row>
    <row r="30" spans="1:4" x14ac:dyDescent="0.25">
      <c r="A30" s="1" t="s">
        <v>33</v>
      </c>
      <c r="B30" t="str">
        <f t="shared" si="1"/>
        <v>Larhonda Brandl</v>
      </c>
      <c r="C30" t="str">
        <f>TRIM(LEFT(B30, LEN(Table2[[#This Row],[Corrected]])- (LEN(B30)-FIND(" ", B30))))</f>
        <v>Larhonda</v>
      </c>
      <c r="D30" t="str">
        <f t="shared" si="0"/>
        <v>Brandl</v>
      </c>
    </row>
    <row r="31" spans="1:4" x14ac:dyDescent="0.25">
      <c r="A31" s="1" t="s">
        <v>34</v>
      </c>
      <c r="B31" t="str">
        <f t="shared" si="1"/>
        <v>Earnestine Alva</v>
      </c>
      <c r="C31" t="str">
        <f>TRIM(LEFT(B31, LEN(Table2[[#This Row],[Corrected]])- (LEN(B31)-FIND(" ", B31))))</f>
        <v>Earnestine</v>
      </c>
      <c r="D31" t="str">
        <f t="shared" si="0"/>
        <v>Alva</v>
      </c>
    </row>
    <row r="32" spans="1:4" x14ac:dyDescent="0.25">
      <c r="A32" s="1" t="s">
        <v>35</v>
      </c>
      <c r="B32" t="str">
        <f t="shared" si="1"/>
        <v>Olimpia Broe</v>
      </c>
      <c r="C32" t="str">
        <f>TRIM(LEFT(B32, LEN(Table2[[#This Row],[Corrected]])- (LEN(B32)-FIND(" ", B32))))</f>
        <v>Olimpia</v>
      </c>
      <c r="D32" t="str">
        <f t="shared" si="0"/>
        <v>Broe</v>
      </c>
    </row>
    <row r="33" spans="1:4" x14ac:dyDescent="0.25">
      <c r="A33" s="1" t="s">
        <v>36</v>
      </c>
      <c r="B33" t="str">
        <f t="shared" si="1"/>
        <v>Hertha Allington</v>
      </c>
      <c r="C33" t="str">
        <f>TRIM(LEFT(B33, LEN(Table2[[#This Row],[Corrected]])- (LEN(B33)-FIND(" ", B33))))</f>
        <v>Hertha</v>
      </c>
      <c r="D33" t="str">
        <f t="shared" si="0"/>
        <v>Allington</v>
      </c>
    </row>
    <row r="34" spans="1:4" x14ac:dyDescent="0.25">
      <c r="A34" s="1" t="s">
        <v>37</v>
      </c>
      <c r="B34" t="str">
        <f t="shared" si="1"/>
        <v>Kizzy Grantham</v>
      </c>
      <c r="C34" t="str">
        <f>TRIM(LEFT(B34, LEN(Table2[[#This Row],[Corrected]])- (LEN(B34)-FIND(" ", B34))))</f>
        <v>Kizzy</v>
      </c>
      <c r="D34" t="str">
        <f t="shared" si="0"/>
        <v>Grantham</v>
      </c>
    </row>
    <row r="35" spans="1:4" x14ac:dyDescent="0.25">
      <c r="A35" s="1" t="s">
        <v>38</v>
      </c>
      <c r="B35" t="str">
        <f t="shared" si="1"/>
        <v>Melina Frum</v>
      </c>
      <c r="C35" t="str">
        <f>TRIM(LEFT(B35, LEN(Table2[[#This Row],[Corrected]])- (LEN(B35)-FIND(" ", B35))))</f>
        <v>Melina</v>
      </c>
      <c r="D35" t="str">
        <f t="shared" si="0"/>
        <v>Frum</v>
      </c>
    </row>
    <row r="36" spans="1:4" x14ac:dyDescent="0.25">
      <c r="A36" s="2" t="s">
        <v>39</v>
      </c>
      <c r="B36" t="str">
        <f t="shared" si="1"/>
        <v>Omar Kreiger</v>
      </c>
      <c r="C36" t="str">
        <f>TRIM(LEFT(B36, LEN(Table2[[#This Row],[Corrected]])- (LEN(B36)-FIND(" ", B36))))</f>
        <v>Omar</v>
      </c>
      <c r="D36" t="str">
        <f t="shared" si="0"/>
        <v>Kreiger</v>
      </c>
    </row>
    <row r="37" spans="1:4" x14ac:dyDescent="0.25">
      <c r="A37" s="2" t="s">
        <v>40</v>
      </c>
      <c r="B37" t="str">
        <f t="shared" si="1"/>
        <v>Irvin Florio</v>
      </c>
      <c r="C37" t="str">
        <f>TRIM(LEFT(B37, LEN(Table2[[#This Row],[Corrected]])- (LEN(B37)-FIND(" ", B37))))</f>
        <v>Irvin</v>
      </c>
      <c r="D37" t="str">
        <f t="shared" si="0"/>
        <v>Florio</v>
      </c>
    </row>
    <row r="38" spans="1:4" x14ac:dyDescent="0.25">
      <c r="A38" s="1" t="s">
        <v>41</v>
      </c>
      <c r="B38" t="str">
        <f t="shared" si="1"/>
        <v>Kanisha Ruddick</v>
      </c>
      <c r="C38" t="str">
        <f>TRIM(LEFT(B38, LEN(Table2[[#This Row],[Corrected]])- (LEN(B38)-FIND(" ", B38))))</f>
        <v>Kanisha</v>
      </c>
      <c r="D38" t="str">
        <f t="shared" si="0"/>
        <v>Ruddick</v>
      </c>
    </row>
    <row r="39" spans="1:4" x14ac:dyDescent="0.25">
      <c r="A39" s="1" t="s">
        <v>42</v>
      </c>
      <c r="B39" t="str">
        <f t="shared" si="1"/>
        <v>Nydia Borman</v>
      </c>
      <c r="C39" t="str">
        <f>TRIM(LEFT(B39, LEN(Table2[[#This Row],[Corrected]])- (LEN(B39)-FIND(" ", B39))))</f>
        <v>Nydia</v>
      </c>
      <c r="D39" t="str">
        <f t="shared" si="0"/>
        <v>Borman</v>
      </c>
    </row>
    <row r="40" spans="1:4" x14ac:dyDescent="0.25">
      <c r="A40" s="1" t="s">
        <v>43</v>
      </c>
      <c r="B40" t="str">
        <f t="shared" si="1"/>
        <v>Ronna Bennett</v>
      </c>
      <c r="C40" t="str">
        <f>TRIM(LEFT(B40, LEN(Table2[[#This Row],[Corrected]])- (LEN(B40)-FIND(" ", B40))))</f>
        <v>Ronna</v>
      </c>
      <c r="D40" t="str">
        <f t="shared" si="0"/>
        <v>Bennett</v>
      </c>
    </row>
    <row r="41" spans="1:4" x14ac:dyDescent="0.25">
      <c r="A41" s="1" t="s">
        <v>44</v>
      </c>
      <c r="B41" t="str">
        <f t="shared" si="1"/>
        <v>Evelina Gish</v>
      </c>
      <c r="C41" t="str">
        <f>TRIM(LEFT(B41, LEN(Table2[[#This Row],[Corrected]])- (LEN(B41)-FIND(" ", B41))))</f>
        <v>Evelina</v>
      </c>
      <c r="D41" t="str">
        <f t="shared" si="0"/>
        <v>Gish</v>
      </c>
    </row>
    <row r="42" spans="1:4" x14ac:dyDescent="0.25">
      <c r="A42" s="1" t="s">
        <v>45</v>
      </c>
      <c r="B42" t="str">
        <f t="shared" si="1"/>
        <v>Carie Aitken</v>
      </c>
      <c r="C42" t="str">
        <f>TRIM(LEFT(B42, LEN(Table2[[#This Row],[Corrected]])- (LEN(B42)-FIND(" ", B42))))</f>
        <v>Carie</v>
      </c>
      <c r="D42" t="str">
        <f t="shared" si="0"/>
        <v>Aitken</v>
      </c>
    </row>
    <row r="43" spans="1:4" x14ac:dyDescent="0.25">
      <c r="A43" s="1" t="s">
        <v>46</v>
      </c>
      <c r="B43" t="str">
        <f t="shared" si="1"/>
        <v>Brenna Vermillion</v>
      </c>
      <c r="C43" t="str">
        <f>TRIM(LEFT(B43, LEN(Table2[[#This Row],[Corrected]])- (LEN(B43)-FIND(" ", B43))))</f>
        <v>Brenna</v>
      </c>
      <c r="D43" t="str">
        <f t="shared" si="0"/>
        <v>Vermillion</v>
      </c>
    </row>
    <row r="44" spans="1:4" x14ac:dyDescent="0.25">
      <c r="A44" s="2" t="s">
        <v>47</v>
      </c>
      <c r="B44" t="str">
        <f t="shared" si="1"/>
        <v>Wilber Keil</v>
      </c>
      <c r="C44" t="str">
        <f>TRIM(LEFT(B44, LEN(Table2[[#This Row],[Corrected]])- (LEN(B44)-FIND(" ", B44))))</f>
        <v>Wilber</v>
      </c>
      <c r="D44" t="str">
        <f t="shared" si="0"/>
        <v>Keil</v>
      </c>
    </row>
    <row r="45" spans="1:4" x14ac:dyDescent="0.25">
      <c r="A45" s="2" t="s">
        <v>48</v>
      </c>
      <c r="B45" t="str">
        <f t="shared" si="1"/>
        <v>Antony Wingham</v>
      </c>
      <c r="C45" t="str">
        <f>TRIM(LEFT(B45, LEN(Table2[[#This Row],[Corrected]])- (LEN(B45)-FIND(" ", B45))))</f>
        <v>Antony</v>
      </c>
      <c r="D45" t="str">
        <f t="shared" si="0"/>
        <v>Wingham</v>
      </c>
    </row>
    <row r="46" spans="1:4" x14ac:dyDescent="0.25">
      <c r="A46" s="1" t="s">
        <v>49</v>
      </c>
      <c r="B46" t="str">
        <f t="shared" si="1"/>
        <v>Gracia Birdsong</v>
      </c>
      <c r="C46" t="str">
        <f>TRIM(LEFT(B46, LEN(Table2[[#This Row],[Corrected]])- (LEN(B46)-FIND(" ", B46))))</f>
        <v>Gracia</v>
      </c>
      <c r="D46" t="str">
        <f t="shared" si="0"/>
        <v>Birdsong</v>
      </c>
    </row>
    <row r="47" spans="1:4" x14ac:dyDescent="0.25">
      <c r="A47" s="1" t="s">
        <v>50</v>
      </c>
      <c r="B47" t="str">
        <f t="shared" si="1"/>
        <v>Terrilyn Bartle</v>
      </c>
      <c r="C47" t="str">
        <f>TRIM(LEFT(B47, LEN(Table2[[#This Row],[Corrected]])- (LEN(B47)-FIND(" ", B47))))</f>
        <v>Terrilyn</v>
      </c>
      <c r="D47" t="str">
        <f t="shared" si="0"/>
        <v>Bartle</v>
      </c>
    </row>
    <row r="48" spans="1:4" x14ac:dyDescent="0.25">
      <c r="A48" s="2" t="s">
        <v>51</v>
      </c>
      <c r="B48" t="str">
        <f t="shared" si="1"/>
        <v>Joe Schon</v>
      </c>
      <c r="C48" t="str">
        <f>TRIM(LEFT(B48, LEN(Table2[[#This Row],[Corrected]])- (LEN(B48)-FIND(" ", B48))))</f>
        <v>Joe</v>
      </c>
      <c r="D48" t="str">
        <f t="shared" si="0"/>
        <v>Schon</v>
      </c>
    </row>
    <row r="49" spans="1:4" x14ac:dyDescent="0.25">
      <c r="A49" s="2" t="s">
        <v>52</v>
      </c>
      <c r="B49" t="str">
        <f t="shared" si="1"/>
        <v>Herman Cardella</v>
      </c>
      <c r="C49" t="str">
        <f>TRIM(LEFT(B49, LEN(Table2[[#This Row],[Corrected]])- (LEN(B49)-FIND(" ", B49))))</f>
        <v>Herman</v>
      </c>
      <c r="D49" t="str">
        <f t="shared" si="0"/>
        <v>Cardella</v>
      </c>
    </row>
    <row r="50" spans="1:4" x14ac:dyDescent="0.25">
      <c r="A50" s="1" t="s">
        <v>53</v>
      </c>
      <c r="B50" t="str">
        <f t="shared" si="1"/>
        <v>Barbara Reidy</v>
      </c>
      <c r="C50" t="str">
        <f>TRIM(LEFT(B50, LEN(Table2[[#This Row],[Corrected]])- (LEN(B50)-FIND(" ", B50))))</f>
        <v>Barbara</v>
      </c>
      <c r="D50" t="str">
        <f t="shared" si="0"/>
        <v>Reidy</v>
      </c>
    </row>
    <row r="51" spans="1:4" x14ac:dyDescent="0.25">
      <c r="A51" s="1" t="s">
        <v>54</v>
      </c>
      <c r="B51" t="str">
        <f t="shared" si="1"/>
        <v>Rossie Parkes</v>
      </c>
      <c r="C51" t="str">
        <f>TRIM(LEFT(B51, LEN(Table2[[#This Row],[Corrected]])- (LEN(B51)-FIND(" ", B51))))</f>
        <v>Rossie</v>
      </c>
      <c r="D51" t="str">
        <f t="shared" si="0"/>
        <v>Parkes</v>
      </c>
    </row>
    <row r="52" spans="1:4" x14ac:dyDescent="0.25">
      <c r="A52" s="1" t="s">
        <v>55</v>
      </c>
      <c r="B52" t="str">
        <f t="shared" si="1"/>
        <v>Karyl Ulibarri</v>
      </c>
      <c r="C52" t="str">
        <f>TRIM(LEFT(B52, LEN(Table2[[#This Row],[Corrected]])- (LEN(B52)-FIND(" ", B52))))</f>
        <v>Karyl</v>
      </c>
      <c r="D52" t="str">
        <f t="shared" si="0"/>
        <v>Ulibarri</v>
      </c>
    </row>
    <row r="53" spans="1:4" x14ac:dyDescent="0.25">
      <c r="A53" s="1" t="s">
        <v>56</v>
      </c>
      <c r="B53" t="str">
        <f t="shared" si="1"/>
        <v>Susannah Atlas</v>
      </c>
      <c r="C53" t="str">
        <f>TRIM(LEFT(B53, LEN(Table2[[#This Row],[Corrected]])- (LEN(B53)-FIND(" ", B53))))</f>
        <v>Susannah</v>
      </c>
      <c r="D53" t="str">
        <f t="shared" si="0"/>
        <v>Atlas</v>
      </c>
    </row>
    <row r="54" spans="1:4" x14ac:dyDescent="0.25">
      <c r="A54" s="2" t="s">
        <v>57</v>
      </c>
      <c r="B54" t="str">
        <f t="shared" si="1"/>
        <v>Leon Cesar</v>
      </c>
      <c r="C54" t="str">
        <f>TRIM(LEFT(B54, LEN(Table2[[#This Row],[Corrected]])- (LEN(B54)-FIND(" ", B54))))</f>
        <v>Leon</v>
      </c>
      <c r="D54" t="str">
        <f t="shared" si="0"/>
        <v>Cesar</v>
      </c>
    </row>
    <row r="55" spans="1:4" x14ac:dyDescent="0.25">
      <c r="A55" s="1" t="s">
        <v>58</v>
      </c>
      <c r="B55" t="str">
        <f t="shared" si="1"/>
        <v>Marybeth Riordan</v>
      </c>
      <c r="C55" t="str">
        <f>TRIM(LEFT(B55, LEN(Table2[[#This Row],[Corrected]])- (LEN(B55)-FIND(" ", B55))))</f>
        <v>Marybeth</v>
      </c>
      <c r="D55" t="str">
        <f t="shared" si="0"/>
        <v>Riordan</v>
      </c>
    </row>
    <row r="56" spans="1:4" x14ac:dyDescent="0.25">
      <c r="A56" s="1" t="s">
        <v>59</v>
      </c>
      <c r="B56" t="str">
        <f t="shared" si="1"/>
        <v>Etsuko Lisenby</v>
      </c>
      <c r="C56" t="str">
        <f>TRIM(LEFT(B56, LEN(Table2[[#This Row],[Corrected]])- (LEN(B56)-FIND(" ", B56))))</f>
        <v>Etsuko</v>
      </c>
      <c r="D56" t="str">
        <f t="shared" si="0"/>
        <v>Lisenby</v>
      </c>
    </row>
    <row r="57" spans="1:4" x14ac:dyDescent="0.25">
      <c r="A57" s="2" t="s">
        <v>60</v>
      </c>
      <c r="B57" t="str">
        <f t="shared" si="1"/>
        <v>Bryce Farner</v>
      </c>
      <c r="C57" t="str">
        <f>TRIM(LEFT(B57, LEN(Table2[[#This Row],[Corrected]])- (LEN(B57)-FIND(" ", B57))))</f>
        <v>Bryce</v>
      </c>
      <c r="D57" t="str">
        <f t="shared" si="0"/>
        <v>Farner</v>
      </c>
    </row>
    <row r="58" spans="1:4" x14ac:dyDescent="0.25">
      <c r="A58" s="1" t="s">
        <v>61</v>
      </c>
      <c r="B58" t="str">
        <f t="shared" si="1"/>
        <v>Brigitte Hunnicutt</v>
      </c>
      <c r="C58" t="str">
        <f>TRIM(LEFT(B58, LEN(Table2[[#This Row],[Corrected]])- (LEN(B58)-FIND(" ", B58))))</f>
        <v>Brigitte</v>
      </c>
      <c r="D58" t="str">
        <f t="shared" si="0"/>
        <v>Hunnicutt</v>
      </c>
    </row>
    <row r="59" spans="1:4" x14ac:dyDescent="0.25">
      <c r="A59" s="2" t="s">
        <v>62</v>
      </c>
      <c r="B59" t="str">
        <f t="shared" si="1"/>
        <v>Bret Earley</v>
      </c>
      <c r="C59" t="str">
        <f>TRIM(LEFT(B59, LEN(Table2[[#This Row],[Corrected]])- (LEN(B59)-FIND(" ", B59))))</f>
        <v>Bret</v>
      </c>
      <c r="D59" t="str">
        <f t="shared" si="0"/>
        <v>Earley</v>
      </c>
    </row>
    <row r="60" spans="1:4" x14ac:dyDescent="0.25">
      <c r="A60" s="2" t="s">
        <v>63</v>
      </c>
      <c r="B60" t="str">
        <f t="shared" si="1"/>
        <v>Erasmo Peil</v>
      </c>
      <c r="C60" t="str">
        <f>TRIM(LEFT(B60, LEN(Table2[[#This Row],[Corrected]])- (LEN(B60)-FIND(" ", B60))))</f>
        <v>Erasmo</v>
      </c>
      <c r="D60" t="str">
        <f t="shared" si="0"/>
        <v>Peil</v>
      </c>
    </row>
    <row r="61" spans="1:4" x14ac:dyDescent="0.25">
      <c r="A61" s="1" t="s">
        <v>64</v>
      </c>
      <c r="B61" t="str">
        <f t="shared" si="1"/>
        <v>Madelene Hommel</v>
      </c>
      <c r="C61" t="str">
        <f>TRIM(LEFT(B61, LEN(Table2[[#This Row],[Corrected]])- (LEN(B61)-FIND(" ", B61))))</f>
        <v>Madelene</v>
      </c>
      <c r="D61" t="str">
        <f t="shared" si="0"/>
        <v>Hommel</v>
      </c>
    </row>
    <row r="62" spans="1:4" x14ac:dyDescent="0.25">
      <c r="A62" s="2" t="s">
        <v>65</v>
      </c>
      <c r="B62" t="str">
        <f t="shared" si="1"/>
        <v>Fabian Barden</v>
      </c>
      <c r="C62" t="str">
        <f>TRIM(LEFT(B62, LEN(Table2[[#This Row],[Corrected]])- (LEN(B62)-FIND(" ", B62))))</f>
        <v>Fabian</v>
      </c>
      <c r="D62" t="str">
        <f t="shared" si="0"/>
        <v>Barden</v>
      </c>
    </row>
    <row r="63" spans="1:4" x14ac:dyDescent="0.25">
      <c r="A63" s="2" t="s">
        <v>66</v>
      </c>
      <c r="B63" t="str">
        <f t="shared" si="1"/>
        <v>Errol Stines</v>
      </c>
      <c r="C63" t="str">
        <f>TRIM(LEFT(B63, LEN(Table2[[#This Row],[Corrected]])- (LEN(B63)-FIND(" ", B63))))</f>
        <v>Errol</v>
      </c>
      <c r="D63" t="str">
        <f t="shared" si="0"/>
        <v>Stines</v>
      </c>
    </row>
    <row r="64" spans="1:4" x14ac:dyDescent="0.25">
      <c r="A64" s="1" t="s">
        <v>67</v>
      </c>
      <c r="B64" t="str">
        <f t="shared" si="1"/>
        <v>Rachel Finneran</v>
      </c>
      <c r="C64" t="str">
        <f>TRIM(LEFT(B64, LEN(Table2[[#This Row],[Corrected]])- (LEN(B64)-FIND(" ", B64))))</f>
        <v>Rachel</v>
      </c>
      <c r="D64" t="str">
        <f t="shared" si="0"/>
        <v>Finneran</v>
      </c>
    </row>
    <row r="65" spans="1:4" x14ac:dyDescent="0.25">
      <c r="A65" s="1" t="s">
        <v>68</v>
      </c>
      <c r="B65" t="str">
        <f t="shared" si="1"/>
        <v>Bridgett Shepardson</v>
      </c>
      <c r="C65" t="str">
        <f>TRIM(LEFT(B65, LEN(Table2[[#This Row],[Corrected]])- (LEN(B65)-FIND(" ", B65))))</f>
        <v>Bridgett</v>
      </c>
      <c r="D65" t="str">
        <f t="shared" si="0"/>
        <v>Shepardson</v>
      </c>
    </row>
    <row r="66" spans="1:4" x14ac:dyDescent="0.25">
      <c r="A66" s="1" t="s">
        <v>69</v>
      </c>
      <c r="B66" t="str">
        <f t="shared" si="1"/>
        <v>Claire Westbrooks</v>
      </c>
      <c r="C66" t="str">
        <f>TRIM(LEFT(B66, LEN(Table2[[#This Row],[Corrected]])- (LEN(B66)-FIND(" ", B66))))</f>
        <v>Claire</v>
      </c>
      <c r="D66" t="str">
        <f t="shared" ref="D66:D129" si="2">TRIM(RIGHT(B66, (LEN(B66)-FIND(" ", B66))))</f>
        <v>Westbrooks</v>
      </c>
    </row>
    <row r="67" spans="1:4" x14ac:dyDescent="0.25">
      <c r="A67" s="2" t="s">
        <v>70</v>
      </c>
      <c r="B67" t="str">
        <f t="shared" ref="B67:B130" si="3">SUBSTITUTE(A67, CHAR(160), " ")</f>
        <v>Christian Kinnear</v>
      </c>
      <c r="C67" t="str">
        <f>TRIM(LEFT(B67, LEN(Table2[[#This Row],[Corrected]])- (LEN(B67)-FIND(" ", B67))))</f>
        <v>Christian</v>
      </c>
      <c r="D67" t="str">
        <f t="shared" si="2"/>
        <v>Kinnear</v>
      </c>
    </row>
    <row r="68" spans="1:4" x14ac:dyDescent="0.25">
      <c r="A68" s="1" t="s">
        <v>71</v>
      </c>
      <c r="B68" t="str">
        <f t="shared" si="3"/>
        <v>Carmina Benbow</v>
      </c>
      <c r="C68" t="str">
        <f>TRIM(LEFT(B68, LEN(Table2[[#This Row],[Corrected]])- (LEN(B68)-FIND(" ", B68))))</f>
        <v>Carmina</v>
      </c>
      <c r="D68" t="str">
        <f t="shared" si="2"/>
        <v>Benbow</v>
      </c>
    </row>
    <row r="69" spans="1:4" x14ac:dyDescent="0.25">
      <c r="A69" s="1" t="s">
        <v>72</v>
      </c>
      <c r="B69" t="str">
        <f t="shared" si="3"/>
        <v>Shakita Martel</v>
      </c>
      <c r="C69" t="str">
        <f>TRIM(LEFT(B69, LEN(Table2[[#This Row],[Corrected]])- (LEN(B69)-FIND(" ", B69))))</f>
        <v>Shakita</v>
      </c>
      <c r="D69" t="str">
        <f t="shared" si="2"/>
        <v>Martel</v>
      </c>
    </row>
    <row r="70" spans="1:4" x14ac:dyDescent="0.25">
      <c r="A70" s="2" t="s">
        <v>73</v>
      </c>
      <c r="B70" t="str">
        <f t="shared" si="3"/>
        <v>Allan Mitchem</v>
      </c>
      <c r="C70" t="str">
        <f>TRIM(LEFT(B70, LEN(Table2[[#This Row],[Corrected]])- (LEN(B70)-FIND(" ", B70))))</f>
        <v>Allan</v>
      </c>
      <c r="D70" t="str">
        <f t="shared" si="2"/>
        <v>Mitchem</v>
      </c>
    </row>
    <row r="71" spans="1:4" x14ac:dyDescent="0.25">
      <c r="A71" s="1" t="s">
        <v>74</v>
      </c>
      <c r="B71" t="str">
        <f t="shared" si="3"/>
        <v>Pamila Mcraney</v>
      </c>
      <c r="C71" t="str">
        <f>TRIM(LEFT(B71, LEN(Table2[[#This Row],[Corrected]])- (LEN(B71)-FIND(" ", B71))))</f>
        <v>Pamila</v>
      </c>
      <c r="D71" t="str">
        <f t="shared" si="2"/>
        <v>Mcraney</v>
      </c>
    </row>
    <row r="72" spans="1:4" x14ac:dyDescent="0.25">
      <c r="A72" s="1" t="s">
        <v>75</v>
      </c>
      <c r="B72" t="str">
        <f t="shared" si="3"/>
        <v>Ninfa Guest</v>
      </c>
      <c r="C72" t="str">
        <f>TRIM(LEFT(B72, LEN(Table2[[#This Row],[Corrected]])- (LEN(B72)-FIND(" ", B72))))</f>
        <v>Ninfa</v>
      </c>
      <c r="D72" t="str">
        <f t="shared" si="2"/>
        <v>Guest</v>
      </c>
    </row>
    <row r="73" spans="1:4" x14ac:dyDescent="0.25">
      <c r="A73" s="1" t="s">
        <v>76</v>
      </c>
      <c r="B73" t="str">
        <f t="shared" si="3"/>
        <v>Marlena Bury</v>
      </c>
      <c r="C73" t="str">
        <f>TRIM(LEFT(B73, LEN(Table2[[#This Row],[Corrected]])- (LEN(B73)-FIND(" ", B73))))</f>
        <v>Marlena</v>
      </c>
      <c r="D73" t="str">
        <f t="shared" si="2"/>
        <v>Bury</v>
      </c>
    </row>
    <row r="74" spans="1:4" x14ac:dyDescent="0.25">
      <c r="A74" s="2" t="s">
        <v>77</v>
      </c>
      <c r="B74" t="str">
        <f t="shared" si="3"/>
        <v>Billy Billips</v>
      </c>
      <c r="C74" t="str">
        <f>TRIM(LEFT(B74, LEN(Table2[[#This Row],[Corrected]])- (LEN(B74)-FIND(" ", B74))))</f>
        <v>Billy</v>
      </c>
      <c r="D74" t="str">
        <f t="shared" si="2"/>
        <v>Billips</v>
      </c>
    </row>
    <row r="75" spans="1:4" x14ac:dyDescent="0.25">
      <c r="A75" s="1" t="s">
        <v>78</v>
      </c>
      <c r="B75" t="str">
        <f t="shared" si="3"/>
        <v>Corene Swindle</v>
      </c>
      <c r="C75" t="str">
        <f>TRIM(LEFT(B75, LEN(Table2[[#This Row],[Corrected]])- (LEN(B75)-FIND(" ", B75))))</f>
        <v>Corene</v>
      </c>
      <c r="D75" t="str">
        <f t="shared" si="2"/>
        <v>Swindle</v>
      </c>
    </row>
    <row r="76" spans="1:4" x14ac:dyDescent="0.25">
      <c r="A76" s="2" t="s">
        <v>79</v>
      </c>
      <c r="B76" t="str">
        <f t="shared" si="3"/>
        <v>Ulysses Paige</v>
      </c>
      <c r="C76" t="str">
        <f>TRIM(LEFT(B76, LEN(Table2[[#This Row],[Corrected]])- (LEN(B76)-FIND(" ", B76))))</f>
        <v>Ulysses</v>
      </c>
      <c r="D76" t="str">
        <f t="shared" si="2"/>
        <v>Paige</v>
      </c>
    </row>
    <row r="77" spans="1:4" x14ac:dyDescent="0.25">
      <c r="A77" s="1" t="s">
        <v>80</v>
      </c>
      <c r="B77" t="str">
        <f t="shared" si="3"/>
        <v>Margarete Volkert</v>
      </c>
      <c r="C77" t="str">
        <f>TRIM(LEFT(B77, LEN(Table2[[#This Row],[Corrected]])- (LEN(B77)-FIND(" ", B77))))</f>
        <v>Margarete</v>
      </c>
      <c r="D77" t="str">
        <f t="shared" si="2"/>
        <v>Volkert</v>
      </c>
    </row>
    <row r="78" spans="1:4" x14ac:dyDescent="0.25">
      <c r="A78" s="1" t="s">
        <v>81</v>
      </c>
      <c r="B78" t="str">
        <f t="shared" si="3"/>
        <v>Aline Gallman</v>
      </c>
      <c r="C78" t="str">
        <f>TRIM(LEFT(B78, LEN(Table2[[#This Row],[Corrected]])- (LEN(B78)-FIND(" ", B78))))</f>
        <v>Aline</v>
      </c>
      <c r="D78" t="str">
        <f t="shared" si="2"/>
        <v>Gallman</v>
      </c>
    </row>
    <row r="79" spans="1:4" x14ac:dyDescent="0.25">
      <c r="A79" s="2" t="s">
        <v>82</v>
      </c>
      <c r="B79" t="str">
        <f t="shared" si="3"/>
        <v>Haywood Counce</v>
      </c>
      <c r="C79" t="str">
        <f>TRIM(LEFT(B79, LEN(Table2[[#This Row],[Corrected]])- (LEN(B79)-FIND(" ", B79))))</f>
        <v>Haywood</v>
      </c>
      <c r="D79" t="str">
        <f t="shared" si="2"/>
        <v>Counce</v>
      </c>
    </row>
    <row r="80" spans="1:4" x14ac:dyDescent="0.25">
      <c r="A80" s="2" t="s">
        <v>83</v>
      </c>
      <c r="B80" t="str">
        <f t="shared" si="3"/>
        <v>Lyndon Rivenbark</v>
      </c>
      <c r="C80" t="str">
        <f>TRIM(LEFT(B80, LEN(Table2[[#This Row],[Corrected]])- (LEN(B80)-FIND(" ", B80))))</f>
        <v>Lyndon</v>
      </c>
      <c r="D80" t="str">
        <f t="shared" si="2"/>
        <v>Rivenbark</v>
      </c>
    </row>
    <row r="81" spans="1:4" x14ac:dyDescent="0.25">
      <c r="A81" s="1" t="s">
        <v>84</v>
      </c>
      <c r="B81" t="str">
        <f t="shared" si="3"/>
        <v>Angla Head</v>
      </c>
      <c r="C81" t="str">
        <f>TRIM(LEFT(B81, LEN(Table2[[#This Row],[Corrected]])- (LEN(B81)-FIND(" ", B81))))</f>
        <v>Angla</v>
      </c>
      <c r="D81" t="str">
        <f t="shared" si="2"/>
        <v>Head</v>
      </c>
    </row>
    <row r="82" spans="1:4" x14ac:dyDescent="0.25">
      <c r="A82" s="2" t="s">
        <v>85</v>
      </c>
      <c r="B82" t="str">
        <f t="shared" si="3"/>
        <v>Gavin Holley</v>
      </c>
      <c r="C82" t="str">
        <f>TRIM(LEFT(B82, LEN(Table2[[#This Row],[Corrected]])- (LEN(B82)-FIND(" ", B82))))</f>
        <v>Gavin</v>
      </c>
      <c r="D82" t="str">
        <f t="shared" si="2"/>
        <v>Holley</v>
      </c>
    </row>
    <row r="83" spans="1:4" x14ac:dyDescent="0.25">
      <c r="A83" s="1" t="s">
        <v>86</v>
      </c>
      <c r="B83" t="str">
        <f t="shared" si="3"/>
        <v>Alita Tisby</v>
      </c>
      <c r="C83" t="str">
        <f>TRIM(LEFT(B83, LEN(Table2[[#This Row],[Corrected]])- (LEN(B83)-FIND(" ", B83))))</f>
        <v>Alita</v>
      </c>
      <c r="D83" t="str">
        <f t="shared" si="2"/>
        <v>Tisby</v>
      </c>
    </row>
    <row r="84" spans="1:4" x14ac:dyDescent="0.25">
      <c r="A84" s="1" t="s">
        <v>87</v>
      </c>
      <c r="B84" t="str">
        <f t="shared" si="3"/>
        <v>Georgann Lacy</v>
      </c>
      <c r="C84" t="str">
        <f>TRIM(LEFT(B84, LEN(Table2[[#This Row],[Corrected]])- (LEN(B84)-FIND(" ", B84))))</f>
        <v>Georgann</v>
      </c>
      <c r="D84" t="str">
        <f t="shared" si="2"/>
        <v>Lacy</v>
      </c>
    </row>
    <row r="85" spans="1:4" x14ac:dyDescent="0.25">
      <c r="A85" s="2" t="s">
        <v>88</v>
      </c>
      <c r="B85" t="str">
        <f t="shared" si="3"/>
        <v>Dylan Yochum</v>
      </c>
      <c r="C85" t="str">
        <f>TRIM(LEFT(B85, LEN(Table2[[#This Row],[Corrected]])- (LEN(B85)-FIND(" ", B85))))</f>
        <v>Dylan</v>
      </c>
      <c r="D85" t="str">
        <f t="shared" si="2"/>
        <v>Yochum</v>
      </c>
    </row>
    <row r="86" spans="1:4" x14ac:dyDescent="0.25">
      <c r="A86" s="1" t="s">
        <v>89</v>
      </c>
      <c r="B86" t="str">
        <f t="shared" si="3"/>
        <v>Barbara Sentell</v>
      </c>
      <c r="C86" t="str">
        <f>TRIM(LEFT(B86, LEN(Table2[[#This Row],[Corrected]])- (LEN(B86)-FIND(" ", B86))))</f>
        <v>Barbara</v>
      </c>
      <c r="D86" t="str">
        <f t="shared" si="2"/>
        <v>Sentell</v>
      </c>
    </row>
    <row r="87" spans="1:4" x14ac:dyDescent="0.25">
      <c r="A87" s="2" t="s">
        <v>90</v>
      </c>
      <c r="B87" t="str">
        <f t="shared" si="3"/>
        <v>Taylor Fielder</v>
      </c>
      <c r="C87" t="str">
        <f>TRIM(LEFT(B87, LEN(Table2[[#This Row],[Corrected]])- (LEN(B87)-FIND(" ", B87))))</f>
        <v>Taylor</v>
      </c>
      <c r="D87" t="str">
        <f t="shared" si="2"/>
        <v>Fielder</v>
      </c>
    </row>
    <row r="88" spans="1:4" x14ac:dyDescent="0.25">
      <c r="A88" s="1" t="s">
        <v>91</v>
      </c>
      <c r="B88" t="str">
        <f t="shared" si="3"/>
        <v>Renetta Verdejo</v>
      </c>
      <c r="C88" t="str">
        <f>TRIM(LEFT(B88, LEN(Table2[[#This Row],[Corrected]])- (LEN(B88)-FIND(" ", B88))))</f>
        <v>Renetta</v>
      </c>
      <c r="D88" t="str">
        <f t="shared" si="2"/>
        <v>Verdejo</v>
      </c>
    </row>
    <row r="89" spans="1:4" x14ac:dyDescent="0.25">
      <c r="A89" s="2" t="s">
        <v>92</v>
      </c>
      <c r="B89" t="str">
        <f t="shared" si="3"/>
        <v>Clemente Eyre</v>
      </c>
      <c r="C89" t="str">
        <f>TRIM(LEFT(B89, LEN(Table2[[#This Row],[Corrected]])- (LEN(B89)-FIND(" ", B89))))</f>
        <v>Clemente</v>
      </c>
      <c r="D89" t="str">
        <f t="shared" si="2"/>
        <v>Eyre</v>
      </c>
    </row>
    <row r="90" spans="1:4" x14ac:dyDescent="0.25">
      <c r="A90" s="1" t="s">
        <v>93</v>
      </c>
      <c r="B90" t="str">
        <f t="shared" si="3"/>
        <v>Lawana Versace</v>
      </c>
      <c r="C90" t="str">
        <f>TRIM(LEFT(B90, LEN(Table2[[#This Row],[Corrected]])- (LEN(B90)-FIND(" ", B90))))</f>
        <v>Lawana</v>
      </c>
      <c r="D90" t="str">
        <f t="shared" si="2"/>
        <v>Versace</v>
      </c>
    </row>
    <row r="91" spans="1:4" x14ac:dyDescent="0.25">
      <c r="A91" s="1" t="s">
        <v>94</v>
      </c>
      <c r="B91" t="str">
        <f t="shared" si="3"/>
        <v>Josefine Haden</v>
      </c>
      <c r="C91" t="str">
        <f>TRIM(LEFT(B91, LEN(Table2[[#This Row],[Corrected]])- (LEN(B91)-FIND(" ", B91))))</f>
        <v>Josefine</v>
      </c>
      <c r="D91" t="str">
        <f t="shared" si="2"/>
        <v>Haden</v>
      </c>
    </row>
    <row r="92" spans="1:4" x14ac:dyDescent="0.25">
      <c r="A92" s="1" t="s">
        <v>95</v>
      </c>
      <c r="B92" t="str">
        <f t="shared" si="3"/>
        <v>Senaida Happ</v>
      </c>
      <c r="C92" t="str">
        <f>TRIM(LEFT(B92, LEN(Table2[[#This Row],[Corrected]])- (LEN(B92)-FIND(" ", B92))))</f>
        <v>Senaida</v>
      </c>
      <c r="D92" t="str">
        <f t="shared" si="2"/>
        <v>Happ</v>
      </c>
    </row>
    <row r="93" spans="1:4" x14ac:dyDescent="0.25">
      <c r="A93" s="1" t="s">
        <v>96</v>
      </c>
      <c r="B93" t="str">
        <f t="shared" si="3"/>
        <v>Almeta Pressnell</v>
      </c>
      <c r="C93" t="str">
        <f>TRIM(LEFT(B93, LEN(Table2[[#This Row],[Corrected]])- (LEN(B93)-FIND(" ", B93))))</f>
        <v>Almeta</v>
      </c>
      <c r="D93" t="str">
        <f t="shared" si="2"/>
        <v>Pressnell</v>
      </c>
    </row>
    <row r="94" spans="1:4" x14ac:dyDescent="0.25">
      <c r="A94" s="1" t="s">
        <v>97</v>
      </c>
      <c r="B94" t="str">
        <f t="shared" si="3"/>
        <v>Lyla Muench</v>
      </c>
      <c r="C94" t="str">
        <f>TRIM(LEFT(B94, LEN(Table2[[#This Row],[Corrected]])- (LEN(B94)-FIND(" ", B94))))</f>
        <v>Lyla</v>
      </c>
      <c r="D94" t="str">
        <f t="shared" si="2"/>
        <v>Muench</v>
      </c>
    </row>
    <row r="95" spans="1:4" x14ac:dyDescent="0.25">
      <c r="A95" s="1" t="s">
        <v>98</v>
      </c>
      <c r="B95" t="str">
        <f t="shared" si="3"/>
        <v>Daphne Fitzpatrick</v>
      </c>
      <c r="C95" t="str">
        <f>TRIM(LEFT(B95, LEN(Table2[[#This Row],[Corrected]])- (LEN(B95)-FIND(" ", B95))))</f>
        <v>Daphne</v>
      </c>
      <c r="D95" t="str">
        <f t="shared" si="2"/>
        <v>Fitzpatrick</v>
      </c>
    </row>
    <row r="96" spans="1:4" x14ac:dyDescent="0.25">
      <c r="A96" s="1" t="s">
        <v>99</v>
      </c>
      <c r="B96" t="str">
        <f t="shared" si="3"/>
        <v>Twila Treat</v>
      </c>
      <c r="C96" t="str">
        <f>TRIM(LEFT(B96, LEN(Table2[[#This Row],[Corrected]])- (LEN(B96)-FIND(" ", B96))))</f>
        <v>Twila</v>
      </c>
      <c r="D96" t="str">
        <f t="shared" si="2"/>
        <v>Treat</v>
      </c>
    </row>
    <row r="97" spans="1:4" x14ac:dyDescent="0.25">
      <c r="A97" s="1" t="s">
        <v>100</v>
      </c>
      <c r="B97" t="str">
        <f t="shared" si="3"/>
        <v>Bernita Amesquita</v>
      </c>
      <c r="C97" t="str">
        <f>TRIM(LEFT(B97, LEN(Table2[[#This Row],[Corrected]])- (LEN(B97)-FIND(" ", B97))))</f>
        <v>Bernita</v>
      </c>
      <c r="D97" t="str">
        <f t="shared" si="2"/>
        <v>Amesquita</v>
      </c>
    </row>
    <row r="98" spans="1:4" x14ac:dyDescent="0.25">
      <c r="A98" s="1" t="s">
        <v>101</v>
      </c>
      <c r="B98" t="str">
        <f t="shared" si="3"/>
        <v>Carrie Monzo</v>
      </c>
      <c r="C98" t="str">
        <f>TRIM(LEFT(B98, LEN(Table2[[#This Row],[Corrected]])- (LEN(B98)-FIND(" ", B98))))</f>
        <v>Carrie</v>
      </c>
      <c r="D98" t="str">
        <f t="shared" si="2"/>
        <v>Monzo</v>
      </c>
    </row>
    <row r="99" spans="1:4" x14ac:dyDescent="0.25">
      <c r="A99" s="1" t="s">
        <v>102</v>
      </c>
      <c r="B99" t="str">
        <f t="shared" si="3"/>
        <v>Judith Junk</v>
      </c>
      <c r="C99" t="str">
        <f>TRIM(LEFT(B99, LEN(Table2[[#This Row],[Corrected]])- (LEN(B99)-FIND(" ", B99))))</f>
        <v>Judith</v>
      </c>
      <c r="D99" t="str">
        <f t="shared" si="2"/>
        <v>Junk</v>
      </c>
    </row>
    <row r="100" spans="1:4" x14ac:dyDescent="0.25">
      <c r="A100" s="2" t="s">
        <v>103</v>
      </c>
      <c r="B100" t="str">
        <f t="shared" si="3"/>
        <v>Andres Kelton</v>
      </c>
      <c r="C100" t="str">
        <f>TRIM(LEFT(B100, LEN(Table2[[#This Row],[Corrected]])- (LEN(B100)-FIND(" ", B100))))</f>
        <v>Andres</v>
      </c>
      <c r="D100" t="str">
        <f t="shared" si="2"/>
        <v>Kelton</v>
      </c>
    </row>
    <row r="101" spans="1:4" x14ac:dyDescent="0.25">
      <c r="A101" s="2" t="s">
        <v>104</v>
      </c>
      <c r="B101" t="str">
        <f t="shared" si="3"/>
        <v>Bryon Duwe</v>
      </c>
      <c r="C101" t="str">
        <f>TRIM(LEFT(B101, LEN(Table2[[#This Row],[Corrected]])- (LEN(B101)-FIND(" ", B101))))</f>
        <v>Bryon</v>
      </c>
      <c r="D101" t="str">
        <f t="shared" si="2"/>
        <v>Duwe</v>
      </c>
    </row>
    <row r="102" spans="1:4" x14ac:dyDescent="0.25">
      <c r="A102" s="2" t="s">
        <v>105</v>
      </c>
      <c r="B102" t="str">
        <f t="shared" si="3"/>
        <v>Chi Louviere</v>
      </c>
      <c r="C102" t="str">
        <f>TRIM(LEFT(B102, LEN(Table2[[#This Row],[Corrected]])- (LEN(B102)-FIND(" ", B102))))</f>
        <v>Chi</v>
      </c>
      <c r="D102" t="str">
        <f t="shared" si="2"/>
        <v>Louviere</v>
      </c>
    </row>
    <row r="103" spans="1:4" x14ac:dyDescent="0.25">
      <c r="A103" s="1" t="s">
        <v>106</v>
      </c>
      <c r="B103" t="str">
        <f t="shared" si="3"/>
        <v>Demetria Rioux</v>
      </c>
      <c r="C103" t="str">
        <f>TRIM(LEFT(B103, LEN(Table2[[#This Row],[Corrected]])- (LEN(B103)-FIND(" ", B103))))</f>
        <v>Demetria</v>
      </c>
      <c r="D103" t="str">
        <f t="shared" si="2"/>
        <v>Rioux</v>
      </c>
    </row>
    <row r="104" spans="1:4" x14ac:dyDescent="0.25">
      <c r="A104" s="2" t="s">
        <v>107</v>
      </c>
      <c r="B104" t="str">
        <f t="shared" si="3"/>
        <v>Russ Sebring</v>
      </c>
      <c r="C104" t="str">
        <f>TRIM(LEFT(B104, LEN(Table2[[#This Row],[Corrected]])- (LEN(B104)-FIND(" ", B104))))</f>
        <v>Russ</v>
      </c>
      <c r="D104" t="str">
        <f t="shared" si="2"/>
        <v>Sebring</v>
      </c>
    </row>
    <row r="105" spans="1:4" x14ac:dyDescent="0.25">
      <c r="A105" s="1" t="s">
        <v>108</v>
      </c>
      <c r="B105" t="str">
        <f t="shared" si="3"/>
        <v>Felice Siddall</v>
      </c>
      <c r="C105" t="str">
        <f>TRIM(LEFT(B105, LEN(Table2[[#This Row],[Corrected]])- (LEN(B105)-FIND(" ", B105))))</f>
        <v>Felice</v>
      </c>
      <c r="D105" t="str">
        <f t="shared" si="2"/>
        <v>Siddall</v>
      </c>
    </row>
    <row r="106" spans="1:4" x14ac:dyDescent="0.25">
      <c r="A106" s="1" t="s">
        <v>109</v>
      </c>
      <c r="B106" t="str">
        <f t="shared" si="3"/>
        <v>Alverta Hynson</v>
      </c>
      <c r="C106" t="str">
        <f>TRIM(LEFT(B106, LEN(Table2[[#This Row],[Corrected]])- (LEN(B106)-FIND(" ", B106))))</f>
        <v>Alverta</v>
      </c>
      <c r="D106" t="str">
        <f t="shared" si="2"/>
        <v>Hynson</v>
      </c>
    </row>
    <row r="107" spans="1:4" x14ac:dyDescent="0.25">
      <c r="A107" s="1" t="s">
        <v>110</v>
      </c>
      <c r="B107" t="str">
        <f t="shared" si="3"/>
        <v>Ashlie Monteith</v>
      </c>
      <c r="C107" t="str">
        <f>TRIM(LEFT(B107, LEN(Table2[[#This Row],[Corrected]])- (LEN(B107)-FIND(" ", B107))))</f>
        <v>Ashlie</v>
      </c>
      <c r="D107" t="str">
        <f t="shared" si="2"/>
        <v>Monteith</v>
      </c>
    </row>
    <row r="108" spans="1:4" x14ac:dyDescent="0.25">
      <c r="A108" s="2" t="s">
        <v>111</v>
      </c>
      <c r="B108" t="str">
        <f t="shared" si="3"/>
        <v>Coy Presley</v>
      </c>
      <c r="C108" t="str">
        <f>TRIM(LEFT(B108, LEN(Table2[[#This Row],[Corrected]])- (LEN(B108)-FIND(" ", B108))))</f>
        <v>Coy</v>
      </c>
      <c r="D108" t="str">
        <f t="shared" si="2"/>
        <v>Presley</v>
      </c>
    </row>
    <row r="109" spans="1:4" x14ac:dyDescent="0.25">
      <c r="A109" s="1" t="s">
        <v>112</v>
      </c>
      <c r="B109" t="str">
        <f t="shared" si="3"/>
        <v>Elissa Rench</v>
      </c>
      <c r="C109" t="str">
        <f>TRIM(LEFT(B109, LEN(Table2[[#This Row],[Corrected]])- (LEN(B109)-FIND(" ", B109))))</f>
        <v>Elissa</v>
      </c>
      <c r="D109" t="str">
        <f t="shared" si="2"/>
        <v>Rench</v>
      </c>
    </row>
    <row r="110" spans="1:4" x14ac:dyDescent="0.25">
      <c r="A110" s="2" t="s">
        <v>113</v>
      </c>
      <c r="B110" t="str">
        <f t="shared" si="3"/>
        <v>William Lierman</v>
      </c>
      <c r="C110" t="str">
        <f>TRIM(LEFT(B110, LEN(Table2[[#This Row],[Corrected]])- (LEN(B110)-FIND(" ", B110))))</f>
        <v>William</v>
      </c>
      <c r="D110" t="str">
        <f t="shared" si="2"/>
        <v>Lierman</v>
      </c>
    </row>
    <row r="111" spans="1:4" x14ac:dyDescent="0.25">
      <c r="A111" s="1" t="s">
        <v>114</v>
      </c>
      <c r="B111" t="str">
        <f t="shared" si="3"/>
        <v>Hang Reineke</v>
      </c>
      <c r="C111" t="str">
        <f>TRIM(LEFT(B111, LEN(Table2[[#This Row],[Corrected]])- (LEN(B111)-FIND(" ", B111))))</f>
        <v>Hang</v>
      </c>
      <c r="D111" t="str">
        <f t="shared" si="2"/>
        <v>Reineke</v>
      </c>
    </row>
    <row r="112" spans="1:4" x14ac:dyDescent="0.25">
      <c r="A112" s="1" t="s">
        <v>115</v>
      </c>
      <c r="B112" t="str">
        <f t="shared" si="3"/>
        <v>Gloria Woolston</v>
      </c>
      <c r="C112" t="str">
        <f>TRIM(LEFT(B112, LEN(Table2[[#This Row],[Corrected]])- (LEN(B112)-FIND(" ", B112))))</f>
        <v>Gloria</v>
      </c>
      <c r="D112" t="str">
        <f t="shared" si="2"/>
        <v>Woolston</v>
      </c>
    </row>
    <row r="113" spans="1:4" x14ac:dyDescent="0.25">
      <c r="A113" s="1" t="s">
        <v>116</v>
      </c>
      <c r="B113" t="str">
        <f t="shared" si="3"/>
        <v>Luann Bently</v>
      </c>
      <c r="C113" t="str">
        <f>TRIM(LEFT(B113, LEN(Table2[[#This Row],[Corrected]])- (LEN(B113)-FIND(" ", B113))))</f>
        <v>Luann</v>
      </c>
      <c r="D113" t="str">
        <f t="shared" si="2"/>
        <v>Bently</v>
      </c>
    </row>
    <row r="114" spans="1:4" x14ac:dyDescent="0.25">
      <c r="A114" s="1" t="s">
        <v>117</v>
      </c>
      <c r="B114" t="str">
        <f t="shared" si="3"/>
        <v>Evelyn Cathcart</v>
      </c>
      <c r="C114" t="str">
        <f>TRIM(LEFT(B114, LEN(Table2[[#This Row],[Corrected]])- (LEN(B114)-FIND(" ", B114))))</f>
        <v>Evelyn</v>
      </c>
      <c r="D114" t="str">
        <f t="shared" si="2"/>
        <v>Cathcart</v>
      </c>
    </row>
    <row r="115" spans="1:4" x14ac:dyDescent="0.25">
      <c r="A115" s="2" t="s">
        <v>118</v>
      </c>
      <c r="B115" t="str">
        <f t="shared" si="3"/>
        <v>Barrett Kaneshiro</v>
      </c>
      <c r="C115" t="str">
        <f>TRIM(LEFT(B115, LEN(Table2[[#This Row],[Corrected]])- (LEN(B115)-FIND(" ", B115))))</f>
        <v>Barrett</v>
      </c>
      <c r="D115" t="str">
        <f t="shared" si="2"/>
        <v>Kaneshiro</v>
      </c>
    </row>
    <row r="116" spans="1:4" x14ac:dyDescent="0.25">
      <c r="A116" s="1" t="s">
        <v>119</v>
      </c>
      <c r="B116" t="str">
        <f t="shared" si="3"/>
        <v>Annemarie Curran</v>
      </c>
      <c r="C116" t="str">
        <f>TRIM(LEFT(B116, LEN(Table2[[#This Row],[Corrected]])- (LEN(B116)-FIND(" ", B116))))</f>
        <v>Annemarie</v>
      </c>
      <c r="D116" t="str">
        <f t="shared" si="2"/>
        <v>Curran</v>
      </c>
    </row>
    <row r="117" spans="1:4" x14ac:dyDescent="0.25">
      <c r="A117" s="1" t="s">
        <v>120</v>
      </c>
      <c r="B117" t="str">
        <f t="shared" si="3"/>
        <v>Dovie Padron</v>
      </c>
      <c r="C117" t="str">
        <f>TRIM(LEFT(B117, LEN(Table2[[#This Row],[Corrected]])- (LEN(B117)-FIND(" ", B117))))</f>
        <v>Dovie</v>
      </c>
      <c r="D117" t="str">
        <f t="shared" si="2"/>
        <v>Padron</v>
      </c>
    </row>
    <row r="118" spans="1:4" x14ac:dyDescent="0.25">
      <c r="A118" s="1" t="s">
        <v>121</v>
      </c>
      <c r="B118" t="str">
        <f t="shared" si="3"/>
        <v>Keturah Santana</v>
      </c>
      <c r="C118" t="str">
        <f>TRIM(LEFT(B118, LEN(Table2[[#This Row],[Corrected]])- (LEN(B118)-FIND(" ", B118))))</f>
        <v>Keturah</v>
      </c>
      <c r="D118" t="str">
        <f t="shared" si="2"/>
        <v>Santana</v>
      </c>
    </row>
    <row r="119" spans="1:4" x14ac:dyDescent="0.25">
      <c r="A119" s="2" t="s">
        <v>122</v>
      </c>
      <c r="B119" t="str">
        <f t="shared" si="3"/>
        <v>Neal Deckert</v>
      </c>
      <c r="C119" t="str">
        <f>TRIM(LEFT(B119, LEN(Table2[[#This Row],[Corrected]])- (LEN(B119)-FIND(" ", B119))))</f>
        <v>Neal</v>
      </c>
      <c r="D119" t="str">
        <f t="shared" si="2"/>
        <v>Deckert</v>
      </c>
    </row>
    <row r="120" spans="1:4" x14ac:dyDescent="0.25">
      <c r="A120" s="1" t="s">
        <v>123</v>
      </c>
      <c r="B120" t="str">
        <f t="shared" si="3"/>
        <v>Jeanmarie Teti</v>
      </c>
      <c r="C120" t="str">
        <f>TRIM(LEFT(B120, LEN(Table2[[#This Row],[Corrected]])- (LEN(B120)-FIND(" ", B120))))</f>
        <v>Jeanmarie</v>
      </c>
      <c r="D120" t="str">
        <f t="shared" si="2"/>
        <v>Teti</v>
      </c>
    </row>
    <row r="121" spans="1:4" x14ac:dyDescent="0.25">
      <c r="A121" s="1" t="s">
        <v>124</v>
      </c>
      <c r="B121" t="str">
        <f t="shared" si="3"/>
        <v>Gaynelle Babich</v>
      </c>
      <c r="C121" t="str">
        <f>TRIM(LEFT(B121, LEN(Table2[[#This Row],[Corrected]])- (LEN(B121)-FIND(" ", B121))))</f>
        <v>Gaynelle</v>
      </c>
      <c r="D121" t="str">
        <f t="shared" si="2"/>
        <v>Babich</v>
      </c>
    </row>
    <row r="122" spans="1:4" x14ac:dyDescent="0.25">
      <c r="A122" s="1" t="s">
        <v>125</v>
      </c>
      <c r="B122" t="str">
        <f t="shared" si="3"/>
        <v>Rosie Mike</v>
      </c>
      <c r="C122" t="str">
        <f>TRIM(LEFT(B122, LEN(Table2[[#This Row],[Corrected]])- (LEN(B122)-FIND(" ", B122))))</f>
        <v>Rosie</v>
      </c>
      <c r="D122" t="str">
        <f t="shared" si="2"/>
        <v>Mike</v>
      </c>
    </row>
    <row r="123" spans="1:4" x14ac:dyDescent="0.25">
      <c r="A123" s="1" t="s">
        <v>126</v>
      </c>
      <c r="B123" t="str">
        <f t="shared" si="3"/>
        <v>Keila Vinson</v>
      </c>
      <c r="C123" t="str">
        <f>TRIM(LEFT(B123, LEN(Table2[[#This Row],[Corrected]])- (LEN(B123)-FIND(" ", B123))))</f>
        <v>Keila</v>
      </c>
      <c r="D123" t="str">
        <f t="shared" si="2"/>
        <v>Vinson</v>
      </c>
    </row>
    <row r="124" spans="1:4" x14ac:dyDescent="0.25">
      <c r="A124" s="1" t="s">
        <v>127</v>
      </c>
      <c r="B124" t="str">
        <f t="shared" si="3"/>
        <v>Allyn Arteaga</v>
      </c>
      <c r="C124" t="str">
        <f>TRIM(LEFT(B124, LEN(Table2[[#This Row],[Corrected]])- (LEN(B124)-FIND(" ", B124))))</f>
        <v>Allyn</v>
      </c>
      <c r="D124" t="str">
        <f t="shared" si="2"/>
        <v>Arteaga</v>
      </c>
    </row>
    <row r="125" spans="1:4" x14ac:dyDescent="0.25">
      <c r="A125" s="2" t="s">
        <v>128</v>
      </c>
      <c r="B125" t="str">
        <f t="shared" si="3"/>
        <v>Trinidad Jared</v>
      </c>
      <c r="C125" t="str">
        <f>TRIM(LEFT(B125, LEN(Table2[[#This Row],[Corrected]])- (LEN(B125)-FIND(" ", B125))))</f>
        <v>Trinidad</v>
      </c>
      <c r="D125" t="str">
        <f t="shared" si="2"/>
        <v>Jared</v>
      </c>
    </row>
    <row r="126" spans="1:4" x14ac:dyDescent="0.25">
      <c r="A126" s="1" t="s">
        <v>129</v>
      </c>
      <c r="B126" t="str">
        <f t="shared" si="3"/>
        <v>Renda Daum</v>
      </c>
      <c r="C126" t="str">
        <f>TRIM(LEFT(B126, LEN(Table2[[#This Row],[Corrected]])- (LEN(B126)-FIND(" ", B126))))</f>
        <v>Renda</v>
      </c>
      <c r="D126" t="str">
        <f t="shared" si="2"/>
        <v>Daum</v>
      </c>
    </row>
    <row r="127" spans="1:4" x14ac:dyDescent="0.25">
      <c r="A127" s="1" t="s">
        <v>130</v>
      </c>
      <c r="B127" t="str">
        <f t="shared" si="3"/>
        <v>Angele Coogan</v>
      </c>
      <c r="C127" t="str">
        <f>TRIM(LEFT(B127, LEN(Table2[[#This Row],[Corrected]])- (LEN(B127)-FIND(" ", B127))))</f>
        <v>Angele</v>
      </c>
      <c r="D127" t="str">
        <f t="shared" si="2"/>
        <v>Coogan</v>
      </c>
    </row>
    <row r="128" spans="1:4" x14ac:dyDescent="0.25">
      <c r="A128" s="2" t="s">
        <v>131</v>
      </c>
      <c r="B128" t="str">
        <f t="shared" si="3"/>
        <v>Mauricio Monterroso</v>
      </c>
      <c r="C128" t="str">
        <f>TRIM(LEFT(B128, LEN(Table2[[#This Row],[Corrected]])- (LEN(B128)-FIND(" ", B128))))</f>
        <v>Mauricio</v>
      </c>
      <c r="D128" t="str">
        <f t="shared" si="2"/>
        <v>Monterroso</v>
      </c>
    </row>
    <row r="129" spans="1:4" x14ac:dyDescent="0.25">
      <c r="A129" s="1" t="s">
        <v>132</v>
      </c>
      <c r="B129" t="str">
        <f t="shared" si="3"/>
        <v>Arianne Lomax</v>
      </c>
      <c r="C129" t="str">
        <f>TRIM(LEFT(B129, LEN(Table2[[#This Row],[Corrected]])- (LEN(B129)-FIND(" ", B129))))</f>
        <v>Arianne</v>
      </c>
      <c r="D129" t="str">
        <f t="shared" si="2"/>
        <v>Lomax</v>
      </c>
    </row>
    <row r="130" spans="1:4" x14ac:dyDescent="0.25">
      <c r="A130" s="2" t="s">
        <v>133</v>
      </c>
      <c r="B130" t="str">
        <f t="shared" si="3"/>
        <v>Carl Hodgdon</v>
      </c>
      <c r="C130" t="str">
        <f>TRIM(LEFT(B130, LEN(Table2[[#This Row],[Corrected]])- (LEN(B130)-FIND(" ", B130))))</f>
        <v>Carl</v>
      </c>
      <c r="D130" t="str">
        <f t="shared" ref="D130:D193" si="4">TRIM(RIGHT(B130, (LEN(B130)-FIND(" ", B130))))</f>
        <v>Hodgdon</v>
      </c>
    </row>
    <row r="131" spans="1:4" x14ac:dyDescent="0.25">
      <c r="A131" s="2" t="s">
        <v>134</v>
      </c>
      <c r="B131" t="str">
        <f t="shared" ref="B131:B194" si="5">SUBSTITUTE(A131, CHAR(160), " ")</f>
        <v>Hal Mcginness</v>
      </c>
      <c r="C131" t="str">
        <f>TRIM(LEFT(B131, LEN(Table2[[#This Row],[Corrected]])- (LEN(B131)-FIND(" ", B131))))</f>
        <v>Hal</v>
      </c>
      <c r="D131" t="str">
        <f t="shared" si="4"/>
        <v>Mcginness</v>
      </c>
    </row>
    <row r="132" spans="1:4" x14ac:dyDescent="0.25">
      <c r="A132" s="1" t="s">
        <v>135</v>
      </c>
      <c r="B132" t="str">
        <f t="shared" si="5"/>
        <v>Jeanetta Denis</v>
      </c>
      <c r="C132" t="str">
        <f>TRIM(LEFT(B132, LEN(Table2[[#This Row],[Corrected]])- (LEN(B132)-FIND(" ", B132))))</f>
        <v>Jeanetta</v>
      </c>
      <c r="D132" t="str">
        <f t="shared" si="4"/>
        <v>Denis</v>
      </c>
    </row>
    <row r="133" spans="1:4" x14ac:dyDescent="0.25">
      <c r="A133" s="1" t="s">
        <v>136</v>
      </c>
      <c r="B133" t="str">
        <f t="shared" si="5"/>
        <v>Britany Bitner</v>
      </c>
      <c r="C133" t="str">
        <f>TRIM(LEFT(B133, LEN(Table2[[#This Row],[Corrected]])- (LEN(B133)-FIND(" ", B133))))</f>
        <v>Britany</v>
      </c>
      <c r="D133" t="str">
        <f t="shared" si="4"/>
        <v>Bitner</v>
      </c>
    </row>
    <row r="134" spans="1:4" x14ac:dyDescent="0.25">
      <c r="A134" s="1" t="s">
        <v>137</v>
      </c>
      <c r="B134" t="str">
        <f t="shared" si="5"/>
        <v>Judith Vannote</v>
      </c>
      <c r="C134" t="str">
        <f>TRIM(LEFT(B134, LEN(Table2[[#This Row],[Corrected]])- (LEN(B134)-FIND(" ", B134))))</f>
        <v>Judith</v>
      </c>
      <c r="D134" t="str">
        <f t="shared" si="4"/>
        <v>Vannote</v>
      </c>
    </row>
    <row r="135" spans="1:4" x14ac:dyDescent="0.25">
      <c r="A135" s="1" t="s">
        <v>138</v>
      </c>
      <c r="B135" t="str">
        <f t="shared" si="5"/>
        <v>Rosalva Chadd</v>
      </c>
      <c r="C135" t="str">
        <f>TRIM(LEFT(B135, LEN(Table2[[#This Row],[Corrected]])- (LEN(B135)-FIND(" ", B135))))</f>
        <v>Rosalva</v>
      </c>
      <c r="D135" t="str">
        <f t="shared" si="4"/>
        <v>Chadd</v>
      </c>
    </row>
    <row r="136" spans="1:4" x14ac:dyDescent="0.25">
      <c r="A136" s="1" t="s">
        <v>139</v>
      </c>
      <c r="B136" t="str">
        <f t="shared" si="5"/>
        <v>Tamela Disney</v>
      </c>
      <c r="C136" t="str">
        <f>TRIM(LEFT(B136, LEN(Table2[[#This Row],[Corrected]])- (LEN(B136)-FIND(" ", B136))))</f>
        <v>Tamela</v>
      </c>
      <c r="D136" t="str">
        <f t="shared" si="4"/>
        <v>Disney</v>
      </c>
    </row>
    <row r="137" spans="1:4" x14ac:dyDescent="0.25">
      <c r="A137" s="1" t="s">
        <v>140</v>
      </c>
      <c r="B137" t="str">
        <f t="shared" si="5"/>
        <v>Kary Strong</v>
      </c>
      <c r="C137" t="str">
        <f>TRIM(LEFT(B137, LEN(Table2[[#This Row],[Corrected]])- (LEN(B137)-FIND(" ", B137))))</f>
        <v>Kary</v>
      </c>
      <c r="D137" t="str">
        <f t="shared" si="4"/>
        <v>Strong</v>
      </c>
    </row>
    <row r="138" spans="1:4" x14ac:dyDescent="0.25">
      <c r="A138" s="1" t="s">
        <v>141</v>
      </c>
      <c r="B138" t="str">
        <f t="shared" si="5"/>
        <v>Li Sydnor</v>
      </c>
      <c r="C138" t="str">
        <f>TRIM(LEFT(B138, LEN(Table2[[#This Row],[Corrected]])- (LEN(B138)-FIND(" ", B138))))</f>
        <v>Li</v>
      </c>
      <c r="D138" t="str">
        <f t="shared" si="4"/>
        <v>Sydnor</v>
      </c>
    </row>
    <row r="139" spans="1:4" x14ac:dyDescent="0.25">
      <c r="A139" s="1" t="s">
        <v>142</v>
      </c>
      <c r="B139" t="str">
        <f t="shared" si="5"/>
        <v>Venice Gerard</v>
      </c>
      <c r="C139" t="str">
        <f>TRIM(LEFT(B139, LEN(Table2[[#This Row],[Corrected]])- (LEN(B139)-FIND(" ", B139))))</f>
        <v>Venice</v>
      </c>
      <c r="D139" t="str">
        <f t="shared" si="4"/>
        <v>Gerard</v>
      </c>
    </row>
    <row r="140" spans="1:4" x14ac:dyDescent="0.25">
      <c r="A140" s="1" t="s">
        <v>143</v>
      </c>
      <c r="B140" t="str">
        <f t="shared" si="5"/>
        <v>Margherita Biondi</v>
      </c>
      <c r="C140" t="str">
        <f>TRIM(LEFT(B140, LEN(Table2[[#This Row],[Corrected]])- (LEN(B140)-FIND(" ", B140))))</f>
        <v>Margherita</v>
      </c>
      <c r="D140" t="str">
        <f t="shared" si="4"/>
        <v>Biondi</v>
      </c>
    </row>
    <row r="141" spans="1:4" x14ac:dyDescent="0.25">
      <c r="A141" s="1" t="s">
        <v>144</v>
      </c>
      <c r="B141" t="str">
        <f t="shared" si="5"/>
        <v>Malia Blasingame</v>
      </c>
      <c r="C141" t="str">
        <f>TRIM(LEFT(B141, LEN(Table2[[#This Row],[Corrected]])- (LEN(B141)-FIND(" ", B141))))</f>
        <v>Malia</v>
      </c>
      <c r="D141" t="str">
        <f t="shared" si="4"/>
        <v>Blasingame</v>
      </c>
    </row>
    <row r="142" spans="1:4" x14ac:dyDescent="0.25">
      <c r="A142" s="1" t="s">
        <v>145</v>
      </c>
      <c r="B142" t="str">
        <f t="shared" si="5"/>
        <v>Jenniffer Schell</v>
      </c>
      <c r="C142" t="str">
        <f>TRIM(LEFT(B142, LEN(Table2[[#This Row],[Corrected]])- (LEN(B142)-FIND(" ", B142))))</f>
        <v>Jenniffer</v>
      </c>
      <c r="D142" t="str">
        <f t="shared" si="4"/>
        <v>Schell</v>
      </c>
    </row>
    <row r="143" spans="1:4" x14ac:dyDescent="0.25">
      <c r="A143" s="1" t="s">
        <v>146</v>
      </c>
      <c r="B143" t="str">
        <f t="shared" si="5"/>
        <v>Kali Mule</v>
      </c>
      <c r="C143" t="str">
        <f>TRIM(LEFT(B143, LEN(Table2[[#This Row],[Corrected]])- (LEN(B143)-FIND(" ", B143))))</f>
        <v>Kali</v>
      </c>
      <c r="D143" t="str">
        <f t="shared" si="4"/>
        <v>Mule</v>
      </c>
    </row>
    <row r="144" spans="1:4" x14ac:dyDescent="0.25">
      <c r="A144" s="1" t="s">
        <v>147</v>
      </c>
      <c r="B144" t="str">
        <f t="shared" si="5"/>
        <v>Raisa Pendergrast</v>
      </c>
      <c r="C144" t="str">
        <f>TRIM(LEFT(B144, LEN(Table2[[#This Row],[Corrected]])- (LEN(B144)-FIND(" ", B144))))</f>
        <v>Raisa</v>
      </c>
      <c r="D144" t="str">
        <f t="shared" si="4"/>
        <v>Pendergrast</v>
      </c>
    </row>
    <row r="145" spans="1:4" x14ac:dyDescent="0.25">
      <c r="A145" s="1" t="s">
        <v>148</v>
      </c>
      <c r="B145" t="str">
        <f t="shared" si="5"/>
        <v>Su Calcagni</v>
      </c>
      <c r="C145" t="str">
        <f>TRIM(LEFT(B145, LEN(Table2[[#This Row],[Corrected]])- (LEN(B145)-FIND(" ", B145))))</f>
        <v>Su</v>
      </c>
      <c r="D145" t="str">
        <f t="shared" si="4"/>
        <v>Calcagni</v>
      </c>
    </row>
    <row r="146" spans="1:4" x14ac:dyDescent="0.25">
      <c r="A146" s="2" t="s">
        <v>149</v>
      </c>
      <c r="B146" t="str">
        <f t="shared" si="5"/>
        <v>Elroy Schroyer</v>
      </c>
      <c r="C146" t="str">
        <f>TRIM(LEFT(B146, LEN(Table2[[#This Row],[Corrected]])- (LEN(B146)-FIND(" ", B146))))</f>
        <v>Elroy</v>
      </c>
      <c r="D146" t="str">
        <f t="shared" si="4"/>
        <v>Schroyer</v>
      </c>
    </row>
    <row r="147" spans="1:4" x14ac:dyDescent="0.25">
      <c r="A147" s="1" t="s">
        <v>150</v>
      </c>
      <c r="B147" t="str">
        <f t="shared" si="5"/>
        <v>Ryann Helmuth</v>
      </c>
      <c r="C147" t="str">
        <f>TRIM(LEFT(B147, LEN(Table2[[#This Row],[Corrected]])- (LEN(B147)-FIND(" ", B147))))</f>
        <v>Ryann</v>
      </c>
      <c r="D147" t="str">
        <f t="shared" si="4"/>
        <v>Helmuth</v>
      </c>
    </row>
    <row r="148" spans="1:4" x14ac:dyDescent="0.25">
      <c r="A148" s="1" t="s">
        <v>151</v>
      </c>
      <c r="B148" t="str">
        <f t="shared" si="5"/>
        <v>Daria Igoe</v>
      </c>
      <c r="C148" t="str">
        <f>TRIM(LEFT(B148, LEN(Table2[[#This Row],[Corrected]])- (LEN(B148)-FIND(" ", B148))))</f>
        <v>Daria</v>
      </c>
      <c r="D148" t="str">
        <f t="shared" si="4"/>
        <v>Igoe</v>
      </c>
    </row>
    <row r="149" spans="1:4" x14ac:dyDescent="0.25">
      <c r="A149" s="1" t="s">
        <v>152</v>
      </c>
      <c r="B149" t="str">
        <f t="shared" si="5"/>
        <v>Meggan Danis</v>
      </c>
      <c r="C149" t="str">
        <f>TRIM(LEFT(B149, LEN(Table2[[#This Row],[Corrected]])- (LEN(B149)-FIND(" ", B149))))</f>
        <v>Meggan</v>
      </c>
      <c r="D149" t="str">
        <f t="shared" si="4"/>
        <v>Danis</v>
      </c>
    </row>
    <row r="150" spans="1:4" x14ac:dyDescent="0.25">
      <c r="A150" s="1" t="s">
        <v>153</v>
      </c>
      <c r="B150" t="str">
        <f t="shared" si="5"/>
        <v>Maple Bibeau</v>
      </c>
      <c r="C150" t="str">
        <f>TRIM(LEFT(B150, LEN(Table2[[#This Row],[Corrected]])- (LEN(B150)-FIND(" ", B150))))</f>
        <v>Maple</v>
      </c>
      <c r="D150" t="str">
        <f t="shared" si="4"/>
        <v>Bibeau</v>
      </c>
    </row>
    <row r="151" spans="1:4" x14ac:dyDescent="0.25">
      <c r="A151" s="1" t="s">
        <v>154</v>
      </c>
      <c r="B151" t="str">
        <f t="shared" si="5"/>
        <v>Malisa Paradiso</v>
      </c>
      <c r="C151" t="str">
        <f>TRIM(LEFT(B151, LEN(Table2[[#This Row],[Corrected]])- (LEN(B151)-FIND(" ", B151))))</f>
        <v>Malisa</v>
      </c>
      <c r="D151" t="str">
        <f t="shared" si="4"/>
        <v>Paradiso</v>
      </c>
    </row>
    <row r="152" spans="1:4" x14ac:dyDescent="0.25">
      <c r="A152" s="1" t="s">
        <v>155</v>
      </c>
      <c r="B152" t="str">
        <f t="shared" si="5"/>
        <v>Jenine Christen</v>
      </c>
      <c r="C152" t="str">
        <f>TRIM(LEFT(B152, LEN(Table2[[#This Row],[Corrected]])- (LEN(B152)-FIND(" ", B152))))</f>
        <v>Jenine</v>
      </c>
      <c r="D152" t="str">
        <f t="shared" si="4"/>
        <v>Christen</v>
      </c>
    </row>
    <row r="153" spans="1:4" x14ac:dyDescent="0.25">
      <c r="A153" s="1" t="s">
        <v>156</v>
      </c>
      <c r="B153" t="str">
        <f t="shared" si="5"/>
        <v>Velda Arney</v>
      </c>
      <c r="C153" t="str">
        <f>TRIM(LEFT(B153, LEN(Table2[[#This Row],[Corrected]])- (LEN(B153)-FIND(" ", B153))))</f>
        <v>Velda</v>
      </c>
      <c r="D153" t="str">
        <f t="shared" si="4"/>
        <v>Arney</v>
      </c>
    </row>
    <row r="154" spans="1:4" x14ac:dyDescent="0.25">
      <c r="A154" s="1" t="s">
        <v>157</v>
      </c>
      <c r="B154" t="str">
        <f t="shared" si="5"/>
        <v>Tracie Layman</v>
      </c>
      <c r="C154" t="str">
        <f>TRIM(LEFT(B154, LEN(Table2[[#This Row],[Corrected]])- (LEN(B154)-FIND(" ", B154))))</f>
        <v>Tracie</v>
      </c>
      <c r="D154" t="str">
        <f t="shared" si="4"/>
        <v>Layman</v>
      </c>
    </row>
    <row r="155" spans="1:4" x14ac:dyDescent="0.25">
      <c r="A155" s="2" t="s">
        <v>158</v>
      </c>
      <c r="B155" t="str">
        <f t="shared" si="5"/>
        <v>Damien Armas</v>
      </c>
      <c r="C155" t="str">
        <f>TRIM(LEFT(B155, LEN(Table2[[#This Row],[Corrected]])- (LEN(B155)-FIND(" ", B155))))</f>
        <v>Damien</v>
      </c>
      <c r="D155" t="str">
        <f t="shared" si="4"/>
        <v>Armas</v>
      </c>
    </row>
    <row r="156" spans="1:4" x14ac:dyDescent="0.25">
      <c r="A156" s="1" t="s">
        <v>159</v>
      </c>
      <c r="B156" t="str">
        <f t="shared" si="5"/>
        <v>Shavon Bennington</v>
      </c>
      <c r="C156" t="str">
        <f>TRIM(LEFT(B156, LEN(Table2[[#This Row],[Corrected]])- (LEN(B156)-FIND(" ", B156))))</f>
        <v>Shavon</v>
      </c>
      <c r="D156" t="str">
        <f t="shared" si="4"/>
        <v>Bennington</v>
      </c>
    </row>
    <row r="157" spans="1:4" x14ac:dyDescent="0.25">
      <c r="A157" s="1" t="s">
        <v>160</v>
      </c>
      <c r="B157" t="str">
        <f t="shared" si="5"/>
        <v>Leda Higuera</v>
      </c>
      <c r="C157" t="str">
        <f>TRIM(LEFT(B157, LEN(Table2[[#This Row],[Corrected]])- (LEN(B157)-FIND(" ", B157))))</f>
        <v>Leda</v>
      </c>
      <c r="D157" t="str">
        <f t="shared" si="4"/>
        <v>Higuera</v>
      </c>
    </row>
    <row r="158" spans="1:4" x14ac:dyDescent="0.25">
      <c r="A158" s="1" t="s">
        <v>161</v>
      </c>
      <c r="B158" t="str">
        <f t="shared" si="5"/>
        <v>Sanda Costigan</v>
      </c>
      <c r="C158" t="str">
        <f>TRIM(LEFT(B158, LEN(Table2[[#This Row],[Corrected]])- (LEN(B158)-FIND(" ", B158))))</f>
        <v>Sanda</v>
      </c>
      <c r="D158" t="str">
        <f t="shared" si="4"/>
        <v>Costigan</v>
      </c>
    </row>
    <row r="159" spans="1:4" x14ac:dyDescent="0.25">
      <c r="A159" s="1" t="s">
        <v>162</v>
      </c>
      <c r="B159" t="str">
        <f t="shared" si="5"/>
        <v>Marget Lindahl</v>
      </c>
      <c r="C159" t="str">
        <f>TRIM(LEFT(B159, LEN(Table2[[#This Row],[Corrected]])- (LEN(B159)-FIND(" ", B159))))</f>
        <v>Marget</v>
      </c>
      <c r="D159" t="str">
        <f t="shared" si="4"/>
        <v>Lindahl</v>
      </c>
    </row>
    <row r="160" spans="1:4" x14ac:dyDescent="0.25">
      <c r="A160" s="1" t="s">
        <v>163</v>
      </c>
      <c r="B160" t="str">
        <f t="shared" si="5"/>
        <v>Moriah Chung</v>
      </c>
      <c r="C160" t="str">
        <f>TRIM(LEFT(B160, LEN(Table2[[#This Row],[Corrected]])- (LEN(B160)-FIND(" ", B160))))</f>
        <v>Moriah</v>
      </c>
      <c r="D160" t="str">
        <f t="shared" si="4"/>
        <v>Chung</v>
      </c>
    </row>
    <row r="161" spans="1:4" x14ac:dyDescent="0.25">
      <c r="A161" s="1" t="s">
        <v>164</v>
      </c>
      <c r="B161" t="str">
        <f t="shared" si="5"/>
        <v>Carissa Vangundy</v>
      </c>
      <c r="C161" t="str">
        <f>TRIM(LEFT(B161, LEN(Table2[[#This Row],[Corrected]])- (LEN(B161)-FIND(" ", B161))))</f>
        <v>Carissa</v>
      </c>
      <c r="D161" t="str">
        <f t="shared" si="4"/>
        <v>Vangundy</v>
      </c>
    </row>
    <row r="162" spans="1:4" x14ac:dyDescent="0.25">
      <c r="A162" s="1" t="s">
        <v>165</v>
      </c>
      <c r="B162" t="str">
        <f t="shared" si="5"/>
        <v>Nikole Kirkley</v>
      </c>
      <c r="C162" t="str">
        <f>TRIM(LEFT(B162, LEN(Table2[[#This Row],[Corrected]])- (LEN(B162)-FIND(" ", B162))))</f>
        <v>Nikole</v>
      </c>
      <c r="D162" t="str">
        <f t="shared" si="4"/>
        <v>Kirkley</v>
      </c>
    </row>
    <row r="163" spans="1:4" x14ac:dyDescent="0.25">
      <c r="A163" s="1" t="s">
        <v>166</v>
      </c>
      <c r="B163" t="str">
        <f t="shared" si="5"/>
        <v>Johnetta Bormann</v>
      </c>
      <c r="C163" t="str">
        <f>TRIM(LEFT(B163, LEN(Table2[[#This Row],[Corrected]])- (LEN(B163)-FIND(" ", B163))))</f>
        <v>Johnetta</v>
      </c>
      <c r="D163" t="str">
        <f t="shared" si="4"/>
        <v>Bormann</v>
      </c>
    </row>
    <row r="164" spans="1:4" x14ac:dyDescent="0.25">
      <c r="A164" s="1" t="s">
        <v>167</v>
      </c>
      <c r="B164" t="str">
        <f t="shared" si="5"/>
        <v>Zetta Malcom</v>
      </c>
      <c r="C164" t="str">
        <f>TRIM(LEFT(B164, LEN(Table2[[#This Row],[Corrected]])- (LEN(B164)-FIND(" ", B164))))</f>
        <v>Zetta</v>
      </c>
      <c r="D164" t="str">
        <f t="shared" si="4"/>
        <v>Malcom</v>
      </c>
    </row>
    <row r="165" spans="1:4" x14ac:dyDescent="0.25">
      <c r="A165" s="1" t="s">
        <v>168</v>
      </c>
      <c r="B165" t="str">
        <f t="shared" si="5"/>
        <v>Polly Scheel</v>
      </c>
      <c r="C165" t="str">
        <f>TRIM(LEFT(B165, LEN(Table2[[#This Row],[Corrected]])- (LEN(B165)-FIND(" ", B165))))</f>
        <v>Polly</v>
      </c>
      <c r="D165" t="str">
        <f t="shared" si="4"/>
        <v>Scheel</v>
      </c>
    </row>
    <row r="166" spans="1:4" x14ac:dyDescent="0.25">
      <c r="A166" s="2" t="s">
        <v>169</v>
      </c>
      <c r="B166" t="str">
        <f t="shared" si="5"/>
        <v>Shirley Dosch</v>
      </c>
      <c r="C166" t="str">
        <f>TRIM(LEFT(B166, LEN(Table2[[#This Row],[Corrected]])- (LEN(B166)-FIND(" ", B166))))</f>
        <v>Shirley</v>
      </c>
      <c r="D166" t="str">
        <f t="shared" si="4"/>
        <v>Dosch</v>
      </c>
    </row>
    <row r="167" spans="1:4" x14ac:dyDescent="0.25">
      <c r="A167" s="2" t="s">
        <v>170</v>
      </c>
      <c r="B167" t="str">
        <f t="shared" si="5"/>
        <v>Angelo Chapman</v>
      </c>
      <c r="C167" t="str">
        <f>TRIM(LEFT(B167, LEN(Table2[[#This Row],[Corrected]])- (LEN(B167)-FIND(" ", B167))))</f>
        <v>Angelo</v>
      </c>
      <c r="D167" t="str">
        <f t="shared" si="4"/>
        <v>Chapman</v>
      </c>
    </row>
    <row r="168" spans="1:4" x14ac:dyDescent="0.25">
      <c r="A168" s="2" t="s">
        <v>171</v>
      </c>
      <c r="B168" t="str">
        <f t="shared" si="5"/>
        <v>Forrest Larimore</v>
      </c>
      <c r="C168" t="str">
        <f>TRIM(LEFT(B168, LEN(Table2[[#This Row],[Corrected]])- (LEN(B168)-FIND(" ", B168))))</f>
        <v>Forrest</v>
      </c>
      <c r="D168" t="str">
        <f t="shared" si="4"/>
        <v>Larimore</v>
      </c>
    </row>
    <row r="169" spans="1:4" x14ac:dyDescent="0.25">
      <c r="A169" s="2" t="s">
        <v>172</v>
      </c>
      <c r="B169" t="str">
        <f t="shared" si="5"/>
        <v>Santo Pinson</v>
      </c>
      <c r="C169" t="str">
        <f>TRIM(LEFT(B169, LEN(Table2[[#This Row],[Corrected]])- (LEN(B169)-FIND(" ", B169))))</f>
        <v>Santo</v>
      </c>
      <c r="D169" t="str">
        <f t="shared" si="4"/>
        <v>Pinson</v>
      </c>
    </row>
    <row r="170" spans="1:4" x14ac:dyDescent="0.25">
      <c r="A170" s="1" t="s">
        <v>173</v>
      </c>
      <c r="B170" t="str">
        <f t="shared" si="5"/>
        <v>Inocencia Brandel</v>
      </c>
      <c r="C170" t="str">
        <f>TRIM(LEFT(B170, LEN(Table2[[#This Row],[Corrected]])- (LEN(B170)-FIND(" ", B170))))</f>
        <v>Inocencia</v>
      </c>
      <c r="D170" t="str">
        <f t="shared" si="4"/>
        <v>Brandel</v>
      </c>
    </row>
    <row r="171" spans="1:4" x14ac:dyDescent="0.25">
      <c r="A171" s="2" t="s">
        <v>174</v>
      </c>
      <c r="B171" t="str">
        <f t="shared" si="5"/>
        <v>Judson Lunday</v>
      </c>
      <c r="C171" t="str">
        <f>TRIM(LEFT(B171, LEN(Table2[[#This Row],[Corrected]])- (LEN(B171)-FIND(" ", B171))))</f>
        <v>Judson</v>
      </c>
      <c r="D171" t="str">
        <f t="shared" si="4"/>
        <v>Lunday</v>
      </c>
    </row>
    <row r="172" spans="1:4" x14ac:dyDescent="0.25">
      <c r="A172" s="2" t="s">
        <v>175</v>
      </c>
      <c r="B172" t="str">
        <f t="shared" si="5"/>
        <v>Ben Neaves</v>
      </c>
      <c r="C172" t="str">
        <f>TRIM(LEFT(B172, LEN(Table2[[#This Row],[Corrected]])- (LEN(B172)-FIND(" ", B172))))</f>
        <v>Ben</v>
      </c>
      <c r="D172" t="str">
        <f t="shared" si="4"/>
        <v>Neaves</v>
      </c>
    </row>
    <row r="173" spans="1:4" x14ac:dyDescent="0.25">
      <c r="A173" s="2" t="s">
        <v>176</v>
      </c>
      <c r="B173" t="str">
        <f t="shared" si="5"/>
        <v>Alfredo Forbes</v>
      </c>
      <c r="C173" t="str">
        <f>TRIM(LEFT(B173, LEN(Table2[[#This Row],[Corrected]])- (LEN(B173)-FIND(" ", B173))))</f>
        <v>Alfredo</v>
      </c>
      <c r="D173" t="str">
        <f t="shared" si="4"/>
        <v>Forbes</v>
      </c>
    </row>
    <row r="174" spans="1:4" x14ac:dyDescent="0.25">
      <c r="A174" s="2" t="s">
        <v>177</v>
      </c>
      <c r="B174" t="str">
        <f t="shared" si="5"/>
        <v>Elbert Madia</v>
      </c>
      <c r="C174" t="str">
        <f>TRIM(LEFT(B174, LEN(Table2[[#This Row],[Corrected]])- (LEN(B174)-FIND(" ", B174))))</f>
        <v>Elbert</v>
      </c>
      <c r="D174" t="str">
        <f t="shared" si="4"/>
        <v>Madia</v>
      </c>
    </row>
    <row r="175" spans="1:4" x14ac:dyDescent="0.25">
      <c r="A175" s="1" t="s">
        <v>178</v>
      </c>
      <c r="B175" t="str">
        <f t="shared" si="5"/>
        <v>Alysia Bedolla</v>
      </c>
      <c r="C175" t="str">
        <f>TRIM(LEFT(B175, LEN(Table2[[#This Row],[Corrected]])- (LEN(B175)-FIND(" ", B175))))</f>
        <v>Alysia</v>
      </c>
      <c r="D175" t="str">
        <f t="shared" si="4"/>
        <v>Bedolla</v>
      </c>
    </row>
    <row r="176" spans="1:4" x14ac:dyDescent="0.25">
      <c r="A176" s="1" t="s">
        <v>179</v>
      </c>
      <c r="B176" t="str">
        <f t="shared" si="5"/>
        <v>Shondra Wilcoxon</v>
      </c>
      <c r="C176" t="str">
        <f>TRIM(LEFT(B176, LEN(Table2[[#This Row],[Corrected]])- (LEN(B176)-FIND(" ", B176))))</f>
        <v>Shondra</v>
      </c>
      <c r="D176" t="str">
        <f t="shared" si="4"/>
        <v>Wilcoxon</v>
      </c>
    </row>
    <row r="177" spans="1:4" x14ac:dyDescent="0.25">
      <c r="A177" s="2" t="s">
        <v>180</v>
      </c>
      <c r="B177" t="str">
        <f t="shared" si="5"/>
        <v>Glenn Saucedo</v>
      </c>
      <c r="C177" t="str">
        <f>TRIM(LEFT(B177, LEN(Table2[[#This Row],[Corrected]])- (LEN(B177)-FIND(" ", B177))))</f>
        <v>Glenn</v>
      </c>
      <c r="D177" t="str">
        <f t="shared" si="4"/>
        <v>Saucedo</v>
      </c>
    </row>
    <row r="178" spans="1:4" x14ac:dyDescent="0.25">
      <c r="A178" s="1" t="s">
        <v>181</v>
      </c>
      <c r="B178" t="str">
        <f t="shared" si="5"/>
        <v>Doreatha Bolz</v>
      </c>
      <c r="C178" t="str">
        <f>TRIM(LEFT(B178, LEN(Table2[[#This Row],[Corrected]])- (LEN(B178)-FIND(" ", B178))))</f>
        <v>Doreatha</v>
      </c>
      <c r="D178" t="str">
        <f t="shared" si="4"/>
        <v>Bolz</v>
      </c>
    </row>
    <row r="179" spans="1:4" x14ac:dyDescent="0.25">
      <c r="A179" s="1" t="s">
        <v>182</v>
      </c>
      <c r="B179" t="str">
        <f t="shared" si="5"/>
        <v>Shawnna Seeber</v>
      </c>
      <c r="C179" t="str">
        <f>TRIM(LEFT(B179, LEN(Table2[[#This Row],[Corrected]])- (LEN(B179)-FIND(" ", B179))))</f>
        <v>Shawnna</v>
      </c>
      <c r="D179" t="str">
        <f t="shared" si="4"/>
        <v>Seeber</v>
      </c>
    </row>
    <row r="180" spans="1:4" x14ac:dyDescent="0.25">
      <c r="A180" s="1" t="s">
        <v>183</v>
      </c>
      <c r="B180" t="str">
        <f t="shared" si="5"/>
        <v>Pearlene Marsden</v>
      </c>
      <c r="C180" t="str">
        <f>TRIM(LEFT(B180, LEN(Table2[[#This Row],[Corrected]])- (LEN(B180)-FIND(" ", B180))))</f>
        <v>Pearlene</v>
      </c>
      <c r="D180" t="str">
        <f t="shared" si="4"/>
        <v>Marsden</v>
      </c>
    </row>
    <row r="181" spans="1:4" x14ac:dyDescent="0.25">
      <c r="A181" s="1" t="s">
        <v>184</v>
      </c>
      <c r="B181" t="str">
        <f t="shared" si="5"/>
        <v>Lilla Morocco</v>
      </c>
      <c r="C181" t="str">
        <f>TRIM(LEFT(B181, LEN(Table2[[#This Row],[Corrected]])- (LEN(B181)-FIND(" ", B181))))</f>
        <v>Lilla</v>
      </c>
      <c r="D181" t="str">
        <f t="shared" si="4"/>
        <v>Morocco</v>
      </c>
    </row>
    <row r="182" spans="1:4" x14ac:dyDescent="0.25">
      <c r="A182" s="1" t="s">
        <v>185</v>
      </c>
      <c r="B182" t="str">
        <f t="shared" si="5"/>
        <v>Hettie Toothaker</v>
      </c>
      <c r="C182" t="str">
        <f>TRIM(LEFT(B182, LEN(Table2[[#This Row],[Corrected]])- (LEN(B182)-FIND(" ", B182))))</f>
        <v>Hettie</v>
      </c>
      <c r="D182" t="str">
        <f t="shared" si="4"/>
        <v>Toothaker</v>
      </c>
    </row>
    <row r="183" spans="1:4" x14ac:dyDescent="0.25">
      <c r="A183" s="1" t="s">
        <v>186</v>
      </c>
      <c r="B183" t="str">
        <f t="shared" si="5"/>
        <v>Shavonda Mahoney</v>
      </c>
      <c r="C183" t="str">
        <f>TRIM(LEFT(B183, LEN(Table2[[#This Row],[Corrected]])- (LEN(B183)-FIND(" ", B183))))</f>
        <v>Shavonda</v>
      </c>
      <c r="D183" t="str">
        <f t="shared" si="4"/>
        <v>Mahoney</v>
      </c>
    </row>
    <row r="184" spans="1:4" x14ac:dyDescent="0.25">
      <c r="A184" s="1" t="s">
        <v>187</v>
      </c>
      <c r="B184" t="str">
        <f t="shared" si="5"/>
        <v>Kori Lasiter</v>
      </c>
      <c r="C184" t="str">
        <f>TRIM(LEFT(B184, LEN(Table2[[#This Row],[Corrected]])- (LEN(B184)-FIND(" ", B184))))</f>
        <v>Kori</v>
      </c>
      <c r="D184" t="str">
        <f t="shared" si="4"/>
        <v>Lasiter</v>
      </c>
    </row>
    <row r="185" spans="1:4" x14ac:dyDescent="0.25">
      <c r="A185" s="2" t="s">
        <v>188</v>
      </c>
      <c r="B185" t="str">
        <f t="shared" si="5"/>
        <v>Prince Roberge</v>
      </c>
      <c r="C185" t="str">
        <f>TRIM(LEFT(B185, LEN(Table2[[#This Row],[Corrected]])- (LEN(B185)-FIND(" ", B185))))</f>
        <v>Prince</v>
      </c>
      <c r="D185" t="str">
        <f t="shared" si="4"/>
        <v>Roberge</v>
      </c>
    </row>
    <row r="186" spans="1:4" x14ac:dyDescent="0.25">
      <c r="A186" s="1" t="s">
        <v>189</v>
      </c>
      <c r="B186" t="str">
        <f t="shared" si="5"/>
        <v>Veola Spafford</v>
      </c>
      <c r="C186" t="str">
        <f>TRIM(LEFT(B186, LEN(Table2[[#This Row],[Corrected]])- (LEN(B186)-FIND(" ", B186))))</f>
        <v>Veola</v>
      </c>
      <c r="D186" t="str">
        <f t="shared" si="4"/>
        <v>Spafford</v>
      </c>
    </row>
    <row r="187" spans="1:4" x14ac:dyDescent="0.25">
      <c r="A187" s="1" t="s">
        <v>190</v>
      </c>
      <c r="B187" t="str">
        <f t="shared" si="5"/>
        <v>Janay Streeter</v>
      </c>
      <c r="C187" t="str">
        <f>TRIM(LEFT(B187, LEN(Table2[[#This Row],[Corrected]])- (LEN(B187)-FIND(" ", B187))))</f>
        <v>Janay</v>
      </c>
      <c r="D187" t="str">
        <f t="shared" si="4"/>
        <v>Streeter</v>
      </c>
    </row>
    <row r="188" spans="1:4" x14ac:dyDescent="0.25">
      <c r="A188" s="1" t="s">
        <v>191</v>
      </c>
      <c r="B188" t="str">
        <f t="shared" si="5"/>
        <v>Shera Lomonaco</v>
      </c>
      <c r="C188" t="str">
        <f>TRIM(LEFT(B188, LEN(Table2[[#This Row],[Corrected]])- (LEN(B188)-FIND(" ", B188))))</f>
        <v>Shera</v>
      </c>
      <c r="D188" t="str">
        <f t="shared" si="4"/>
        <v>Lomonaco</v>
      </c>
    </row>
    <row r="189" spans="1:4" x14ac:dyDescent="0.25">
      <c r="A189" s="1" t="s">
        <v>192</v>
      </c>
      <c r="B189" t="str">
        <f t="shared" si="5"/>
        <v>Maritza Wing</v>
      </c>
      <c r="C189" t="str">
        <f>TRIM(LEFT(B189, LEN(Table2[[#This Row],[Corrected]])- (LEN(B189)-FIND(" ", B189))))</f>
        <v>Maritza</v>
      </c>
      <c r="D189" t="str">
        <f t="shared" si="4"/>
        <v>Wing</v>
      </c>
    </row>
    <row r="190" spans="1:4" x14ac:dyDescent="0.25">
      <c r="A190" s="1" t="s">
        <v>193</v>
      </c>
      <c r="B190" t="str">
        <f t="shared" si="5"/>
        <v>Dung Daugherty</v>
      </c>
      <c r="C190" t="str">
        <f>TRIM(LEFT(B190, LEN(Table2[[#This Row],[Corrected]])- (LEN(B190)-FIND(" ", B190))))</f>
        <v>Dung</v>
      </c>
      <c r="D190" t="str">
        <f t="shared" si="4"/>
        <v>Daugherty</v>
      </c>
    </row>
    <row r="191" spans="1:4" x14ac:dyDescent="0.25">
      <c r="A191" s="1" t="s">
        <v>194</v>
      </c>
      <c r="B191" t="str">
        <f t="shared" si="5"/>
        <v>Tuyet Hennis</v>
      </c>
      <c r="C191" t="str">
        <f>TRIM(LEFT(B191, LEN(Table2[[#This Row],[Corrected]])- (LEN(B191)-FIND(" ", B191))))</f>
        <v>Tuyet</v>
      </c>
      <c r="D191" t="str">
        <f t="shared" si="4"/>
        <v>Hennis</v>
      </c>
    </row>
    <row r="192" spans="1:4" x14ac:dyDescent="0.25">
      <c r="A192" s="1" t="s">
        <v>195</v>
      </c>
      <c r="B192" t="str">
        <f t="shared" si="5"/>
        <v>Sharla Mcfatridge</v>
      </c>
      <c r="C192" t="str">
        <f>TRIM(LEFT(B192, LEN(Table2[[#This Row],[Corrected]])- (LEN(B192)-FIND(" ", B192))))</f>
        <v>Sharla</v>
      </c>
      <c r="D192" t="str">
        <f t="shared" si="4"/>
        <v>Mcfatridge</v>
      </c>
    </row>
    <row r="193" spans="1:4" x14ac:dyDescent="0.25">
      <c r="A193" s="1" t="s">
        <v>196</v>
      </c>
      <c r="B193" t="str">
        <f t="shared" si="5"/>
        <v>Lashaun Sutliff</v>
      </c>
      <c r="C193" t="str">
        <f>TRIM(LEFT(B193, LEN(Table2[[#This Row],[Corrected]])- (LEN(B193)-FIND(" ", B193))))</f>
        <v>Lashaun</v>
      </c>
      <c r="D193" t="str">
        <f t="shared" si="4"/>
        <v>Sutliff</v>
      </c>
    </row>
    <row r="194" spans="1:4" x14ac:dyDescent="0.25">
      <c r="A194" s="1" t="s">
        <v>197</v>
      </c>
      <c r="B194" t="str">
        <f t="shared" si="5"/>
        <v>Kemberly Kluender</v>
      </c>
      <c r="C194" t="str">
        <f>TRIM(LEFT(B194, LEN(Table2[[#This Row],[Corrected]])- (LEN(B194)-FIND(" ", B194))))</f>
        <v>Kemberly</v>
      </c>
      <c r="D194" t="str">
        <f t="shared" ref="D194:D257" si="6">TRIM(RIGHT(B194, (LEN(B194)-FIND(" ", B194))))</f>
        <v>Kluender</v>
      </c>
    </row>
    <row r="195" spans="1:4" x14ac:dyDescent="0.25">
      <c r="A195" s="1" t="s">
        <v>198</v>
      </c>
      <c r="B195" t="str">
        <f t="shared" ref="B195:B258" si="7">SUBSTITUTE(A195, CHAR(160), " ")</f>
        <v>Camie Cai</v>
      </c>
      <c r="C195" t="str">
        <f>TRIM(LEFT(B195, LEN(Table2[[#This Row],[Corrected]])- (LEN(B195)-FIND(" ", B195))))</f>
        <v>Camie</v>
      </c>
      <c r="D195" t="str">
        <f t="shared" si="6"/>
        <v>Cai</v>
      </c>
    </row>
    <row r="196" spans="1:4" x14ac:dyDescent="0.25">
      <c r="A196" s="1" t="s">
        <v>199</v>
      </c>
      <c r="B196" t="str">
        <f t="shared" si="7"/>
        <v>Randi Abston</v>
      </c>
      <c r="C196" t="str">
        <f>TRIM(LEFT(B196, LEN(Table2[[#This Row],[Corrected]])- (LEN(B196)-FIND(" ", B196))))</f>
        <v>Randi</v>
      </c>
      <c r="D196" t="str">
        <f t="shared" si="6"/>
        <v>Abston</v>
      </c>
    </row>
    <row r="197" spans="1:4" x14ac:dyDescent="0.25">
      <c r="A197" s="1" t="s">
        <v>200</v>
      </c>
      <c r="B197" t="str">
        <f t="shared" si="7"/>
        <v>Leota Grayson</v>
      </c>
      <c r="C197" t="str">
        <f>TRIM(LEFT(B197, LEN(Table2[[#This Row],[Corrected]])- (LEN(B197)-FIND(" ", B197))))</f>
        <v>Leota</v>
      </c>
      <c r="D197" t="str">
        <f t="shared" si="6"/>
        <v>Grayson</v>
      </c>
    </row>
    <row r="198" spans="1:4" x14ac:dyDescent="0.25">
      <c r="A198" s="2" t="s">
        <v>201</v>
      </c>
      <c r="B198" t="str">
        <f t="shared" si="7"/>
        <v>Ellis Dillard</v>
      </c>
      <c r="C198" t="str">
        <f>TRIM(LEFT(B198, LEN(Table2[[#This Row],[Corrected]])- (LEN(B198)-FIND(" ", B198))))</f>
        <v>Ellis</v>
      </c>
      <c r="D198" t="str">
        <f t="shared" si="6"/>
        <v>Dillard</v>
      </c>
    </row>
    <row r="199" spans="1:4" x14ac:dyDescent="0.25">
      <c r="A199" s="1" t="s">
        <v>202</v>
      </c>
      <c r="B199" t="str">
        <f t="shared" si="7"/>
        <v>Lynne Mccord</v>
      </c>
      <c r="C199" t="str">
        <f>TRIM(LEFT(B199, LEN(Table2[[#This Row],[Corrected]])- (LEN(B199)-FIND(" ", B199))))</f>
        <v>Lynne</v>
      </c>
      <c r="D199" t="str">
        <f t="shared" si="6"/>
        <v>Mccord</v>
      </c>
    </row>
    <row r="200" spans="1:4" x14ac:dyDescent="0.25">
      <c r="A200" s="1" t="s">
        <v>203</v>
      </c>
      <c r="B200" t="str">
        <f t="shared" si="7"/>
        <v>Mireya Hampson</v>
      </c>
      <c r="C200" t="str">
        <f>TRIM(LEFT(B200, LEN(Table2[[#This Row],[Corrected]])- (LEN(B200)-FIND(" ", B200))))</f>
        <v>Mireya</v>
      </c>
      <c r="D200" t="str">
        <f t="shared" si="6"/>
        <v>Hampson</v>
      </c>
    </row>
    <row r="201" spans="1:4" x14ac:dyDescent="0.25">
      <c r="A201" s="1" t="s">
        <v>204</v>
      </c>
      <c r="B201" t="str">
        <f t="shared" si="7"/>
        <v>Bernice Bogard</v>
      </c>
      <c r="C201" t="str">
        <f>TRIM(LEFT(B201, LEN(Table2[[#This Row],[Corrected]])- (LEN(B201)-FIND(" ", B201))))</f>
        <v>Bernice</v>
      </c>
      <c r="D201" t="str">
        <f t="shared" si="6"/>
        <v>Bogard</v>
      </c>
    </row>
    <row r="202" spans="1:4" x14ac:dyDescent="0.25">
      <c r="A202" s="1" t="s">
        <v>205</v>
      </c>
      <c r="B202" t="str">
        <f t="shared" si="7"/>
        <v>Chandra Gage</v>
      </c>
      <c r="C202" t="str">
        <f>TRIM(LEFT(B202, LEN(Table2[[#This Row],[Corrected]])- (LEN(B202)-FIND(" ", B202))))</f>
        <v>Chandra</v>
      </c>
      <c r="D202" t="str">
        <f t="shared" si="6"/>
        <v>Gage</v>
      </c>
    </row>
    <row r="203" spans="1:4" x14ac:dyDescent="0.25">
      <c r="A203" s="1" t="s">
        <v>206</v>
      </c>
      <c r="B203" t="str">
        <f t="shared" si="7"/>
        <v>April Dargie</v>
      </c>
      <c r="C203" t="str">
        <f>TRIM(LEFT(B203, LEN(Table2[[#This Row],[Corrected]])- (LEN(B203)-FIND(" ", B203))))</f>
        <v>April</v>
      </c>
      <c r="D203" t="str">
        <f t="shared" si="6"/>
        <v>Dargie</v>
      </c>
    </row>
    <row r="204" spans="1:4" x14ac:dyDescent="0.25">
      <c r="A204" s="1" t="s">
        <v>207</v>
      </c>
      <c r="B204" t="str">
        <f t="shared" si="7"/>
        <v>Rozanne Seawood</v>
      </c>
      <c r="C204" t="str">
        <f>TRIM(LEFT(B204, LEN(Table2[[#This Row],[Corrected]])- (LEN(B204)-FIND(" ", B204))))</f>
        <v>Rozanne</v>
      </c>
      <c r="D204" t="str">
        <f t="shared" si="6"/>
        <v>Seawood</v>
      </c>
    </row>
    <row r="205" spans="1:4" x14ac:dyDescent="0.25">
      <c r="A205" s="1" t="s">
        <v>208</v>
      </c>
      <c r="B205" t="str">
        <f t="shared" si="7"/>
        <v>Genny Keiper</v>
      </c>
      <c r="C205" t="str">
        <f>TRIM(LEFT(B205, LEN(Table2[[#This Row],[Corrected]])- (LEN(B205)-FIND(" ", B205))))</f>
        <v>Genny</v>
      </c>
      <c r="D205" t="str">
        <f t="shared" si="6"/>
        <v>Keiper</v>
      </c>
    </row>
    <row r="206" spans="1:4" x14ac:dyDescent="0.25">
      <c r="A206" s="1" t="s">
        <v>209</v>
      </c>
      <c r="B206" t="str">
        <f t="shared" si="7"/>
        <v>Hyo Leigh</v>
      </c>
      <c r="C206" t="str">
        <f>TRIM(LEFT(B206, LEN(Table2[[#This Row],[Corrected]])- (LEN(B206)-FIND(" ", B206))))</f>
        <v>Hyo</v>
      </c>
      <c r="D206" t="str">
        <f t="shared" si="6"/>
        <v>Leigh</v>
      </c>
    </row>
    <row r="207" spans="1:4" x14ac:dyDescent="0.25">
      <c r="A207" s="2" t="s">
        <v>210</v>
      </c>
      <c r="B207" t="str">
        <f t="shared" si="7"/>
        <v>Damion Gracie</v>
      </c>
      <c r="C207" t="str">
        <f>TRIM(LEFT(B207, LEN(Table2[[#This Row],[Corrected]])- (LEN(B207)-FIND(" ", B207))))</f>
        <v>Damion</v>
      </c>
      <c r="D207" t="str">
        <f t="shared" si="6"/>
        <v>Gracie</v>
      </c>
    </row>
    <row r="208" spans="1:4" x14ac:dyDescent="0.25">
      <c r="A208" s="1" t="s">
        <v>211</v>
      </c>
      <c r="B208" t="str">
        <f t="shared" si="7"/>
        <v>Sacha Kehr</v>
      </c>
      <c r="C208" t="str">
        <f>TRIM(LEFT(B208, LEN(Table2[[#This Row],[Corrected]])- (LEN(B208)-FIND(" ", B208))))</f>
        <v>Sacha</v>
      </c>
      <c r="D208" t="str">
        <f t="shared" si="6"/>
        <v>Kehr</v>
      </c>
    </row>
    <row r="209" spans="1:4" x14ac:dyDescent="0.25">
      <c r="A209" s="1" t="s">
        <v>212</v>
      </c>
      <c r="B209" t="str">
        <f t="shared" si="7"/>
        <v>Mallie Baca</v>
      </c>
      <c r="C209" t="str">
        <f>TRIM(LEFT(B209, LEN(Table2[[#This Row],[Corrected]])- (LEN(B209)-FIND(" ", B209))))</f>
        <v>Mallie</v>
      </c>
      <c r="D209" t="str">
        <f t="shared" si="6"/>
        <v>Baca</v>
      </c>
    </row>
    <row r="210" spans="1:4" x14ac:dyDescent="0.25">
      <c r="A210" s="1" t="s">
        <v>213</v>
      </c>
      <c r="B210" t="str">
        <f t="shared" si="7"/>
        <v>Stormy Howse</v>
      </c>
      <c r="C210" t="str">
        <f>TRIM(LEFT(B210, LEN(Table2[[#This Row],[Corrected]])- (LEN(B210)-FIND(" ", B210))))</f>
        <v>Stormy</v>
      </c>
      <c r="D210" t="str">
        <f t="shared" si="6"/>
        <v>Howse</v>
      </c>
    </row>
    <row r="211" spans="1:4" x14ac:dyDescent="0.25">
      <c r="A211" s="1" t="s">
        <v>214</v>
      </c>
      <c r="B211" t="str">
        <f t="shared" si="7"/>
        <v>Lashawna Mcinerney</v>
      </c>
      <c r="C211" t="str">
        <f>TRIM(LEFT(B211, LEN(Table2[[#This Row],[Corrected]])- (LEN(B211)-FIND(" ", B211))))</f>
        <v>Lashawna</v>
      </c>
      <c r="D211" t="str">
        <f t="shared" si="6"/>
        <v>Mcinerney</v>
      </c>
    </row>
    <row r="212" spans="1:4" x14ac:dyDescent="0.25">
      <c r="A212" s="1" t="s">
        <v>215</v>
      </c>
      <c r="B212" t="str">
        <f t="shared" si="7"/>
        <v>Rosalie Woodby</v>
      </c>
      <c r="C212" t="str">
        <f>TRIM(LEFT(B212, LEN(Table2[[#This Row],[Corrected]])- (LEN(B212)-FIND(" ", B212))))</f>
        <v>Rosalie</v>
      </c>
      <c r="D212" t="str">
        <f t="shared" si="6"/>
        <v>Woodby</v>
      </c>
    </row>
    <row r="213" spans="1:4" x14ac:dyDescent="0.25">
      <c r="A213" s="1" t="s">
        <v>216</v>
      </c>
      <c r="B213" t="str">
        <f t="shared" si="7"/>
        <v>Lissette Musich</v>
      </c>
      <c r="C213" t="str">
        <f>TRIM(LEFT(B213, LEN(Table2[[#This Row],[Corrected]])- (LEN(B213)-FIND(" ", B213))))</f>
        <v>Lissette</v>
      </c>
      <c r="D213" t="str">
        <f t="shared" si="6"/>
        <v>Musich</v>
      </c>
    </row>
    <row r="214" spans="1:4" x14ac:dyDescent="0.25">
      <c r="A214" s="2" t="s">
        <v>217</v>
      </c>
      <c r="B214" t="str">
        <f t="shared" si="7"/>
        <v>Ernest Ye</v>
      </c>
      <c r="C214" t="str">
        <f>TRIM(LEFT(B214, LEN(Table2[[#This Row],[Corrected]])- (LEN(B214)-FIND(" ", B214))))</f>
        <v>Ernest</v>
      </c>
      <c r="D214" t="str">
        <f t="shared" si="6"/>
        <v>Ye</v>
      </c>
    </row>
    <row r="215" spans="1:4" x14ac:dyDescent="0.25">
      <c r="A215" s="1" t="s">
        <v>218</v>
      </c>
      <c r="B215" t="str">
        <f t="shared" si="7"/>
        <v>Francine Warriner</v>
      </c>
      <c r="C215" t="str">
        <f>TRIM(LEFT(B215, LEN(Table2[[#This Row],[Corrected]])- (LEN(B215)-FIND(" ", B215))))</f>
        <v>Francine</v>
      </c>
      <c r="D215" t="str">
        <f t="shared" si="6"/>
        <v>Warriner</v>
      </c>
    </row>
    <row r="216" spans="1:4" x14ac:dyDescent="0.25">
      <c r="A216" s="1" t="s">
        <v>219</v>
      </c>
      <c r="B216" t="str">
        <f t="shared" si="7"/>
        <v>Juliann Dollison</v>
      </c>
      <c r="C216" t="str">
        <f>TRIM(LEFT(B216, LEN(Table2[[#This Row],[Corrected]])- (LEN(B216)-FIND(" ", B216))))</f>
        <v>Juliann</v>
      </c>
      <c r="D216" t="str">
        <f t="shared" si="6"/>
        <v>Dollison</v>
      </c>
    </row>
    <row r="217" spans="1:4" x14ac:dyDescent="0.25">
      <c r="A217" s="1" t="s">
        <v>220</v>
      </c>
      <c r="B217" t="str">
        <f t="shared" si="7"/>
        <v>Geraldine Macko</v>
      </c>
      <c r="C217" t="str">
        <f>TRIM(LEFT(B217, LEN(Table2[[#This Row],[Corrected]])- (LEN(B217)-FIND(" ", B217))))</f>
        <v>Geraldine</v>
      </c>
      <c r="D217" t="str">
        <f t="shared" si="6"/>
        <v>Macko</v>
      </c>
    </row>
    <row r="218" spans="1:4" x14ac:dyDescent="0.25">
      <c r="A218" s="1" t="s">
        <v>221</v>
      </c>
      <c r="B218" t="str">
        <f t="shared" si="7"/>
        <v>Sindy Land</v>
      </c>
      <c r="C218" t="str">
        <f>TRIM(LEFT(B218, LEN(Table2[[#This Row],[Corrected]])- (LEN(B218)-FIND(" ", B218))))</f>
        <v>Sindy</v>
      </c>
      <c r="D218" t="str">
        <f t="shared" si="6"/>
        <v>Land</v>
      </c>
    </row>
    <row r="219" spans="1:4" x14ac:dyDescent="0.25">
      <c r="A219" s="1" t="s">
        <v>222</v>
      </c>
      <c r="B219" t="str">
        <f t="shared" si="7"/>
        <v>Angelina Inoue</v>
      </c>
      <c r="C219" t="str">
        <f>TRIM(LEFT(B219, LEN(Table2[[#This Row],[Corrected]])- (LEN(B219)-FIND(" ", B219))))</f>
        <v>Angelina</v>
      </c>
      <c r="D219" t="str">
        <f t="shared" si="6"/>
        <v>Inoue</v>
      </c>
    </row>
    <row r="220" spans="1:4" x14ac:dyDescent="0.25">
      <c r="A220" s="1" t="s">
        <v>223</v>
      </c>
      <c r="B220" t="str">
        <f t="shared" si="7"/>
        <v>Jeanette Arango</v>
      </c>
      <c r="C220" t="str">
        <f>TRIM(LEFT(B220, LEN(Table2[[#This Row],[Corrected]])- (LEN(B220)-FIND(" ", B220))))</f>
        <v>Jeanette</v>
      </c>
      <c r="D220" t="str">
        <f t="shared" si="6"/>
        <v>Arango</v>
      </c>
    </row>
    <row r="221" spans="1:4" x14ac:dyDescent="0.25">
      <c r="A221" s="1" t="s">
        <v>224</v>
      </c>
      <c r="B221" t="str">
        <f t="shared" si="7"/>
        <v>Maybell Greear</v>
      </c>
      <c r="C221" t="str">
        <f>TRIM(LEFT(B221, LEN(Table2[[#This Row],[Corrected]])- (LEN(B221)-FIND(" ", B221))))</f>
        <v>Maybell</v>
      </c>
      <c r="D221" t="str">
        <f t="shared" si="6"/>
        <v>Greear</v>
      </c>
    </row>
    <row r="222" spans="1:4" x14ac:dyDescent="0.25">
      <c r="A222" s="1" t="s">
        <v>225</v>
      </c>
      <c r="B222" t="str">
        <f t="shared" si="7"/>
        <v>Remedios Blackburn</v>
      </c>
      <c r="C222" t="str">
        <f>TRIM(LEFT(B222, LEN(Table2[[#This Row],[Corrected]])- (LEN(B222)-FIND(" ", B222))))</f>
        <v>Remedios</v>
      </c>
      <c r="D222" t="str">
        <f t="shared" si="6"/>
        <v>Blackburn</v>
      </c>
    </row>
    <row r="223" spans="1:4" x14ac:dyDescent="0.25">
      <c r="A223" s="1" t="s">
        <v>226</v>
      </c>
      <c r="B223" t="str">
        <f t="shared" si="7"/>
        <v>Bessie Seidl</v>
      </c>
      <c r="C223" t="str">
        <f>TRIM(LEFT(B223, LEN(Table2[[#This Row],[Corrected]])- (LEN(B223)-FIND(" ", B223))))</f>
        <v>Bessie</v>
      </c>
      <c r="D223" t="str">
        <f t="shared" si="6"/>
        <v>Seidl</v>
      </c>
    </row>
    <row r="224" spans="1:4" x14ac:dyDescent="0.25">
      <c r="A224" s="2" t="s">
        <v>227</v>
      </c>
      <c r="B224" t="str">
        <f t="shared" si="7"/>
        <v>Rico Prescott</v>
      </c>
      <c r="C224" t="str">
        <f>TRIM(LEFT(B224, LEN(Table2[[#This Row],[Corrected]])- (LEN(B224)-FIND(" ", B224))))</f>
        <v>Rico</v>
      </c>
      <c r="D224" t="str">
        <f t="shared" si="6"/>
        <v>Prescott</v>
      </c>
    </row>
    <row r="225" spans="1:4" x14ac:dyDescent="0.25">
      <c r="A225" s="1" t="s">
        <v>228</v>
      </c>
      <c r="B225" t="str">
        <f t="shared" si="7"/>
        <v>Lavonna Collington</v>
      </c>
      <c r="C225" t="str">
        <f>TRIM(LEFT(B225, LEN(Table2[[#This Row],[Corrected]])- (LEN(B225)-FIND(" ", B225))))</f>
        <v>Lavonna</v>
      </c>
      <c r="D225" t="str">
        <f t="shared" si="6"/>
        <v>Collington</v>
      </c>
    </row>
    <row r="226" spans="1:4" x14ac:dyDescent="0.25">
      <c r="A226" s="1" t="s">
        <v>229</v>
      </c>
      <c r="B226" t="str">
        <f t="shared" si="7"/>
        <v>Lyla Strachan</v>
      </c>
      <c r="C226" t="str">
        <f>TRIM(LEFT(B226, LEN(Table2[[#This Row],[Corrected]])- (LEN(B226)-FIND(" ", B226))))</f>
        <v>Lyla</v>
      </c>
      <c r="D226" t="str">
        <f t="shared" si="6"/>
        <v>Strachan</v>
      </c>
    </row>
    <row r="227" spans="1:4" x14ac:dyDescent="0.25">
      <c r="A227" s="1" t="s">
        <v>230</v>
      </c>
      <c r="B227" t="str">
        <f t="shared" si="7"/>
        <v>Arie Seeger</v>
      </c>
      <c r="C227" t="str">
        <f>TRIM(LEFT(B227, LEN(Table2[[#This Row],[Corrected]])- (LEN(B227)-FIND(" ", B227))))</f>
        <v>Arie</v>
      </c>
      <c r="D227" t="str">
        <f t="shared" si="6"/>
        <v>Seeger</v>
      </c>
    </row>
    <row r="228" spans="1:4" x14ac:dyDescent="0.25">
      <c r="A228" s="1" t="s">
        <v>231</v>
      </c>
      <c r="B228" t="str">
        <f t="shared" si="7"/>
        <v>Denisha Gusman</v>
      </c>
      <c r="C228" t="str">
        <f>TRIM(LEFT(B228, LEN(Table2[[#This Row],[Corrected]])- (LEN(B228)-FIND(" ", B228))))</f>
        <v>Denisha</v>
      </c>
      <c r="D228" t="str">
        <f t="shared" si="6"/>
        <v>Gusman</v>
      </c>
    </row>
    <row r="229" spans="1:4" x14ac:dyDescent="0.25">
      <c r="A229" s="2" t="s">
        <v>232</v>
      </c>
      <c r="B229" t="str">
        <f t="shared" si="7"/>
        <v>Otha Brady</v>
      </c>
      <c r="C229" t="str">
        <f>TRIM(LEFT(B229, LEN(Table2[[#This Row],[Corrected]])- (LEN(B229)-FIND(" ", B229))))</f>
        <v>Otha</v>
      </c>
      <c r="D229" t="str">
        <f t="shared" si="6"/>
        <v>Brady</v>
      </c>
    </row>
    <row r="230" spans="1:4" x14ac:dyDescent="0.25">
      <c r="A230" s="1" t="s">
        <v>233</v>
      </c>
      <c r="B230" t="str">
        <f t="shared" si="7"/>
        <v>Eboni Venson</v>
      </c>
      <c r="C230" t="str">
        <f>TRIM(LEFT(B230, LEN(Table2[[#This Row],[Corrected]])- (LEN(B230)-FIND(" ", B230))))</f>
        <v>Eboni</v>
      </c>
      <c r="D230" t="str">
        <f t="shared" si="6"/>
        <v>Venson</v>
      </c>
    </row>
    <row r="231" spans="1:4" x14ac:dyDescent="0.25">
      <c r="A231" s="1" t="s">
        <v>234</v>
      </c>
      <c r="B231" t="str">
        <f t="shared" si="7"/>
        <v>Malorie Luton</v>
      </c>
      <c r="C231" t="str">
        <f>TRIM(LEFT(B231, LEN(Table2[[#This Row],[Corrected]])- (LEN(B231)-FIND(" ", B231))))</f>
        <v>Malorie</v>
      </c>
      <c r="D231" t="str">
        <f t="shared" si="6"/>
        <v>Luton</v>
      </c>
    </row>
    <row r="232" spans="1:4" x14ac:dyDescent="0.25">
      <c r="A232" s="1" t="s">
        <v>235</v>
      </c>
      <c r="B232" t="str">
        <f t="shared" si="7"/>
        <v>Chastity Tovey</v>
      </c>
      <c r="C232" t="str">
        <f>TRIM(LEFT(B232, LEN(Table2[[#This Row],[Corrected]])- (LEN(B232)-FIND(" ", B232))))</f>
        <v>Chastity</v>
      </c>
      <c r="D232" t="str">
        <f t="shared" si="6"/>
        <v>Tovey</v>
      </c>
    </row>
    <row r="233" spans="1:4" x14ac:dyDescent="0.25">
      <c r="A233" s="1" t="s">
        <v>236</v>
      </c>
      <c r="B233" t="str">
        <f t="shared" si="7"/>
        <v>Tamala Swoboda</v>
      </c>
      <c r="C233" t="str">
        <f>TRIM(LEFT(B233, LEN(Table2[[#This Row],[Corrected]])- (LEN(B233)-FIND(" ", B233))))</f>
        <v>Tamala</v>
      </c>
      <c r="D233" t="str">
        <f t="shared" si="6"/>
        <v>Swoboda</v>
      </c>
    </row>
    <row r="234" spans="1:4" x14ac:dyDescent="0.25">
      <c r="A234" s="2" t="s">
        <v>237</v>
      </c>
      <c r="B234" t="str">
        <f t="shared" si="7"/>
        <v>Dana Wink</v>
      </c>
      <c r="C234" t="str">
        <f>TRIM(LEFT(B234, LEN(Table2[[#This Row],[Corrected]])- (LEN(B234)-FIND(" ", B234))))</f>
        <v>Dana</v>
      </c>
      <c r="D234" t="str">
        <f t="shared" si="6"/>
        <v>Wink</v>
      </c>
    </row>
    <row r="235" spans="1:4" x14ac:dyDescent="0.25">
      <c r="A235" s="2" t="s">
        <v>238</v>
      </c>
      <c r="B235" t="str">
        <f t="shared" si="7"/>
        <v>Kip Holmgren</v>
      </c>
      <c r="C235" t="str">
        <f>TRIM(LEFT(B235, LEN(Table2[[#This Row],[Corrected]])- (LEN(B235)-FIND(" ", B235))))</f>
        <v>Kip</v>
      </c>
      <c r="D235" t="str">
        <f t="shared" si="6"/>
        <v>Holmgren</v>
      </c>
    </row>
    <row r="236" spans="1:4" x14ac:dyDescent="0.25">
      <c r="A236" s="1" t="s">
        <v>239</v>
      </c>
      <c r="B236" t="str">
        <f t="shared" si="7"/>
        <v>Lillian Mcfatridge</v>
      </c>
      <c r="C236" t="str">
        <f>TRIM(LEFT(B236, LEN(Table2[[#This Row],[Corrected]])- (LEN(B236)-FIND(" ", B236))))</f>
        <v>Lillian</v>
      </c>
      <c r="D236" t="str">
        <f t="shared" si="6"/>
        <v>Mcfatridge</v>
      </c>
    </row>
    <row r="237" spans="1:4" x14ac:dyDescent="0.25">
      <c r="A237" s="1" t="s">
        <v>240</v>
      </c>
      <c r="B237" t="str">
        <f t="shared" si="7"/>
        <v>Ursula Beery</v>
      </c>
      <c r="C237" t="str">
        <f>TRIM(LEFT(B237, LEN(Table2[[#This Row],[Corrected]])- (LEN(B237)-FIND(" ", B237))))</f>
        <v>Ursula</v>
      </c>
      <c r="D237" t="str">
        <f t="shared" si="6"/>
        <v>Beery</v>
      </c>
    </row>
    <row r="238" spans="1:4" x14ac:dyDescent="0.25">
      <c r="A238" s="2" t="s">
        <v>241</v>
      </c>
      <c r="B238" t="str">
        <f t="shared" si="7"/>
        <v>Rocky Pennypacker</v>
      </c>
      <c r="C238" t="str">
        <f>TRIM(LEFT(B238, LEN(Table2[[#This Row],[Corrected]])- (LEN(B238)-FIND(" ", B238))))</f>
        <v>Rocky</v>
      </c>
      <c r="D238" t="str">
        <f t="shared" si="6"/>
        <v>Pennypacker</v>
      </c>
    </row>
    <row r="239" spans="1:4" x14ac:dyDescent="0.25">
      <c r="A239" s="1" t="s">
        <v>242</v>
      </c>
      <c r="B239" t="str">
        <f t="shared" si="7"/>
        <v>Jacquiline Merwin</v>
      </c>
      <c r="C239" t="str">
        <f>TRIM(LEFT(B239, LEN(Table2[[#This Row],[Corrected]])- (LEN(B239)-FIND(" ", B239))))</f>
        <v>Jacquiline</v>
      </c>
      <c r="D239" t="str">
        <f t="shared" si="6"/>
        <v>Merwin</v>
      </c>
    </row>
    <row r="240" spans="1:4" x14ac:dyDescent="0.25">
      <c r="A240" s="1" t="s">
        <v>243</v>
      </c>
      <c r="B240" t="str">
        <f t="shared" si="7"/>
        <v>Darby Valdes</v>
      </c>
      <c r="C240" t="str">
        <f>TRIM(LEFT(B240, LEN(Table2[[#This Row],[Corrected]])- (LEN(B240)-FIND(" ", B240))))</f>
        <v>Darby</v>
      </c>
      <c r="D240" t="str">
        <f t="shared" si="6"/>
        <v>Valdes</v>
      </c>
    </row>
    <row r="241" spans="1:4" x14ac:dyDescent="0.25">
      <c r="A241" s="1" t="s">
        <v>244</v>
      </c>
      <c r="B241" t="str">
        <f t="shared" si="7"/>
        <v>Tatyana Rhode</v>
      </c>
      <c r="C241" t="str">
        <f>TRIM(LEFT(B241, LEN(Table2[[#This Row],[Corrected]])- (LEN(B241)-FIND(" ", B241))))</f>
        <v>Tatyana</v>
      </c>
      <c r="D241" t="str">
        <f t="shared" si="6"/>
        <v>Rhode</v>
      </c>
    </row>
    <row r="242" spans="1:4" x14ac:dyDescent="0.25">
      <c r="A242" s="2" t="s">
        <v>245</v>
      </c>
      <c r="B242" t="str">
        <f t="shared" si="7"/>
        <v>Dino Hajek</v>
      </c>
      <c r="C242" t="str">
        <f>TRIM(LEFT(B242, LEN(Table2[[#This Row],[Corrected]])- (LEN(B242)-FIND(" ", B242))))</f>
        <v>Dino</v>
      </c>
      <c r="D242" t="str">
        <f t="shared" si="6"/>
        <v>Hajek</v>
      </c>
    </row>
    <row r="243" spans="1:4" x14ac:dyDescent="0.25">
      <c r="A243" s="1" t="s">
        <v>246</v>
      </c>
      <c r="B243" t="str">
        <f t="shared" si="7"/>
        <v>Genevieve Lunt</v>
      </c>
      <c r="C243" t="str">
        <f>TRIM(LEFT(B243, LEN(Table2[[#This Row],[Corrected]])- (LEN(B243)-FIND(" ", B243))))</f>
        <v>Genevieve</v>
      </c>
      <c r="D243" t="str">
        <f t="shared" si="6"/>
        <v>Lunt</v>
      </c>
    </row>
    <row r="244" spans="1:4" x14ac:dyDescent="0.25">
      <c r="A244" s="1" t="s">
        <v>247</v>
      </c>
      <c r="B244" t="str">
        <f t="shared" si="7"/>
        <v>Ema Augustus</v>
      </c>
      <c r="C244" t="str">
        <f>TRIM(LEFT(B244, LEN(Table2[[#This Row],[Corrected]])- (LEN(B244)-FIND(" ", B244))))</f>
        <v>Ema</v>
      </c>
      <c r="D244" t="str">
        <f t="shared" si="6"/>
        <v>Augustus</v>
      </c>
    </row>
    <row r="245" spans="1:4" x14ac:dyDescent="0.25">
      <c r="A245" s="2" t="s">
        <v>248</v>
      </c>
      <c r="B245" t="str">
        <f t="shared" si="7"/>
        <v>Greg Cranford</v>
      </c>
      <c r="C245" t="str">
        <f>TRIM(LEFT(B245, LEN(Table2[[#This Row],[Corrected]])- (LEN(B245)-FIND(" ", B245))))</f>
        <v>Greg</v>
      </c>
      <c r="D245" t="str">
        <f t="shared" si="6"/>
        <v>Cranford</v>
      </c>
    </row>
    <row r="246" spans="1:4" x14ac:dyDescent="0.25">
      <c r="A246" s="1" t="s">
        <v>249</v>
      </c>
      <c r="B246" t="str">
        <f t="shared" si="7"/>
        <v>Latanya Kamin</v>
      </c>
      <c r="C246" t="str">
        <f>TRIM(LEFT(B246, LEN(Table2[[#This Row],[Corrected]])- (LEN(B246)-FIND(" ", B246))))</f>
        <v>Latanya</v>
      </c>
      <c r="D246" t="str">
        <f t="shared" si="6"/>
        <v>Kamin</v>
      </c>
    </row>
    <row r="247" spans="1:4" x14ac:dyDescent="0.25">
      <c r="A247" s="2" t="s">
        <v>250</v>
      </c>
      <c r="B247" t="str">
        <f t="shared" si="7"/>
        <v>Aurelio Nies</v>
      </c>
      <c r="C247" t="str">
        <f>TRIM(LEFT(B247, LEN(Table2[[#This Row],[Corrected]])- (LEN(B247)-FIND(" ", B247))))</f>
        <v>Aurelio</v>
      </c>
      <c r="D247" t="str">
        <f t="shared" si="6"/>
        <v>Nies</v>
      </c>
    </row>
    <row r="248" spans="1:4" x14ac:dyDescent="0.25">
      <c r="A248" s="2" t="s">
        <v>251</v>
      </c>
      <c r="B248" t="str">
        <f t="shared" si="7"/>
        <v>Dewayne Rowton</v>
      </c>
      <c r="C248" t="str">
        <f>TRIM(LEFT(B248, LEN(Table2[[#This Row],[Corrected]])- (LEN(B248)-FIND(" ", B248))))</f>
        <v>Dewayne</v>
      </c>
      <c r="D248" t="str">
        <f t="shared" si="6"/>
        <v>Rowton</v>
      </c>
    </row>
    <row r="249" spans="1:4" x14ac:dyDescent="0.25">
      <c r="A249" s="1" t="s">
        <v>252</v>
      </c>
      <c r="B249" t="str">
        <f t="shared" si="7"/>
        <v>Yahaira Hulme</v>
      </c>
      <c r="C249" t="str">
        <f>TRIM(LEFT(B249, LEN(Table2[[#This Row],[Corrected]])- (LEN(B249)-FIND(" ", B249))))</f>
        <v>Yahaira</v>
      </c>
      <c r="D249" t="str">
        <f t="shared" si="6"/>
        <v>Hulme</v>
      </c>
    </row>
    <row r="250" spans="1:4" x14ac:dyDescent="0.25">
      <c r="A250" s="2" t="s">
        <v>253</v>
      </c>
      <c r="B250" t="str">
        <f t="shared" si="7"/>
        <v>Sung Mcniff</v>
      </c>
      <c r="C250" t="str">
        <f>TRIM(LEFT(B250, LEN(Table2[[#This Row],[Corrected]])- (LEN(B250)-FIND(" ", B250))))</f>
        <v>Sung</v>
      </c>
      <c r="D250" t="str">
        <f t="shared" si="6"/>
        <v>Mcniff</v>
      </c>
    </row>
    <row r="251" spans="1:4" x14ac:dyDescent="0.25">
      <c r="A251" s="1" t="s">
        <v>254</v>
      </c>
      <c r="B251" t="str">
        <f t="shared" si="7"/>
        <v>Loan Gothard</v>
      </c>
      <c r="C251" t="str">
        <f>TRIM(LEFT(B251, LEN(Table2[[#This Row],[Corrected]])- (LEN(B251)-FIND(" ", B251))))</f>
        <v>Loan</v>
      </c>
      <c r="D251" t="str">
        <f t="shared" si="6"/>
        <v>Gothard</v>
      </c>
    </row>
    <row r="252" spans="1:4" x14ac:dyDescent="0.25">
      <c r="A252" s="1" t="s">
        <v>255</v>
      </c>
      <c r="B252" t="str">
        <f t="shared" si="7"/>
        <v>Dollie Catalan</v>
      </c>
      <c r="C252" t="str">
        <f>TRIM(LEFT(B252, LEN(Table2[[#This Row],[Corrected]])- (LEN(B252)-FIND(" ", B252))))</f>
        <v>Dollie</v>
      </c>
      <c r="D252" t="str">
        <f t="shared" si="6"/>
        <v>Catalan</v>
      </c>
    </row>
    <row r="253" spans="1:4" x14ac:dyDescent="0.25">
      <c r="A253" s="1" t="s">
        <v>256</v>
      </c>
      <c r="B253" t="str">
        <f t="shared" si="7"/>
        <v>Marleen Sheen</v>
      </c>
      <c r="C253" t="str">
        <f>TRIM(LEFT(B253, LEN(Table2[[#This Row],[Corrected]])- (LEN(B253)-FIND(" ", B253))))</f>
        <v>Marleen</v>
      </c>
      <c r="D253" t="str">
        <f t="shared" si="6"/>
        <v>Sheen</v>
      </c>
    </row>
    <row r="254" spans="1:4" x14ac:dyDescent="0.25">
      <c r="A254" s="1" t="s">
        <v>257</v>
      </c>
      <c r="B254" t="str">
        <f t="shared" si="7"/>
        <v>Idell Mohler</v>
      </c>
      <c r="C254" t="str">
        <f>TRIM(LEFT(B254, LEN(Table2[[#This Row],[Corrected]])- (LEN(B254)-FIND(" ", B254))))</f>
        <v>Idell</v>
      </c>
      <c r="D254" t="str">
        <f t="shared" si="6"/>
        <v>Mohler</v>
      </c>
    </row>
    <row r="255" spans="1:4" x14ac:dyDescent="0.25">
      <c r="A255" s="1" t="s">
        <v>258</v>
      </c>
      <c r="B255" t="str">
        <f t="shared" si="7"/>
        <v>Amie Haro</v>
      </c>
      <c r="C255" t="str">
        <f>TRIM(LEFT(B255, LEN(Table2[[#This Row],[Corrected]])- (LEN(B255)-FIND(" ", B255))))</f>
        <v>Amie</v>
      </c>
      <c r="D255" t="str">
        <f t="shared" si="6"/>
        <v>Haro</v>
      </c>
    </row>
    <row r="256" spans="1:4" x14ac:dyDescent="0.25">
      <c r="A256" s="1" t="s">
        <v>259</v>
      </c>
      <c r="B256" t="str">
        <f t="shared" si="7"/>
        <v>Donella Fleury</v>
      </c>
      <c r="C256" t="str">
        <f>TRIM(LEFT(B256, LEN(Table2[[#This Row],[Corrected]])- (LEN(B256)-FIND(" ", B256))))</f>
        <v>Donella</v>
      </c>
      <c r="D256" t="str">
        <f t="shared" si="6"/>
        <v>Fleury</v>
      </c>
    </row>
    <row r="257" spans="1:4" x14ac:dyDescent="0.25">
      <c r="A257" s="1" t="s">
        <v>260</v>
      </c>
      <c r="B257" t="str">
        <f t="shared" si="7"/>
        <v>Despina Staggers</v>
      </c>
      <c r="C257" t="str">
        <f>TRIM(LEFT(B257, LEN(Table2[[#This Row],[Corrected]])- (LEN(B257)-FIND(" ", B257))))</f>
        <v>Despina</v>
      </c>
      <c r="D257" t="str">
        <f t="shared" si="6"/>
        <v>Staggers</v>
      </c>
    </row>
    <row r="258" spans="1:4" x14ac:dyDescent="0.25">
      <c r="A258" s="1" t="s">
        <v>261</v>
      </c>
      <c r="B258" t="str">
        <f t="shared" si="7"/>
        <v>Darci Corle</v>
      </c>
      <c r="C258" t="str">
        <f>TRIM(LEFT(B258, LEN(Table2[[#This Row],[Corrected]])- (LEN(B258)-FIND(" ", B258))))</f>
        <v>Darci</v>
      </c>
      <c r="D258" t="str">
        <f t="shared" ref="D258:D321" si="8">TRIM(RIGHT(B258, (LEN(B258)-FIND(" ", B258))))</f>
        <v>Corle</v>
      </c>
    </row>
    <row r="259" spans="1:4" x14ac:dyDescent="0.25">
      <c r="A259" s="1" t="s">
        <v>262</v>
      </c>
      <c r="B259" t="str">
        <f t="shared" ref="B259:B322" si="9">SUBSTITUTE(A259, CHAR(160), " ")</f>
        <v>Temple Tomblin</v>
      </c>
      <c r="C259" t="str">
        <f>TRIM(LEFT(B259, LEN(Table2[[#This Row],[Corrected]])- (LEN(B259)-FIND(" ", B259))))</f>
        <v>Temple</v>
      </c>
      <c r="D259" t="str">
        <f t="shared" si="8"/>
        <v>Tomblin</v>
      </c>
    </row>
    <row r="260" spans="1:4" x14ac:dyDescent="0.25">
      <c r="A260" s="1" t="s">
        <v>263</v>
      </c>
      <c r="B260" t="str">
        <f t="shared" si="9"/>
        <v>Ressie Grimley</v>
      </c>
      <c r="C260" t="str">
        <f>TRIM(LEFT(B260, LEN(Table2[[#This Row],[Corrected]])- (LEN(B260)-FIND(" ", B260))))</f>
        <v>Ressie</v>
      </c>
      <c r="D260" t="str">
        <f t="shared" si="8"/>
        <v>Grimley</v>
      </c>
    </row>
    <row r="261" spans="1:4" x14ac:dyDescent="0.25">
      <c r="A261" s="1" t="s">
        <v>264</v>
      </c>
      <c r="B261" t="str">
        <f t="shared" si="9"/>
        <v>Sixta Krider</v>
      </c>
      <c r="C261" t="str">
        <f>TRIM(LEFT(B261, LEN(Table2[[#This Row],[Corrected]])- (LEN(B261)-FIND(" ", B261))))</f>
        <v>Sixta</v>
      </c>
      <c r="D261" t="str">
        <f t="shared" si="8"/>
        <v>Krider</v>
      </c>
    </row>
    <row r="262" spans="1:4" x14ac:dyDescent="0.25">
      <c r="A262" s="2" t="s">
        <v>265</v>
      </c>
      <c r="B262" t="str">
        <f t="shared" si="9"/>
        <v>Aaron Walling</v>
      </c>
      <c r="C262" t="str">
        <f>TRIM(LEFT(B262, LEN(Table2[[#This Row],[Corrected]])- (LEN(B262)-FIND(" ", B262))))</f>
        <v>Aaron</v>
      </c>
      <c r="D262" t="str">
        <f t="shared" si="8"/>
        <v>Walling</v>
      </c>
    </row>
    <row r="263" spans="1:4" x14ac:dyDescent="0.25">
      <c r="A263" s="2" t="s">
        <v>266</v>
      </c>
      <c r="B263" t="str">
        <f t="shared" si="9"/>
        <v>Bennett Laws</v>
      </c>
      <c r="C263" t="str">
        <f>TRIM(LEFT(B263, LEN(Table2[[#This Row],[Corrected]])- (LEN(B263)-FIND(" ", B263))))</f>
        <v>Bennett</v>
      </c>
      <c r="D263" t="str">
        <f t="shared" si="8"/>
        <v>Laws</v>
      </c>
    </row>
    <row r="264" spans="1:4" x14ac:dyDescent="0.25">
      <c r="A264" s="1" t="s">
        <v>267</v>
      </c>
      <c r="B264" t="str">
        <f t="shared" si="9"/>
        <v>Brunilda Lloyd</v>
      </c>
      <c r="C264" t="str">
        <f>TRIM(LEFT(B264, LEN(Table2[[#This Row],[Corrected]])- (LEN(B264)-FIND(" ", B264))))</f>
        <v>Brunilda</v>
      </c>
      <c r="D264" t="str">
        <f t="shared" si="8"/>
        <v>Lloyd</v>
      </c>
    </row>
    <row r="265" spans="1:4" x14ac:dyDescent="0.25">
      <c r="A265" s="2" t="s">
        <v>268</v>
      </c>
      <c r="B265" t="str">
        <f t="shared" si="9"/>
        <v>Dane Niven</v>
      </c>
      <c r="C265" t="str">
        <f>TRIM(LEFT(B265, LEN(Table2[[#This Row],[Corrected]])- (LEN(B265)-FIND(" ", B265))))</f>
        <v>Dane</v>
      </c>
      <c r="D265" t="str">
        <f t="shared" si="8"/>
        <v>Niven</v>
      </c>
    </row>
    <row r="266" spans="1:4" x14ac:dyDescent="0.25">
      <c r="A266" s="2" t="s">
        <v>269</v>
      </c>
      <c r="B266" t="str">
        <f t="shared" si="9"/>
        <v>Mauricio Staton</v>
      </c>
      <c r="C266" t="str">
        <f>TRIM(LEFT(B266, LEN(Table2[[#This Row],[Corrected]])- (LEN(B266)-FIND(" ", B266))))</f>
        <v>Mauricio</v>
      </c>
      <c r="D266" t="str">
        <f t="shared" si="8"/>
        <v>Staton</v>
      </c>
    </row>
    <row r="267" spans="1:4" x14ac:dyDescent="0.25">
      <c r="A267" s="1" t="s">
        <v>270</v>
      </c>
      <c r="B267" t="str">
        <f t="shared" si="9"/>
        <v>Reatha Mchugh</v>
      </c>
      <c r="C267" t="str">
        <f>TRIM(LEFT(B267, LEN(Table2[[#This Row],[Corrected]])- (LEN(B267)-FIND(" ", B267))))</f>
        <v>Reatha</v>
      </c>
      <c r="D267" t="str">
        <f t="shared" si="8"/>
        <v>Mchugh</v>
      </c>
    </row>
    <row r="268" spans="1:4" x14ac:dyDescent="0.25">
      <c r="A268" s="2" t="s">
        <v>271</v>
      </c>
      <c r="B268" t="str">
        <f t="shared" si="9"/>
        <v>Ezra Heitz</v>
      </c>
      <c r="C268" t="str">
        <f>TRIM(LEFT(B268, LEN(Table2[[#This Row],[Corrected]])- (LEN(B268)-FIND(" ", B268))))</f>
        <v>Ezra</v>
      </c>
      <c r="D268" t="str">
        <f t="shared" si="8"/>
        <v>Heitz</v>
      </c>
    </row>
    <row r="269" spans="1:4" x14ac:dyDescent="0.25">
      <c r="A269" s="1" t="s">
        <v>272</v>
      </c>
      <c r="B269" t="str">
        <f t="shared" si="9"/>
        <v>Dorcas Feely</v>
      </c>
      <c r="C269" t="str">
        <f>TRIM(LEFT(B269, LEN(Table2[[#This Row],[Corrected]])- (LEN(B269)-FIND(" ", B269))))</f>
        <v>Dorcas</v>
      </c>
      <c r="D269" t="str">
        <f t="shared" si="8"/>
        <v>Feely</v>
      </c>
    </row>
    <row r="270" spans="1:4" x14ac:dyDescent="0.25">
      <c r="A270" s="1" t="s">
        <v>273</v>
      </c>
      <c r="B270" t="str">
        <f t="shared" si="9"/>
        <v>Suk Henrikson</v>
      </c>
      <c r="C270" t="str">
        <f>TRIM(LEFT(B270, LEN(Table2[[#This Row],[Corrected]])- (LEN(B270)-FIND(" ", B270))))</f>
        <v>Suk</v>
      </c>
      <c r="D270" t="str">
        <f t="shared" si="8"/>
        <v>Henrikson</v>
      </c>
    </row>
    <row r="271" spans="1:4" x14ac:dyDescent="0.25">
      <c r="A271" s="1" t="s">
        <v>274</v>
      </c>
      <c r="B271" t="str">
        <f t="shared" si="9"/>
        <v>Willetta Maloof</v>
      </c>
      <c r="C271" t="str">
        <f>TRIM(LEFT(B271, LEN(Table2[[#This Row],[Corrected]])- (LEN(B271)-FIND(" ", B271))))</f>
        <v>Willetta</v>
      </c>
      <c r="D271" t="str">
        <f t="shared" si="8"/>
        <v>Maloof</v>
      </c>
    </row>
    <row r="272" spans="1:4" x14ac:dyDescent="0.25">
      <c r="A272" s="1" t="s">
        <v>275</v>
      </c>
      <c r="B272" t="str">
        <f t="shared" si="9"/>
        <v>Sherika Yearwood</v>
      </c>
      <c r="C272" t="str">
        <f>TRIM(LEFT(B272, LEN(Table2[[#This Row],[Corrected]])- (LEN(B272)-FIND(" ", B272))))</f>
        <v>Sherika</v>
      </c>
      <c r="D272" t="str">
        <f t="shared" si="8"/>
        <v>Yearwood</v>
      </c>
    </row>
    <row r="273" spans="1:4" x14ac:dyDescent="0.25">
      <c r="A273" s="1" t="s">
        <v>276</v>
      </c>
      <c r="B273" t="str">
        <f t="shared" si="9"/>
        <v>Hertha Kennison</v>
      </c>
      <c r="C273" t="str">
        <f>TRIM(LEFT(B273, LEN(Table2[[#This Row],[Corrected]])- (LEN(B273)-FIND(" ", B273))))</f>
        <v>Hertha</v>
      </c>
      <c r="D273" t="str">
        <f t="shared" si="8"/>
        <v>Kennison</v>
      </c>
    </row>
    <row r="274" spans="1:4" x14ac:dyDescent="0.25">
      <c r="A274" s="1" t="s">
        <v>277</v>
      </c>
      <c r="B274" t="str">
        <f t="shared" si="9"/>
        <v>Angelica Hollon</v>
      </c>
      <c r="C274" t="str">
        <f>TRIM(LEFT(B274, LEN(Table2[[#This Row],[Corrected]])- (LEN(B274)-FIND(" ", B274))))</f>
        <v>Angelica</v>
      </c>
      <c r="D274" t="str">
        <f t="shared" si="8"/>
        <v>Hollon</v>
      </c>
    </row>
    <row r="275" spans="1:4" x14ac:dyDescent="0.25">
      <c r="A275" s="1" t="s">
        <v>278</v>
      </c>
      <c r="B275" t="str">
        <f t="shared" si="9"/>
        <v>Altha Gagner</v>
      </c>
      <c r="C275" t="str">
        <f>TRIM(LEFT(B275, LEN(Table2[[#This Row],[Corrected]])- (LEN(B275)-FIND(" ", B275))))</f>
        <v>Altha</v>
      </c>
      <c r="D275" t="str">
        <f t="shared" si="8"/>
        <v>Gagner</v>
      </c>
    </row>
    <row r="276" spans="1:4" x14ac:dyDescent="0.25">
      <c r="A276" s="1" t="s">
        <v>279</v>
      </c>
      <c r="B276" t="str">
        <f t="shared" si="9"/>
        <v>Yanira Stolz</v>
      </c>
      <c r="C276" t="str">
        <f>TRIM(LEFT(B276, LEN(Table2[[#This Row],[Corrected]])- (LEN(B276)-FIND(" ", B276))))</f>
        <v>Yanira</v>
      </c>
      <c r="D276" t="str">
        <f t="shared" si="8"/>
        <v>Stolz</v>
      </c>
    </row>
    <row r="277" spans="1:4" x14ac:dyDescent="0.25">
      <c r="A277" s="2" t="s">
        <v>280</v>
      </c>
      <c r="B277" t="str">
        <f t="shared" si="9"/>
        <v>Amos Schwebach</v>
      </c>
      <c r="C277" t="str">
        <f>TRIM(LEFT(B277, LEN(Table2[[#This Row],[Corrected]])- (LEN(B277)-FIND(" ", B277))))</f>
        <v>Amos</v>
      </c>
      <c r="D277" t="str">
        <f t="shared" si="8"/>
        <v>Schwebach</v>
      </c>
    </row>
    <row r="278" spans="1:4" x14ac:dyDescent="0.25">
      <c r="A278" s="1" t="s">
        <v>281</v>
      </c>
      <c r="B278" t="str">
        <f t="shared" si="9"/>
        <v>Tyesha Spearman</v>
      </c>
      <c r="C278" t="str">
        <f>TRIM(LEFT(B278, LEN(Table2[[#This Row],[Corrected]])- (LEN(B278)-FIND(" ", B278))))</f>
        <v>Tyesha</v>
      </c>
      <c r="D278" t="str">
        <f t="shared" si="8"/>
        <v>Spearman</v>
      </c>
    </row>
    <row r="279" spans="1:4" x14ac:dyDescent="0.25">
      <c r="A279" s="1" t="s">
        <v>282</v>
      </c>
      <c r="B279" t="str">
        <f t="shared" si="9"/>
        <v>Pinkie Champine</v>
      </c>
      <c r="C279" t="str">
        <f>TRIM(LEFT(B279, LEN(Table2[[#This Row],[Corrected]])- (LEN(B279)-FIND(" ", B279))))</f>
        <v>Pinkie</v>
      </c>
      <c r="D279" t="str">
        <f t="shared" si="8"/>
        <v>Champine</v>
      </c>
    </row>
    <row r="280" spans="1:4" x14ac:dyDescent="0.25">
      <c r="A280" s="1" t="s">
        <v>283</v>
      </c>
      <c r="B280" t="str">
        <f t="shared" si="9"/>
        <v>Yang Dudash</v>
      </c>
      <c r="C280" t="str">
        <f>TRIM(LEFT(B280, LEN(Table2[[#This Row],[Corrected]])- (LEN(B280)-FIND(" ", B280))))</f>
        <v>Yang</v>
      </c>
      <c r="D280" t="str">
        <f t="shared" si="8"/>
        <v>Dudash</v>
      </c>
    </row>
    <row r="281" spans="1:4" x14ac:dyDescent="0.25">
      <c r="A281" s="2" t="s">
        <v>284</v>
      </c>
      <c r="B281" t="str">
        <f t="shared" si="9"/>
        <v>Bryon Tonkin</v>
      </c>
      <c r="C281" t="str">
        <f>TRIM(LEFT(B281, LEN(Table2[[#This Row],[Corrected]])- (LEN(B281)-FIND(" ", B281))))</f>
        <v>Bryon</v>
      </c>
      <c r="D281" t="str">
        <f t="shared" si="8"/>
        <v>Tonkin</v>
      </c>
    </row>
    <row r="282" spans="1:4" x14ac:dyDescent="0.25">
      <c r="A282" s="1" t="s">
        <v>285</v>
      </c>
      <c r="B282" t="str">
        <f t="shared" si="9"/>
        <v>Keila Kotter</v>
      </c>
      <c r="C282" t="str">
        <f>TRIM(LEFT(B282, LEN(Table2[[#This Row],[Corrected]])- (LEN(B282)-FIND(" ", B282))))</f>
        <v>Keila</v>
      </c>
      <c r="D282" t="str">
        <f t="shared" si="8"/>
        <v>Kotter</v>
      </c>
    </row>
    <row r="283" spans="1:4" x14ac:dyDescent="0.25">
      <c r="A283" s="2" t="s">
        <v>286</v>
      </c>
      <c r="B283" t="str">
        <f t="shared" si="9"/>
        <v>Virgil Mahlum</v>
      </c>
      <c r="C283" t="str">
        <f>TRIM(LEFT(B283, LEN(Table2[[#This Row],[Corrected]])- (LEN(B283)-FIND(" ", B283))))</f>
        <v>Virgil</v>
      </c>
      <c r="D283" t="str">
        <f t="shared" si="8"/>
        <v>Mahlum</v>
      </c>
    </row>
    <row r="284" spans="1:4" x14ac:dyDescent="0.25">
      <c r="A284" s="2" t="s">
        <v>287</v>
      </c>
      <c r="B284" t="str">
        <f t="shared" si="9"/>
        <v>Marcel Striplin</v>
      </c>
      <c r="C284" t="str">
        <f>TRIM(LEFT(B284, LEN(Table2[[#This Row],[Corrected]])- (LEN(B284)-FIND(" ", B284))))</f>
        <v>Marcel</v>
      </c>
      <c r="D284" t="str">
        <f t="shared" si="8"/>
        <v>Striplin</v>
      </c>
    </row>
    <row r="285" spans="1:4" x14ac:dyDescent="0.25">
      <c r="A285" s="1" t="s">
        <v>288</v>
      </c>
      <c r="B285" t="str">
        <f t="shared" si="9"/>
        <v>Adelle Belmont</v>
      </c>
      <c r="C285" t="str">
        <f>TRIM(LEFT(B285, LEN(Table2[[#This Row],[Corrected]])- (LEN(B285)-FIND(" ", B285))))</f>
        <v>Adelle</v>
      </c>
      <c r="D285" t="str">
        <f t="shared" si="8"/>
        <v>Belmont</v>
      </c>
    </row>
    <row r="286" spans="1:4" x14ac:dyDescent="0.25">
      <c r="A286" s="1" t="s">
        <v>289</v>
      </c>
      <c r="B286" t="str">
        <f t="shared" si="9"/>
        <v>Faye Arent</v>
      </c>
      <c r="C286" t="str">
        <f>TRIM(LEFT(B286, LEN(Table2[[#This Row],[Corrected]])- (LEN(B286)-FIND(" ", B286))))</f>
        <v>Faye</v>
      </c>
      <c r="D286" t="str">
        <f t="shared" si="8"/>
        <v>Arent</v>
      </c>
    </row>
    <row r="287" spans="1:4" x14ac:dyDescent="0.25">
      <c r="A287" s="1" t="s">
        <v>290</v>
      </c>
      <c r="B287" t="str">
        <f t="shared" si="9"/>
        <v>Loura Delapena</v>
      </c>
      <c r="C287" t="str">
        <f>TRIM(LEFT(B287, LEN(Table2[[#This Row],[Corrected]])- (LEN(B287)-FIND(" ", B287))))</f>
        <v>Loura</v>
      </c>
      <c r="D287" t="str">
        <f t="shared" si="8"/>
        <v>Delapena</v>
      </c>
    </row>
    <row r="288" spans="1:4" x14ac:dyDescent="0.25">
      <c r="A288" s="1" t="s">
        <v>291</v>
      </c>
      <c r="B288" t="str">
        <f t="shared" si="9"/>
        <v>Tama Dyess</v>
      </c>
      <c r="C288" t="str">
        <f>TRIM(LEFT(B288, LEN(Table2[[#This Row],[Corrected]])- (LEN(B288)-FIND(" ", B288))))</f>
        <v>Tama</v>
      </c>
      <c r="D288" t="str">
        <f t="shared" si="8"/>
        <v>Dyess</v>
      </c>
    </row>
    <row r="289" spans="1:4" x14ac:dyDescent="0.25">
      <c r="A289" s="2" t="s">
        <v>292</v>
      </c>
      <c r="B289" t="str">
        <f t="shared" si="9"/>
        <v>Edmund Murrill</v>
      </c>
      <c r="C289" t="str">
        <f>TRIM(LEFT(B289, LEN(Table2[[#This Row],[Corrected]])- (LEN(B289)-FIND(" ", B289))))</f>
        <v>Edmund</v>
      </c>
      <c r="D289" t="str">
        <f t="shared" si="8"/>
        <v>Murrill</v>
      </c>
    </row>
    <row r="290" spans="1:4" x14ac:dyDescent="0.25">
      <c r="A290" s="1" t="s">
        <v>293</v>
      </c>
      <c r="B290" t="str">
        <f t="shared" si="9"/>
        <v>Hiedi Pines</v>
      </c>
      <c r="C290" t="str">
        <f>TRIM(LEFT(B290, LEN(Table2[[#This Row],[Corrected]])- (LEN(B290)-FIND(" ", B290))))</f>
        <v>Hiedi</v>
      </c>
      <c r="D290" t="str">
        <f t="shared" si="8"/>
        <v>Pines</v>
      </c>
    </row>
    <row r="291" spans="1:4" x14ac:dyDescent="0.25">
      <c r="A291" s="1" t="s">
        <v>294</v>
      </c>
      <c r="B291" t="str">
        <f t="shared" si="9"/>
        <v>Florida Fury</v>
      </c>
      <c r="C291" t="str">
        <f>TRIM(LEFT(B291, LEN(Table2[[#This Row],[Corrected]])- (LEN(B291)-FIND(" ", B291))))</f>
        <v>Florida</v>
      </c>
      <c r="D291" t="str">
        <f t="shared" si="8"/>
        <v>Fury</v>
      </c>
    </row>
    <row r="292" spans="1:4" x14ac:dyDescent="0.25">
      <c r="A292" s="1" t="s">
        <v>295</v>
      </c>
      <c r="B292" t="str">
        <f t="shared" si="9"/>
        <v>Pearlene Sperry</v>
      </c>
      <c r="C292" t="str">
        <f>TRIM(LEFT(B292, LEN(Table2[[#This Row],[Corrected]])- (LEN(B292)-FIND(" ", B292))))</f>
        <v>Pearlene</v>
      </c>
      <c r="D292" t="str">
        <f t="shared" si="8"/>
        <v>Sperry</v>
      </c>
    </row>
    <row r="293" spans="1:4" x14ac:dyDescent="0.25">
      <c r="A293" s="1" t="s">
        <v>296</v>
      </c>
      <c r="B293" t="str">
        <f t="shared" si="9"/>
        <v>Codi Wollman</v>
      </c>
      <c r="C293" t="str">
        <f>TRIM(LEFT(B293, LEN(Table2[[#This Row],[Corrected]])- (LEN(B293)-FIND(" ", B293))))</f>
        <v>Codi</v>
      </c>
      <c r="D293" t="str">
        <f t="shared" si="8"/>
        <v>Wollman</v>
      </c>
    </row>
    <row r="294" spans="1:4" x14ac:dyDescent="0.25">
      <c r="A294" s="1" t="s">
        <v>297</v>
      </c>
      <c r="B294" t="str">
        <f t="shared" si="9"/>
        <v>Stephaine Vivas</v>
      </c>
      <c r="C294" t="str">
        <f>TRIM(LEFT(B294, LEN(Table2[[#This Row],[Corrected]])- (LEN(B294)-FIND(" ", B294))))</f>
        <v>Stephaine</v>
      </c>
      <c r="D294" t="str">
        <f t="shared" si="8"/>
        <v>Vivas</v>
      </c>
    </row>
    <row r="295" spans="1:4" x14ac:dyDescent="0.25">
      <c r="A295" s="1" t="s">
        <v>298</v>
      </c>
      <c r="B295" t="str">
        <f t="shared" si="9"/>
        <v>Shae Behar</v>
      </c>
      <c r="C295" t="str">
        <f>TRIM(LEFT(B295, LEN(Table2[[#This Row],[Corrected]])- (LEN(B295)-FIND(" ", B295))))</f>
        <v>Shae</v>
      </c>
      <c r="D295" t="str">
        <f t="shared" si="8"/>
        <v>Behar</v>
      </c>
    </row>
    <row r="296" spans="1:4" x14ac:dyDescent="0.25">
      <c r="A296" s="1" t="s">
        <v>299</v>
      </c>
      <c r="B296" t="str">
        <f t="shared" si="9"/>
        <v>Tora Council</v>
      </c>
      <c r="C296" t="str">
        <f>TRIM(LEFT(B296, LEN(Table2[[#This Row],[Corrected]])- (LEN(B296)-FIND(" ", B296))))</f>
        <v>Tora</v>
      </c>
      <c r="D296" t="str">
        <f t="shared" si="8"/>
        <v>Council</v>
      </c>
    </row>
    <row r="297" spans="1:4" x14ac:dyDescent="0.25">
      <c r="A297" s="1" t="s">
        <v>300</v>
      </c>
      <c r="B297" t="str">
        <f t="shared" si="9"/>
        <v>Pa Huhn</v>
      </c>
      <c r="C297" t="str">
        <f>TRIM(LEFT(B297, LEN(Table2[[#This Row],[Corrected]])- (LEN(B297)-FIND(" ", B297))))</f>
        <v>Pa</v>
      </c>
      <c r="D297" t="str">
        <f t="shared" si="8"/>
        <v>Huhn</v>
      </c>
    </row>
    <row r="298" spans="1:4" x14ac:dyDescent="0.25">
      <c r="A298" s="1" t="s">
        <v>301</v>
      </c>
      <c r="B298" t="str">
        <f t="shared" si="9"/>
        <v>Lesa Rash</v>
      </c>
      <c r="C298" t="str">
        <f>TRIM(LEFT(B298, LEN(Table2[[#This Row],[Corrected]])- (LEN(B298)-FIND(" ", B298))))</f>
        <v>Lesa</v>
      </c>
      <c r="D298" t="str">
        <f t="shared" si="8"/>
        <v>Rash</v>
      </c>
    </row>
    <row r="299" spans="1:4" x14ac:dyDescent="0.25">
      <c r="A299" s="1" t="s">
        <v>302</v>
      </c>
      <c r="B299" t="str">
        <f t="shared" si="9"/>
        <v>Hyun Davidson</v>
      </c>
      <c r="C299" t="str">
        <f>TRIM(LEFT(B299, LEN(Table2[[#This Row],[Corrected]])- (LEN(B299)-FIND(" ", B299))))</f>
        <v>Hyun</v>
      </c>
      <c r="D299" t="str">
        <f t="shared" si="8"/>
        <v>Davidson</v>
      </c>
    </row>
    <row r="300" spans="1:4" x14ac:dyDescent="0.25">
      <c r="A300" s="1" t="s">
        <v>303</v>
      </c>
      <c r="B300" t="str">
        <f t="shared" si="9"/>
        <v>Faustina Kellner</v>
      </c>
      <c r="C300" t="str">
        <f>TRIM(LEFT(B300, LEN(Table2[[#This Row],[Corrected]])- (LEN(B300)-FIND(" ", B300))))</f>
        <v>Faustina</v>
      </c>
      <c r="D300" t="str">
        <f t="shared" si="8"/>
        <v>Kellner</v>
      </c>
    </row>
    <row r="301" spans="1:4" x14ac:dyDescent="0.25">
      <c r="A301" s="1" t="s">
        <v>304</v>
      </c>
      <c r="B301" t="str">
        <f t="shared" si="9"/>
        <v>Gudrun Skowronski</v>
      </c>
      <c r="C301" t="str">
        <f>TRIM(LEFT(B301, LEN(Table2[[#This Row],[Corrected]])- (LEN(B301)-FIND(" ", B301))))</f>
        <v>Gudrun</v>
      </c>
      <c r="D301" t="str">
        <f t="shared" si="8"/>
        <v>Skowronski</v>
      </c>
    </row>
    <row r="302" spans="1:4" x14ac:dyDescent="0.25">
      <c r="A302" s="1" t="s">
        <v>305</v>
      </c>
      <c r="B302" t="str">
        <f t="shared" si="9"/>
        <v>Millie Kohut</v>
      </c>
      <c r="C302" t="str">
        <f>TRIM(LEFT(B302, LEN(Table2[[#This Row],[Corrected]])- (LEN(B302)-FIND(" ", B302))))</f>
        <v>Millie</v>
      </c>
      <c r="D302" t="str">
        <f t="shared" si="8"/>
        <v>Kohut</v>
      </c>
    </row>
    <row r="303" spans="1:4" x14ac:dyDescent="0.25">
      <c r="A303" s="1" t="s">
        <v>306</v>
      </c>
      <c r="B303" t="str">
        <f t="shared" si="9"/>
        <v>Ashlyn Wimbish</v>
      </c>
      <c r="C303" t="str">
        <f>TRIM(LEFT(B303, LEN(Table2[[#This Row],[Corrected]])- (LEN(B303)-FIND(" ", B303))))</f>
        <v>Ashlyn</v>
      </c>
      <c r="D303" t="str">
        <f t="shared" si="8"/>
        <v>Wimbish</v>
      </c>
    </row>
    <row r="304" spans="1:4" x14ac:dyDescent="0.25">
      <c r="A304" s="1" t="s">
        <v>307</v>
      </c>
      <c r="B304" t="str">
        <f t="shared" si="9"/>
        <v>Ardell Elsass</v>
      </c>
      <c r="C304" t="str">
        <f>TRIM(LEFT(B304, LEN(Table2[[#This Row],[Corrected]])- (LEN(B304)-FIND(" ", B304))))</f>
        <v>Ardell</v>
      </c>
      <c r="D304" t="str">
        <f t="shared" si="8"/>
        <v>Elsass</v>
      </c>
    </row>
    <row r="305" spans="1:4" x14ac:dyDescent="0.25">
      <c r="A305" s="2" t="s">
        <v>308</v>
      </c>
      <c r="B305" t="str">
        <f t="shared" si="9"/>
        <v>Kieth Dufner</v>
      </c>
      <c r="C305" t="str">
        <f>TRIM(LEFT(B305, LEN(Table2[[#This Row],[Corrected]])- (LEN(B305)-FIND(" ", B305))))</f>
        <v>Kieth</v>
      </c>
      <c r="D305" t="str">
        <f t="shared" si="8"/>
        <v>Dufner</v>
      </c>
    </row>
    <row r="306" spans="1:4" x14ac:dyDescent="0.25">
      <c r="A306" s="1" t="s">
        <v>309</v>
      </c>
      <c r="B306" t="str">
        <f t="shared" si="9"/>
        <v>Eveline Schmid</v>
      </c>
      <c r="C306" t="str">
        <f>TRIM(LEFT(B306, LEN(Table2[[#This Row],[Corrected]])- (LEN(B306)-FIND(" ", B306))))</f>
        <v>Eveline</v>
      </c>
      <c r="D306" t="str">
        <f t="shared" si="8"/>
        <v>Schmid</v>
      </c>
    </row>
    <row r="307" spans="1:4" x14ac:dyDescent="0.25">
      <c r="A307" s="1" t="s">
        <v>310</v>
      </c>
      <c r="B307" t="str">
        <f t="shared" si="9"/>
        <v>Anisa Wilkins</v>
      </c>
      <c r="C307" t="str">
        <f>TRIM(LEFT(B307, LEN(Table2[[#This Row],[Corrected]])- (LEN(B307)-FIND(" ", B307))))</f>
        <v>Anisa</v>
      </c>
      <c r="D307" t="str">
        <f t="shared" si="8"/>
        <v>Wilkins</v>
      </c>
    </row>
    <row r="308" spans="1:4" x14ac:dyDescent="0.25">
      <c r="A308" s="1" t="s">
        <v>311</v>
      </c>
      <c r="B308" t="str">
        <f t="shared" si="9"/>
        <v>Clotilde Stender</v>
      </c>
      <c r="C308" t="str">
        <f>TRIM(LEFT(B308, LEN(Table2[[#This Row],[Corrected]])- (LEN(B308)-FIND(" ", B308))))</f>
        <v>Clotilde</v>
      </c>
      <c r="D308" t="str">
        <f t="shared" si="8"/>
        <v>Stender</v>
      </c>
    </row>
    <row r="309" spans="1:4" x14ac:dyDescent="0.25">
      <c r="A309" s="1" t="s">
        <v>312</v>
      </c>
      <c r="B309" t="str">
        <f t="shared" si="9"/>
        <v>Apryl Fryman</v>
      </c>
      <c r="C309" t="str">
        <f>TRIM(LEFT(B309, LEN(Table2[[#This Row],[Corrected]])- (LEN(B309)-FIND(" ", B309))))</f>
        <v>Apryl</v>
      </c>
      <c r="D309" t="str">
        <f t="shared" si="8"/>
        <v>Fryman</v>
      </c>
    </row>
    <row r="310" spans="1:4" x14ac:dyDescent="0.25">
      <c r="A310" s="2" t="s">
        <v>313</v>
      </c>
      <c r="B310" t="str">
        <f t="shared" si="9"/>
        <v>Jerald Holdsworth</v>
      </c>
      <c r="C310" t="str">
        <f>TRIM(LEFT(B310, LEN(Table2[[#This Row],[Corrected]])- (LEN(B310)-FIND(" ", B310))))</f>
        <v>Jerald</v>
      </c>
      <c r="D310" t="str">
        <f t="shared" si="8"/>
        <v>Holdsworth</v>
      </c>
    </row>
    <row r="311" spans="1:4" x14ac:dyDescent="0.25">
      <c r="A311" s="1" t="s">
        <v>314</v>
      </c>
      <c r="B311" t="str">
        <f t="shared" si="9"/>
        <v>Tamie Ness</v>
      </c>
      <c r="C311" t="str">
        <f>TRIM(LEFT(B311, LEN(Table2[[#This Row],[Corrected]])- (LEN(B311)-FIND(" ", B311))))</f>
        <v>Tamie</v>
      </c>
      <c r="D311" t="str">
        <f t="shared" si="8"/>
        <v>Ness</v>
      </c>
    </row>
    <row r="312" spans="1:4" x14ac:dyDescent="0.25">
      <c r="A312" s="1" t="s">
        <v>315</v>
      </c>
      <c r="B312" t="str">
        <f t="shared" si="9"/>
        <v>Allie Delmonte</v>
      </c>
      <c r="C312" t="str">
        <f>TRIM(LEFT(B312, LEN(Table2[[#This Row],[Corrected]])- (LEN(B312)-FIND(" ", B312))))</f>
        <v>Allie</v>
      </c>
      <c r="D312" t="str">
        <f t="shared" si="8"/>
        <v>Delmonte</v>
      </c>
    </row>
    <row r="313" spans="1:4" x14ac:dyDescent="0.25">
      <c r="A313" s="1" t="s">
        <v>316</v>
      </c>
      <c r="B313" t="str">
        <f t="shared" si="9"/>
        <v>Burma Lippold</v>
      </c>
      <c r="C313" t="str">
        <f>TRIM(LEFT(B313, LEN(Table2[[#This Row],[Corrected]])- (LEN(B313)-FIND(" ", B313))))</f>
        <v>Burma</v>
      </c>
      <c r="D313" t="str">
        <f t="shared" si="8"/>
        <v>Lippold</v>
      </c>
    </row>
    <row r="314" spans="1:4" x14ac:dyDescent="0.25">
      <c r="A314" s="1" t="s">
        <v>317</v>
      </c>
      <c r="B314" t="str">
        <f t="shared" si="9"/>
        <v>Alyson Horrocks</v>
      </c>
      <c r="C314" t="str">
        <f>TRIM(LEFT(B314, LEN(Table2[[#This Row],[Corrected]])- (LEN(B314)-FIND(" ", B314))))</f>
        <v>Alyson</v>
      </c>
      <c r="D314" t="str">
        <f t="shared" si="8"/>
        <v>Horrocks</v>
      </c>
    </row>
    <row r="315" spans="1:4" x14ac:dyDescent="0.25">
      <c r="A315" s="1" t="s">
        <v>318</v>
      </c>
      <c r="B315" t="str">
        <f t="shared" si="9"/>
        <v>Nicol Foreman</v>
      </c>
      <c r="C315" t="str">
        <f>TRIM(LEFT(B315, LEN(Table2[[#This Row],[Corrected]])- (LEN(B315)-FIND(" ", B315))))</f>
        <v>Nicol</v>
      </c>
      <c r="D315" t="str">
        <f t="shared" si="8"/>
        <v>Foreman</v>
      </c>
    </row>
    <row r="316" spans="1:4" x14ac:dyDescent="0.25">
      <c r="A316" s="1" t="s">
        <v>319</v>
      </c>
      <c r="B316" t="str">
        <f t="shared" si="9"/>
        <v>Lissette Trojan</v>
      </c>
      <c r="C316" t="str">
        <f>TRIM(LEFT(B316, LEN(Table2[[#This Row],[Corrected]])- (LEN(B316)-FIND(" ", B316))))</f>
        <v>Lissette</v>
      </c>
      <c r="D316" t="str">
        <f t="shared" si="8"/>
        <v>Trojan</v>
      </c>
    </row>
    <row r="317" spans="1:4" x14ac:dyDescent="0.25">
      <c r="A317" s="1" t="s">
        <v>320</v>
      </c>
      <c r="B317" t="str">
        <f t="shared" si="9"/>
        <v>Candra Vasbinder</v>
      </c>
      <c r="C317" t="str">
        <f>TRIM(LEFT(B317, LEN(Table2[[#This Row],[Corrected]])- (LEN(B317)-FIND(" ", B317))))</f>
        <v>Candra</v>
      </c>
      <c r="D317" t="str">
        <f t="shared" si="8"/>
        <v>Vasbinder</v>
      </c>
    </row>
    <row r="318" spans="1:4" x14ac:dyDescent="0.25">
      <c r="A318" s="2" t="s">
        <v>321</v>
      </c>
      <c r="B318" t="str">
        <f t="shared" si="9"/>
        <v>Edgardo Mayeda</v>
      </c>
      <c r="C318" t="str">
        <f>TRIM(LEFT(B318, LEN(Table2[[#This Row],[Corrected]])- (LEN(B318)-FIND(" ", B318))))</f>
        <v>Edgardo</v>
      </c>
      <c r="D318" t="str">
        <f t="shared" si="8"/>
        <v>Mayeda</v>
      </c>
    </row>
    <row r="319" spans="1:4" x14ac:dyDescent="0.25">
      <c r="A319" s="1" t="s">
        <v>322</v>
      </c>
      <c r="B319" t="str">
        <f t="shared" si="9"/>
        <v>Marilee Barnum</v>
      </c>
      <c r="C319" t="str">
        <f>TRIM(LEFT(B319, LEN(Table2[[#This Row],[Corrected]])- (LEN(B319)-FIND(" ", B319))))</f>
        <v>Marilee</v>
      </c>
      <c r="D319" t="str">
        <f t="shared" si="8"/>
        <v>Barnum</v>
      </c>
    </row>
    <row r="320" spans="1:4" x14ac:dyDescent="0.25">
      <c r="A320" s="2" t="s">
        <v>323</v>
      </c>
      <c r="B320" t="str">
        <f t="shared" si="9"/>
        <v>Ali Kulp</v>
      </c>
      <c r="C320" t="str">
        <f>TRIM(LEFT(B320, LEN(Table2[[#This Row],[Corrected]])- (LEN(B320)-FIND(" ", B320))))</f>
        <v>Ali</v>
      </c>
      <c r="D320" t="str">
        <f t="shared" si="8"/>
        <v>Kulp</v>
      </c>
    </row>
    <row r="321" spans="1:4" x14ac:dyDescent="0.25">
      <c r="A321" s="1" t="s">
        <v>324</v>
      </c>
      <c r="B321" t="str">
        <f t="shared" si="9"/>
        <v>Alica Snipe</v>
      </c>
      <c r="C321" t="str">
        <f>TRIM(LEFT(B321, LEN(Table2[[#This Row],[Corrected]])- (LEN(B321)-FIND(" ", B321))))</f>
        <v>Alica</v>
      </c>
      <c r="D321" t="str">
        <f t="shared" si="8"/>
        <v>Snipe</v>
      </c>
    </row>
    <row r="322" spans="1:4" x14ac:dyDescent="0.25">
      <c r="A322" s="1" t="s">
        <v>325</v>
      </c>
      <c r="B322" t="str">
        <f t="shared" si="9"/>
        <v>Arica Orozco</v>
      </c>
      <c r="C322" t="str">
        <f>TRIM(LEFT(B322, LEN(Table2[[#This Row],[Corrected]])- (LEN(B322)-FIND(" ", B322))))</f>
        <v>Arica</v>
      </c>
      <c r="D322" t="str">
        <f t="shared" ref="D322:D385" si="10">TRIM(RIGHT(B322, (LEN(B322)-FIND(" ", B322))))</f>
        <v>Orozco</v>
      </c>
    </row>
    <row r="323" spans="1:4" x14ac:dyDescent="0.25">
      <c r="A323" s="1" t="s">
        <v>326</v>
      </c>
      <c r="B323" t="str">
        <f t="shared" ref="B323:B386" si="11">SUBSTITUTE(A323, CHAR(160), " ")</f>
        <v>Mendy Naber</v>
      </c>
      <c r="C323" t="str">
        <f>TRIM(LEFT(B323, LEN(Table2[[#This Row],[Corrected]])- (LEN(B323)-FIND(" ", B323))))</f>
        <v>Mendy</v>
      </c>
      <c r="D323" t="str">
        <f t="shared" si="10"/>
        <v>Naber</v>
      </c>
    </row>
    <row r="324" spans="1:4" x14ac:dyDescent="0.25">
      <c r="A324" s="1" t="s">
        <v>327</v>
      </c>
      <c r="B324" t="str">
        <f t="shared" si="11"/>
        <v>Josette Miele</v>
      </c>
      <c r="C324" t="str">
        <f>TRIM(LEFT(B324, LEN(Table2[[#This Row],[Corrected]])- (LEN(B324)-FIND(" ", B324))))</f>
        <v>Josette</v>
      </c>
      <c r="D324" t="str">
        <f t="shared" si="10"/>
        <v>Miele</v>
      </c>
    </row>
    <row r="325" spans="1:4" x14ac:dyDescent="0.25">
      <c r="A325" s="1" t="s">
        <v>328</v>
      </c>
      <c r="B325" t="str">
        <f t="shared" si="11"/>
        <v>Lessie Voelker</v>
      </c>
      <c r="C325" t="str">
        <f>TRIM(LEFT(B325, LEN(Table2[[#This Row],[Corrected]])- (LEN(B325)-FIND(" ", B325))))</f>
        <v>Lessie</v>
      </c>
      <c r="D325" t="str">
        <f t="shared" si="10"/>
        <v>Voelker</v>
      </c>
    </row>
    <row r="326" spans="1:4" x14ac:dyDescent="0.25">
      <c r="A326" s="1" t="s">
        <v>329</v>
      </c>
      <c r="B326" t="str">
        <f t="shared" si="11"/>
        <v>Claris Davi</v>
      </c>
      <c r="C326" t="str">
        <f>TRIM(LEFT(B326, LEN(Table2[[#This Row],[Corrected]])- (LEN(B326)-FIND(" ", B326))))</f>
        <v>Claris</v>
      </c>
      <c r="D326" t="str">
        <f t="shared" si="10"/>
        <v>Davi</v>
      </c>
    </row>
    <row r="327" spans="1:4" x14ac:dyDescent="0.25">
      <c r="A327" s="2" t="s">
        <v>330</v>
      </c>
      <c r="B327" t="str">
        <f t="shared" si="11"/>
        <v>Rashad Watters</v>
      </c>
      <c r="C327" t="str">
        <f>TRIM(LEFT(B327, LEN(Table2[[#This Row],[Corrected]])- (LEN(B327)-FIND(" ", B327))))</f>
        <v>Rashad</v>
      </c>
      <c r="D327" t="str">
        <f t="shared" si="10"/>
        <v>Watters</v>
      </c>
    </row>
    <row r="328" spans="1:4" x14ac:dyDescent="0.25">
      <c r="A328" s="2" t="s">
        <v>331</v>
      </c>
      <c r="B328" t="str">
        <f t="shared" si="11"/>
        <v>Sylvester Bloomberg</v>
      </c>
      <c r="C328" t="str">
        <f>TRIM(LEFT(B328, LEN(Table2[[#This Row],[Corrected]])- (LEN(B328)-FIND(" ", B328))))</f>
        <v>Sylvester</v>
      </c>
      <c r="D328" t="str">
        <f t="shared" si="10"/>
        <v>Bloomberg</v>
      </c>
    </row>
    <row r="329" spans="1:4" x14ac:dyDescent="0.25">
      <c r="A329" s="1" t="s">
        <v>332</v>
      </c>
      <c r="B329" t="str">
        <f t="shared" si="11"/>
        <v>Cira Magallan</v>
      </c>
      <c r="C329" t="str">
        <f>TRIM(LEFT(B329, LEN(Table2[[#This Row],[Corrected]])- (LEN(B329)-FIND(" ", B329))))</f>
        <v>Cira</v>
      </c>
      <c r="D329" t="str">
        <f t="shared" si="10"/>
        <v>Magallan</v>
      </c>
    </row>
    <row r="330" spans="1:4" x14ac:dyDescent="0.25">
      <c r="A330" s="1" t="s">
        <v>333</v>
      </c>
      <c r="B330" t="str">
        <f t="shared" si="11"/>
        <v>Estell Griffin</v>
      </c>
      <c r="C330" t="str">
        <f>TRIM(LEFT(B330, LEN(Table2[[#This Row],[Corrected]])- (LEN(B330)-FIND(" ", B330))))</f>
        <v>Estell</v>
      </c>
      <c r="D330" t="str">
        <f t="shared" si="10"/>
        <v>Griffin</v>
      </c>
    </row>
    <row r="331" spans="1:4" x14ac:dyDescent="0.25">
      <c r="A331" s="1" t="s">
        <v>334</v>
      </c>
      <c r="B331" t="str">
        <f t="shared" si="11"/>
        <v>Twanna Amick</v>
      </c>
      <c r="C331" t="str">
        <f>TRIM(LEFT(B331, LEN(Table2[[#This Row],[Corrected]])- (LEN(B331)-FIND(" ", B331))))</f>
        <v>Twanna</v>
      </c>
      <c r="D331" t="str">
        <f t="shared" si="10"/>
        <v>Amick</v>
      </c>
    </row>
    <row r="332" spans="1:4" x14ac:dyDescent="0.25">
      <c r="A332" s="1" t="s">
        <v>335</v>
      </c>
      <c r="B332" t="str">
        <f t="shared" si="11"/>
        <v>Isaura Ault</v>
      </c>
      <c r="C332" t="str">
        <f>TRIM(LEFT(B332, LEN(Table2[[#This Row],[Corrected]])- (LEN(B332)-FIND(" ", B332))))</f>
        <v>Isaura</v>
      </c>
      <c r="D332" t="str">
        <f t="shared" si="10"/>
        <v>Ault</v>
      </c>
    </row>
    <row r="333" spans="1:4" x14ac:dyDescent="0.25">
      <c r="A333" s="1" t="s">
        <v>336</v>
      </c>
      <c r="B333" t="str">
        <f t="shared" si="11"/>
        <v>Latoyia Geronimo</v>
      </c>
      <c r="C333" t="str">
        <f>TRIM(LEFT(B333, LEN(Table2[[#This Row],[Corrected]])- (LEN(B333)-FIND(" ", B333))))</f>
        <v>Latoyia</v>
      </c>
      <c r="D333" t="str">
        <f t="shared" si="10"/>
        <v>Geronimo</v>
      </c>
    </row>
    <row r="334" spans="1:4" x14ac:dyDescent="0.25">
      <c r="A334" s="1" t="s">
        <v>337</v>
      </c>
      <c r="B334" t="str">
        <f t="shared" si="11"/>
        <v>Rashida Stotler</v>
      </c>
      <c r="C334" t="str">
        <f>TRIM(LEFT(B334, LEN(Table2[[#This Row],[Corrected]])- (LEN(B334)-FIND(" ", B334))))</f>
        <v>Rashida</v>
      </c>
      <c r="D334" t="str">
        <f t="shared" si="10"/>
        <v>Stotler</v>
      </c>
    </row>
    <row r="335" spans="1:4" x14ac:dyDescent="0.25">
      <c r="A335" s="1" t="s">
        <v>338</v>
      </c>
      <c r="B335" t="str">
        <f t="shared" si="11"/>
        <v>Nana Byer</v>
      </c>
      <c r="C335" t="str">
        <f>TRIM(LEFT(B335, LEN(Table2[[#This Row],[Corrected]])- (LEN(B335)-FIND(" ", B335))))</f>
        <v>Nana</v>
      </c>
      <c r="D335" t="str">
        <f t="shared" si="10"/>
        <v>Byer</v>
      </c>
    </row>
    <row r="336" spans="1:4" x14ac:dyDescent="0.25">
      <c r="A336" s="1" t="s">
        <v>339</v>
      </c>
      <c r="B336" t="str">
        <f t="shared" si="11"/>
        <v>Yaeko Locicero</v>
      </c>
      <c r="C336" t="str">
        <f>TRIM(LEFT(B336, LEN(Table2[[#This Row],[Corrected]])- (LEN(B336)-FIND(" ", B336))))</f>
        <v>Yaeko</v>
      </c>
      <c r="D336" t="str">
        <f t="shared" si="10"/>
        <v>Locicero</v>
      </c>
    </row>
    <row r="337" spans="1:4" x14ac:dyDescent="0.25">
      <c r="A337" s="1" t="s">
        <v>340</v>
      </c>
      <c r="B337" t="str">
        <f t="shared" si="11"/>
        <v>Daniela Lucchesi</v>
      </c>
      <c r="C337" t="str">
        <f>TRIM(LEFT(B337, LEN(Table2[[#This Row],[Corrected]])- (LEN(B337)-FIND(" ", B337))))</f>
        <v>Daniela</v>
      </c>
      <c r="D337" t="str">
        <f t="shared" si="10"/>
        <v>Lucchesi</v>
      </c>
    </row>
    <row r="338" spans="1:4" x14ac:dyDescent="0.25">
      <c r="A338" s="1" t="s">
        <v>341</v>
      </c>
      <c r="B338" t="str">
        <f t="shared" si="11"/>
        <v>Felisha Boler</v>
      </c>
      <c r="C338" t="str">
        <f>TRIM(LEFT(B338, LEN(Table2[[#This Row],[Corrected]])- (LEN(B338)-FIND(" ", B338))))</f>
        <v>Felisha</v>
      </c>
      <c r="D338" t="str">
        <f t="shared" si="10"/>
        <v>Boler</v>
      </c>
    </row>
    <row r="339" spans="1:4" x14ac:dyDescent="0.25">
      <c r="A339" s="1" t="s">
        <v>342</v>
      </c>
      <c r="B339" t="str">
        <f t="shared" si="11"/>
        <v>Nikita Sia</v>
      </c>
      <c r="C339" t="str">
        <f>TRIM(LEFT(B339, LEN(Table2[[#This Row],[Corrected]])- (LEN(B339)-FIND(" ", B339))))</f>
        <v>Nikita</v>
      </c>
      <c r="D339" t="str">
        <f t="shared" si="10"/>
        <v>Sia</v>
      </c>
    </row>
    <row r="340" spans="1:4" x14ac:dyDescent="0.25">
      <c r="A340" s="1" t="s">
        <v>343</v>
      </c>
      <c r="B340" t="str">
        <f t="shared" si="11"/>
        <v>Kaylene Yokota</v>
      </c>
      <c r="C340" t="str">
        <f>TRIM(LEFT(B340, LEN(Table2[[#This Row],[Corrected]])- (LEN(B340)-FIND(" ", B340))))</f>
        <v>Kaylene</v>
      </c>
      <c r="D340" t="str">
        <f t="shared" si="10"/>
        <v>Yokota</v>
      </c>
    </row>
    <row r="341" spans="1:4" x14ac:dyDescent="0.25">
      <c r="A341" s="1" t="s">
        <v>344</v>
      </c>
      <c r="B341" t="str">
        <f t="shared" si="11"/>
        <v>Catarina Burrage</v>
      </c>
      <c r="C341" t="str">
        <f>TRIM(LEFT(B341, LEN(Table2[[#This Row],[Corrected]])- (LEN(B341)-FIND(" ", B341))))</f>
        <v>Catarina</v>
      </c>
      <c r="D341" t="str">
        <f t="shared" si="10"/>
        <v>Burrage</v>
      </c>
    </row>
    <row r="342" spans="1:4" x14ac:dyDescent="0.25">
      <c r="A342" s="1" t="s">
        <v>345</v>
      </c>
      <c r="B342" t="str">
        <f t="shared" si="11"/>
        <v>Teri Janusz</v>
      </c>
      <c r="C342" t="str">
        <f>TRIM(LEFT(B342, LEN(Table2[[#This Row],[Corrected]])- (LEN(B342)-FIND(" ", B342))))</f>
        <v>Teri</v>
      </c>
      <c r="D342" t="str">
        <f t="shared" si="10"/>
        <v>Janusz</v>
      </c>
    </row>
    <row r="343" spans="1:4" x14ac:dyDescent="0.25">
      <c r="A343" s="2" t="s">
        <v>346</v>
      </c>
      <c r="B343" t="str">
        <f t="shared" si="11"/>
        <v>Robin Patel</v>
      </c>
      <c r="C343" t="str">
        <f>TRIM(LEFT(B343, LEN(Table2[[#This Row],[Corrected]])- (LEN(B343)-FIND(" ", B343))))</f>
        <v>Robin</v>
      </c>
      <c r="D343" t="str">
        <f t="shared" si="10"/>
        <v>Patel</v>
      </c>
    </row>
    <row r="344" spans="1:4" x14ac:dyDescent="0.25">
      <c r="A344" s="2" t="s">
        <v>347</v>
      </c>
      <c r="B344" t="str">
        <f t="shared" si="11"/>
        <v>Jesse Mcnett</v>
      </c>
      <c r="C344" t="str">
        <f>TRIM(LEFT(B344, LEN(Table2[[#This Row],[Corrected]])- (LEN(B344)-FIND(" ", B344))))</f>
        <v>Jesse</v>
      </c>
      <c r="D344" t="str">
        <f t="shared" si="10"/>
        <v>Mcnett</v>
      </c>
    </row>
    <row r="345" spans="1:4" x14ac:dyDescent="0.25">
      <c r="A345" s="2" t="s">
        <v>348</v>
      </c>
      <c r="B345" t="str">
        <f t="shared" si="11"/>
        <v>Frank Hutt</v>
      </c>
      <c r="C345" t="str">
        <f>TRIM(LEFT(B345, LEN(Table2[[#This Row],[Corrected]])- (LEN(B345)-FIND(" ", B345))))</f>
        <v>Frank</v>
      </c>
      <c r="D345" t="str">
        <f t="shared" si="10"/>
        <v>Hutt</v>
      </c>
    </row>
    <row r="346" spans="1:4" x14ac:dyDescent="0.25">
      <c r="A346" s="1" t="s">
        <v>349</v>
      </c>
      <c r="B346" t="str">
        <f t="shared" si="11"/>
        <v>Delphine Dworkin</v>
      </c>
      <c r="C346" t="str">
        <f>TRIM(LEFT(B346, LEN(Table2[[#This Row],[Corrected]])- (LEN(B346)-FIND(" ", B346))))</f>
        <v>Delphine</v>
      </c>
      <c r="D346" t="str">
        <f t="shared" si="10"/>
        <v>Dworkin</v>
      </c>
    </row>
    <row r="347" spans="1:4" x14ac:dyDescent="0.25">
      <c r="A347" s="1" t="s">
        <v>350</v>
      </c>
      <c r="B347" t="str">
        <f t="shared" si="11"/>
        <v>Melaine Shingler</v>
      </c>
      <c r="C347" t="str">
        <f>TRIM(LEFT(B347, LEN(Table2[[#This Row],[Corrected]])- (LEN(B347)-FIND(" ", B347))))</f>
        <v>Melaine</v>
      </c>
      <c r="D347" t="str">
        <f t="shared" si="10"/>
        <v>Shingler</v>
      </c>
    </row>
    <row r="348" spans="1:4" x14ac:dyDescent="0.25">
      <c r="A348" s="1" t="s">
        <v>351</v>
      </c>
      <c r="B348" t="str">
        <f t="shared" si="11"/>
        <v>Gena So</v>
      </c>
      <c r="C348" t="str">
        <f>TRIM(LEFT(B348, LEN(Table2[[#This Row],[Corrected]])- (LEN(B348)-FIND(" ", B348))))</f>
        <v>Gena</v>
      </c>
      <c r="D348" t="str">
        <f t="shared" si="10"/>
        <v>So</v>
      </c>
    </row>
    <row r="349" spans="1:4" x14ac:dyDescent="0.25">
      <c r="A349" s="1" t="s">
        <v>352</v>
      </c>
      <c r="B349" t="str">
        <f t="shared" si="11"/>
        <v>Aleida Helman</v>
      </c>
      <c r="C349" t="str">
        <f>TRIM(LEFT(B349, LEN(Table2[[#This Row],[Corrected]])- (LEN(B349)-FIND(" ", B349))))</f>
        <v>Aleida</v>
      </c>
      <c r="D349" t="str">
        <f t="shared" si="10"/>
        <v>Helman</v>
      </c>
    </row>
    <row r="350" spans="1:4" x14ac:dyDescent="0.25">
      <c r="A350" s="1" t="s">
        <v>353</v>
      </c>
      <c r="B350" t="str">
        <f t="shared" si="11"/>
        <v>Tanisha Drain</v>
      </c>
      <c r="C350" t="str">
        <f>TRIM(LEFT(B350, LEN(Table2[[#This Row],[Corrected]])- (LEN(B350)-FIND(" ", B350))))</f>
        <v>Tanisha</v>
      </c>
      <c r="D350" t="str">
        <f t="shared" si="10"/>
        <v>Drain</v>
      </c>
    </row>
    <row r="351" spans="1:4" x14ac:dyDescent="0.25">
      <c r="A351" s="1" t="s">
        <v>354</v>
      </c>
      <c r="B351" t="str">
        <f t="shared" si="11"/>
        <v>Candance Makin</v>
      </c>
      <c r="C351" t="str">
        <f>TRIM(LEFT(B351, LEN(Table2[[#This Row],[Corrected]])- (LEN(B351)-FIND(" ", B351))))</f>
        <v>Candance</v>
      </c>
      <c r="D351" t="str">
        <f t="shared" si="10"/>
        <v>Makin</v>
      </c>
    </row>
    <row r="352" spans="1:4" x14ac:dyDescent="0.25">
      <c r="A352" s="1" t="s">
        <v>355</v>
      </c>
      <c r="B352" t="str">
        <f t="shared" si="11"/>
        <v>Jammie Maser</v>
      </c>
      <c r="C352" t="str">
        <f>TRIM(LEFT(B352, LEN(Table2[[#This Row],[Corrected]])- (LEN(B352)-FIND(" ", B352))))</f>
        <v>Jammie</v>
      </c>
      <c r="D352" t="str">
        <f t="shared" si="10"/>
        <v>Maser</v>
      </c>
    </row>
    <row r="353" spans="1:4" x14ac:dyDescent="0.25">
      <c r="A353" s="1" t="s">
        <v>356</v>
      </c>
      <c r="B353" t="str">
        <f t="shared" si="11"/>
        <v>Queen Stagner</v>
      </c>
      <c r="C353" t="str">
        <f>TRIM(LEFT(B353, LEN(Table2[[#This Row],[Corrected]])- (LEN(B353)-FIND(" ", B353))))</f>
        <v>Queen</v>
      </c>
      <c r="D353" t="str">
        <f t="shared" si="10"/>
        <v>Stagner</v>
      </c>
    </row>
    <row r="354" spans="1:4" x14ac:dyDescent="0.25">
      <c r="A354" s="1" t="s">
        <v>357</v>
      </c>
      <c r="B354" t="str">
        <f t="shared" si="11"/>
        <v>Lottie Kaneshiro</v>
      </c>
      <c r="C354" t="str">
        <f>TRIM(LEFT(B354, LEN(Table2[[#This Row],[Corrected]])- (LEN(B354)-FIND(" ", B354))))</f>
        <v>Lottie</v>
      </c>
      <c r="D354" t="str">
        <f t="shared" si="10"/>
        <v>Kaneshiro</v>
      </c>
    </row>
    <row r="355" spans="1:4" x14ac:dyDescent="0.25">
      <c r="A355" s="1" t="s">
        <v>358</v>
      </c>
      <c r="B355" t="str">
        <f t="shared" si="11"/>
        <v>Inger Corcoran</v>
      </c>
      <c r="C355" t="str">
        <f>TRIM(LEFT(B355, LEN(Table2[[#This Row],[Corrected]])- (LEN(B355)-FIND(" ", B355))))</f>
        <v>Inger</v>
      </c>
      <c r="D355" t="str">
        <f t="shared" si="10"/>
        <v>Corcoran</v>
      </c>
    </row>
    <row r="356" spans="1:4" x14ac:dyDescent="0.25">
      <c r="A356" s="1" t="s">
        <v>359</v>
      </c>
      <c r="B356" t="str">
        <f t="shared" si="11"/>
        <v>Spring Rathbun</v>
      </c>
      <c r="C356" t="str">
        <f>TRIM(LEFT(B356, LEN(Table2[[#This Row],[Corrected]])- (LEN(B356)-FIND(" ", B356))))</f>
        <v>Spring</v>
      </c>
      <c r="D356" t="str">
        <f t="shared" si="10"/>
        <v>Rathbun</v>
      </c>
    </row>
    <row r="357" spans="1:4" x14ac:dyDescent="0.25">
      <c r="A357" s="1" t="s">
        <v>360</v>
      </c>
      <c r="B357" t="str">
        <f t="shared" si="11"/>
        <v>Lurlene Wirtz</v>
      </c>
      <c r="C357" t="str">
        <f>TRIM(LEFT(B357, LEN(Table2[[#This Row],[Corrected]])- (LEN(B357)-FIND(" ", B357))))</f>
        <v>Lurlene</v>
      </c>
      <c r="D357" t="str">
        <f t="shared" si="10"/>
        <v>Wirtz</v>
      </c>
    </row>
    <row r="358" spans="1:4" x14ac:dyDescent="0.25">
      <c r="A358" s="1" t="s">
        <v>361</v>
      </c>
      <c r="B358" t="str">
        <f t="shared" si="11"/>
        <v>Mariann Cardoza</v>
      </c>
      <c r="C358" t="str">
        <f>TRIM(LEFT(B358, LEN(Table2[[#This Row],[Corrected]])- (LEN(B358)-FIND(" ", B358))))</f>
        <v>Mariann</v>
      </c>
      <c r="D358" t="str">
        <f t="shared" si="10"/>
        <v>Cardoza</v>
      </c>
    </row>
    <row r="359" spans="1:4" x14ac:dyDescent="0.25">
      <c r="A359" s="2" t="s">
        <v>362</v>
      </c>
      <c r="B359" t="str">
        <f t="shared" si="11"/>
        <v>Isaiah Mast</v>
      </c>
      <c r="C359" t="str">
        <f>TRIM(LEFT(B359, LEN(Table2[[#This Row],[Corrected]])- (LEN(B359)-FIND(" ", B359))))</f>
        <v>Isaiah</v>
      </c>
      <c r="D359" t="str">
        <f t="shared" si="10"/>
        <v>Mast</v>
      </c>
    </row>
    <row r="360" spans="1:4" x14ac:dyDescent="0.25">
      <c r="A360" s="1" t="s">
        <v>363</v>
      </c>
      <c r="B360" t="str">
        <f t="shared" si="11"/>
        <v>Lora Woolf</v>
      </c>
      <c r="C360" t="str">
        <f>TRIM(LEFT(B360, LEN(Table2[[#This Row],[Corrected]])- (LEN(B360)-FIND(" ", B360))))</f>
        <v>Lora</v>
      </c>
      <c r="D360" t="str">
        <f t="shared" si="10"/>
        <v>Woolf</v>
      </c>
    </row>
    <row r="361" spans="1:4" x14ac:dyDescent="0.25">
      <c r="A361" s="2" t="s">
        <v>364</v>
      </c>
      <c r="B361" t="str">
        <f t="shared" si="11"/>
        <v>Brenton Moring</v>
      </c>
      <c r="C361" t="str">
        <f>TRIM(LEFT(B361, LEN(Table2[[#This Row],[Corrected]])- (LEN(B361)-FIND(" ", B361))))</f>
        <v>Brenton</v>
      </c>
      <c r="D361" t="str">
        <f t="shared" si="10"/>
        <v>Moring</v>
      </c>
    </row>
    <row r="362" spans="1:4" x14ac:dyDescent="0.25">
      <c r="A362" s="2" t="s">
        <v>365</v>
      </c>
      <c r="B362" t="str">
        <f t="shared" si="11"/>
        <v>Alphonse Hausner</v>
      </c>
      <c r="C362" t="str">
        <f>TRIM(LEFT(B362, LEN(Table2[[#This Row],[Corrected]])- (LEN(B362)-FIND(" ", B362))))</f>
        <v>Alphonse</v>
      </c>
      <c r="D362" t="str">
        <f t="shared" si="10"/>
        <v>Hausner</v>
      </c>
    </row>
    <row r="363" spans="1:4" x14ac:dyDescent="0.25">
      <c r="A363" s="1" t="s">
        <v>366</v>
      </c>
      <c r="B363" t="str">
        <f t="shared" si="11"/>
        <v>Cyndi Covelli</v>
      </c>
      <c r="C363" t="str">
        <f>TRIM(LEFT(B363, LEN(Table2[[#This Row],[Corrected]])- (LEN(B363)-FIND(" ", B363))))</f>
        <v>Cyndi</v>
      </c>
      <c r="D363" t="str">
        <f t="shared" si="10"/>
        <v>Covelli</v>
      </c>
    </row>
    <row r="364" spans="1:4" x14ac:dyDescent="0.25">
      <c r="A364" s="1" t="s">
        <v>367</v>
      </c>
      <c r="B364" t="str">
        <f t="shared" si="11"/>
        <v>Gilberte Soltys</v>
      </c>
      <c r="C364" t="str">
        <f>TRIM(LEFT(B364, LEN(Table2[[#This Row],[Corrected]])- (LEN(B364)-FIND(" ", B364))))</f>
        <v>Gilberte</v>
      </c>
      <c r="D364" t="str">
        <f t="shared" si="10"/>
        <v>Soltys</v>
      </c>
    </row>
    <row r="365" spans="1:4" x14ac:dyDescent="0.25">
      <c r="A365" s="1" t="s">
        <v>368</v>
      </c>
      <c r="B365" t="str">
        <f t="shared" si="11"/>
        <v>Vena Ree</v>
      </c>
      <c r="C365" t="str">
        <f>TRIM(LEFT(B365, LEN(Table2[[#This Row],[Corrected]])- (LEN(B365)-FIND(" ", B365))))</f>
        <v>Vena</v>
      </c>
      <c r="D365" t="str">
        <f t="shared" si="10"/>
        <v>Ree</v>
      </c>
    </row>
    <row r="366" spans="1:4" x14ac:dyDescent="0.25">
      <c r="A366" s="1" t="s">
        <v>369</v>
      </c>
      <c r="B366" t="str">
        <f t="shared" si="11"/>
        <v>Bess Feingold</v>
      </c>
      <c r="C366" t="str">
        <f>TRIM(LEFT(B366, LEN(Table2[[#This Row],[Corrected]])- (LEN(B366)-FIND(" ", B366))))</f>
        <v>Bess</v>
      </c>
      <c r="D366" t="str">
        <f t="shared" si="10"/>
        <v>Feingold</v>
      </c>
    </row>
    <row r="367" spans="1:4" x14ac:dyDescent="0.25">
      <c r="A367" s="1" t="s">
        <v>370</v>
      </c>
      <c r="B367" t="str">
        <f t="shared" si="11"/>
        <v>Renate Orick</v>
      </c>
      <c r="C367" t="str">
        <f>TRIM(LEFT(B367, LEN(Table2[[#This Row],[Corrected]])- (LEN(B367)-FIND(" ", B367))))</f>
        <v>Renate</v>
      </c>
      <c r="D367" t="str">
        <f t="shared" si="10"/>
        <v>Orick</v>
      </c>
    </row>
    <row r="368" spans="1:4" x14ac:dyDescent="0.25">
      <c r="A368" s="1" t="s">
        <v>371</v>
      </c>
      <c r="B368" t="str">
        <f t="shared" si="11"/>
        <v>Marianela Laperle</v>
      </c>
      <c r="C368" t="str">
        <f>TRIM(LEFT(B368, LEN(Table2[[#This Row],[Corrected]])- (LEN(B368)-FIND(" ", B368))))</f>
        <v>Marianela</v>
      </c>
      <c r="D368" t="str">
        <f t="shared" si="10"/>
        <v>Laperle</v>
      </c>
    </row>
    <row r="369" spans="1:4" x14ac:dyDescent="0.25">
      <c r="A369" s="1" t="s">
        <v>372</v>
      </c>
      <c r="B369" t="str">
        <f t="shared" si="11"/>
        <v>Maurita Witherington</v>
      </c>
      <c r="C369" t="str">
        <f>TRIM(LEFT(B369, LEN(Table2[[#This Row],[Corrected]])- (LEN(B369)-FIND(" ", B369))))</f>
        <v>Maurita</v>
      </c>
      <c r="D369" t="str">
        <f t="shared" si="10"/>
        <v>Witherington</v>
      </c>
    </row>
    <row r="370" spans="1:4" x14ac:dyDescent="0.25">
      <c r="A370" s="1" t="s">
        <v>373</v>
      </c>
      <c r="B370" t="str">
        <f t="shared" si="11"/>
        <v>Tanja Choudhury</v>
      </c>
      <c r="C370" t="str">
        <f>TRIM(LEFT(B370, LEN(Table2[[#This Row],[Corrected]])- (LEN(B370)-FIND(" ", B370))))</f>
        <v>Tanja</v>
      </c>
      <c r="D370" t="str">
        <f t="shared" si="10"/>
        <v>Choudhury</v>
      </c>
    </row>
    <row r="371" spans="1:4" x14ac:dyDescent="0.25">
      <c r="A371" s="1" t="s">
        <v>374</v>
      </c>
      <c r="B371" t="str">
        <f t="shared" si="11"/>
        <v>Lekisha Gaither</v>
      </c>
      <c r="C371" t="str">
        <f>TRIM(LEFT(B371, LEN(Table2[[#This Row],[Corrected]])- (LEN(B371)-FIND(" ", B371))))</f>
        <v>Lekisha</v>
      </c>
      <c r="D371" t="str">
        <f t="shared" si="10"/>
        <v>Gaither</v>
      </c>
    </row>
    <row r="372" spans="1:4" x14ac:dyDescent="0.25">
      <c r="A372" s="1" t="s">
        <v>375</v>
      </c>
      <c r="B372" t="str">
        <f t="shared" si="11"/>
        <v>Un Brubaker</v>
      </c>
      <c r="C372" t="str">
        <f>TRIM(LEFT(B372, LEN(Table2[[#This Row],[Corrected]])- (LEN(B372)-FIND(" ", B372))))</f>
        <v>Un</v>
      </c>
      <c r="D372" t="str">
        <f t="shared" si="10"/>
        <v>Brubaker</v>
      </c>
    </row>
    <row r="373" spans="1:4" x14ac:dyDescent="0.25">
      <c r="A373" s="1" t="s">
        <v>376</v>
      </c>
      <c r="B373" t="str">
        <f t="shared" si="11"/>
        <v>Tenesha Adam</v>
      </c>
      <c r="C373" t="str">
        <f>TRIM(LEFT(B373, LEN(Table2[[#This Row],[Corrected]])- (LEN(B373)-FIND(" ", B373))))</f>
        <v>Tenesha</v>
      </c>
      <c r="D373" t="str">
        <f t="shared" si="10"/>
        <v>Adam</v>
      </c>
    </row>
    <row r="374" spans="1:4" x14ac:dyDescent="0.25">
      <c r="A374" s="2" t="s">
        <v>377</v>
      </c>
      <c r="B374" t="str">
        <f t="shared" si="11"/>
        <v>Christoper Esh</v>
      </c>
      <c r="C374" t="str">
        <f>TRIM(LEFT(B374, LEN(Table2[[#This Row],[Corrected]])- (LEN(B374)-FIND(" ", B374))))</f>
        <v>Christoper</v>
      </c>
      <c r="D374" t="str">
        <f t="shared" si="10"/>
        <v>Esh</v>
      </c>
    </row>
    <row r="375" spans="1:4" x14ac:dyDescent="0.25">
      <c r="A375" s="1" t="s">
        <v>378</v>
      </c>
      <c r="B375" t="str">
        <f t="shared" si="11"/>
        <v>Tommye Germano</v>
      </c>
      <c r="C375" t="str">
        <f>TRIM(LEFT(B375, LEN(Table2[[#This Row],[Corrected]])- (LEN(B375)-FIND(" ", B375))))</f>
        <v>Tommye</v>
      </c>
      <c r="D375" t="str">
        <f t="shared" si="10"/>
        <v>Germano</v>
      </c>
    </row>
    <row r="376" spans="1:4" x14ac:dyDescent="0.25">
      <c r="A376" s="2" t="s">
        <v>379</v>
      </c>
      <c r="B376" t="str">
        <f t="shared" si="11"/>
        <v>Danilo Allie</v>
      </c>
      <c r="C376" t="str">
        <f>TRIM(LEFT(B376, LEN(Table2[[#This Row],[Corrected]])- (LEN(B376)-FIND(" ", B376))))</f>
        <v>Danilo</v>
      </c>
      <c r="D376" t="str">
        <f t="shared" si="10"/>
        <v>Allie</v>
      </c>
    </row>
    <row r="377" spans="1:4" x14ac:dyDescent="0.25">
      <c r="A377" s="1" t="s">
        <v>380</v>
      </c>
      <c r="B377" t="str">
        <f t="shared" si="11"/>
        <v>Tianna Dandridge</v>
      </c>
      <c r="C377" t="str">
        <f>TRIM(LEFT(B377, LEN(Table2[[#This Row],[Corrected]])- (LEN(B377)-FIND(" ", B377))))</f>
        <v>Tianna</v>
      </c>
      <c r="D377" t="str">
        <f t="shared" si="10"/>
        <v>Dandridge</v>
      </c>
    </row>
    <row r="378" spans="1:4" x14ac:dyDescent="0.25">
      <c r="A378" s="1" t="s">
        <v>381</v>
      </c>
      <c r="B378" t="str">
        <f t="shared" si="11"/>
        <v>Zoila Reinhard</v>
      </c>
      <c r="C378" t="str">
        <f>TRIM(LEFT(B378, LEN(Table2[[#This Row],[Corrected]])- (LEN(B378)-FIND(" ", B378))))</f>
        <v>Zoila</v>
      </c>
      <c r="D378" t="str">
        <f t="shared" si="10"/>
        <v>Reinhard</v>
      </c>
    </row>
    <row r="379" spans="1:4" x14ac:dyDescent="0.25">
      <c r="A379" s="1" t="s">
        <v>382</v>
      </c>
      <c r="B379" t="str">
        <f t="shared" si="11"/>
        <v>Nereida Eddy</v>
      </c>
      <c r="C379" t="str">
        <f>TRIM(LEFT(B379, LEN(Table2[[#This Row],[Corrected]])- (LEN(B379)-FIND(" ", B379))))</f>
        <v>Nereida</v>
      </c>
      <c r="D379" t="str">
        <f t="shared" si="10"/>
        <v>Eddy</v>
      </c>
    </row>
    <row r="380" spans="1:4" x14ac:dyDescent="0.25">
      <c r="A380" s="1" t="s">
        <v>383</v>
      </c>
      <c r="B380" t="str">
        <f t="shared" si="11"/>
        <v>Hayley Tijerina</v>
      </c>
      <c r="C380" t="str">
        <f>TRIM(LEFT(B380, LEN(Table2[[#This Row],[Corrected]])- (LEN(B380)-FIND(" ", B380))))</f>
        <v>Hayley</v>
      </c>
      <c r="D380" t="str">
        <f t="shared" si="10"/>
        <v>Tijerina</v>
      </c>
    </row>
    <row r="381" spans="1:4" x14ac:dyDescent="0.25">
      <c r="A381" s="1" t="s">
        <v>384</v>
      </c>
      <c r="B381" t="str">
        <f t="shared" si="11"/>
        <v>Ladawn Deleon</v>
      </c>
      <c r="C381" t="str">
        <f>TRIM(LEFT(B381, LEN(Table2[[#This Row],[Corrected]])- (LEN(B381)-FIND(" ", B381))))</f>
        <v>Ladawn</v>
      </c>
      <c r="D381" t="str">
        <f t="shared" si="10"/>
        <v>Deleon</v>
      </c>
    </row>
    <row r="382" spans="1:4" x14ac:dyDescent="0.25">
      <c r="A382" s="2" t="s">
        <v>385</v>
      </c>
      <c r="B382" t="str">
        <f t="shared" si="11"/>
        <v>Carlton Birkland</v>
      </c>
      <c r="C382" t="str">
        <f>TRIM(LEFT(B382, LEN(Table2[[#This Row],[Corrected]])- (LEN(B382)-FIND(" ", B382))))</f>
        <v>Carlton</v>
      </c>
      <c r="D382" t="str">
        <f t="shared" si="10"/>
        <v>Birkland</v>
      </c>
    </row>
    <row r="383" spans="1:4" x14ac:dyDescent="0.25">
      <c r="A383" s="1" t="s">
        <v>386</v>
      </c>
      <c r="B383" t="str">
        <f t="shared" si="11"/>
        <v>Maritza Musgrove</v>
      </c>
      <c r="C383" t="str">
        <f>TRIM(LEFT(B383, LEN(Table2[[#This Row],[Corrected]])- (LEN(B383)-FIND(" ", B383))))</f>
        <v>Maritza</v>
      </c>
      <c r="D383" t="str">
        <f t="shared" si="10"/>
        <v>Musgrove</v>
      </c>
    </row>
    <row r="384" spans="1:4" x14ac:dyDescent="0.25">
      <c r="A384" s="2" t="s">
        <v>387</v>
      </c>
      <c r="B384" t="str">
        <f t="shared" si="11"/>
        <v>Milford Tulloch</v>
      </c>
      <c r="C384" t="str">
        <f>TRIM(LEFT(B384, LEN(Table2[[#This Row],[Corrected]])- (LEN(B384)-FIND(" ", B384))))</f>
        <v>Milford</v>
      </c>
      <c r="D384" t="str">
        <f t="shared" si="10"/>
        <v>Tulloch</v>
      </c>
    </row>
    <row r="385" spans="1:4" x14ac:dyDescent="0.25">
      <c r="A385" s="2" t="s">
        <v>388</v>
      </c>
      <c r="B385" t="str">
        <f t="shared" si="11"/>
        <v>Henry Steeves</v>
      </c>
      <c r="C385" t="str">
        <f>TRIM(LEFT(B385, LEN(Table2[[#This Row],[Corrected]])- (LEN(B385)-FIND(" ", B385))))</f>
        <v>Henry</v>
      </c>
      <c r="D385" t="str">
        <f t="shared" si="10"/>
        <v>Steeves</v>
      </c>
    </row>
    <row r="386" spans="1:4" x14ac:dyDescent="0.25">
      <c r="A386" s="1" t="s">
        <v>389</v>
      </c>
      <c r="B386" t="str">
        <f t="shared" si="11"/>
        <v>Jeneva Prim</v>
      </c>
      <c r="C386" t="str">
        <f>TRIM(LEFT(B386, LEN(Table2[[#This Row],[Corrected]])- (LEN(B386)-FIND(" ", B386))))</f>
        <v>Jeneva</v>
      </c>
      <c r="D386" t="str">
        <f t="shared" ref="D386:D449" si="12">TRIM(RIGHT(B386, (LEN(B386)-FIND(" ", B386))))</f>
        <v>Prim</v>
      </c>
    </row>
    <row r="387" spans="1:4" x14ac:dyDescent="0.25">
      <c r="A387" s="1" t="s">
        <v>390</v>
      </c>
      <c r="B387" t="str">
        <f t="shared" ref="B387:B450" si="13">SUBSTITUTE(A387, CHAR(160), " ")</f>
        <v>Lynelle Whitten</v>
      </c>
      <c r="C387" t="str">
        <f>TRIM(LEFT(B387, LEN(Table2[[#This Row],[Corrected]])- (LEN(B387)-FIND(" ", B387))))</f>
        <v>Lynelle</v>
      </c>
      <c r="D387" t="str">
        <f t="shared" si="12"/>
        <v>Whitten</v>
      </c>
    </row>
    <row r="388" spans="1:4" x14ac:dyDescent="0.25">
      <c r="A388" s="1" t="s">
        <v>391</v>
      </c>
      <c r="B388" t="str">
        <f t="shared" si="13"/>
        <v>Paula Stoddard</v>
      </c>
      <c r="C388" t="str">
        <f>TRIM(LEFT(B388, LEN(Table2[[#This Row],[Corrected]])- (LEN(B388)-FIND(" ", B388))))</f>
        <v>Paula</v>
      </c>
      <c r="D388" t="str">
        <f t="shared" si="12"/>
        <v>Stoddard</v>
      </c>
    </row>
    <row r="389" spans="1:4" x14ac:dyDescent="0.25">
      <c r="A389" s="2" t="s">
        <v>392</v>
      </c>
      <c r="B389" t="str">
        <f t="shared" si="13"/>
        <v>Ellsworth Koski</v>
      </c>
      <c r="C389" t="str">
        <f>TRIM(LEFT(B389, LEN(Table2[[#This Row],[Corrected]])- (LEN(B389)-FIND(" ", B389))))</f>
        <v>Ellsworth</v>
      </c>
      <c r="D389" t="str">
        <f t="shared" si="12"/>
        <v>Koski</v>
      </c>
    </row>
    <row r="390" spans="1:4" x14ac:dyDescent="0.25">
      <c r="A390" s="1" t="s">
        <v>393</v>
      </c>
      <c r="B390" t="str">
        <f t="shared" si="13"/>
        <v>Ethel Cortright</v>
      </c>
      <c r="C390" t="str">
        <f>TRIM(LEFT(B390, LEN(Table2[[#This Row],[Corrected]])- (LEN(B390)-FIND(" ", B390))))</f>
        <v>Ethel</v>
      </c>
      <c r="D390" t="str">
        <f t="shared" si="12"/>
        <v>Cortright</v>
      </c>
    </row>
    <row r="391" spans="1:4" x14ac:dyDescent="0.25">
      <c r="A391" s="1" t="s">
        <v>394</v>
      </c>
      <c r="B391" t="str">
        <f t="shared" si="13"/>
        <v>Despina Catto</v>
      </c>
      <c r="C391" t="str">
        <f>TRIM(LEFT(B391, LEN(Table2[[#This Row],[Corrected]])- (LEN(B391)-FIND(" ", B391))))</f>
        <v>Despina</v>
      </c>
      <c r="D391" t="str">
        <f t="shared" si="12"/>
        <v>Catto</v>
      </c>
    </row>
    <row r="392" spans="1:4" x14ac:dyDescent="0.25">
      <c r="A392" s="1" t="s">
        <v>395</v>
      </c>
      <c r="B392" t="str">
        <f t="shared" si="13"/>
        <v>Chan Delman</v>
      </c>
      <c r="C392" t="str">
        <f>TRIM(LEFT(B392, LEN(Table2[[#This Row],[Corrected]])- (LEN(B392)-FIND(" ", B392))))</f>
        <v>Chan</v>
      </c>
      <c r="D392" t="str">
        <f t="shared" si="12"/>
        <v>Delman</v>
      </c>
    </row>
    <row r="393" spans="1:4" x14ac:dyDescent="0.25">
      <c r="A393" s="1" t="s">
        <v>396</v>
      </c>
      <c r="B393" t="str">
        <f t="shared" si="13"/>
        <v>Delmy Converse</v>
      </c>
      <c r="C393" t="str">
        <f>TRIM(LEFT(B393, LEN(Table2[[#This Row],[Corrected]])- (LEN(B393)-FIND(" ", B393))))</f>
        <v>Delmy</v>
      </c>
      <c r="D393" t="str">
        <f t="shared" si="12"/>
        <v>Converse</v>
      </c>
    </row>
    <row r="394" spans="1:4" x14ac:dyDescent="0.25">
      <c r="A394" s="1" t="s">
        <v>397</v>
      </c>
      <c r="B394" t="str">
        <f t="shared" si="13"/>
        <v>Jettie Pickert</v>
      </c>
      <c r="C394" t="str">
        <f>TRIM(LEFT(B394, LEN(Table2[[#This Row],[Corrected]])- (LEN(B394)-FIND(" ", B394))))</f>
        <v>Jettie</v>
      </c>
      <c r="D394" t="str">
        <f t="shared" si="12"/>
        <v>Pickert</v>
      </c>
    </row>
    <row r="395" spans="1:4" x14ac:dyDescent="0.25">
      <c r="A395" s="2" t="s">
        <v>398</v>
      </c>
      <c r="B395" t="str">
        <f t="shared" si="13"/>
        <v>Simon Westgate</v>
      </c>
      <c r="C395" t="str">
        <f>TRIM(LEFT(B395, LEN(Table2[[#This Row],[Corrected]])- (LEN(B395)-FIND(" ", B395))))</f>
        <v>Simon</v>
      </c>
      <c r="D395" t="str">
        <f t="shared" si="12"/>
        <v>Westgate</v>
      </c>
    </row>
    <row r="396" spans="1:4" x14ac:dyDescent="0.25">
      <c r="A396" s="1" t="s">
        <v>399</v>
      </c>
      <c r="B396" t="str">
        <f t="shared" si="13"/>
        <v>Penny Pascoe</v>
      </c>
      <c r="C396" t="str">
        <f>TRIM(LEFT(B396, LEN(Table2[[#This Row],[Corrected]])- (LEN(B396)-FIND(" ", B396))))</f>
        <v>Penny</v>
      </c>
      <c r="D396" t="str">
        <f t="shared" si="12"/>
        <v>Pascoe</v>
      </c>
    </row>
    <row r="397" spans="1:4" x14ac:dyDescent="0.25">
      <c r="A397" s="1" t="s">
        <v>400</v>
      </c>
      <c r="B397" t="str">
        <f t="shared" si="13"/>
        <v>Precious Troutman</v>
      </c>
      <c r="C397" t="str">
        <f>TRIM(LEFT(B397, LEN(Table2[[#This Row],[Corrected]])- (LEN(B397)-FIND(" ", B397))))</f>
        <v>Precious</v>
      </c>
      <c r="D397" t="str">
        <f t="shared" si="12"/>
        <v>Troutman</v>
      </c>
    </row>
    <row r="398" spans="1:4" x14ac:dyDescent="0.25">
      <c r="A398" s="1" t="s">
        <v>401</v>
      </c>
      <c r="B398" t="str">
        <f t="shared" si="13"/>
        <v>Louella Walraven</v>
      </c>
      <c r="C398" t="str">
        <f>TRIM(LEFT(B398, LEN(Table2[[#This Row],[Corrected]])- (LEN(B398)-FIND(" ", B398))))</f>
        <v>Louella</v>
      </c>
      <c r="D398" t="str">
        <f t="shared" si="12"/>
        <v>Walraven</v>
      </c>
    </row>
    <row r="399" spans="1:4" x14ac:dyDescent="0.25">
      <c r="A399" s="2" t="s">
        <v>402</v>
      </c>
      <c r="B399" t="str">
        <f t="shared" si="13"/>
        <v>Roberto Mielke</v>
      </c>
      <c r="C399" t="str">
        <f>TRIM(LEFT(B399, LEN(Table2[[#This Row],[Corrected]])- (LEN(B399)-FIND(" ", B399))))</f>
        <v>Roberto</v>
      </c>
      <c r="D399" t="str">
        <f t="shared" si="12"/>
        <v>Mielke</v>
      </c>
    </row>
    <row r="400" spans="1:4" x14ac:dyDescent="0.25">
      <c r="A400" s="1" t="s">
        <v>403</v>
      </c>
      <c r="B400" t="str">
        <f t="shared" si="13"/>
        <v>Mamie Vanloan</v>
      </c>
      <c r="C400" t="str">
        <f>TRIM(LEFT(B400, LEN(Table2[[#This Row],[Corrected]])- (LEN(B400)-FIND(" ", B400))))</f>
        <v>Mamie</v>
      </c>
      <c r="D400" t="str">
        <f t="shared" si="12"/>
        <v>Vanloan</v>
      </c>
    </row>
    <row r="401" spans="1:4" x14ac:dyDescent="0.25">
      <c r="A401" s="1" t="s">
        <v>404</v>
      </c>
      <c r="B401" t="str">
        <f t="shared" si="13"/>
        <v>Janett Monroy</v>
      </c>
      <c r="C401" t="str">
        <f>TRIM(LEFT(B401, LEN(Table2[[#This Row],[Corrected]])- (LEN(B401)-FIND(" ", B401))))</f>
        <v>Janett</v>
      </c>
      <c r="D401" t="str">
        <f t="shared" si="12"/>
        <v>Monroy</v>
      </c>
    </row>
    <row r="402" spans="1:4" x14ac:dyDescent="0.25">
      <c r="A402" s="2" t="s">
        <v>405</v>
      </c>
      <c r="B402" t="str">
        <f t="shared" si="13"/>
        <v>Adolph Lumley</v>
      </c>
      <c r="C402" t="str">
        <f>TRIM(LEFT(B402, LEN(Table2[[#This Row],[Corrected]])- (LEN(B402)-FIND(" ", B402))))</f>
        <v>Adolph</v>
      </c>
      <c r="D402" t="str">
        <f t="shared" si="12"/>
        <v>Lumley</v>
      </c>
    </row>
    <row r="403" spans="1:4" x14ac:dyDescent="0.25">
      <c r="A403" s="1" t="s">
        <v>406</v>
      </c>
      <c r="B403" t="str">
        <f t="shared" si="13"/>
        <v>Luciana Richie</v>
      </c>
      <c r="C403" t="str">
        <f>TRIM(LEFT(B403, LEN(Table2[[#This Row],[Corrected]])- (LEN(B403)-FIND(" ", B403))))</f>
        <v>Luciana</v>
      </c>
      <c r="D403" t="str">
        <f t="shared" si="12"/>
        <v>Richie</v>
      </c>
    </row>
    <row r="404" spans="1:4" x14ac:dyDescent="0.25">
      <c r="A404" s="2" t="s">
        <v>407</v>
      </c>
      <c r="B404" t="str">
        <f t="shared" si="13"/>
        <v>Forest Brunell</v>
      </c>
      <c r="C404" t="str">
        <f>TRIM(LEFT(B404, LEN(Table2[[#This Row],[Corrected]])- (LEN(B404)-FIND(" ", B404))))</f>
        <v>Forest</v>
      </c>
      <c r="D404" t="str">
        <f t="shared" si="12"/>
        <v>Brunell</v>
      </c>
    </row>
    <row r="405" spans="1:4" x14ac:dyDescent="0.25">
      <c r="A405" s="2" t="s">
        <v>408</v>
      </c>
      <c r="B405" t="str">
        <f t="shared" si="13"/>
        <v>Jacques Hoagland</v>
      </c>
      <c r="C405" t="str">
        <f>TRIM(LEFT(B405, LEN(Table2[[#This Row],[Corrected]])- (LEN(B405)-FIND(" ", B405))))</f>
        <v>Jacques</v>
      </c>
      <c r="D405" t="str">
        <f t="shared" si="12"/>
        <v>Hoagland</v>
      </c>
    </row>
    <row r="406" spans="1:4" x14ac:dyDescent="0.25">
      <c r="A406" s="2" t="s">
        <v>409</v>
      </c>
      <c r="B406" t="str">
        <f t="shared" si="13"/>
        <v>Denis Sullins</v>
      </c>
      <c r="C406" t="str">
        <f>TRIM(LEFT(B406, LEN(Table2[[#This Row],[Corrected]])- (LEN(B406)-FIND(" ", B406))))</f>
        <v>Denis</v>
      </c>
      <c r="D406" t="str">
        <f t="shared" si="12"/>
        <v>Sullins</v>
      </c>
    </row>
    <row r="407" spans="1:4" x14ac:dyDescent="0.25">
      <c r="A407" s="1" t="s">
        <v>410</v>
      </c>
      <c r="B407" t="str">
        <f t="shared" si="13"/>
        <v>Shalanda Witman</v>
      </c>
      <c r="C407" t="str">
        <f>TRIM(LEFT(B407, LEN(Table2[[#This Row],[Corrected]])- (LEN(B407)-FIND(" ", B407))))</f>
        <v>Shalanda</v>
      </c>
      <c r="D407" t="str">
        <f t="shared" si="12"/>
        <v>Witman</v>
      </c>
    </row>
    <row r="408" spans="1:4" x14ac:dyDescent="0.25">
      <c r="A408" s="2" t="s">
        <v>411</v>
      </c>
      <c r="B408" t="str">
        <f t="shared" si="13"/>
        <v>Gilbert Curlin</v>
      </c>
      <c r="C408" t="str">
        <f>TRIM(LEFT(B408, LEN(Table2[[#This Row],[Corrected]])- (LEN(B408)-FIND(" ", B408))))</f>
        <v>Gilbert</v>
      </c>
      <c r="D408" t="str">
        <f t="shared" si="12"/>
        <v>Curlin</v>
      </c>
    </row>
    <row r="409" spans="1:4" x14ac:dyDescent="0.25">
      <c r="A409" s="1" t="s">
        <v>412</v>
      </c>
      <c r="B409" t="str">
        <f t="shared" si="13"/>
        <v>Donella Cousino</v>
      </c>
      <c r="C409" t="str">
        <f>TRIM(LEFT(B409, LEN(Table2[[#This Row],[Corrected]])- (LEN(B409)-FIND(" ", B409))))</f>
        <v>Donella</v>
      </c>
      <c r="D409" t="str">
        <f t="shared" si="12"/>
        <v>Cousino</v>
      </c>
    </row>
    <row r="410" spans="1:4" x14ac:dyDescent="0.25">
      <c r="A410" s="1" t="s">
        <v>413</v>
      </c>
      <c r="B410" t="str">
        <f t="shared" si="13"/>
        <v>Alita Near</v>
      </c>
      <c r="C410" t="str">
        <f>TRIM(LEFT(B410, LEN(Table2[[#This Row],[Corrected]])- (LEN(B410)-FIND(" ", B410))))</f>
        <v>Alita</v>
      </c>
      <c r="D410" t="str">
        <f t="shared" si="12"/>
        <v>Near</v>
      </c>
    </row>
    <row r="411" spans="1:4" x14ac:dyDescent="0.25">
      <c r="A411" s="1" t="s">
        <v>414</v>
      </c>
      <c r="B411" t="str">
        <f t="shared" si="13"/>
        <v>Mercy Mundt</v>
      </c>
      <c r="C411" t="str">
        <f>TRIM(LEFT(B411, LEN(Table2[[#This Row],[Corrected]])- (LEN(B411)-FIND(" ", B411))))</f>
        <v>Mercy</v>
      </c>
      <c r="D411" t="str">
        <f t="shared" si="12"/>
        <v>Mundt</v>
      </c>
    </row>
    <row r="412" spans="1:4" x14ac:dyDescent="0.25">
      <c r="A412" s="1" t="s">
        <v>415</v>
      </c>
      <c r="B412" t="str">
        <f t="shared" si="13"/>
        <v>Elvie Silvia</v>
      </c>
      <c r="C412" t="str">
        <f>TRIM(LEFT(B412, LEN(Table2[[#This Row],[Corrected]])- (LEN(B412)-FIND(" ", B412))))</f>
        <v>Elvie</v>
      </c>
      <c r="D412" t="str">
        <f t="shared" si="12"/>
        <v>Silvia</v>
      </c>
    </row>
    <row r="413" spans="1:4" x14ac:dyDescent="0.25">
      <c r="A413" s="2" t="s">
        <v>416</v>
      </c>
      <c r="B413" t="str">
        <f t="shared" si="13"/>
        <v>Merle Gothard</v>
      </c>
      <c r="C413" t="str">
        <f>TRIM(LEFT(B413, LEN(Table2[[#This Row],[Corrected]])- (LEN(B413)-FIND(" ", B413))))</f>
        <v>Merle</v>
      </c>
      <c r="D413" t="str">
        <f t="shared" si="12"/>
        <v>Gothard</v>
      </c>
    </row>
    <row r="414" spans="1:4" x14ac:dyDescent="0.25">
      <c r="A414" s="1" t="s">
        <v>417</v>
      </c>
      <c r="B414" t="str">
        <f t="shared" si="13"/>
        <v>Shonta Helvey</v>
      </c>
      <c r="C414" t="str">
        <f>TRIM(LEFT(B414, LEN(Table2[[#This Row],[Corrected]])- (LEN(B414)-FIND(" ", B414))))</f>
        <v>Shonta</v>
      </c>
      <c r="D414" t="str">
        <f t="shared" si="12"/>
        <v>Helvey</v>
      </c>
    </row>
    <row r="415" spans="1:4" x14ac:dyDescent="0.25">
      <c r="A415" s="1" t="s">
        <v>418</v>
      </c>
      <c r="B415" t="str">
        <f t="shared" si="13"/>
        <v>Claire Manjarrez</v>
      </c>
      <c r="C415" t="str">
        <f>TRIM(LEFT(B415, LEN(Table2[[#This Row],[Corrected]])- (LEN(B415)-FIND(" ", B415))))</f>
        <v>Claire</v>
      </c>
      <c r="D415" t="str">
        <f t="shared" si="12"/>
        <v>Manjarrez</v>
      </c>
    </row>
    <row r="416" spans="1:4" x14ac:dyDescent="0.25">
      <c r="A416" s="1" t="s">
        <v>419</v>
      </c>
      <c r="B416" t="str">
        <f t="shared" si="13"/>
        <v>Kizzy Rippey</v>
      </c>
      <c r="C416" t="str">
        <f>TRIM(LEFT(B416, LEN(Table2[[#This Row],[Corrected]])- (LEN(B416)-FIND(" ", B416))))</f>
        <v>Kizzy</v>
      </c>
      <c r="D416" t="str">
        <f t="shared" si="12"/>
        <v>Rippey</v>
      </c>
    </row>
    <row r="417" spans="1:4" x14ac:dyDescent="0.25">
      <c r="A417" s="1" t="s">
        <v>420</v>
      </c>
      <c r="B417" t="str">
        <f t="shared" si="13"/>
        <v>Jolene Sweeten</v>
      </c>
      <c r="C417" t="str">
        <f>TRIM(LEFT(B417, LEN(Table2[[#This Row],[Corrected]])- (LEN(B417)-FIND(" ", B417))))</f>
        <v>Jolene</v>
      </c>
      <c r="D417" t="str">
        <f t="shared" si="12"/>
        <v>Sweeten</v>
      </c>
    </row>
    <row r="418" spans="1:4" x14ac:dyDescent="0.25">
      <c r="A418" s="1" t="s">
        <v>421</v>
      </c>
      <c r="B418" t="str">
        <f t="shared" si="13"/>
        <v>Bobette Mansir</v>
      </c>
      <c r="C418" t="str">
        <f>TRIM(LEFT(B418, LEN(Table2[[#This Row],[Corrected]])- (LEN(B418)-FIND(" ", B418))))</f>
        <v>Bobette</v>
      </c>
      <c r="D418" t="str">
        <f t="shared" si="12"/>
        <v>Mansir</v>
      </c>
    </row>
    <row r="419" spans="1:4" x14ac:dyDescent="0.25">
      <c r="A419" s="2" t="s">
        <v>422</v>
      </c>
      <c r="B419" t="str">
        <f t="shared" si="13"/>
        <v>Jc Billingsly</v>
      </c>
      <c r="C419" t="str">
        <f>TRIM(LEFT(B419, LEN(Table2[[#This Row],[Corrected]])- (LEN(B419)-FIND(" ", B419))))</f>
        <v>Jc</v>
      </c>
      <c r="D419" t="str">
        <f t="shared" si="12"/>
        <v>Billingsly</v>
      </c>
    </row>
    <row r="420" spans="1:4" x14ac:dyDescent="0.25">
      <c r="A420" s="1" t="s">
        <v>423</v>
      </c>
      <c r="B420" t="str">
        <f t="shared" si="13"/>
        <v>Mozelle Heidel</v>
      </c>
      <c r="C420" t="str">
        <f>TRIM(LEFT(B420, LEN(Table2[[#This Row],[Corrected]])- (LEN(B420)-FIND(" ", B420))))</f>
        <v>Mozelle</v>
      </c>
      <c r="D420" t="str">
        <f t="shared" si="12"/>
        <v>Heidel</v>
      </c>
    </row>
    <row r="421" spans="1:4" x14ac:dyDescent="0.25">
      <c r="A421" s="1" t="s">
        <v>424</v>
      </c>
      <c r="B421" t="str">
        <f t="shared" si="13"/>
        <v>Delaine Mikkelson</v>
      </c>
      <c r="C421" t="str">
        <f>TRIM(LEFT(B421, LEN(Table2[[#This Row],[Corrected]])- (LEN(B421)-FIND(" ", B421))))</f>
        <v>Delaine</v>
      </c>
      <c r="D421" t="str">
        <f t="shared" si="12"/>
        <v>Mikkelson</v>
      </c>
    </row>
    <row r="422" spans="1:4" x14ac:dyDescent="0.25">
      <c r="A422" s="1" t="s">
        <v>425</v>
      </c>
      <c r="B422" t="str">
        <f t="shared" si="13"/>
        <v>Celinda Banach</v>
      </c>
      <c r="C422" t="str">
        <f>TRIM(LEFT(B422, LEN(Table2[[#This Row],[Corrected]])- (LEN(B422)-FIND(" ", B422))))</f>
        <v>Celinda</v>
      </c>
      <c r="D422" t="str">
        <f t="shared" si="12"/>
        <v>Banach</v>
      </c>
    </row>
    <row r="423" spans="1:4" x14ac:dyDescent="0.25">
      <c r="A423" s="1" t="s">
        <v>426</v>
      </c>
      <c r="B423" t="str">
        <f t="shared" si="13"/>
        <v>Abbie Goldfarb</v>
      </c>
      <c r="C423" t="str">
        <f>TRIM(LEFT(B423, LEN(Table2[[#This Row],[Corrected]])- (LEN(B423)-FIND(" ", B423))))</f>
        <v>Abbie</v>
      </c>
      <c r="D423" t="str">
        <f t="shared" si="12"/>
        <v>Goldfarb</v>
      </c>
    </row>
    <row r="424" spans="1:4" x14ac:dyDescent="0.25">
      <c r="A424" s="1" t="s">
        <v>427</v>
      </c>
      <c r="B424" t="str">
        <f t="shared" si="13"/>
        <v>Rena Drago</v>
      </c>
      <c r="C424" t="str">
        <f>TRIM(LEFT(B424, LEN(Table2[[#This Row],[Corrected]])- (LEN(B424)-FIND(" ", B424))))</f>
        <v>Rena</v>
      </c>
      <c r="D424" t="str">
        <f t="shared" si="12"/>
        <v>Drago</v>
      </c>
    </row>
    <row r="425" spans="1:4" x14ac:dyDescent="0.25">
      <c r="A425" s="2" t="s">
        <v>428</v>
      </c>
      <c r="B425" t="str">
        <f t="shared" si="13"/>
        <v>Curt Speights</v>
      </c>
      <c r="C425" t="str">
        <f>TRIM(LEFT(B425, LEN(Table2[[#This Row],[Corrected]])- (LEN(B425)-FIND(" ", B425))))</f>
        <v>Curt</v>
      </c>
      <c r="D425" t="str">
        <f t="shared" si="12"/>
        <v>Speights</v>
      </c>
    </row>
    <row r="426" spans="1:4" x14ac:dyDescent="0.25">
      <c r="A426" s="1" t="s">
        <v>429</v>
      </c>
      <c r="B426" t="str">
        <f t="shared" si="13"/>
        <v>Keva Riggie</v>
      </c>
      <c r="C426" t="str">
        <f>TRIM(LEFT(B426, LEN(Table2[[#This Row],[Corrected]])- (LEN(B426)-FIND(" ", B426))))</f>
        <v>Keva</v>
      </c>
      <c r="D426" t="str">
        <f t="shared" si="12"/>
        <v>Riggie</v>
      </c>
    </row>
    <row r="427" spans="1:4" x14ac:dyDescent="0.25">
      <c r="A427" s="1" t="s">
        <v>430</v>
      </c>
      <c r="B427" t="str">
        <f t="shared" si="13"/>
        <v>Rosalyn Terwilliger</v>
      </c>
      <c r="C427" t="str">
        <f>TRIM(LEFT(B427, LEN(Table2[[#This Row],[Corrected]])- (LEN(B427)-FIND(" ", B427))))</f>
        <v>Rosalyn</v>
      </c>
      <c r="D427" t="str">
        <f t="shared" si="12"/>
        <v>Terwilliger</v>
      </c>
    </row>
    <row r="428" spans="1:4" x14ac:dyDescent="0.25">
      <c r="A428" s="1" t="s">
        <v>431</v>
      </c>
      <c r="B428" t="str">
        <f t="shared" si="13"/>
        <v>Layne Nilsson</v>
      </c>
      <c r="C428" t="str">
        <f>TRIM(LEFT(B428, LEN(Table2[[#This Row],[Corrected]])- (LEN(B428)-FIND(" ", B428))))</f>
        <v>Layne</v>
      </c>
      <c r="D428" t="str">
        <f t="shared" si="12"/>
        <v>Nilsson</v>
      </c>
    </row>
    <row r="429" spans="1:4" x14ac:dyDescent="0.25">
      <c r="A429" s="1" t="s">
        <v>432</v>
      </c>
      <c r="B429" t="str">
        <f t="shared" si="13"/>
        <v>Marceline Dauphin</v>
      </c>
      <c r="C429" t="str">
        <f>TRIM(LEFT(B429, LEN(Table2[[#This Row],[Corrected]])- (LEN(B429)-FIND(" ", B429))))</f>
        <v>Marceline</v>
      </c>
      <c r="D429" t="str">
        <f t="shared" si="12"/>
        <v>Dauphin</v>
      </c>
    </row>
    <row r="430" spans="1:4" x14ac:dyDescent="0.25">
      <c r="A430" s="1" t="s">
        <v>433</v>
      </c>
      <c r="B430" t="str">
        <f t="shared" si="13"/>
        <v>Jodee Faux</v>
      </c>
      <c r="C430" t="str">
        <f>TRIM(LEFT(B430, LEN(Table2[[#This Row],[Corrected]])- (LEN(B430)-FIND(" ", B430))))</f>
        <v>Jodee</v>
      </c>
      <c r="D430" t="str">
        <f t="shared" si="12"/>
        <v>Faux</v>
      </c>
    </row>
    <row r="431" spans="1:4" x14ac:dyDescent="0.25">
      <c r="A431" s="1" t="s">
        <v>434</v>
      </c>
      <c r="B431" t="str">
        <f t="shared" si="13"/>
        <v>Jerrica Savidge</v>
      </c>
      <c r="C431" t="str">
        <f>TRIM(LEFT(B431, LEN(Table2[[#This Row],[Corrected]])- (LEN(B431)-FIND(" ", B431))))</f>
        <v>Jerrica</v>
      </c>
      <c r="D431" t="str">
        <f t="shared" si="12"/>
        <v>Savidge</v>
      </c>
    </row>
    <row r="432" spans="1:4" x14ac:dyDescent="0.25">
      <c r="A432" s="1" t="s">
        <v>435</v>
      </c>
      <c r="B432" t="str">
        <f t="shared" si="13"/>
        <v>Danelle Huseman</v>
      </c>
      <c r="C432" t="str">
        <f>TRIM(LEFT(B432, LEN(Table2[[#This Row],[Corrected]])- (LEN(B432)-FIND(" ", B432))))</f>
        <v>Danelle</v>
      </c>
      <c r="D432" t="str">
        <f t="shared" si="12"/>
        <v>Huseman</v>
      </c>
    </row>
    <row r="433" spans="1:4" x14ac:dyDescent="0.25">
      <c r="A433" s="1" t="s">
        <v>436</v>
      </c>
      <c r="B433" t="str">
        <f t="shared" si="13"/>
        <v>Terica Linderman</v>
      </c>
      <c r="C433" t="str">
        <f>TRIM(LEFT(B433, LEN(Table2[[#This Row],[Corrected]])- (LEN(B433)-FIND(" ", B433))))</f>
        <v>Terica</v>
      </c>
      <c r="D433" t="str">
        <f t="shared" si="12"/>
        <v>Linderman</v>
      </c>
    </row>
    <row r="434" spans="1:4" x14ac:dyDescent="0.25">
      <c r="A434" s="2" t="s">
        <v>437</v>
      </c>
      <c r="B434" t="str">
        <f t="shared" si="13"/>
        <v>Silas Czarnecki</v>
      </c>
      <c r="C434" t="str">
        <f>TRIM(LEFT(B434, LEN(Table2[[#This Row],[Corrected]])- (LEN(B434)-FIND(" ", B434))))</f>
        <v>Silas</v>
      </c>
      <c r="D434" t="str">
        <f t="shared" si="12"/>
        <v>Czarnecki</v>
      </c>
    </row>
    <row r="435" spans="1:4" x14ac:dyDescent="0.25">
      <c r="A435" s="1" t="s">
        <v>438</v>
      </c>
      <c r="B435" t="str">
        <f t="shared" si="13"/>
        <v>Hellen Cadwallader</v>
      </c>
      <c r="C435" t="str">
        <f>TRIM(LEFT(B435, LEN(Table2[[#This Row],[Corrected]])- (LEN(B435)-FIND(" ", B435))))</f>
        <v>Hellen</v>
      </c>
      <c r="D435" t="str">
        <f t="shared" si="12"/>
        <v>Cadwallader</v>
      </c>
    </row>
    <row r="436" spans="1:4" x14ac:dyDescent="0.25">
      <c r="A436" s="1" t="s">
        <v>439</v>
      </c>
      <c r="B436" t="str">
        <f t="shared" si="13"/>
        <v>Calista Spillane</v>
      </c>
      <c r="C436" t="str">
        <f>TRIM(LEFT(B436, LEN(Table2[[#This Row],[Corrected]])- (LEN(B436)-FIND(" ", B436))))</f>
        <v>Calista</v>
      </c>
      <c r="D436" t="str">
        <f t="shared" si="12"/>
        <v>Spillane</v>
      </c>
    </row>
    <row r="437" spans="1:4" x14ac:dyDescent="0.25">
      <c r="A437" s="1" t="s">
        <v>440</v>
      </c>
      <c r="B437" t="str">
        <f t="shared" si="13"/>
        <v>Lu Burpo</v>
      </c>
      <c r="C437" t="str">
        <f>TRIM(LEFT(B437, LEN(Table2[[#This Row],[Corrected]])- (LEN(B437)-FIND(" ", B437))))</f>
        <v>Lu</v>
      </c>
      <c r="D437" t="str">
        <f t="shared" si="12"/>
        <v>Burpo</v>
      </c>
    </row>
    <row r="438" spans="1:4" x14ac:dyDescent="0.25">
      <c r="A438" s="1" t="s">
        <v>441</v>
      </c>
      <c r="B438" t="str">
        <f t="shared" si="13"/>
        <v>Neoma Geyer</v>
      </c>
      <c r="C438" t="str">
        <f>TRIM(LEFT(B438, LEN(Table2[[#This Row],[Corrected]])- (LEN(B438)-FIND(" ", B438))))</f>
        <v>Neoma</v>
      </c>
      <c r="D438" t="str">
        <f t="shared" si="12"/>
        <v>Geyer</v>
      </c>
    </row>
    <row r="439" spans="1:4" x14ac:dyDescent="0.25">
      <c r="A439" s="1" t="s">
        <v>442</v>
      </c>
      <c r="B439" t="str">
        <f t="shared" si="13"/>
        <v>Anna Lovette</v>
      </c>
      <c r="C439" t="str">
        <f>TRIM(LEFT(B439, LEN(Table2[[#This Row],[Corrected]])- (LEN(B439)-FIND(" ", B439))))</f>
        <v>Anna</v>
      </c>
      <c r="D439" t="str">
        <f t="shared" si="12"/>
        <v>Lovette</v>
      </c>
    </row>
    <row r="440" spans="1:4" x14ac:dyDescent="0.25">
      <c r="A440" s="1" t="s">
        <v>443</v>
      </c>
      <c r="B440" t="str">
        <f t="shared" si="13"/>
        <v>Anja Morant</v>
      </c>
      <c r="C440" t="str">
        <f>TRIM(LEFT(B440, LEN(Table2[[#This Row],[Corrected]])- (LEN(B440)-FIND(" ", B440))))</f>
        <v>Anja</v>
      </c>
      <c r="D440" t="str">
        <f t="shared" si="12"/>
        <v>Morant</v>
      </c>
    </row>
    <row r="441" spans="1:4" x14ac:dyDescent="0.25">
      <c r="A441" s="1" t="s">
        <v>444</v>
      </c>
      <c r="B441" t="str">
        <f t="shared" si="13"/>
        <v>Robyn Massey</v>
      </c>
      <c r="C441" t="str">
        <f>TRIM(LEFT(B441, LEN(Table2[[#This Row],[Corrected]])- (LEN(B441)-FIND(" ", B441))))</f>
        <v>Robyn</v>
      </c>
      <c r="D441" t="str">
        <f t="shared" si="12"/>
        <v>Massey</v>
      </c>
    </row>
    <row r="442" spans="1:4" x14ac:dyDescent="0.25">
      <c r="A442" s="2" t="s">
        <v>445</v>
      </c>
      <c r="B442" t="str">
        <f t="shared" si="13"/>
        <v>Joaquin Hedley</v>
      </c>
      <c r="C442" t="str">
        <f>TRIM(LEFT(B442, LEN(Table2[[#This Row],[Corrected]])- (LEN(B442)-FIND(" ", B442))))</f>
        <v>Joaquin</v>
      </c>
      <c r="D442" t="str">
        <f t="shared" si="12"/>
        <v>Hedley</v>
      </c>
    </row>
    <row r="443" spans="1:4" x14ac:dyDescent="0.25">
      <c r="A443" s="1" t="s">
        <v>446</v>
      </c>
      <c r="B443" t="str">
        <f t="shared" si="13"/>
        <v>Leena Hanline</v>
      </c>
      <c r="C443" t="str">
        <f>TRIM(LEFT(B443, LEN(Table2[[#This Row],[Corrected]])- (LEN(B443)-FIND(" ", B443))))</f>
        <v>Leena</v>
      </c>
      <c r="D443" t="str">
        <f t="shared" si="12"/>
        <v>Hanline</v>
      </c>
    </row>
    <row r="444" spans="1:4" x14ac:dyDescent="0.25">
      <c r="A444" s="1" t="s">
        <v>447</v>
      </c>
      <c r="B444" t="str">
        <f t="shared" si="13"/>
        <v>Monserrate Chiesa</v>
      </c>
      <c r="C444" t="str">
        <f>TRIM(LEFT(B444, LEN(Table2[[#This Row],[Corrected]])- (LEN(B444)-FIND(" ", B444))))</f>
        <v>Monserrate</v>
      </c>
      <c r="D444" t="str">
        <f t="shared" si="12"/>
        <v>Chiesa</v>
      </c>
    </row>
    <row r="445" spans="1:4" x14ac:dyDescent="0.25">
      <c r="A445" s="2" t="s">
        <v>448</v>
      </c>
      <c r="B445" t="str">
        <f t="shared" si="13"/>
        <v>Bryon Uselton</v>
      </c>
      <c r="C445" t="str">
        <f>TRIM(LEFT(B445, LEN(Table2[[#This Row],[Corrected]])- (LEN(B445)-FIND(" ", B445))))</f>
        <v>Bryon</v>
      </c>
      <c r="D445" t="str">
        <f t="shared" si="12"/>
        <v>Uselton</v>
      </c>
    </row>
    <row r="446" spans="1:4" x14ac:dyDescent="0.25">
      <c r="A446" s="1" t="s">
        <v>449</v>
      </c>
      <c r="B446" t="str">
        <f t="shared" si="13"/>
        <v>Freda Heckler</v>
      </c>
      <c r="C446" t="str">
        <f>TRIM(LEFT(B446, LEN(Table2[[#This Row],[Corrected]])- (LEN(B446)-FIND(" ", B446))))</f>
        <v>Freda</v>
      </c>
      <c r="D446" t="str">
        <f t="shared" si="12"/>
        <v>Heckler</v>
      </c>
    </row>
    <row r="447" spans="1:4" x14ac:dyDescent="0.25">
      <c r="A447" s="2" t="s">
        <v>450</v>
      </c>
      <c r="B447" t="str">
        <f t="shared" si="13"/>
        <v>Lavern Brenes</v>
      </c>
      <c r="C447" t="str">
        <f>TRIM(LEFT(B447, LEN(Table2[[#This Row],[Corrected]])- (LEN(B447)-FIND(" ", B447))))</f>
        <v>Lavern</v>
      </c>
      <c r="D447" t="str">
        <f t="shared" si="12"/>
        <v>Brenes</v>
      </c>
    </row>
    <row r="448" spans="1:4" x14ac:dyDescent="0.25">
      <c r="A448" s="1" t="s">
        <v>451</v>
      </c>
      <c r="B448" t="str">
        <f t="shared" si="13"/>
        <v>Mirian Lalor</v>
      </c>
      <c r="C448" t="str">
        <f>TRIM(LEFT(B448, LEN(Table2[[#This Row],[Corrected]])- (LEN(B448)-FIND(" ", B448))))</f>
        <v>Mirian</v>
      </c>
      <c r="D448" t="str">
        <f t="shared" si="12"/>
        <v>Lalor</v>
      </c>
    </row>
    <row r="449" spans="1:4" x14ac:dyDescent="0.25">
      <c r="A449" s="1" t="s">
        <v>452</v>
      </c>
      <c r="B449" t="str">
        <f t="shared" si="13"/>
        <v>Genie Hebb</v>
      </c>
      <c r="C449" t="str">
        <f>TRIM(LEFT(B449, LEN(Table2[[#This Row],[Corrected]])- (LEN(B449)-FIND(" ", B449))))</f>
        <v>Genie</v>
      </c>
      <c r="D449" t="str">
        <f t="shared" si="12"/>
        <v>Hebb</v>
      </c>
    </row>
    <row r="450" spans="1:4" x14ac:dyDescent="0.25">
      <c r="A450" s="1" t="s">
        <v>453</v>
      </c>
      <c r="B450" t="str">
        <f t="shared" si="13"/>
        <v>Ophelia Lauffer</v>
      </c>
      <c r="C450" t="str">
        <f>TRIM(LEFT(B450, LEN(Table2[[#This Row],[Corrected]])- (LEN(B450)-FIND(" ", B450))))</f>
        <v>Ophelia</v>
      </c>
      <c r="D450" t="str">
        <f t="shared" ref="D450:D513" si="14">TRIM(RIGHT(B450, (LEN(B450)-FIND(" ", B450))))</f>
        <v>Lauffer</v>
      </c>
    </row>
    <row r="451" spans="1:4" x14ac:dyDescent="0.25">
      <c r="A451" s="1" t="s">
        <v>454</v>
      </c>
      <c r="B451" t="str">
        <f t="shared" ref="B451:B514" si="15">SUBSTITUTE(A451, CHAR(160), " ")</f>
        <v>Jerrie Heid</v>
      </c>
      <c r="C451" t="str">
        <f>TRIM(LEFT(B451, LEN(Table2[[#This Row],[Corrected]])- (LEN(B451)-FIND(" ", B451))))</f>
        <v>Jerrie</v>
      </c>
      <c r="D451" t="str">
        <f t="shared" si="14"/>
        <v>Heid</v>
      </c>
    </row>
    <row r="452" spans="1:4" x14ac:dyDescent="0.25">
      <c r="A452" s="1" t="s">
        <v>455</v>
      </c>
      <c r="B452" t="str">
        <f t="shared" si="15"/>
        <v>Shamika Bossert</v>
      </c>
      <c r="C452" t="str">
        <f>TRIM(LEFT(B452, LEN(Table2[[#This Row],[Corrected]])- (LEN(B452)-FIND(" ", B452))))</f>
        <v>Shamika</v>
      </c>
      <c r="D452" t="str">
        <f t="shared" si="14"/>
        <v>Bossert</v>
      </c>
    </row>
    <row r="453" spans="1:4" x14ac:dyDescent="0.25">
      <c r="A453" s="1" t="s">
        <v>456</v>
      </c>
      <c r="B453" t="str">
        <f t="shared" si="15"/>
        <v>Darby Tonn</v>
      </c>
      <c r="C453" t="str">
        <f>TRIM(LEFT(B453, LEN(Table2[[#This Row],[Corrected]])- (LEN(B453)-FIND(" ", B453))))</f>
        <v>Darby</v>
      </c>
      <c r="D453" t="str">
        <f t="shared" si="14"/>
        <v>Tonn</v>
      </c>
    </row>
    <row r="454" spans="1:4" x14ac:dyDescent="0.25">
      <c r="A454" s="2" t="s">
        <v>457</v>
      </c>
      <c r="B454" t="str">
        <f t="shared" si="15"/>
        <v>Nicholas Bradwell</v>
      </c>
      <c r="C454" t="str">
        <f>TRIM(LEFT(B454, LEN(Table2[[#This Row],[Corrected]])- (LEN(B454)-FIND(" ", B454))))</f>
        <v>Nicholas</v>
      </c>
      <c r="D454" t="str">
        <f t="shared" si="14"/>
        <v>Bradwell</v>
      </c>
    </row>
    <row r="455" spans="1:4" x14ac:dyDescent="0.25">
      <c r="A455" s="2" t="s">
        <v>458</v>
      </c>
      <c r="B455" t="str">
        <f t="shared" si="15"/>
        <v>Jeramy Krein</v>
      </c>
      <c r="C455" t="str">
        <f>TRIM(LEFT(B455, LEN(Table2[[#This Row],[Corrected]])- (LEN(B455)-FIND(" ", B455))))</f>
        <v>Jeramy</v>
      </c>
      <c r="D455" t="str">
        <f t="shared" si="14"/>
        <v>Krein</v>
      </c>
    </row>
    <row r="456" spans="1:4" x14ac:dyDescent="0.25">
      <c r="A456" s="2" t="s">
        <v>459</v>
      </c>
      <c r="B456" t="str">
        <f t="shared" si="15"/>
        <v>Jamaal Tomei</v>
      </c>
      <c r="C456" t="str">
        <f>TRIM(LEFT(B456, LEN(Table2[[#This Row],[Corrected]])- (LEN(B456)-FIND(" ", B456))))</f>
        <v>Jamaal</v>
      </c>
      <c r="D456" t="str">
        <f t="shared" si="14"/>
        <v>Tomei</v>
      </c>
    </row>
    <row r="457" spans="1:4" x14ac:dyDescent="0.25">
      <c r="A457" s="1" t="s">
        <v>460</v>
      </c>
      <c r="B457" t="str">
        <f t="shared" si="15"/>
        <v>Olympia Mcguffie</v>
      </c>
      <c r="C457" t="str">
        <f>TRIM(LEFT(B457, LEN(Table2[[#This Row],[Corrected]])- (LEN(B457)-FIND(" ", B457))))</f>
        <v>Olympia</v>
      </c>
      <c r="D457" t="str">
        <f t="shared" si="14"/>
        <v>Mcguffie</v>
      </c>
    </row>
    <row r="458" spans="1:4" x14ac:dyDescent="0.25">
      <c r="A458" s="1" t="s">
        <v>461</v>
      </c>
      <c r="B458" t="str">
        <f t="shared" si="15"/>
        <v>Sade Freitas</v>
      </c>
      <c r="C458" t="str">
        <f>TRIM(LEFT(B458, LEN(Table2[[#This Row],[Corrected]])- (LEN(B458)-FIND(" ", B458))))</f>
        <v>Sade</v>
      </c>
      <c r="D458" t="str">
        <f t="shared" si="14"/>
        <v>Freitas</v>
      </c>
    </row>
    <row r="459" spans="1:4" x14ac:dyDescent="0.25">
      <c r="A459" s="1" t="s">
        <v>462</v>
      </c>
      <c r="B459" t="str">
        <f t="shared" si="15"/>
        <v>Amparo Bondurant</v>
      </c>
      <c r="C459" t="str">
        <f>TRIM(LEFT(B459, LEN(Table2[[#This Row],[Corrected]])- (LEN(B459)-FIND(" ", B459))))</f>
        <v>Amparo</v>
      </c>
      <c r="D459" t="str">
        <f t="shared" si="14"/>
        <v>Bondurant</v>
      </c>
    </row>
    <row r="460" spans="1:4" x14ac:dyDescent="0.25">
      <c r="A460" s="2" t="s">
        <v>463</v>
      </c>
      <c r="B460" t="str">
        <f t="shared" si="15"/>
        <v>Dante Branscome</v>
      </c>
      <c r="C460" t="str">
        <f>TRIM(LEFT(B460, LEN(Table2[[#This Row],[Corrected]])- (LEN(B460)-FIND(" ", B460))))</f>
        <v>Dante</v>
      </c>
      <c r="D460" t="str">
        <f t="shared" si="14"/>
        <v>Branscome</v>
      </c>
    </row>
    <row r="461" spans="1:4" x14ac:dyDescent="0.25">
      <c r="A461" s="1" t="s">
        <v>464</v>
      </c>
      <c r="B461" t="str">
        <f t="shared" si="15"/>
        <v>Jodi Rubinstein</v>
      </c>
      <c r="C461" t="str">
        <f>TRIM(LEFT(B461, LEN(Table2[[#This Row],[Corrected]])- (LEN(B461)-FIND(" ", B461))))</f>
        <v>Jodi</v>
      </c>
      <c r="D461" t="str">
        <f t="shared" si="14"/>
        <v>Rubinstein</v>
      </c>
    </row>
    <row r="462" spans="1:4" x14ac:dyDescent="0.25">
      <c r="A462" s="2" t="s">
        <v>465</v>
      </c>
      <c r="B462" t="str">
        <f t="shared" si="15"/>
        <v>Monty Leath</v>
      </c>
      <c r="C462" t="str">
        <f>TRIM(LEFT(B462, LEN(Table2[[#This Row],[Corrected]])- (LEN(B462)-FIND(" ", B462))))</f>
        <v>Monty</v>
      </c>
      <c r="D462" t="str">
        <f t="shared" si="14"/>
        <v>Leath</v>
      </c>
    </row>
    <row r="463" spans="1:4" x14ac:dyDescent="0.25">
      <c r="A463" s="1" t="s">
        <v>466</v>
      </c>
      <c r="B463" t="str">
        <f t="shared" si="15"/>
        <v>Sabrina Mercuri</v>
      </c>
      <c r="C463" t="str">
        <f>TRIM(LEFT(B463, LEN(Table2[[#This Row],[Corrected]])- (LEN(B463)-FIND(" ", B463))))</f>
        <v>Sabrina</v>
      </c>
      <c r="D463" t="str">
        <f t="shared" si="14"/>
        <v>Mercuri</v>
      </c>
    </row>
    <row r="464" spans="1:4" x14ac:dyDescent="0.25">
      <c r="A464" s="1" t="s">
        <v>467</v>
      </c>
      <c r="B464" t="str">
        <f t="shared" si="15"/>
        <v>Bethany Foote</v>
      </c>
      <c r="C464" t="str">
        <f>TRIM(LEFT(B464, LEN(Table2[[#This Row],[Corrected]])- (LEN(B464)-FIND(" ", B464))))</f>
        <v>Bethany</v>
      </c>
      <c r="D464" t="str">
        <f t="shared" si="14"/>
        <v>Foote</v>
      </c>
    </row>
    <row r="465" spans="1:4" x14ac:dyDescent="0.25">
      <c r="A465" s="2" t="s">
        <v>468</v>
      </c>
      <c r="B465" t="str">
        <f t="shared" si="15"/>
        <v>Orlando Filice</v>
      </c>
      <c r="C465" t="str">
        <f>TRIM(LEFT(B465, LEN(Table2[[#This Row],[Corrected]])- (LEN(B465)-FIND(" ", B465))))</f>
        <v>Orlando</v>
      </c>
      <c r="D465" t="str">
        <f t="shared" si="14"/>
        <v>Filice</v>
      </c>
    </row>
    <row r="466" spans="1:4" x14ac:dyDescent="0.25">
      <c r="A466" s="1" t="s">
        <v>469</v>
      </c>
      <c r="B466" t="str">
        <f t="shared" si="15"/>
        <v>Gabriella Lank</v>
      </c>
      <c r="C466" t="str">
        <f>TRIM(LEFT(B466, LEN(Table2[[#This Row],[Corrected]])- (LEN(B466)-FIND(" ", B466))))</f>
        <v>Gabriella</v>
      </c>
      <c r="D466" t="str">
        <f t="shared" si="14"/>
        <v>Lank</v>
      </c>
    </row>
    <row r="467" spans="1:4" x14ac:dyDescent="0.25">
      <c r="A467" s="1" t="s">
        <v>470</v>
      </c>
      <c r="B467" t="str">
        <f t="shared" si="15"/>
        <v>Luanna Lotz</v>
      </c>
      <c r="C467" t="str">
        <f>TRIM(LEFT(B467, LEN(Table2[[#This Row],[Corrected]])- (LEN(B467)-FIND(" ", B467))))</f>
        <v>Luanna</v>
      </c>
      <c r="D467" t="str">
        <f t="shared" si="14"/>
        <v>Lotz</v>
      </c>
    </row>
    <row r="468" spans="1:4" x14ac:dyDescent="0.25">
      <c r="A468" s="1" t="s">
        <v>471</v>
      </c>
      <c r="B468" t="str">
        <f t="shared" si="15"/>
        <v>Latasha Mosher</v>
      </c>
      <c r="C468" t="str">
        <f>TRIM(LEFT(B468, LEN(Table2[[#This Row],[Corrected]])- (LEN(B468)-FIND(" ", B468))))</f>
        <v>Latasha</v>
      </c>
      <c r="D468" t="str">
        <f t="shared" si="14"/>
        <v>Mosher</v>
      </c>
    </row>
    <row r="469" spans="1:4" x14ac:dyDescent="0.25">
      <c r="A469" s="1" t="s">
        <v>472</v>
      </c>
      <c r="B469" t="str">
        <f t="shared" si="15"/>
        <v>Le Preusser</v>
      </c>
      <c r="C469" t="str">
        <f>TRIM(LEFT(B469, LEN(Table2[[#This Row],[Corrected]])- (LEN(B469)-FIND(" ", B469))))</f>
        <v>Le</v>
      </c>
      <c r="D469" t="str">
        <f t="shared" si="14"/>
        <v>Preusser</v>
      </c>
    </row>
    <row r="470" spans="1:4" x14ac:dyDescent="0.25">
      <c r="A470" s="2" t="s">
        <v>473</v>
      </c>
      <c r="B470" t="str">
        <f t="shared" si="15"/>
        <v>Bruno Blaha</v>
      </c>
      <c r="C470" t="str">
        <f>TRIM(LEFT(B470, LEN(Table2[[#This Row],[Corrected]])- (LEN(B470)-FIND(" ", B470))))</f>
        <v>Bruno</v>
      </c>
      <c r="D470" t="str">
        <f t="shared" si="14"/>
        <v>Blaha</v>
      </c>
    </row>
    <row r="471" spans="1:4" x14ac:dyDescent="0.25">
      <c r="A471" s="1" t="s">
        <v>474</v>
      </c>
      <c r="B471" t="str">
        <f t="shared" si="15"/>
        <v>Natisha Katz</v>
      </c>
      <c r="C471" t="str">
        <f>TRIM(LEFT(B471, LEN(Table2[[#This Row],[Corrected]])- (LEN(B471)-FIND(" ", B471))))</f>
        <v>Natisha</v>
      </c>
      <c r="D471" t="str">
        <f t="shared" si="14"/>
        <v>Katz</v>
      </c>
    </row>
    <row r="472" spans="1:4" x14ac:dyDescent="0.25">
      <c r="A472" s="1" t="s">
        <v>475</v>
      </c>
      <c r="B472" t="str">
        <f t="shared" si="15"/>
        <v>Ayana Fern</v>
      </c>
      <c r="C472" t="str">
        <f>TRIM(LEFT(B472, LEN(Table2[[#This Row],[Corrected]])- (LEN(B472)-FIND(" ", B472))))</f>
        <v>Ayana</v>
      </c>
      <c r="D472" t="str">
        <f t="shared" si="14"/>
        <v>Fern</v>
      </c>
    </row>
    <row r="473" spans="1:4" x14ac:dyDescent="0.25">
      <c r="A473" s="1" t="s">
        <v>476</v>
      </c>
      <c r="B473" t="str">
        <f t="shared" si="15"/>
        <v>Nilda Malek</v>
      </c>
      <c r="C473" t="str">
        <f>TRIM(LEFT(B473, LEN(Table2[[#This Row],[Corrected]])- (LEN(B473)-FIND(" ", B473))))</f>
        <v>Nilda</v>
      </c>
      <c r="D473" t="str">
        <f t="shared" si="14"/>
        <v>Malek</v>
      </c>
    </row>
    <row r="474" spans="1:4" x14ac:dyDescent="0.25">
      <c r="A474" s="1" t="s">
        <v>477</v>
      </c>
      <c r="B474" t="str">
        <f t="shared" si="15"/>
        <v>Brittni Salo</v>
      </c>
      <c r="C474" t="str">
        <f>TRIM(LEFT(B474, LEN(Table2[[#This Row],[Corrected]])- (LEN(B474)-FIND(" ", B474))))</f>
        <v>Brittni</v>
      </c>
      <c r="D474" t="str">
        <f t="shared" si="14"/>
        <v>Salo</v>
      </c>
    </row>
    <row r="475" spans="1:4" x14ac:dyDescent="0.25">
      <c r="A475" s="1" t="s">
        <v>478</v>
      </c>
      <c r="B475" t="str">
        <f t="shared" si="15"/>
        <v>Shawanda Breitenstein</v>
      </c>
      <c r="C475" t="str">
        <f>TRIM(LEFT(B475, LEN(Table2[[#This Row],[Corrected]])- (LEN(B475)-FIND(" ", B475))))</f>
        <v>Shawanda</v>
      </c>
      <c r="D475" t="str">
        <f t="shared" si="14"/>
        <v>Breitenstein</v>
      </c>
    </row>
    <row r="476" spans="1:4" x14ac:dyDescent="0.25">
      <c r="A476" s="2" t="s">
        <v>479</v>
      </c>
      <c r="B476" t="str">
        <f t="shared" si="15"/>
        <v>Elmer Langton</v>
      </c>
      <c r="C476" t="str">
        <f>TRIM(LEFT(B476, LEN(Table2[[#This Row],[Corrected]])- (LEN(B476)-FIND(" ", B476))))</f>
        <v>Elmer</v>
      </c>
      <c r="D476" t="str">
        <f t="shared" si="14"/>
        <v>Langton</v>
      </c>
    </row>
    <row r="477" spans="1:4" x14ac:dyDescent="0.25">
      <c r="A477" s="2" t="s">
        <v>480</v>
      </c>
      <c r="B477" t="str">
        <f t="shared" si="15"/>
        <v>Malcolm Bolger</v>
      </c>
      <c r="C477" t="str">
        <f>TRIM(LEFT(B477, LEN(Table2[[#This Row],[Corrected]])- (LEN(B477)-FIND(" ", B477))))</f>
        <v>Malcolm</v>
      </c>
      <c r="D477" t="str">
        <f t="shared" si="14"/>
        <v>Bolger</v>
      </c>
    </row>
    <row r="478" spans="1:4" x14ac:dyDescent="0.25">
      <c r="A478" s="1" t="s">
        <v>481</v>
      </c>
      <c r="B478" t="str">
        <f t="shared" si="15"/>
        <v>Juli Walker</v>
      </c>
      <c r="C478" t="str">
        <f>TRIM(LEFT(B478, LEN(Table2[[#This Row],[Corrected]])- (LEN(B478)-FIND(" ", B478))))</f>
        <v>Juli</v>
      </c>
      <c r="D478" t="str">
        <f t="shared" si="14"/>
        <v>Walker</v>
      </c>
    </row>
    <row r="479" spans="1:4" x14ac:dyDescent="0.25">
      <c r="A479" s="1" t="s">
        <v>482</v>
      </c>
      <c r="B479" t="str">
        <f t="shared" si="15"/>
        <v>Alexa Rozell</v>
      </c>
      <c r="C479" t="str">
        <f>TRIM(LEFT(B479, LEN(Table2[[#This Row],[Corrected]])- (LEN(B479)-FIND(" ", B479))))</f>
        <v>Alexa</v>
      </c>
      <c r="D479" t="str">
        <f t="shared" si="14"/>
        <v>Rozell</v>
      </c>
    </row>
    <row r="480" spans="1:4" x14ac:dyDescent="0.25">
      <c r="A480" s="1" t="s">
        <v>483</v>
      </c>
      <c r="B480" t="str">
        <f t="shared" si="15"/>
        <v>Carolina Leto</v>
      </c>
      <c r="C480" t="str">
        <f>TRIM(LEFT(B480, LEN(Table2[[#This Row],[Corrected]])- (LEN(B480)-FIND(" ", B480))))</f>
        <v>Carolina</v>
      </c>
      <c r="D480" t="str">
        <f t="shared" si="14"/>
        <v>Leto</v>
      </c>
    </row>
    <row r="481" spans="1:4" x14ac:dyDescent="0.25">
      <c r="A481" s="2" t="s">
        <v>484</v>
      </c>
      <c r="B481" t="str">
        <f t="shared" si="15"/>
        <v>Santos Battista</v>
      </c>
      <c r="C481" t="str">
        <f>TRIM(LEFT(B481, LEN(Table2[[#This Row],[Corrected]])- (LEN(B481)-FIND(" ", B481))))</f>
        <v>Santos</v>
      </c>
      <c r="D481" t="str">
        <f t="shared" si="14"/>
        <v>Battista</v>
      </c>
    </row>
    <row r="482" spans="1:4" x14ac:dyDescent="0.25">
      <c r="A482" s="2" t="s">
        <v>485</v>
      </c>
      <c r="B482" t="str">
        <f t="shared" si="15"/>
        <v>Brad Ventimiglia</v>
      </c>
      <c r="C482" t="str">
        <f>TRIM(LEFT(B482, LEN(Table2[[#This Row],[Corrected]])- (LEN(B482)-FIND(" ", B482))))</f>
        <v>Brad</v>
      </c>
      <c r="D482" t="str">
        <f t="shared" si="14"/>
        <v>Ventimiglia</v>
      </c>
    </row>
    <row r="483" spans="1:4" x14ac:dyDescent="0.25">
      <c r="A483" s="1" t="s">
        <v>486</v>
      </c>
      <c r="B483" t="str">
        <f t="shared" si="15"/>
        <v>Arie Kobayashi</v>
      </c>
      <c r="C483" t="str">
        <f>TRIM(LEFT(B483, LEN(Table2[[#This Row],[Corrected]])- (LEN(B483)-FIND(" ", B483))))</f>
        <v>Arie</v>
      </c>
      <c r="D483" t="str">
        <f t="shared" si="14"/>
        <v>Kobayashi</v>
      </c>
    </row>
    <row r="484" spans="1:4" x14ac:dyDescent="0.25">
      <c r="A484" s="1" t="s">
        <v>487</v>
      </c>
      <c r="B484" t="str">
        <f t="shared" si="15"/>
        <v>Jackeline Alsobrook</v>
      </c>
      <c r="C484" t="str">
        <f>TRIM(LEFT(B484, LEN(Table2[[#This Row],[Corrected]])- (LEN(B484)-FIND(" ", B484))))</f>
        <v>Jackeline</v>
      </c>
      <c r="D484" t="str">
        <f t="shared" si="14"/>
        <v>Alsobrook</v>
      </c>
    </row>
    <row r="485" spans="1:4" x14ac:dyDescent="0.25">
      <c r="A485" s="1" t="s">
        <v>488</v>
      </c>
      <c r="B485" t="str">
        <f t="shared" si="15"/>
        <v>Carmel Row</v>
      </c>
      <c r="C485" t="str">
        <f>TRIM(LEFT(B485, LEN(Table2[[#This Row],[Corrected]])- (LEN(B485)-FIND(" ", B485))))</f>
        <v>Carmel</v>
      </c>
      <c r="D485" t="str">
        <f t="shared" si="14"/>
        <v>Row</v>
      </c>
    </row>
    <row r="486" spans="1:4" x14ac:dyDescent="0.25">
      <c r="A486" s="1" t="s">
        <v>489</v>
      </c>
      <c r="B486" t="str">
        <f t="shared" si="15"/>
        <v>Violet Mckiernan</v>
      </c>
      <c r="C486" t="str">
        <f>TRIM(LEFT(B486, LEN(Table2[[#This Row],[Corrected]])- (LEN(B486)-FIND(" ", B486))))</f>
        <v>Violet</v>
      </c>
      <c r="D486" t="str">
        <f t="shared" si="14"/>
        <v>Mckiernan</v>
      </c>
    </row>
    <row r="487" spans="1:4" x14ac:dyDescent="0.25">
      <c r="A487" s="2" t="s">
        <v>490</v>
      </c>
      <c r="B487" t="str">
        <f t="shared" si="15"/>
        <v>Tad Kantner</v>
      </c>
      <c r="C487" t="str">
        <f>TRIM(LEFT(B487, LEN(Table2[[#This Row],[Corrected]])- (LEN(B487)-FIND(" ", B487))))</f>
        <v>Tad</v>
      </c>
      <c r="D487" t="str">
        <f t="shared" si="14"/>
        <v>Kantner</v>
      </c>
    </row>
    <row r="488" spans="1:4" x14ac:dyDescent="0.25">
      <c r="A488" s="2" t="s">
        <v>491</v>
      </c>
      <c r="B488" t="str">
        <f t="shared" si="15"/>
        <v>Garth Bortle</v>
      </c>
      <c r="C488" t="str">
        <f>TRIM(LEFT(B488, LEN(Table2[[#This Row],[Corrected]])- (LEN(B488)-FIND(" ", B488))))</f>
        <v>Garth</v>
      </c>
      <c r="D488" t="str">
        <f t="shared" si="14"/>
        <v>Bortle</v>
      </c>
    </row>
    <row r="489" spans="1:4" x14ac:dyDescent="0.25">
      <c r="A489" s="1" t="s">
        <v>492</v>
      </c>
      <c r="B489" t="str">
        <f t="shared" si="15"/>
        <v>Tamara Pena</v>
      </c>
      <c r="C489" t="str">
        <f>TRIM(LEFT(B489, LEN(Table2[[#This Row],[Corrected]])- (LEN(B489)-FIND(" ", B489))))</f>
        <v>Tamara</v>
      </c>
      <c r="D489" t="str">
        <f t="shared" si="14"/>
        <v>Pena</v>
      </c>
    </row>
    <row r="490" spans="1:4" x14ac:dyDescent="0.25">
      <c r="A490" s="1" t="s">
        <v>493</v>
      </c>
      <c r="B490" t="str">
        <f t="shared" si="15"/>
        <v>Fredericka Rizo</v>
      </c>
      <c r="C490" t="str">
        <f>TRIM(LEFT(B490, LEN(Table2[[#This Row],[Corrected]])- (LEN(B490)-FIND(" ", B490))))</f>
        <v>Fredericka</v>
      </c>
      <c r="D490" t="str">
        <f t="shared" si="14"/>
        <v>Rizo</v>
      </c>
    </row>
    <row r="491" spans="1:4" x14ac:dyDescent="0.25">
      <c r="A491" s="1" t="s">
        <v>494</v>
      </c>
      <c r="B491" t="str">
        <f t="shared" si="15"/>
        <v>Darlene Reith</v>
      </c>
      <c r="C491" t="str">
        <f>TRIM(LEFT(B491, LEN(Table2[[#This Row],[Corrected]])- (LEN(B491)-FIND(" ", B491))))</f>
        <v>Darlene</v>
      </c>
      <c r="D491" t="str">
        <f t="shared" si="14"/>
        <v>Reith</v>
      </c>
    </row>
    <row r="492" spans="1:4" x14ac:dyDescent="0.25">
      <c r="A492" s="1" t="s">
        <v>495</v>
      </c>
      <c r="B492" t="str">
        <f t="shared" si="15"/>
        <v>Julianna Ogletree</v>
      </c>
      <c r="C492" t="str">
        <f>TRIM(LEFT(B492, LEN(Table2[[#This Row],[Corrected]])- (LEN(B492)-FIND(" ", B492))))</f>
        <v>Julianna</v>
      </c>
      <c r="D492" t="str">
        <f t="shared" si="14"/>
        <v>Ogletree</v>
      </c>
    </row>
    <row r="493" spans="1:4" x14ac:dyDescent="0.25">
      <c r="A493" s="1" t="s">
        <v>496</v>
      </c>
      <c r="B493" t="str">
        <f t="shared" si="15"/>
        <v>Drusilla Burlew</v>
      </c>
      <c r="C493" t="str">
        <f>TRIM(LEFT(B493, LEN(Table2[[#This Row],[Corrected]])- (LEN(B493)-FIND(" ", B493))))</f>
        <v>Drusilla</v>
      </c>
      <c r="D493" t="str">
        <f t="shared" si="14"/>
        <v>Burlew</v>
      </c>
    </row>
    <row r="494" spans="1:4" x14ac:dyDescent="0.25">
      <c r="A494" s="1" t="s">
        <v>497</v>
      </c>
      <c r="B494" t="str">
        <f t="shared" si="15"/>
        <v>Lizeth Nish</v>
      </c>
      <c r="C494" t="str">
        <f>TRIM(LEFT(B494, LEN(Table2[[#This Row],[Corrected]])- (LEN(B494)-FIND(" ", B494))))</f>
        <v>Lizeth</v>
      </c>
      <c r="D494" t="str">
        <f t="shared" si="14"/>
        <v>Nish</v>
      </c>
    </row>
    <row r="495" spans="1:4" x14ac:dyDescent="0.25">
      <c r="A495" s="1" t="s">
        <v>498</v>
      </c>
      <c r="B495" t="str">
        <f t="shared" si="15"/>
        <v>Cassie Loney</v>
      </c>
      <c r="C495" t="str">
        <f>TRIM(LEFT(B495, LEN(Table2[[#This Row],[Corrected]])- (LEN(B495)-FIND(" ", B495))))</f>
        <v>Cassie</v>
      </c>
      <c r="D495" t="str">
        <f t="shared" si="14"/>
        <v>Loney</v>
      </c>
    </row>
    <row r="496" spans="1:4" x14ac:dyDescent="0.25">
      <c r="A496" s="1" t="s">
        <v>499</v>
      </c>
      <c r="B496" t="str">
        <f t="shared" si="15"/>
        <v>Carmon Grana</v>
      </c>
      <c r="C496" t="str">
        <f>TRIM(LEFT(B496, LEN(Table2[[#This Row],[Corrected]])- (LEN(B496)-FIND(" ", B496))))</f>
        <v>Carmon</v>
      </c>
      <c r="D496" t="str">
        <f t="shared" si="14"/>
        <v>Grana</v>
      </c>
    </row>
    <row r="497" spans="1:4" x14ac:dyDescent="0.25">
      <c r="A497" s="1" t="s">
        <v>500</v>
      </c>
      <c r="B497" t="str">
        <f t="shared" si="15"/>
        <v>Audrey Hosler</v>
      </c>
      <c r="C497" t="str">
        <f>TRIM(LEFT(B497, LEN(Table2[[#This Row],[Corrected]])- (LEN(B497)-FIND(" ", B497))))</f>
        <v>Audrey</v>
      </c>
      <c r="D497" t="str">
        <f t="shared" si="14"/>
        <v>Hosler</v>
      </c>
    </row>
    <row r="498" spans="1:4" x14ac:dyDescent="0.25">
      <c r="A498" s="1" t="s">
        <v>501</v>
      </c>
      <c r="B498" t="str">
        <f t="shared" si="15"/>
        <v>Natalya Bartsch</v>
      </c>
      <c r="C498" t="str">
        <f>TRIM(LEFT(B498, LEN(Table2[[#This Row],[Corrected]])- (LEN(B498)-FIND(" ", B498))))</f>
        <v>Natalya</v>
      </c>
      <c r="D498" t="str">
        <f t="shared" si="14"/>
        <v>Bartsch</v>
      </c>
    </row>
    <row r="499" spans="1:4" x14ac:dyDescent="0.25">
      <c r="A499" s="1" t="s">
        <v>502</v>
      </c>
      <c r="B499" t="str">
        <f t="shared" si="15"/>
        <v>Treena Torain</v>
      </c>
      <c r="C499" t="str">
        <f>TRIM(LEFT(B499, LEN(Table2[[#This Row],[Corrected]])- (LEN(B499)-FIND(" ", B499))))</f>
        <v>Treena</v>
      </c>
      <c r="D499" t="str">
        <f t="shared" si="14"/>
        <v>Torain</v>
      </c>
    </row>
    <row r="500" spans="1:4" x14ac:dyDescent="0.25">
      <c r="A500" s="1" t="s">
        <v>503</v>
      </c>
      <c r="B500" t="str">
        <f t="shared" si="15"/>
        <v>Tera Coward</v>
      </c>
      <c r="C500" t="str">
        <f>TRIM(LEFT(B500, LEN(Table2[[#This Row],[Corrected]])- (LEN(B500)-FIND(" ", B500))))</f>
        <v>Tera</v>
      </c>
      <c r="D500" t="str">
        <f t="shared" si="14"/>
        <v>Coward</v>
      </c>
    </row>
    <row r="501" spans="1:4" x14ac:dyDescent="0.25">
      <c r="A501" s="1" t="s">
        <v>504</v>
      </c>
      <c r="B501" t="str">
        <f t="shared" si="15"/>
        <v>Twana Brisker</v>
      </c>
      <c r="C501" t="str">
        <f>TRIM(LEFT(B501, LEN(Table2[[#This Row],[Corrected]])- (LEN(B501)-FIND(" ", B501))))</f>
        <v>Twana</v>
      </c>
      <c r="D501" t="str">
        <f t="shared" si="14"/>
        <v>Brisker</v>
      </c>
    </row>
    <row r="502" spans="1:4" x14ac:dyDescent="0.25">
      <c r="A502" s="1" t="s">
        <v>505</v>
      </c>
      <c r="B502" t="str">
        <f t="shared" si="15"/>
        <v>Hyon Na</v>
      </c>
      <c r="C502" t="str">
        <f>TRIM(LEFT(B502, LEN(Table2[[#This Row],[Corrected]])- (LEN(B502)-FIND(" ", B502))))</f>
        <v>Hyon</v>
      </c>
      <c r="D502" t="str">
        <f t="shared" si="14"/>
        <v>Na</v>
      </c>
    </row>
    <row r="503" spans="1:4" x14ac:dyDescent="0.25">
      <c r="A503" s="1" t="s">
        <v>506</v>
      </c>
      <c r="B503" t="str">
        <f t="shared" si="15"/>
        <v>Roselle Buchholz</v>
      </c>
      <c r="C503" t="str">
        <f>TRIM(LEFT(B503, LEN(Table2[[#This Row],[Corrected]])- (LEN(B503)-FIND(" ", B503))))</f>
        <v>Roselle</v>
      </c>
      <c r="D503" t="str">
        <f t="shared" si="14"/>
        <v>Buchholz</v>
      </c>
    </row>
    <row r="504" spans="1:4" x14ac:dyDescent="0.25">
      <c r="A504" s="1" t="s">
        <v>507</v>
      </c>
      <c r="B504" t="str">
        <f t="shared" si="15"/>
        <v>Britta Flippen</v>
      </c>
      <c r="C504" t="str">
        <f>TRIM(LEFT(B504, LEN(Table2[[#This Row],[Corrected]])- (LEN(B504)-FIND(" ", B504))))</f>
        <v>Britta</v>
      </c>
      <c r="D504" t="str">
        <f t="shared" si="14"/>
        <v>Flippen</v>
      </c>
    </row>
    <row r="505" spans="1:4" x14ac:dyDescent="0.25">
      <c r="A505" s="1" t="s">
        <v>508</v>
      </c>
      <c r="B505" t="str">
        <f t="shared" si="15"/>
        <v>Sheba Schuller</v>
      </c>
      <c r="C505" t="str">
        <f>TRIM(LEFT(B505, LEN(Table2[[#This Row],[Corrected]])- (LEN(B505)-FIND(" ", B505))))</f>
        <v>Sheba</v>
      </c>
      <c r="D505" t="str">
        <f t="shared" si="14"/>
        <v>Schuller</v>
      </c>
    </row>
    <row r="506" spans="1:4" x14ac:dyDescent="0.25">
      <c r="A506" s="1" t="s">
        <v>509</v>
      </c>
      <c r="B506" t="str">
        <f t="shared" si="15"/>
        <v>Virgina Mahone</v>
      </c>
      <c r="C506" t="str">
        <f>TRIM(LEFT(B506, LEN(Table2[[#This Row],[Corrected]])- (LEN(B506)-FIND(" ", B506))))</f>
        <v>Virgina</v>
      </c>
      <c r="D506" t="str">
        <f t="shared" si="14"/>
        <v>Mahone</v>
      </c>
    </row>
    <row r="507" spans="1:4" x14ac:dyDescent="0.25">
      <c r="A507" s="1" t="s">
        <v>510</v>
      </c>
      <c r="B507" t="str">
        <f t="shared" si="15"/>
        <v>Sulema Poulin</v>
      </c>
      <c r="C507" t="str">
        <f>TRIM(LEFT(B507, LEN(Table2[[#This Row],[Corrected]])- (LEN(B507)-FIND(" ", B507))))</f>
        <v>Sulema</v>
      </c>
      <c r="D507" t="str">
        <f t="shared" si="14"/>
        <v>Poulin</v>
      </c>
    </row>
    <row r="508" spans="1:4" x14ac:dyDescent="0.25">
      <c r="A508" s="2" t="s">
        <v>511</v>
      </c>
      <c r="B508" t="str">
        <f t="shared" si="15"/>
        <v>Dwayne Piner</v>
      </c>
      <c r="C508" t="str">
        <f>TRIM(LEFT(B508, LEN(Table2[[#This Row],[Corrected]])- (LEN(B508)-FIND(" ", B508))))</f>
        <v>Dwayne</v>
      </c>
      <c r="D508" t="str">
        <f t="shared" si="14"/>
        <v>Piner</v>
      </c>
    </row>
    <row r="509" spans="1:4" x14ac:dyDescent="0.25">
      <c r="A509" s="1" t="s">
        <v>512</v>
      </c>
      <c r="B509" t="str">
        <f t="shared" si="15"/>
        <v>Eleanore Philip</v>
      </c>
      <c r="C509" t="str">
        <f>TRIM(LEFT(B509, LEN(Table2[[#This Row],[Corrected]])- (LEN(B509)-FIND(" ", B509))))</f>
        <v>Eleanore</v>
      </c>
      <c r="D509" t="str">
        <f t="shared" si="14"/>
        <v>Philip</v>
      </c>
    </row>
    <row r="510" spans="1:4" x14ac:dyDescent="0.25">
      <c r="A510" s="1" t="s">
        <v>513</v>
      </c>
      <c r="B510" t="str">
        <f t="shared" si="15"/>
        <v>Zofia Grimes</v>
      </c>
      <c r="C510" t="str">
        <f>TRIM(LEFT(B510, LEN(Table2[[#This Row],[Corrected]])- (LEN(B510)-FIND(" ", B510))))</f>
        <v>Zofia</v>
      </c>
      <c r="D510" t="str">
        <f t="shared" si="14"/>
        <v>Grimes</v>
      </c>
    </row>
    <row r="511" spans="1:4" x14ac:dyDescent="0.25">
      <c r="A511" s="1" t="s">
        <v>514</v>
      </c>
      <c r="B511" t="str">
        <f t="shared" si="15"/>
        <v>Lakiesha Hem</v>
      </c>
      <c r="C511" t="str">
        <f>TRIM(LEFT(B511, LEN(Table2[[#This Row],[Corrected]])- (LEN(B511)-FIND(" ", B511))))</f>
        <v>Lakiesha</v>
      </c>
      <c r="D511" t="str">
        <f t="shared" si="14"/>
        <v>Hem</v>
      </c>
    </row>
    <row r="512" spans="1:4" x14ac:dyDescent="0.25">
      <c r="A512" s="1" t="s">
        <v>515</v>
      </c>
      <c r="B512" t="str">
        <f t="shared" si="15"/>
        <v>Ute Hur</v>
      </c>
      <c r="C512" t="str">
        <f>TRIM(LEFT(B512, LEN(Table2[[#This Row],[Corrected]])- (LEN(B512)-FIND(" ", B512))))</f>
        <v>Ute</v>
      </c>
      <c r="D512" t="str">
        <f t="shared" si="14"/>
        <v>Hur</v>
      </c>
    </row>
    <row r="513" spans="1:4" x14ac:dyDescent="0.25">
      <c r="A513" s="2" t="s">
        <v>516</v>
      </c>
      <c r="B513" t="str">
        <f t="shared" si="15"/>
        <v>Michale Petri</v>
      </c>
      <c r="C513" t="str">
        <f>TRIM(LEFT(B513, LEN(Table2[[#This Row],[Corrected]])- (LEN(B513)-FIND(" ", B513))))</f>
        <v>Michale</v>
      </c>
      <c r="D513" t="str">
        <f t="shared" si="14"/>
        <v>Petri</v>
      </c>
    </row>
    <row r="514" spans="1:4" x14ac:dyDescent="0.25">
      <c r="A514" s="1" t="s">
        <v>517</v>
      </c>
      <c r="B514" t="str">
        <f t="shared" si="15"/>
        <v>Tashina Kall</v>
      </c>
      <c r="C514" t="str">
        <f>TRIM(LEFT(B514, LEN(Table2[[#This Row],[Corrected]])- (LEN(B514)-FIND(" ", B514))))</f>
        <v>Tashina</v>
      </c>
      <c r="D514" t="str">
        <f t="shared" ref="D514:D577" si="16">TRIM(RIGHT(B514, (LEN(B514)-FIND(" ", B514))))</f>
        <v>Kall</v>
      </c>
    </row>
    <row r="515" spans="1:4" x14ac:dyDescent="0.25">
      <c r="A515" s="1" t="s">
        <v>518</v>
      </c>
      <c r="B515" t="str">
        <f t="shared" ref="B515:B578" si="17">SUBSTITUTE(A515, CHAR(160), " ")</f>
        <v>Charlotte Sick</v>
      </c>
      <c r="C515" t="str">
        <f>TRIM(LEFT(B515, LEN(Table2[[#This Row],[Corrected]])- (LEN(B515)-FIND(" ", B515))))</f>
        <v>Charlotte</v>
      </c>
      <c r="D515" t="str">
        <f t="shared" si="16"/>
        <v>Sick</v>
      </c>
    </row>
    <row r="516" spans="1:4" x14ac:dyDescent="0.25">
      <c r="A516" s="1" t="s">
        <v>519</v>
      </c>
      <c r="B516" t="str">
        <f t="shared" si="17"/>
        <v>Vinnie Wooley</v>
      </c>
      <c r="C516" t="str">
        <f>TRIM(LEFT(B516, LEN(Table2[[#This Row],[Corrected]])- (LEN(B516)-FIND(" ", B516))))</f>
        <v>Vinnie</v>
      </c>
      <c r="D516" t="str">
        <f t="shared" si="16"/>
        <v>Wooley</v>
      </c>
    </row>
    <row r="517" spans="1:4" x14ac:dyDescent="0.25">
      <c r="A517" s="2" t="s">
        <v>520</v>
      </c>
      <c r="B517" t="str">
        <f t="shared" si="17"/>
        <v>Donnell Falk</v>
      </c>
      <c r="C517" t="str">
        <f>TRIM(LEFT(B517, LEN(Table2[[#This Row],[Corrected]])- (LEN(B517)-FIND(" ", B517))))</f>
        <v>Donnell</v>
      </c>
      <c r="D517" t="str">
        <f t="shared" si="16"/>
        <v>Falk</v>
      </c>
    </row>
    <row r="518" spans="1:4" x14ac:dyDescent="0.25">
      <c r="A518" s="1" t="s">
        <v>521</v>
      </c>
      <c r="B518" t="str">
        <f t="shared" si="17"/>
        <v>Glennie Lao</v>
      </c>
      <c r="C518" t="str">
        <f>TRIM(LEFT(B518, LEN(Table2[[#This Row],[Corrected]])- (LEN(B518)-FIND(" ", B518))))</f>
        <v>Glennie</v>
      </c>
      <c r="D518" t="str">
        <f t="shared" si="16"/>
        <v>Lao</v>
      </c>
    </row>
    <row r="519" spans="1:4" x14ac:dyDescent="0.25">
      <c r="A519" s="2" t="s">
        <v>522</v>
      </c>
      <c r="B519" t="str">
        <f t="shared" si="17"/>
        <v>Thomas Andrews</v>
      </c>
      <c r="C519" t="str">
        <f>TRIM(LEFT(B519, LEN(Table2[[#This Row],[Corrected]])- (LEN(B519)-FIND(" ", B519))))</f>
        <v>Thomas</v>
      </c>
      <c r="D519" t="str">
        <f t="shared" si="16"/>
        <v>Andrews</v>
      </c>
    </row>
    <row r="520" spans="1:4" x14ac:dyDescent="0.25">
      <c r="A520" s="1" t="s">
        <v>523</v>
      </c>
      <c r="B520" t="str">
        <f t="shared" si="17"/>
        <v>Lorriane Bernardo</v>
      </c>
      <c r="C520" t="str">
        <f>TRIM(LEFT(B520, LEN(Table2[[#This Row],[Corrected]])- (LEN(B520)-FIND(" ", B520))))</f>
        <v>Lorriane</v>
      </c>
      <c r="D520" t="str">
        <f t="shared" si="16"/>
        <v>Bernardo</v>
      </c>
    </row>
    <row r="521" spans="1:4" x14ac:dyDescent="0.25">
      <c r="A521" s="2" t="s">
        <v>524</v>
      </c>
      <c r="B521" t="str">
        <f t="shared" si="17"/>
        <v>Randolph Rolland</v>
      </c>
      <c r="C521" t="str">
        <f>TRIM(LEFT(B521, LEN(Table2[[#This Row],[Corrected]])- (LEN(B521)-FIND(" ", B521))))</f>
        <v>Randolph</v>
      </c>
      <c r="D521" t="str">
        <f t="shared" si="16"/>
        <v>Rolland</v>
      </c>
    </row>
    <row r="522" spans="1:4" x14ac:dyDescent="0.25">
      <c r="A522" s="1" t="s">
        <v>525</v>
      </c>
      <c r="B522" t="str">
        <f t="shared" si="17"/>
        <v>Lavina Lehto</v>
      </c>
      <c r="C522" t="str">
        <f>TRIM(LEFT(B522, LEN(Table2[[#This Row],[Corrected]])- (LEN(B522)-FIND(" ", B522))))</f>
        <v>Lavina</v>
      </c>
      <c r="D522" t="str">
        <f t="shared" si="16"/>
        <v>Lehto</v>
      </c>
    </row>
    <row r="523" spans="1:4" x14ac:dyDescent="0.25">
      <c r="A523" s="1" t="s">
        <v>526</v>
      </c>
      <c r="B523" t="str">
        <f t="shared" si="17"/>
        <v>Tania Schecter</v>
      </c>
      <c r="C523" t="str">
        <f>TRIM(LEFT(B523, LEN(Table2[[#This Row],[Corrected]])- (LEN(B523)-FIND(" ", B523))))</f>
        <v>Tania</v>
      </c>
      <c r="D523" t="str">
        <f t="shared" si="16"/>
        <v>Schecter</v>
      </c>
    </row>
    <row r="524" spans="1:4" x14ac:dyDescent="0.25">
      <c r="A524" s="1" t="s">
        <v>527</v>
      </c>
      <c r="B524" t="str">
        <f t="shared" si="17"/>
        <v>Albertine Dragoo</v>
      </c>
      <c r="C524" t="str">
        <f>TRIM(LEFT(B524, LEN(Table2[[#This Row],[Corrected]])- (LEN(B524)-FIND(" ", B524))))</f>
        <v>Albertine</v>
      </c>
      <c r="D524" t="str">
        <f t="shared" si="16"/>
        <v>Dragoo</v>
      </c>
    </row>
    <row r="525" spans="1:4" x14ac:dyDescent="0.25">
      <c r="A525" s="1" t="s">
        <v>528</v>
      </c>
      <c r="B525" t="str">
        <f t="shared" si="17"/>
        <v>Ivonne Penley</v>
      </c>
      <c r="C525" t="str">
        <f>TRIM(LEFT(B525, LEN(Table2[[#This Row],[Corrected]])- (LEN(B525)-FIND(" ", B525))))</f>
        <v>Ivonne</v>
      </c>
      <c r="D525" t="str">
        <f t="shared" si="16"/>
        <v>Penley</v>
      </c>
    </row>
    <row r="526" spans="1:4" x14ac:dyDescent="0.25">
      <c r="A526" s="2" t="s">
        <v>529</v>
      </c>
      <c r="B526" t="str">
        <f t="shared" si="17"/>
        <v>Merrill Storch</v>
      </c>
      <c r="C526" t="str">
        <f>TRIM(LEFT(B526, LEN(Table2[[#This Row],[Corrected]])- (LEN(B526)-FIND(" ", B526))))</f>
        <v>Merrill</v>
      </c>
      <c r="D526" t="str">
        <f t="shared" si="16"/>
        <v>Storch</v>
      </c>
    </row>
    <row r="527" spans="1:4" x14ac:dyDescent="0.25">
      <c r="A527" s="1" t="s">
        <v>530</v>
      </c>
      <c r="B527" t="str">
        <f t="shared" si="17"/>
        <v>Jinny Wykoff</v>
      </c>
      <c r="C527" t="str">
        <f>TRIM(LEFT(B527, LEN(Table2[[#This Row],[Corrected]])- (LEN(B527)-FIND(" ", B527))))</f>
        <v>Jinny</v>
      </c>
      <c r="D527" t="str">
        <f t="shared" si="16"/>
        <v>Wykoff</v>
      </c>
    </row>
    <row r="528" spans="1:4" x14ac:dyDescent="0.25">
      <c r="A528" s="1" t="s">
        <v>531</v>
      </c>
      <c r="B528" t="str">
        <f t="shared" si="17"/>
        <v>Luna Kesler</v>
      </c>
      <c r="C528" t="str">
        <f>TRIM(LEFT(B528, LEN(Table2[[#This Row],[Corrected]])- (LEN(B528)-FIND(" ", B528))))</f>
        <v>Luna</v>
      </c>
      <c r="D528" t="str">
        <f t="shared" si="16"/>
        <v>Kesler</v>
      </c>
    </row>
    <row r="529" spans="1:4" x14ac:dyDescent="0.25">
      <c r="A529" s="2" t="s">
        <v>532</v>
      </c>
      <c r="B529" t="str">
        <f t="shared" si="17"/>
        <v>Emile Rines</v>
      </c>
      <c r="C529" t="str">
        <f>TRIM(LEFT(B529, LEN(Table2[[#This Row],[Corrected]])- (LEN(B529)-FIND(" ", B529))))</f>
        <v>Emile</v>
      </c>
      <c r="D529" t="str">
        <f t="shared" si="16"/>
        <v>Rines</v>
      </c>
    </row>
    <row r="530" spans="1:4" x14ac:dyDescent="0.25">
      <c r="A530" s="1" t="s">
        <v>533</v>
      </c>
      <c r="B530" t="str">
        <f t="shared" si="17"/>
        <v>Alise Elmer</v>
      </c>
      <c r="C530" t="str">
        <f>TRIM(LEFT(B530, LEN(Table2[[#This Row],[Corrected]])- (LEN(B530)-FIND(" ", B530))))</f>
        <v>Alise</v>
      </c>
      <c r="D530" t="str">
        <f t="shared" si="16"/>
        <v>Elmer</v>
      </c>
    </row>
    <row r="531" spans="1:4" x14ac:dyDescent="0.25">
      <c r="A531" s="1" t="s">
        <v>534</v>
      </c>
      <c r="B531" t="str">
        <f t="shared" si="17"/>
        <v>Bella Mazzone</v>
      </c>
      <c r="C531" t="str">
        <f>TRIM(LEFT(B531, LEN(Table2[[#This Row],[Corrected]])- (LEN(B531)-FIND(" ", B531))))</f>
        <v>Bella</v>
      </c>
      <c r="D531" t="str">
        <f t="shared" si="16"/>
        <v>Mazzone</v>
      </c>
    </row>
    <row r="532" spans="1:4" x14ac:dyDescent="0.25">
      <c r="A532" s="2" t="s">
        <v>535</v>
      </c>
      <c r="B532" t="str">
        <f t="shared" si="17"/>
        <v>Gonzalo Wisniewski</v>
      </c>
      <c r="C532" t="str">
        <f>TRIM(LEFT(B532, LEN(Table2[[#This Row],[Corrected]])- (LEN(B532)-FIND(" ", B532))))</f>
        <v>Gonzalo</v>
      </c>
      <c r="D532" t="str">
        <f t="shared" si="16"/>
        <v>Wisniewski</v>
      </c>
    </row>
    <row r="533" spans="1:4" x14ac:dyDescent="0.25">
      <c r="A533" s="1" t="s">
        <v>536</v>
      </c>
      <c r="B533" t="str">
        <f t="shared" si="17"/>
        <v>Belkis Degarmo</v>
      </c>
      <c r="C533" t="str">
        <f>TRIM(LEFT(B533, LEN(Table2[[#This Row],[Corrected]])- (LEN(B533)-FIND(" ", B533))))</f>
        <v>Belkis</v>
      </c>
      <c r="D533" t="str">
        <f t="shared" si="16"/>
        <v>Degarmo</v>
      </c>
    </row>
    <row r="534" spans="1:4" x14ac:dyDescent="0.25">
      <c r="A534" s="1" t="s">
        <v>537</v>
      </c>
      <c r="B534" t="str">
        <f t="shared" si="17"/>
        <v>Shakira Pyles</v>
      </c>
      <c r="C534" t="str">
        <f>TRIM(LEFT(B534, LEN(Table2[[#This Row],[Corrected]])- (LEN(B534)-FIND(" ", B534))))</f>
        <v>Shakira</v>
      </c>
      <c r="D534" t="str">
        <f t="shared" si="16"/>
        <v>Pyles</v>
      </c>
    </row>
    <row r="535" spans="1:4" x14ac:dyDescent="0.25">
      <c r="A535" s="1" t="s">
        <v>538</v>
      </c>
      <c r="B535" t="str">
        <f t="shared" si="17"/>
        <v>Ceola Badgley</v>
      </c>
      <c r="C535" t="str">
        <f>TRIM(LEFT(B535, LEN(Table2[[#This Row],[Corrected]])- (LEN(B535)-FIND(" ", B535))))</f>
        <v>Ceola</v>
      </c>
      <c r="D535" t="str">
        <f t="shared" si="16"/>
        <v>Badgley</v>
      </c>
    </row>
    <row r="536" spans="1:4" x14ac:dyDescent="0.25">
      <c r="A536" s="1" t="s">
        <v>539</v>
      </c>
      <c r="B536" t="str">
        <f t="shared" si="17"/>
        <v>Taneka Claudio</v>
      </c>
      <c r="C536" t="str">
        <f>TRIM(LEFT(B536, LEN(Table2[[#This Row],[Corrected]])- (LEN(B536)-FIND(" ", B536))))</f>
        <v>Taneka</v>
      </c>
      <c r="D536" t="str">
        <f t="shared" si="16"/>
        <v>Claudio</v>
      </c>
    </row>
    <row r="537" spans="1:4" x14ac:dyDescent="0.25">
      <c r="A537" s="2" t="s">
        <v>540</v>
      </c>
      <c r="B537" t="str">
        <f t="shared" si="17"/>
        <v>Zachary Damron</v>
      </c>
      <c r="C537" t="str">
        <f>TRIM(LEFT(B537, LEN(Table2[[#This Row],[Corrected]])- (LEN(B537)-FIND(" ", B537))))</f>
        <v>Zachary</v>
      </c>
      <c r="D537" t="str">
        <f t="shared" si="16"/>
        <v>Damron</v>
      </c>
    </row>
    <row r="538" spans="1:4" x14ac:dyDescent="0.25">
      <c r="A538" s="1" t="s">
        <v>541</v>
      </c>
      <c r="B538" t="str">
        <f t="shared" si="17"/>
        <v>Alejandrina Hunsucker</v>
      </c>
      <c r="C538" t="str">
        <f>TRIM(LEFT(B538, LEN(Table2[[#This Row],[Corrected]])- (LEN(B538)-FIND(" ", B538))))</f>
        <v>Alejandrina</v>
      </c>
      <c r="D538" t="str">
        <f t="shared" si="16"/>
        <v>Hunsucker</v>
      </c>
    </row>
    <row r="539" spans="1:4" x14ac:dyDescent="0.25">
      <c r="A539" s="1" t="s">
        <v>542</v>
      </c>
      <c r="B539" t="str">
        <f t="shared" si="17"/>
        <v>Shaunna Nasser</v>
      </c>
      <c r="C539" t="str">
        <f>TRIM(LEFT(B539, LEN(Table2[[#This Row],[Corrected]])- (LEN(B539)-FIND(" ", B539))))</f>
        <v>Shaunna</v>
      </c>
      <c r="D539" t="str">
        <f t="shared" si="16"/>
        <v>Nasser</v>
      </c>
    </row>
    <row r="540" spans="1:4" x14ac:dyDescent="0.25">
      <c r="A540" s="1" t="s">
        <v>543</v>
      </c>
      <c r="B540" t="str">
        <f t="shared" si="17"/>
        <v>Catrina Roussell</v>
      </c>
      <c r="C540" t="str">
        <f>TRIM(LEFT(B540, LEN(Table2[[#This Row],[Corrected]])- (LEN(B540)-FIND(" ", B540))))</f>
        <v>Catrina</v>
      </c>
      <c r="D540" t="str">
        <f t="shared" si="16"/>
        <v>Roussell</v>
      </c>
    </row>
    <row r="541" spans="1:4" x14ac:dyDescent="0.25">
      <c r="A541" s="1" t="s">
        <v>544</v>
      </c>
      <c r="B541" t="str">
        <f t="shared" si="17"/>
        <v>Bee Hsu</v>
      </c>
      <c r="C541" t="str">
        <f>TRIM(LEFT(B541, LEN(Table2[[#This Row],[Corrected]])- (LEN(B541)-FIND(" ", B541))))</f>
        <v>Bee</v>
      </c>
      <c r="D541" t="str">
        <f t="shared" si="16"/>
        <v>Hsu</v>
      </c>
    </row>
    <row r="542" spans="1:4" x14ac:dyDescent="0.25">
      <c r="A542" s="1" t="s">
        <v>545</v>
      </c>
      <c r="B542" t="str">
        <f t="shared" si="17"/>
        <v>Cinthia Matt</v>
      </c>
      <c r="C542" t="str">
        <f>TRIM(LEFT(B542, LEN(Table2[[#This Row],[Corrected]])- (LEN(B542)-FIND(" ", B542))))</f>
        <v>Cinthia</v>
      </c>
      <c r="D542" t="str">
        <f t="shared" si="16"/>
        <v>Matt</v>
      </c>
    </row>
    <row r="543" spans="1:4" x14ac:dyDescent="0.25">
      <c r="A543" s="1" t="s">
        <v>546</v>
      </c>
      <c r="B543" t="str">
        <f t="shared" si="17"/>
        <v>Romona Custard</v>
      </c>
      <c r="C543" t="str">
        <f>TRIM(LEFT(B543, LEN(Table2[[#This Row],[Corrected]])- (LEN(B543)-FIND(" ", B543))))</f>
        <v>Romona</v>
      </c>
      <c r="D543" t="str">
        <f t="shared" si="16"/>
        <v>Custard</v>
      </c>
    </row>
    <row r="544" spans="1:4" x14ac:dyDescent="0.25">
      <c r="A544" s="2" t="s">
        <v>547</v>
      </c>
      <c r="B544" t="str">
        <f t="shared" si="17"/>
        <v>Bennie Keefer</v>
      </c>
      <c r="C544" t="str">
        <f>TRIM(LEFT(B544, LEN(Table2[[#This Row],[Corrected]])- (LEN(B544)-FIND(" ", B544))))</f>
        <v>Bennie</v>
      </c>
      <c r="D544" t="str">
        <f t="shared" si="16"/>
        <v>Keefer</v>
      </c>
    </row>
    <row r="545" spans="1:4" x14ac:dyDescent="0.25">
      <c r="A545" s="1" t="s">
        <v>548</v>
      </c>
      <c r="B545" t="str">
        <f t="shared" si="17"/>
        <v>Jolyn Janney</v>
      </c>
      <c r="C545" t="str">
        <f>TRIM(LEFT(B545, LEN(Table2[[#This Row],[Corrected]])- (LEN(B545)-FIND(" ", B545))))</f>
        <v>Jolyn</v>
      </c>
      <c r="D545" t="str">
        <f t="shared" si="16"/>
        <v>Janney</v>
      </c>
    </row>
    <row r="546" spans="1:4" x14ac:dyDescent="0.25">
      <c r="A546" s="1" t="s">
        <v>549</v>
      </c>
      <c r="B546" t="str">
        <f t="shared" si="17"/>
        <v>Lavonne Starling</v>
      </c>
      <c r="C546" t="str">
        <f>TRIM(LEFT(B546, LEN(Table2[[#This Row],[Corrected]])- (LEN(B546)-FIND(" ", B546))))</f>
        <v>Lavonne</v>
      </c>
      <c r="D546" t="str">
        <f t="shared" si="16"/>
        <v>Starling</v>
      </c>
    </row>
    <row r="547" spans="1:4" x14ac:dyDescent="0.25">
      <c r="A547" s="1" t="s">
        <v>550</v>
      </c>
      <c r="B547" t="str">
        <f t="shared" si="17"/>
        <v>Loretta Gerow</v>
      </c>
      <c r="C547" t="str">
        <f>TRIM(LEFT(B547, LEN(Table2[[#This Row],[Corrected]])- (LEN(B547)-FIND(" ", B547))))</f>
        <v>Loretta</v>
      </c>
      <c r="D547" t="str">
        <f t="shared" si="16"/>
        <v>Gerow</v>
      </c>
    </row>
    <row r="548" spans="1:4" x14ac:dyDescent="0.25">
      <c r="A548" s="1" t="s">
        <v>551</v>
      </c>
      <c r="B548" t="str">
        <f t="shared" si="17"/>
        <v>Dreama Jayne</v>
      </c>
      <c r="C548" t="str">
        <f>TRIM(LEFT(B548, LEN(Table2[[#This Row],[Corrected]])- (LEN(B548)-FIND(" ", B548))))</f>
        <v>Dreama</v>
      </c>
      <c r="D548" t="str">
        <f t="shared" si="16"/>
        <v>Jayne</v>
      </c>
    </row>
    <row r="549" spans="1:4" x14ac:dyDescent="0.25">
      <c r="A549" s="1" t="s">
        <v>552</v>
      </c>
      <c r="B549" t="str">
        <f t="shared" si="17"/>
        <v>Emelia Tu</v>
      </c>
      <c r="C549" t="str">
        <f>TRIM(LEFT(B549, LEN(Table2[[#This Row],[Corrected]])- (LEN(B549)-FIND(" ", B549))))</f>
        <v>Emelia</v>
      </c>
      <c r="D549" t="str">
        <f t="shared" si="16"/>
        <v>Tu</v>
      </c>
    </row>
    <row r="550" spans="1:4" x14ac:dyDescent="0.25">
      <c r="A550" s="1" t="s">
        <v>553</v>
      </c>
      <c r="B550" t="str">
        <f t="shared" si="17"/>
        <v>Maile Hornberger</v>
      </c>
      <c r="C550" t="str">
        <f>TRIM(LEFT(B550, LEN(Table2[[#This Row],[Corrected]])- (LEN(B550)-FIND(" ", B550))))</f>
        <v>Maile</v>
      </c>
      <c r="D550" t="str">
        <f t="shared" si="16"/>
        <v>Hornberger</v>
      </c>
    </row>
    <row r="551" spans="1:4" x14ac:dyDescent="0.25">
      <c r="A551" s="1" t="s">
        <v>554</v>
      </c>
      <c r="B551" t="str">
        <f t="shared" si="17"/>
        <v>Jesusa Roper</v>
      </c>
      <c r="C551" t="str">
        <f>TRIM(LEFT(B551, LEN(Table2[[#This Row],[Corrected]])- (LEN(B551)-FIND(" ", B551))))</f>
        <v>Jesusa</v>
      </c>
      <c r="D551" t="str">
        <f t="shared" si="16"/>
        <v>Roper</v>
      </c>
    </row>
    <row r="552" spans="1:4" x14ac:dyDescent="0.25">
      <c r="A552" s="1" t="s">
        <v>555</v>
      </c>
      <c r="B552" t="str">
        <f t="shared" si="17"/>
        <v>Loris Fouse</v>
      </c>
      <c r="C552" t="str">
        <f>TRIM(LEFT(B552, LEN(Table2[[#This Row],[Corrected]])- (LEN(B552)-FIND(" ", B552))))</f>
        <v>Loris</v>
      </c>
      <c r="D552" t="str">
        <f t="shared" si="16"/>
        <v>Fouse</v>
      </c>
    </row>
    <row r="553" spans="1:4" x14ac:dyDescent="0.25">
      <c r="A553" s="1" t="s">
        <v>556</v>
      </c>
      <c r="B553" t="str">
        <f t="shared" si="17"/>
        <v>Karri Brumbelow</v>
      </c>
      <c r="C553" t="str">
        <f>TRIM(LEFT(B553, LEN(Table2[[#This Row],[Corrected]])- (LEN(B553)-FIND(" ", B553))))</f>
        <v>Karri</v>
      </c>
      <c r="D553" t="str">
        <f t="shared" si="16"/>
        <v>Brumbelow</v>
      </c>
    </row>
    <row r="554" spans="1:4" x14ac:dyDescent="0.25">
      <c r="A554" s="2" t="s">
        <v>557</v>
      </c>
      <c r="B554" t="str">
        <f t="shared" si="17"/>
        <v>Geoffrey Levi</v>
      </c>
      <c r="C554" t="str">
        <f>TRIM(LEFT(B554, LEN(Table2[[#This Row],[Corrected]])- (LEN(B554)-FIND(" ", B554))))</f>
        <v>Geoffrey</v>
      </c>
      <c r="D554" t="str">
        <f t="shared" si="16"/>
        <v>Levi</v>
      </c>
    </row>
    <row r="555" spans="1:4" x14ac:dyDescent="0.25">
      <c r="A555" s="2" t="s">
        <v>558</v>
      </c>
      <c r="B555" t="str">
        <f t="shared" si="17"/>
        <v>Antone Thorpe</v>
      </c>
      <c r="C555" t="str">
        <f>TRIM(LEFT(B555, LEN(Table2[[#This Row],[Corrected]])- (LEN(B555)-FIND(" ", B555))))</f>
        <v>Antone</v>
      </c>
      <c r="D555" t="str">
        <f t="shared" si="16"/>
        <v>Thorpe</v>
      </c>
    </row>
    <row r="556" spans="1:4" x14ac:dyDescent="0.25">
      <c r="A556" s="1" t="s">
        <v>559</v>
      </c>
      <c r="B556" t="str">
        <f t="shared" si="17"/>
        <v>Louanne Cayton</v>
      </c>
      <c r="C556" t="str">
        <f>TRIM(LEFT(B556, LEN(Table2[[#This Row],[Corrected]])- (LEN(B556)-FIND(" ", B556))))</f>
        <v>Louanne</v>
      </c>
      <c r="D556" t="str">
        <f t="shared" si="16"/>
        <v>Cayton</v>
      </c>
    </row>
    <row r="557" spans="1:4" x14ac:dyDescent="0.25">
      <c r="A557" s="1" t="s">
        <v>560</v>
      </c>
      <c r="B557" t="str">
        <f t="shared" si="17"/>
        <v>Rubie Rottman</v>
      </c>
      <c r="C557" t="str">
        <f>TRIM(LEFT(B557, LEN(Table2[[#This Row],[Corrected]])- (LEN(B557)-FIND(" ", B557))))</f>
        <v>Rubie</v>
      </c>
      <c r="D557" t="str">
        <f t="shared" si="16"/>
        <v>Rottman</v>
      </c>
    </row>
    <row r="558" spans="1:4" x14ac:dyDescent="0.25">
      <c r="A558" s="1" t="s">
        <v>561</v>
      </c>
      <c r="B558" t="str">
        <f t="shared" si="17"/>
        <v>Vergie Haswell</v>
      </c>
      <c r="C558" t="str">
        <f>TRIM(LEFT(B558, LEN(Table2[[#This Row],[Corrected]])- (LEN(B558)-FIND(" ", B558))))</f>
        <v>Vergie</v>
      </c>
      <c r="D558" t="str">
        <f t="shared" si="16"/>
        <v>Haswell</v>
      </c>
    </row>
    <row r="559" spans="1:4" x14ac:dyDescent="0.25">
      <c r="A559" s="2" t="s">
        <v>562</v>
      </c>
      <c r="B559" t="str">
        <f t="shared" si="17"/>
        <v>Drew Litten</v>
      </c>
      <c r="C559" t="str">
        <f>TRIM(LEFT(B559, LEN(Table2[[#This Row],[Corrected]])- (LEN(B559)-FIND(" ", B559))))</f>
        <v>Drew</v>
      </c>
      <c r="D559" t="str">
        <f t="shared" si="16"/>
        <v>Litten</v>
      </c>
    </row>
    <row r="560" spans="1:4" x14ac:dyDescent="0.25">
      <c r="A560" s="2" t="s">
        <v>563</v>
      </c>
      <c r="B560" t="str">
        <f t="shared" si="17"/>
        <v>Wilber Bremer</v>
      </c>
      <c r="C560" t="str">
        <f>TRIM(LEFT(B560, LEN(Table2[[#This Row],[Corrected]])- (LEN(B560)-FIND(" ", B560))))</f>
        <v>Wilber</v>
      </c>
      <c r="D560" t="str">
        <f t="shared" si="16"/>
        <v>Bremer</v>
      </c>
    </row>
    <row r="561" spans="1:4" x14ac:dyDescent="0.25">
      <c r="A561" s="1" t="s">
        <v>564</v>
      </c>
      <c r="B561" t="str">
        <f t="shared" si="17"/>
        <v>Cecily Banaszak</v>
      </c>
      <c r="C561" t="str">
        <f>TRIM(LEFT(B561, LEN(Table2[[#This Row],[Corrected]])- (LEN(B561)-FIND(" ", B561))))</f>
        <v>Cecily</v>
      </c>
      <c r="D561" t="str">
        <f t="shared" si="16"/>
        <v>Banaszak</v>
      </c>
    </row>
    <row r="562" spans="1:4" x14ac:dyDescent="0.25">
      <c r="A562" s="1" t="s">
        <v>565</v>
      </c>
      <c r="B562" t="str">
        <f t="shared" si="17"/>
        <v>Dian Moris</v>
      </c>
      <c r="C562" t="str">
        <f>TRIM(LEFT(B562, LEN(Table2[[#This Row],[Corrected]])- (LEN(B562)-FIND(" ", B562))))</f>
        <v>Dian</v>
      </c>
      <c r="D562" t="str">
        <f t="shared" si="16"/>
        <v>Moris</v>
      </c>
    </row>
    <row r="563" spans="1:4" x14ac:dyDescent="0.25">
      <c r="A563" s="1" t="s">
        <v>566</v>
      </c>
      <c r="B563" t="str">
        <f t="shared" si="17"/>
        <v>Letitia Zepp</v>
      </c>
      <c r="C563" t="str">
        <f>TRIM(LEFT(B563, LEN(Table2[[#This Row],[Corrected]])- (LEN(B563)-FIND(" ", B563))))</f>
        <v>Letitia</v>
      </c>
      <c r="D563" t="str">
        <f t="shared" si="16"/>
        <v>Zepp</v>
      </c>
    </row>
    <row r="564" spans="1:4" x14ac:dyDescent="0.25">
      <c r="A564" s="1" t="s">
        <v>567</v>
      </c>
      <c r="B564" t="str">
        <f t="shared" si="17"/>
        <v>Kandace Ruble</v>
      </c>
      <c r="C564" t="str">
        <f>TRIM(LEFT(B564, LEN(Table2[[#This Row],[Corrected]])- (LEN(B564)-FIND(" ", B564))))</f>
        <v>Kandace</v>
      </c>
      <c r="D564" t="str">
        <f t="shared" si="16"/>
        <v>Ruble</v>
      </c>
    </row>
    <row r="565" spans="1:4" x14ac:dyDescent="0.25">
      <c r="A565" s="2" t="s">
        <v>568</v>
      </c>
      <c r="B565" t="str">
        <f t="shared" si="17"/>
        <v>Tracey Kensinger</v>
      </c>
      <c r="C565" t="str">
        <f>TRIM(LEFT(B565, LEN(Table2[[#This Row],[Corrected]])- (LEN(B565)-FIND(" ", B565))))</f>
        <v>Tracey</v>
      </c>
      <c r="D565" t="str">
        <f t="shared" si="16"/>
        <v>Kensinger</v>
      </c>
    </row>
    <row r="566" spans="1:4" x14ac:dyDescent="0.25">
      <c r="A566" s="1" t="s">
        <v>569</v>
      </c>
      <c r="B566" t="str">
        <f t="shared" si="17"/>
        <v>Lura Blay</v>
      </c>
      <c r="C566" t="str">
        <f>TRIM(LEFT(B566, LEN(Table2[[#This Row],[Corrected]])- (LEN(B566)-FIND(" ", B566))))</f>
        <v>Lura</v>
      </c>
      <c r="D566" t="str">
        <f t="shared" si="16"/>
        <v>Blay</v>
      </c>
    </row>
    <row r="567" spans="1:4" x14ac:dyDescent="0.25">
      <c r="A567" s="1" t="s">
        <v>570</v>
      </c>
      <c r="B567" t="str">
        <f t="shared" si="17"/>
        <v>Kayla Shiroma</v>
      </c>
      <c r="C567" t="str">
        <f>TRIM(LEFT(B567, LEN(Table2[[#This Row],[Corrected]])- (LEN(B567)-FIND(" ", B567))))</f>
        <v>Kayla</v>
      </c>
      <c r="D567" t="str">
        <f t="shared" si="16"/>
        <v>Shiroma</v>
      </c>
    </row>
    <row r="568" spans="1:4" x14ac:dyDescent="0.25">
      <c r="A568" s="2" t="s">
        <v>571</v>
      </c>
      <c r="B568" t="str">
        <f t="shared" si="17"/>
        <v>Robbie Greggs</v>
      </c>
      <c r="C568" t="str">
        <f>TRIM(LEFT(B568, LEN(Table2[[#This Row],[Corrected]])- (LEN(B568)-FIND(" ", B568))))</f>
        <v>Robbie</v>
      </c>
      <c r="D568" t="str">
        <f t="shared" si="16"/>
        <v>Greggs</v>
      </c>
    </row>
    <row r="569" spans="1:4" x14ac:dyDescent="0.25">
      <c r="A569" s="1" t="s">
        <v>572</v>
      </c>
      <c r="B569" t="str">
        <f t="shared" si="17"/>
        <v>Stella Kropf</v>
      </c>
      <c r="C569" t="str">
        <f>TRIM(LEFT(B569, LEN(Table2[[#This Row],[Corrected]])- (LEN(B569)-FIND(" ", B569))))</f>
        <v>Stella</v>
      </c>
      <c r="D569" t="str">
        <f t="shared" si="16"/>
        <v>Kropf</v>
      </c>
    </row>
    <row r="570" spans="1:4" x14ac:dyDescent="0.25">
      <c r="A570" s="1" t="s">
        <v>573</v>
      </c>
      <c r="B570" t="str">
        <f t="shared" si="17"/>
        <v>Casandra Cirilo</v>
      </c>
      <c r="C570" t="str">
        <f>TRIM(LEFT(B570, LEN(Table2[[#This Row],[Corrected]])- (LEN(B570)-FIND(" ", B570))))</f>
        <v>Casandra</v>
      </c>
      <c r="D570" t="str">
        <f t="shared" si="16"/>
        <v>Cirilo</v>
      </c>
    </row>
    <row r="571" spans="1:4" x14ac:dyDescent="0.25">
      <c r="A571" s="1" t="s">
        <v>574</v>
      </c>
      <c r="B571" t="str">
        <f t="shared" si="17"/>
        <v>Madlyn Raymond</v>
      </c>
      <c r="C571" t="str">
        <f>TRIM(LEFT(B571, LEN(Table2[[#This Row],[Corrected]])- (LEN(B571)-FIND(" ", B571))))</f>
        <v>Madlyn</v>
      </c>
      <c r="D571" t="str">
        <f t="shared" si="16"/>
        <v>Raymond</v>
      </c>
    </row>
    <row r="572" spans="1:4" x14ac:dyDescent="0.25">
      <c r="A572" s="2" t="s">
        <v>575</v>
      </c>
      <c r="B572" t="str">
        <f t="shared" si="17"/>
        <v>Dudley Kennison</v>
      </c>
      <c r="C572" t="str">
        <f>TRIM(LEFT(B572, LEN(Table2[[#This Row],[Corrected]])- (LEN(B572)-FIND(" ", B572))))</f>
        <v>Dudley</v>
      </c>
      <c r="D572" t="str">
        <f t="shared" si="16"/>
        <v>Kennison</v>
      </c>
    </row>
    <row r="573" spans="1:4" x14ac:dyDescent="0.25">
      <c r="A573" s="1" t="s">
        <v>576</v>
      </c>
      <c r="B573" t="str">
        <f t="shared" si="17"/>
        <v>Kaitlin Ennals</v>
      </c>
      <c r="C573" t="str">
        <f>TRIM(LEFT(B573, LEN(Table2[[#This Row],[Corrected]])- (LEN(B573)-FIND(" ", B573))))</f>
        <v>Kaitlin</v>
      </c>
      <c r="D573" t="str">
        <f t="shared" si="16"/>
        <v>Ennals</v>
      </c>
    </row>
    <row r="574" spans="1:4" x14ac:dyDescent="0.25">
      <c r="A574" s="1" t="s">
        <v>577</v>
      </c>
      <c r="B574" t="str">
        <f t="shared" si="17"/>
        <v>Jolynn Innocent</v>
      </c>
      <c r="C574" t="str">
        <f>TRIM(LEFT(B574, LEN(Table2[[#This Row],[Corrected]])- (LEN(B574)-FIND(" ", B574))))</f>
        <v>Jolynn</v>
      </c>
      <c r="D574" t="str">
        <f t="shared" si="16"/>
        <v>Innocent</v>
      </c>
    </row>
    <row r="575" spans="1:4" x14ac:dyDescent="0.25">
      <c r="A575" s="1" t="s">
        <v>578</v>
      </c>
      <c r="B575" t="str">
        <f t="shared" si="17"/>
        <v>Golden Chien</v>
      </c>
      <c r="C575" t="str">
        <f>TRIM(LEFT(B575, LEN(Table2[[#This Row],[Corrected]])- (LEN(B575)-FIND(" ", B575))))</f>
        <v>Golden</v>
      </c>
      <c r="D575" t="str">
        <f t="shared" si="16"/>
        <v>Chien</v>
      </c>
    </row>
    <row r="576" spans="1:4" x14ac:dyDescent="0.25">
      <c r="A576" s="1" t="s">
        <v>579</v>
      </c>
      <c r="B576" t="str">
        <f t="shared" si="17"/>
        <v>Mimi Scheiber</v>
      </c>
      <c r="C576" t="str">
        <f>TRIM(LEFT(B576, LEN(Table2[[#This Row],[Corrected]])- (LEN(B576)-FIND(" ", B576))))</f>
        <v>Mimi</v>
      </c>
      <c r="D576" t="str">
        <f t="shared" si="16"/>
        <v>Scheiber</v>
      </c>
    </row>
    <row r="577" spans="1:4" x14ac:dyDescent="0.25">
      <c r="A577" s="1" t="s">
        <v>580</v>
      </c>
      <c r="B577" t="str">
        <f t="shared" si="17"/>
        <v>Lorilee Biermann</v>
      </c>
      <c r="C577" t="str">
        <f>TRIM(LEFT(B577, LEN(Table2[[#This Row],[Corrected]])- (LEN(B577)-FIND(" ", B577))))</f>
        <v>Lorilee</v>
      </c>
      <c r="D577" t="str">
        <f t="shared" si="16"/>
        <v>Biermann</v>
      </c>
    </row>
    <row r="578" spans="1:4" x14ac:dyDescent="0.25">
      <c r="A578" s="2" t="s">
        <v>581</v>
      </c>
      <c r="B578" t="str">
        <f t="shared" si="17"/>
        <v>Mohamed Mazzei</v>
      </c>
      <c r="C578" t="str">
        <f>TRIM(LEFT(B578, LEN(Table2[[#This Row],[Corrected]])- (LEN(B578)-FIND(" ", B578))))</f>
        <v>Mohamed</v>
      </c>
      <c r="D578" t="str">
        <f t="shared" ref="D578:D641" si="18">TRIM(RIGHT(B578, (LEN(B578)-FIND(" ", B578))))</f>
        <v>Mazzei</v>
      </c>
    </row>
    <row r="579" spans="1:4" x14ac:dyDescent="0.25">
      <c r="A579" s="1" t="s">
        <v>582</v>
      </c>
      <c r="B579" t="str">
        <f t="shared" ref="B579:B642" si="19">SUBSTITUTE(A579, CHAR(160), " ")</f>
        <v>Lucy Mealer</v>
      </c>
      <c r="C579" t="str">
        <f>TRIM(LEFT(B579, LEN(Table2[[#This Row],[Corrected]])- (LEN(B579)-FIND(" ", B579))))</f>
        <v>Lucy</v>
      </c>
      <c r="D579" t="str">
        <f t="shared" si="18"/>
        <v>Mealer</v>
      </c>
    </row>
    <row r="580" spans="1:4" x14ac:dyDescent="0.25">
      <c r="A580" s="1" t="s">
        <v>583</v>
      </c>
      <c r="B580" t="str">
        <f t="shared" si="19"/>
        <v>Caren Coke</v>
      </c>
      <c r="C580" t="str">
        <f>TRIM(LEFT(B580, LEN(Table2[[#This Row],[Corrected]])- (LEN(B580)-FIND(" ", B580))))</f>
        <v>Caren</v>
      </c>
      <c r="D580" t="str">
        <f t="shared" si="18"/>
        <v>Coke</v>
      </c>
    </row>
    <row r="581" spans="1:4" x14ac:dyDescent="0.25">
      <c r="A581" s="2" t="s">
        <v>584</v>
      </c>
      <c r="B581" t="str">
        <f t="shared" si="19"/>
        <v>Olin Humbert</v>
      </c>
      <c r="C581" t="str">
        <f>TRIM(LEFT(B581, LEN(Table2[[#This Row],[Corrected]])- (LEN(B581)-FIND(" ", B581))))</f>
        <v>Olin</v>
      </c>
      <c r="D581" t="str">
        <f t="shared" si="18"/>
        <v>Humbert</v>
      </c>
    </row>
    <row r="582" spans="1:4" x14ac:dyDescent="0.25">
      <c r="A582" s="1" t="s">
        <v>585</v>
      </c>
      <c r="B582" t="str">
        <f t="shared" si="19"/>
        <v>Jung Carney</v>
      </c>
      <c r="C582" t="str">
        <f>TRIM(LEFT(B582, LEN(Table2[[#This Row],[Corrected]])- (LEN(B582)-FIND(" ", B582))))</f>
        <v>Jung</v>
      </c>
      <c r="D582" t="str">
        <f t="shared" si="18"/>
        <v>Carney</v>
      </c>
    </row>
    <row r="583" spans="1:4" x14ac:dyDescent="0.25">
      <c r="A583" s="2" t="s">
        <v>586</v>
      </c>
      <c r="B583" t="str">
        <f t="shared" si="19"/>
        <v>Alonzo Mcdonald</v>
      </c>
      <c r="C583" t="str">
        <f>TRIM(LEFT(B583, LEN(Table2[[#This Row],[Corrected]])- (LEN(B583)-FIND(" ", B583))))</f>
        <v>Alonzo</v>
      </c>
      <c r="D583" t="str">
        <f t="shared" si="18"/>
        <v>Mcdonald</v>
      </c>
    </row>
    <row r="584" spans="1:4" x14ac:dyDescent="0.25">
      <c r="A584" s="1" t="s">
        <v>587</v>
      </c>
      <c r="B584" t="str">
        <f t="shared" si="19"/>
        <v>Ronna Arguello</v>
      </c>
      <c r="C584" t="str">
        <f>TRIM(LEFT(B584, LEN(Table2[[#This Row],[Corrected]])- (LEN(B584)-FIND(" ", B584))))</f>
        <v>Ronna</v>
      </c>
      <c r="D584" t="str">
        <f t="shared" si="18"/>
        <v>Arguello</v>
      </c>
    </row>
    <row r="585" spans="1:4" x14ac:dyDescent="0.25">
      <c r="A585" s="1" t="s">
        <v>588</v>
      </c>
      <c r="B585" t="str">
        <f t="shared" si="19"/>
        <v>Sheryl Wingo</v>
      </c>
      <c r="C585" t="str">
        <f>TRIM(LEFT(B585, LEN(Table2[[#This Row],[Corrected]])- (LEN(B585)-FIND(" ", B585))))</f>
        <v>Sheryl</v>
      </c>
      <c r="D585" t="str">
        <f t="shared" si="18"/>
        <v>Wingo</v>
      </c>
    </row>
    <row r="586" spans="1:4" x14ac:dyDescent="0.25">
      <c r="A586" s="2" t="s">
        <v>589</v>
      </c>
      <c r="B586" t="str">
        <f t="shared" si="19"/>
        <v>Enoch Ziglar</v>
      </c>
      <c r="C586" t="str">
        <f>TRIM(LEFT(B586, LEN(Table2[[#This Row],[Corrected]])- (LEN(B586)-FIND(" ", B586))))</f>
        <v>Enoch</v>
      </c>
      <c r="D586" t="str">
        <f t="shared" si="18"/>
        <v>Ziglar</v>
      </c>
    </row>
    <row r="587" spans="1:4" x14ac:dyDescent="0.25">
      <c r="A587" s="1" t="s">
        <v>590</v>
      </c>
      <c r="B587" t="str">
        <f t="shared" si="19"/>
        <v>Toni Perry</v>
      </c>
      <c r="C587" t="str">
        <f>TRIM(LEFT(B587, LEN(Table2[[#This Row],[Corrected]])- (LEN(B587)-FIND(" ", B587))))</f>
        <v>Toni</v>
      </c>
      <c r="D587" t="str">
        <f t="shared" si="18"/>
        <v>Perry</v>
      </c>
    </row>
    <row r="588" spans="1:4" x14ac:dyDescent="0.25">
      <c r="A588" s="2" t="s">
        <v>591</v>
      </c>
      <c r="B588" t="str">
        <f t="shared" si="19"/>
        <v>Bradly Bradeen</v>
      </c>
      <c r="C588" t="str">
        <f>TRIM(LEFT(B588, LEN(Table2[[#This Row],[Corrected]])- (LEN(B588)-FIND(" ", B588))))</f>
        <v>Bradly</v>
      </c>
      <c r="D588" t="str">
        <f t="shared" si="18"/>
        <v>Bradeen</v>
      </c>
    </row>
    <row r="589" spans="1:4" x14ac:dyDescent="0.25">
      <c r="A589" s="1" t="s">
        <v>592</v>
      </c>
      <c r="B589" t="str">
        <f t="shared" si="19"/>
        <v>Allyson Marlow</v>
      </c>
      <c r="C589" t="str">
        <f>TRIM(LEFT(B589, LEN(Table2[[#This Row],[Corrected]])- (LEN(B589)-FIND(" ", B589))))</f>
        <v>Allyson</v>
      </c>
      <c r="D589" t="str">
        <f t="shared" si="18"/>
        <v>Marlow</v>
      </c>
    </row>
    <row r="590" spans="1:4" x14ac:dyDescent="0.25">
      <c r="A590" s="1" t="s">
        <v>593</v>
      </c>
      <c r="B590" t="str">
        <f t="shared" si="19"/>
        <v>Victorina Mellin</v>
      </c>
      <c r="C590" t="str">
        <f>TRIM(LEFT(B590, LEN(Table2[[#This Row],[Corrected]])- (LEN(B590)-FIND(" ", B590))))</f>
        <v>Victorina</v>
      </c>
      <c r="D590" t="str">
        <f t="shared" si="18"/>
        <v>Mellin</v>
      </c>
    </row>
    <row r="591" spans="1:4" x14ac:dyDescent="0.25">
      <c r="A591" s="2" t="s">
        <v>594</v>
      </c>
      <c r="B591" t="str">
        <f t="shared" si="19"/>
        <v>Broderick Garman</v>
      </c>
      <c r="C591" t="str">
        <f>TRIM(LEFT(B591, LEN(Table2[[#This Row],[Corrected]])- (LEN(B591)-FIND(" ", B591))))</f>
        <v>Broderick</v>
      </c>
      <c r="D591" t="str">
        <f t="shared" si="18"/>
        <v>Garman</v>
      </c>
    </row>
    <row r="592" spans="1:4" x14ac:dyDescent="0.25">
      <c r="A592" s="2" t="s">
        <v>595</v>
      </c>
      <c r="B592" t="str">
        <f t="shared" si="19"/>
        <v>Eloy Glassford</v>
      </c>
      <c r="C592" t="str">
        <f>TRIM(LEFT(B592, LEN(Table2[[#This Row],[Corrected]])- (LEN(B592)-FIND(" ", B592))))</f>
        <v>Eloy</v>
      </c>
      <c r="D592" t="str">
        <f t="shared" si="18"/>
        <v>Glassford</v>
      </c>
    </row>
    <row r="593" spans="1:4" x14ac:dyDescent="0.25">
      <c r="A593" s="2" t="s">
        <v>596</v>
      </c>
      <c r="B593" t="str">
        <f t="shared" si="19"/>
        <v>Mickey Ellefson</v>
      </c>
      <c r="C593" t="str">
        <f>TRIM(LEFT(B593, LEN(Table2[[#This Row],[Corrected]])- (LEN(B593)-FIND(" ", B593))))</f>
        <v>Mickey</v>
      </c>
      <c r="D593" t="str">
        <f t="shared" si="18"/>
        <v>Ellefson</v>
      </c>
    </row>
    <row r="594" spans="1:4" x14ac:dyDescent="0.25">
      <c r="A594" s="1" t="s">
        <v>597</v>
      </c>
      <c r="B594" t="str">
        <f t="shared" si="19"/>
        <v>Serena Ruple</v>
      </c>
      <c r="C594" t="str">
        <f>TRIM(LEFT(B594, LEN(Table2[[#This Row],[Corrected]])- (LEN(B594)-FIND(" ", B594))))</f>
        <v>Serena</v>
      </c>
      <c r="D594" t="str">
        <f t="shared" si="18"/>
        <v>Ruple</v>
      </c>
    </row>
    <row r="595" spans="1:4" x14ac:dyDescent="0.25">
      <c r="A595" s="1" t="s">
        <v>598</v>
      </c>
      <c r="B595" t="str">
        <f t="shared" si="19"/>
        <v>Gema Arango</v>
      </c>
      <c r="C595" t="str">
        <f>TRIM(LEFT(B595, LEN(Table2[[#This Row],[Corrected]])- (LEN(B595)-FIND(" ", B595))))</f>
        <v>Gema</v>
      </c>
      <c r="D595" t="str">
        <f t="shared" si="18"/>
        <v>Arango</v>
      </c>
    </row>
    <row r="596" spans="1:4" x14ac:dyDescent="0.25">
      <c r="A596" s="1" t="s">
        <v>599</v>
      </c>
      <c r="B596" t="str">
        <f t="shared" si="19"/>
        <v>Denisse Gloss</v>
      </c>
      <c r="C596" t="str">
        <f>TRIM(LEFT(B596, LEN(Table2[[#This Row],[Corrected]])- (LEN(B596)-FIND(" ", B596))))</f>
        <v>Denisse</v>
      </c>
      <c r="D596" t="str">
        <f t="shared" si="18"/>
        <v>Gloss</v>
      </c>
    </row>
    <row r="597" spans="1:4" x14ac:dyDescent="0.25">
      <c r="A597" s="1" t="s">
        <v>600</v>
      </c>
      <c r="B597" t="str">
        <f t="shared" si="19"/>
        <v>Yang Gonsoulin</v>
      </c>
      <c r="C597" t="str">
        <f>TRIM(LEFT(B597, LEN(Table2[[#This Row],[Corrected]])- (LEN(B597)-FIND(" ", B597))))</f>
        <v>Yang</v>
      </c>
      <c r="D597" t="str">
        <f t="shared" si="18"/>
        <v>Gonsoulin</v>
      </c>
    </row>
    <row r="598" spans="1:4" x14ac:dyDescent="0.25">
      <c r="A598" s="2" t="s">
        <v>601</v>
      </c>
      <c r="B598" t="str">
        <f t="shared" si="19"/>
        <v>Salvador Hickle</v>
      </c>
      <c r="C598" t="str">
        <f>TRIM(LEFT(B598, LEN(Table2[[#This Row],[Corrected]])- (LEN(B598)-FIND(" ", B598))))</f>
        <v>Salvador</v>
      </c>
      <c r="D598" t="str">
        <f t="shared" si="18"/>
        <v>Hickle</v>
      </c>
    </row>
    <row r="599" spans="1:4" x14ac:dyDescent="0.25">
      <c r="A599" s="1" t="s">
        <v>602</v>
      </c>
      <c r="B599" t="str">
        <f t="shared" si="19"/>
        <v>Daina Rape</v>
      </c>
      <c r="C599" t="str">
        <f>TRIM(LEFT(B599, LEN(Table2[[#This Row],[Corrected]])- (LEN(B599)-FIND(" ", B599))))</f>
        <v>Daina</v>
      </c>
      <c r="D599" t="str">
        <f t="shared" si="18"/>
        <v>Rape</v>
      </c>
    </row>
    <row r="600" spans="1:4" x14ac:dyDescent="0.25">
      <c r="A600" s="1" t="s">
        <v>603</v>
      </c>
      <c r="B600" t="str">
        <f t="shared" si="19"/>
        <v>Frieda Radtke</v>
      </c>
      <c r="C600" t="str">
        <f>TRIM(LEFT(B600, LEN(Table2[[#This Row],[Corrected]])- (LEN(B600)-FIND(" ", B600))))</f>
        <v>Frieda</v>
      </c>
      <c r="D600" t="str">
        <f t="shared" si="18"/>
        <v>Radtke</v>
      </c>
    </row>
    <row r="601" spans="1:4" x14ac:dyDescent="0.25">
      <c r="A601" s="1" t="s">
        <v>604</v>
      </c>
      <c r="B601" t="str">
        <f t="shared" si="19"/>
        <v>Daphne Carignan</v>
      </c>
      <c r="C601" t="str">
        <f>TRIM(LEFT(B601, LEN(Table2[[#This Row],[Corrected]])- (LEN(B601)-FIND(" ", B601))))</f>
        <v>Daphne</v>
      </c>
      <c r="D601" t="str">
        <f t="shared" si="18"/>
        <v>Carignan</v>
      </c>
    </row>
    <row r="602" spans="1:4" x14ac:dyDescent="0.25">
      <c r="A602" s="1" t="s">
        <v>605</v>
      </c>
      <c r="B602" t="str">
        <f t="shared" si="19"/>
        <v>Jeanetta Steigerwald</v>
      </c>
      <c r="C602" t="str">
        <f>TRIM(LEFT(B602, LEN(Table2[[#This Row],[Corrected]])- (LEN(B602)-FIND(" ", B602))))</f>
        <v>Jeanetta</v>
      </c>
      <c r="D602" t="str">
        <f t="shared" si="18"/>
        <v>Steigerwald</v>
      </c>
    </row>
    <row r="603" spans="1:4" x14ac:dyDescent="0.25">
      <c r="A603" s="1" t="s">
        <v>606</v>
      </c>
      <c r="B603" t="str">
        <f t="shared" si="19"/>
        <v>Caprice Ovalle</v>
      </c>
      <c r="C603" t="str">
        <f>TRIM(LEFT(B603, LEN(Table2[[#This Row],[Corrected]])- (LEN(B603)-FIND(" ", B603))))</f>
        <v>Caprice</v>
      </c>
      <c r="D603" t="str">
        <f t="shared" si="18"/>
        <v>Ovalle</v>
      </c>
    </row>
    <row r="604" spans="1:4" x14ac:dyDescent="0.25">
      <c r="A604" s="1" t="s">
        <v>607</v>
      </c>
      <c r="B604" t="str">
        <f t="shared" si="19"/>
        <v>Ruthann Matthes</v>
      </c>
      <c r="C604" t="str">
        <f>TRIM(LEFT(B604, LEN(Table2[[#This Row],[Corrected]])- (LEN(B604)-FIND(" ", B604))))</f>
        <v>Ruthann</v>
      </c>
      <c r="D604" t="str">
        <f t="shared" si="18"/>
        <v>Matthes</v>
      </c>
    </row>
    <row r="605" spans="1:4" x14ac:dyDescent="0.25">
      <c r="A605" s="1" t="s">
        <v>608</v>
      </c>
      <c r="B605" t="str">
        <f t="shared" si="19"/>
        <v>Kiyoko Abalos</v>
      </c>
      <c r="C605" t="str">
        <f>TRIM(LEFT(B605, LEN(Table2[[#This Row],[Corrected]])- (LEN(B605)-FIND(" ", B605))))</f>
        <v>Kiyoko</v>
      </c>
      <c r="D605" t="str">
        <f t="shared" si="18"/>
        <v>Abalos</v>
      </c>
    </row>
    <row r="606" spans="1:4" x14ac:dyDescent="0.25">
      <c r="A606" s="2" t="s">
        <v>609</v>
      </c>
      <c r="B606" t="str">
        <f t="shared" si="19"/>
        <v>Arlen Mcadory</v>
      </c>
      <c r="C606" t="str">
        <f>TRIM(LEFT(B606, LEN(Table2[[#This Row],[Corrected]])- (LEN(B606)-FIND(" ", B606))))</f>
        <v>Arlen</v>
      </c>
      <c r="D606" t="str">
        <f t="shared" si="18"/>
        <v>Mcadory</v>
      </c>
    </row>
    <row r="607" spans="1:4" x14ac:dyDescent="0.25">
      <c r="A607" s="1" t="s">
        <v>610</v>
      </c>
      <c r="B607" t="str">
        <f t="shared" si="19"/>
        <v>Dierdre Snoddy</v>
      </c>
      <c r="C607" t="str">
        <f>TRIM(LEFT(B607, LEN(Table2[[#This Row],[Corrected]])- (LEN(B607)-FIND(" ", B607))))</f>
        <v>Dierdre</v>
      </c>
      <c r="D607" t="str">
        <f t="shared" si="18"/>
        <v>Snoddy</v>
      </c>
    </row>
    <row r="608" spans="1:4" x14ac:dyDescent="0.25">
      <c r="A608" s="2" t="s">
        <v>611</v>
      </c>
      <c r="B608" t="str">
        <f t="shared" si="19"/>
        <v>Pat Ostrander</v>
      </c>
      <c r="C608" t="str">
        <f>TRIM(LEFT(B608, LEN(Table2[[#This Row],[Corrected]])- (LEN(B608)-FIND(" ", B608))))</f>
        <v>Pat</v>
      </c>
      <c r="D608" t="str">
        <f t="shared" si="18"/>
        <v>Ostrander</v>
      </c>
    </row>
    <row r="609" spans="1:4" x14ac:dyDescent="0.25">
      <c r="A609" s="1" t="s">
        <v>612</v>
      </c>
      <c r="B609" t="str">
        <f t="shared" si="19"/>
        <v>Tena Manfre</v>
      </c>
      <c r="C609" t="str">
        <f>TRIM(LEFT(B609, LEN(Table2[[#This Row],[Corrected]])- (LEN(B609)-FIND(" ", B609))))</f>
        <v>Tena</v>
      </c>
      <c r="D609" t="str">
        <f t="shared" si="18"/>
        <v>Manfre</v>
      </c>
    </row>
    <row r="610" spans="1:4" x14ac:dyDescent="0.25">
      <c r="A610" s="2" t="s">
        <v>613</v>
      </c>
      <c r="B610" t="str">
        <f t="shared" si="19"/>
        <v>Tanner Vibbert</v>
      </c>
      <c r="C610" t="str">
        <f>TRIM(LEFT(B610, LEN(Table2[[#This Row],[Corrected]])- (LEN(B610)-FIND(" ", B610))))</f>
        <v>Tanner</v>
      </c>
      <c r="D610" t="str">
        <f t="shared" si="18"/>
        <v>Vibbert</v>
      </c>
    </row>
    <row r="611" spans="1:4" x14ac:dyDescent="0.25">
      <c r="A611" s="1" t="s">
        <v>614</v>
      </c>
      <c r="B611" t="str">
        <f t="shared" si="19"/>
        <v>Evelynn Vanek</v>
      </c>
      <c r="C611" t="str">
        <f>TRIM(LEFT(B611, LEN(Table2[[#This Row],[Corrected]])- (LEN(B611)-FIND(" ", B611))))</f>
        <v>Evelynn</v>
      </c>
      <c r="D611" t="str">
        <f t="shared" si="18"/>
        <v>Vanek</v>
      </c>
    </row>
    <row r="612" spans="1:4" x14ac:dyDescent="0.25">
      <c r="A612" s="1" t="s">
        <v>615</v>
      </c>
      <c r="B612" t="str">
        <f t="shared" si="19"/>
        <v>Olga Dupuis</v>
      </c>
      <c r="C612" t="str">
        <f>TRIM(LEFT(B612, LEN(Table2[[#This Row],[Corrected]])- (LEN(B612)-FIND(" ", B612))))</f>
        <v>Olga</v>
      </c>
      <c r="D612" t="str">
        <f t="shared" si="18"/>
        <v>Dupuis</v>
      </c>
    </row>
    <row r="613" spans="1:4" x14ac:dyDescent="0.25">
      <c r="A613" s="1" t="s">
        <v>616</v>
      </c>
      <c r="B613" t="str">
        <f t="shared" si="19"/>
        <v>Ji Brumsey</v>
      </c>
      <c r="C613" t="str">
        <f>TRIM(LEFT(B613, LEN(Table2[[#This Row],[Corrected]])- (LEN(B613)-FIND(" ", B613))))</f>
        <v>Ji</v>
      </c>
      <c r="D613" t="str">
        <f t="shared" si="18"/>
        <v>Brumsey</v>
      </c>
    </row>
    <row r="614" spans="1:4" x14ac:dyDescent="0.25">
      <c r="A614" s="1" t="s">
        <v>617</v>
      </c>
      <c r="B614" t="str">
        <f t="shared" si="19"/>
        <v>Trudie Huls</v>
      </c>
      <c r="C614" t="str">
        <f>TRIM(LEFT(B614, LEN(Table2[[#This Row],[Corrected]])- (LEN(B614)-FIND(" ", B614))))</f>
        <v>Trudie</v>
      </c>
      <c r="D614" t="str">
        <f t="shared" si="18"/>
        <v>Huls</v>
      </c>
    </row>
    <row r="615" spans="1:4" x14ac:dyDescent="0.25">
      <c r="A615" s="1" t="s">
        <v>618</v>
      </c>
      <c r="B615" t="str">
        <f t="shared" si="19"/>
        <v>Wanda Whang</v>
      </c>
      <c r="C615" t="str">
        <f>TRIM(LEFT(B615, LEN(Table2[[#This Row],[Corrected]])- (LEN(B615)-FIND(" ", B615))))</f>
        <v>Wanda</v>
      </c>
      <c r="D615" t="str">
        <f t="shared" si="18"/>
        <v>Whang</v>
      </c>
    </row>
    <row r="616" spans="1:4" x14ac:dyDescent="0.25">
      <c r="A616" s="1" t="s">
        <v>619</v>
      </c>
      <c r="B616" t="str">
        <f t="shared" si="19"/>
        <v>Teisha Markle</v>
      </c>
      <c r="C616" t="str">
        <f>TRIM(LEFT(B616, LEN(Table2[[#This Row],[Corrected]])- (LEN(B616)-FIND(" ", B616))))</f>
        <v>Teisha</v>
      </c>
      <c r="D616" t="str">
        <f t="shared" si="18"/>
        <v>Markle</v>
      </c>
    </row>
    <row r="617" spans="1:4" x14ac:dyDescent="0.25">
      <c r="A617" s="1" t="s">
        <v>620</v>
      </c>
      <c r="B617" t="str">
        <f t="shared" si="19"/>
        <v>Christia Mcginley</v>
      </c>
      <c r="C617" t="str">
        <f>TRIM(LEFT(B617, LEN(Table2[[#This Row],[Corrected]])- (LEN(B617)-FIND(" ", B617))))</f>
        <v>Christia</v>
      </c>
      <c r="D617" t="str">
        <f t="shared" si="18"/>
        <v>Mcginley</v>
      </c>
    </row>
    <row r="618" spans="1:4" x14ac:dyDescent="0.25">
      <c r="A618" s="2" t="s">
        <v>621</v>
      </c>
      <c r="B618" t="str">
        <f t="shared" si="19"/>
        <v>Rocky Isaacs</v>
      </c>
      <c r="C618" t="str">
        <f>TRIM(LEFT(B618, LEN(Table2[[#This Row],[Corrected]])- (LEN(B618)-FIND(" ", B618))))</f>
        <v>Rocky</v>
      </c>
      <c r="D618" t="str">
        <f t="shared" si="18"/>
        <v>Isaacs</v>
      </c>
    </row>
    <row r="619" spans="1:4" x14ac:dyDescent="0.25">
      <c r="A619" s="1" t="s">
        <v>622</v>
      </c>
      <c r="B619" t="str">
        <f t="shared" si="19"/>
        <v>Monnie Sheely</v>
      </c>
      <c r="C619" t="str">
        <f>TRIM(LEFT(B619, LEN(Table2[[#This Row],[Corrected]])- (LEN(B619)-FIND(" ", B619))))</f>
        <v>Monnie</v>
      </c>
      <c r="D619" t="str">
        <f t="shared" si="18"/>
        <v>Sheely</v>
      </c>
    </row>
    <row r="620" spans="1:4" x14ac:dyDescent="0.25">
      <c r="A620" s="1" t="s">
        <v>623</v>
      </c>
      <c r="B620" t="str">
        <f t="shared" si="19"/>
        <v>Sharlene Valvo</v>
      </c>
      <c r="C620" t="str">
        <f>TRIM(LEFT(B620, LEN(Table2[[#This Row],[Corrected]])- (LEN(B620)-FIND(" ", B620))))</f>
        <v>Sharlene</v>
      </c>
      <c r="D620" t="str">
        <f t="shared" si="18"/>
        <v>Valvo</v>
      </c>
    </row>
    <row r="621" spans="1:4" x14ac:dyDescent="0.25">
      <c r="A621" s="1" t="s">
        <v>624</v>
      </c>
      <c r="B621" t="str">
        <f t="shared" si="19"/>
        <v>Kattie Rossignol</v>
      </c>
      <c r="C621" t="str">
        <f>TRIM(LEFT(B621, LEN(Table2[[#This Row],[Corrected]])- (LEN(B621)-FIND(" ", B621))))</f>
        <v>Kattie</v>
      </c>
      <c r="D621" t="str">
        <f t="shared" si="18"/>
        <v>Rossignol</v>
      </c>
    </row>
    <row r="622" spans="1:4" x14ac:dyDescent="0.25">
      <c r="A622" s="1" t="s">
        <v>625</v>
      </c>
      <c r="B622" t="str">
        <f t="shared" si="19"/>
        <v>Kathy Boykin</v>
      </c>
      <c r="C622" t="str">
        <f>TRIM(LEFT(B622, LEN(Table2[[#This Row],[Corrected]])- (LEN(B622)-FIND(" ", B622))))</f>
        <v>Kathy</v>
      </c>
      <c r="D622" t="str">
        <f t="shared" si="18"/>
        <v>Boykin</v>
      </c>
    </row>
    <row r="623" spans="1:4" x14ac:dyDescent="0.25">
      <c r="A623" s="1" t="s">
        <v>626</v>
      </c>
      <c r="B623" t="str">
        <f t="shared" si="19"/>
        <v>Catalina Ellis</v>
      </c>
      <c r="C623" t="str">
        <f>TRIM(LEFT(B623, LEN(Table2[[#This Row],[Corrected]])- (LEN(B623)-FIND(" ", B623))))</f>
        <v>Catalina</v>
      </c>
      <c r="D623" t="str">
        <f t="shared" si="18"/>
        <v>Ellis</v>
      </c>
    </row>
    <row r="624" spans="1:4" x14ac:dyDescent="0.25">
      <c r="A624" s="1" t="s">
        <v>627</v>
      </c>
      <c r="B624" t="str">
        <f t="shared" si="19"/>
        <v>Debbra Taff</v>
      </c>
      <c r="C624" t="str">
        <f>TRIM(LEFT(B624, LEN(Table2[[#This Row],[Corrected]])- (LEN(B624)-FIND(" ", B624))))</f>
        <v>Debbra</v>
      </c>
      <c r="D624" t="str">
        <f t="shared" si="18"/>
        <v>Taff</v>
      </c>
    </row>
    <row r="625" spans="1:4" x14ac:dyDescent="0.25">
      <c r="A625" s="1" t="s">
        <v>628</v>
      </c>
      <c r="B625" t="str">
        <f t="shared" si="19"/>
        <v>Kasie Guercio</v>
      </c>
      <c r="C625" t="str">
        <f>TRIM(LEFT(B625, LEN(Table2[[#This Row],[Corrected]])- (LEN(B625)-FIND(" ", B625))))</f>
        <v>Kasie</v>
      </c>
      <c r="D625" t="str">
        <f t="shared" si="18"/>
        <v>Guercio</v>
      </c>
    </row>
    <row r="626" spans="1:4" x14ac:dyDescent="0.25">
      <c r="A626" s="2" t="s">
        <v>629</v>
      </c>
      <c r="B626" t="str">
        <f t="shared" si="19"/>
        <v>Emery Kinslow</v>
      </c>
      <c r="C626" t="str">
        <f>TRIM(LEFT(B626, LEN(Table2[[#This Row],[Corrected]])- (LEN(B626)-FIND(" ", B626))))</f>
        <v>Emery</v>
      </c>
      <c r="D626" t="str">
        <f t="shared" si="18"/>
        <v>Kinslow</v>
      </c>
    </row>
    <row r="627" spans="1:4" x14ac:dyDescent="0.25">
      <c r="A627" s="1" t="s">
        <v>630</v>
      </c>
      <c r="B627" t="str">
        <f t="shared" si="19"/>
        <v>Liane Hedgpeth</v>
      </c>
      <c r="C627" t="str">
        <f>TRIM(LEFT(B627, LEN(Table2[[#This Row],[Corrected]])- (LEN(B627)-FIND(" ", B627))))</f>
        <v>Liane</v>
      </c>
      <c r="D627" t="str">
        <f t="shared" si="18"/>
        <v>Hedgpeth</v>
      </c>
    </row>
    <row r="628" spans="1:4" x14ac:dyDescent="0.25">
      <c r="A628" s="1" t="s">
        <v>631</v>
      </c>
      <c r="B628" t="str">
        <f t="shared" si="19"/>
        <v>Dodie Lawler</v>
      </c>
      <c r="C628" t="str">
        <f>TRIM(LEFT(B628, LEN(Table2[[#This Row],[Corrected]])- (LEN(B628)-FIND(" ", B628))))</f>
        <v>Dodie</v>
      </c>
      <c r="D628" t="str">
        <f t="shared" si="18"/>
        <v>Lawler</v>
      </c>
    </row>
    <row r="629" spans="1:4" x14ac:dyDescent="0.25">
      <c r="A629" s="1" t="s">
        <v>632</v>
      </c>
      <c r="B629" t="str">
        <f t="shared" si="19"/>
        <v>Tamica Closson</v>
      </c>
      <c r="C629" t="str">
        <f>TRIM(LEFT(B629, LEN(Table2[[#This Row],[Corrected]])- (LEN(B629)-FIND(" ", B629))))</f>
        <v>Tamica</v>
      </c>
      <c r="D629" t="str">
        <f t="shared" si="18"/>
        <v>Closson</v>
      </c>
    </row>
    <row r="630" spans="1:4" x14ac:dyDescent="0.25">
      <c r="A630" s="1" t="s">
        <v>633</v>
      </c>
      <c r="B630" t="str">
        <f t="shared" si="19"/>
        <v>Maryanna Tookes</v>
      </c>
      <c r="C630" t="str">
        <f>TRIM(LEFT(B630, LEN(Table2[[#This Row],[Corrected]])- (LEN(B630)-FIND(" ", B630))))</f>
        <v>Maryanna</v>
      </c>
      <c r="D630" t="str">
        <f t="shared" si="18"/>
        <v>Tookes</v>
      </c>
    </row>
    <row r="631" spans="1:4" x14ac:dyDescent="0.25">
      <c r="A631" s="1" t="s">
        <v>634</v>
      </c>
      <c r="B631" t="str">
        <f t="shared" si="19"/>
        <v>Sebrina Shine</v>
      </c>
      <c r="C631" t="str">
        <f>TRIM(LEFT(B631, LEN(Table2[[#This Row],[Corrected]])- (LEN(B631)-FIND(" ", B631))))</f>
        <v>Sebrina</v>
      </c>
      <c r="D631" t="str">
        <f t="shared" si="18"/>
        <v>Shine</v>
      </c>
    </row>
    <row r="632" spans="1:4" x14ac:dyDescent="0.25">
      <c r="A632" s="2" t="s">
        <v>635</v>
      </c>
      <c r="B632" t="str">
        <f t="shared" si="19"/>
        <v>Leon Placencia</v>
      </c>
      <c r="C632" t="str">
        <f>TRIM(LEFT(B632, LEN(Table2[[#This Row],[Corrected]])- (LEN(B632)-FIND(" ", B632))))</f>
        <v>Leon</v>
      </c>
      <c r="D632" t="str">
        <f t="shared" si="18"/>
        <v>Placencia</v>
      </c>
    </row>
    <row r="633" spans="1:4" x14ac:dyDescent="0.25">
      <c r="A633" s="1" t="s">
        <v>636</v>
      </c>
      <c r="B633" t="str">
        <f t="shared" si="19"/>
        <v>Hyun Eckhart</v>
      </c>
      <c r="C633" t="str">
        <f>TRIM(LEFT(B633, LEN(Table2[[#This Row],[Corrected]])- (LEN(B633)-FIND(" ", B633))))</f>
        <v>Hyun</v>
      </c>
      <c r="D633" t="str">
        <f t="shared" si="18"/>
        <v>Eckhart</v>
      </c>
    </row>
    <row r="634" spans="1:4" x14ac:dyDescent="0.25">
      <c r="A634" s="1" t="s">
        <v>637</v>
      </c>
      <c r="B634" t="str">
        <f t="shared" si="19"/>
        <v>Eliza Pyle</v>
      </c>
      <c r="C634" t="str">
        <f>TRIM(LEFT(B634, LEN(Table2[[#This Row],[Corrected]])- (LEN(B634)-FIND(" ", B634))))</f>
        <v>Eliza</v>
      </c>
      <c r="D634" t="str">
        <f t="shared" si="18"/>
        <v>Pyle</v>
      </c>
    </row>
    <row r="635" spans="1:4" x14ac:dyDescent="0.25">
      <c r="A635" s="1" t="s">
        <v>638</v>
      </c>
      <c r="B635" t="str">
        <f t="shared" si="19"/>
        <v>Kyong Reddell</v>
      </c>
      <c r="C635" t="str">
        <f>TRIM(LEFT(B635, LEN(Table2[[#This Row],[Corrected]])- (LEN(B635)-FIND(" ", B635))))</f>
        <v>Kyong</v>
      </c>
      <c r="D635" t="str">
        <f t="shared" si="18"/>
        <v>Reddell</v>
      </c>
    </row>
    <row r="636" spans="1:4" x14ac:dyDescent="0.25">
      <c r="A636" s="1" t="s">
        <v>639</v>
      </c>
      <c r="B636" t="str">
        <f t="shared" si="19"/>
        <v>Hallie Baze</v>
      </c>
      <c r="C636" t="str">
        <f>TRIM(LEFT(B636, LEN(Table2[[#This Row],[Corrected]])- (LEN(B636)-FIND(" ", B636))))</f>
        <v>Hallie</v>
      </c>
      <c r="D636" t="str">
        <f t="shared" si="18"/>
        <v>Baze</v>
      </c>
    </row>
    <row r="637" spans="1:4" x14ac:dyDescent="0.25">
      <c r="A637" s="1" t="s">
        <v>640</v>
      </c>
      <c r="B637" t="str">
        <f t="shared" si="19"/>
        <v>Rebeca Tunstall</v>
      </c>
      <c r="C637" t="str">
        <f>TRIM(LEFT(B637, LEN(Table2[[#This Row],[Corrected]])- (LEN(B637)-FIND(" ", B637))))</f>
        <v>Rebeca</v>
      </c>
      <c r="D637" t="str">
        <f t="shared" si="18"/>
        <v>Tunstall</v>
      </c>
    </row>
    <row r="638" spans="1:4" x14ac:dyDescent="0.25">
      <c r="A638" s="1" t="s">
        <v>641</v>
      </c>
      <c r="B638" t="str">
        <f t="shared" si="19"/>
        <v>Krystyna Maria</v>
      </c>
      <c r="C638" t="str">
        <f>TRIM(LEFT(B638, LEN(Table2[[#This Row],[Corrected]])- (LEN(B638)-FIND(" ", B638))))</f>
        <v>Krystyna</v>
      </c>
      <c r="D638" t="str">
        <f t="shared" si="18"/>
        <v>Maria</v>
      </c>
    </row>
    <row r="639" spans="1:4" x14ac:dyDescent="0.25">
      <c r="A639" s="2" t="s">
        <v>642</v>
      </c>
      <c r="B639" t="str">
        <f t="shared" si="19"/>
        <v>Bryce Severs</v>
      </c>
      <c r="C639" t="str">
        <f>TRIM(LEFT(B639, LEN(Table2[[#This Row],[Corrected]])- (LEN(B639)-FIND(" ", B639))))</f>
        <v>Bryce</v>
      </c>
      <c r="D639" t="str">
        <f t="shared" si="18"/>
        <v>Severs</v>
      </c>
    </row>
    <row r="640" spans="1:4" x14ac:dyDescent="0.25">
      <c r="A640" s="1" t="s">
        <v>643</v>
      </c>
      <c r="B640" t="str">
        <f t="shared" si="19"/>
        <v>Jeannette Yoshida</v>
      </c>
      <c r="C640" t="str">
        <f>TRIM(LEFT(B640, LEN(Table2[[#This Row],[Corrected]])- (LEN(B640)-FIND(" ", B640))))</f>
        <v>Jeannette</v>
      </c>
      <c r="D640" t="str">
        <f t="shared" si="18"/>
        <v>Yoshida</v>
      </c>
    </row>
    <row r="641" spans="1:4" x14ac:dyDescent="0.25">
      <c r="A641" s="1" t="s">
        <v>644</v>
      </c>
      <c r="B641" t="str">
        <f t="shared" si="19"/>
        <v>Domonique Kreger</v>
      </c>
      <c r="C641" t="str">
        <f>TRIM(LEFT(B641, LEN(Table2[[#This Row],[Corrected]])- (LEN(B641)-FIND(" ", B641))))</f>
        <v>Domonique</v>
      </c>
      <c r="D641" t="str">
        <f t="shared" si="18"/>
        <v>Kreger</v>
      </c>
    </row>
    <row r="642" spans="1:4" x14ac:dyDescent="0.25">
      <c r="A642" s="1" t="s">
        <v>645</v>
      </c>
      <c r="B642" t="str">
        <f t="shared" si="19"/>
        <v>Magen Sloop</v>
      </c>
      <c r="C642" t="str">
        <f>TRIM(LEFT(B642, LEN(Table2[[#This Row],[Corrected]])- (LEN(B642)-FIND(" ", B642))))</f>
        <v>Magen</v>
      </c>
      <c r="D642" t="str">
        <f t="shared" ref="D642:D705" si="20">TRIM(RIGHT(B642, (LEN(B642)-FIND(" ", B642))))</f>
        <v>Sloop</v>
      </c>
    </row>
    <row r="643" spans="1:4" x14ac:dyDescent="0.25">
      <c r="A643" s="2" t="s">
        <v>646</v>
      </c>
      <c r="B643" t="str">
        <f t="shared" ref="B643:B706" si="21">SUBSTITUTE(A643, CHAR(160), " ")</f>
        <v>Kris Shorts</v>
      </c>
      <c r="C643" t="str">
        <f>TRIM(LEFT(B643, LEN(Table2[[#This Row],[Corrected]])- (LEN(B643)-FIND(" ", B643))))</f>
        <v>Kris</v>
      </c>
      <c r="D643" t="str">
        <f t="shared" si="20"/>
        <v>Shorts</v>
      </c>
    </row>
    <row r="644" spans="1:4" x14ac:dyDescent="0.25">
      <c r="A644" s="1" t="s">
        <v>647</v>
      </c>
      <c r="B644" t="str">
        <f t="shared" si="21"/>
        <v>Yvone Smelley</v>
      </c>
      <c r="C644" t="str">
        <f>TRIM(LEFT(B644, LEN(Table2[[#This Row],[Corrected]])- (LEN(B644)-FIND(" ", B644))))</f>
        <v>Yvone</v>
      </c>
      <c r="D644" t="str">
        <f t="shared" si="20"/>
        <v>Smelley</v>
      </c>
    </row>
    <row r="645" spans="1:4" x14ac:dyDescent="0.25">
      <c r="A645" s="1" t="s">
        <v>648</v>
      </c>
      <c r="B645" t="str">
        <f t="shared" si="21"/>
        <v>Lorrie Patino</v>
      </c>
      <c r="C645" t="str">
        <f>TRIM(LEFT(B645, LEN(Table2[[#This Row],[Corrected]])- (LEN(B645)-FIND(" ", B645))))</f>
        <v>Lorrie</v>
      </c>
      <c r="D645" t="str">
        <f t="shared" si="20"/>
        <v>Patino</v>
      </c>
    </row>
    <row r="646" spans="1:4" x14ac:dyDescent="0.25">
      <c r="A646" s="1" t="s">
        <v>649</v>
      </c>
      <c r="B646" t="str">
        <f t="shared" si="21"/>
        <v>Keitha Ballentine</v>
      </c>
      <c r="C646" t="str">
        <f>TRIM(LEFT(B646, LEN(Table2[[#This Row],[Corrected]])- (LEN(B646)-FIND(" ", B646))))</f>
        <v>Keitha</v>
      </c>
      <c r="D646" t="str">
        <f t="shared" si="20"/>
        <v>Ballentine</v>
      </c>
    </row>
    <row r="647" spans="1:4" x14ac:dyDescent="0.25">
      <c r="A647" s="1" t="s">
        <v>650</v>
      </c>
      <c r="B647" t="str">
        <f t="shared" si="21"/>
        <v>Melanie Plaza</v>
      </c>
      <c r="C647" t="str">
        <f>TRIM(LEFT(B647, LEN(Table2[[#This Row],[Corrected]])- (LEN(B647)-FIND(" ", B647))))</f>
        <v>Melanie</v>
      </c>
      <c r="D647" t="str">
        <f t="shared" si="20"/>
        <v>Plaza</v>
      </c>
    </row>
    <row r="648" spans="1:4" x14ac:dyDescent="0.25">
      <c r="A648" s="1" t="s">
        <v>651</v>
      </c>
      <c r="B648" t="str">
        <f t="shared" si="21"/>
        <v>Mammie Gerardo</v>
      </c>
      <c r="C648" t="str">
        <f>TRIM(LEFT(B648, LEN(Table2[[#This Row],[Corrected]])- (LEN(B648)-FIND(" ", B648))))</f>
        <v>Mammie</v>
      </c>
      <c r="D648" t="str">
        <f t="shared" si="20"/>
        <v>Gerardo</v>
      </c>
    </row>
    <row r="649" spans="1:4" x14ac:dyDescent="0.25">
      <c r="A649" s="1" t="s">
        <v>652</v>
      </c>
      <c r="B649" t="str">
        <f t="shared" si="21"/>
        <v>So Sternberg</v>
      </c>
      <c r="C649" t="str">
        <f>TRIM(LEFT(B649, LEN(Table2[[#This Row],[Corrected]])- (LEN(B649)-FIND(" ", B649))))</f>
        <v>So</v>
      </c>
      <c r="D649" t="str">
        <f t="shared" si="20"/>
        <v>Sternberg</v>
      </c>
    </row>
    <row r="650" spans="1:4" x14ac:dyDescent="0.25">
      <c r="A650" s="1" t="s">
        <v>653</v>
      </c>
      <c r="B650" t="str">
        <f t="shared" si="21"/>
        <v>Micaela Tittle</v>
      </c>
      <c r="C650" t="str">
        <f>TRIM(LEFT(B650, LEN(Table2[[#This Row],[Corrected]])- (LEN(B650)-FIND(" ", B650))))</f>
        <v>Micaela</v>
      </c>
      <c r="D650" t="str">
        <f t="shared" si="20"/>
        <v>Tittle</v>
      </c>
    </row>
    <row r="651" spans="1:4" x14ac:dyDescent="0.25">
      <c r="A651" s="2" t="s">
        <v>654</v>
      </c>
      <c r="B651" t="str">
        <f t="shared" si="21"/>
        <v>Waylon Cowart</v>
      </c>
      <c r="C651" t="str">
        <f>TRIM(LEFT(B651, LEN(Table2[[#This Row],[Corrected]])- (LEN(B651)-FIND(" ", B651))))</f>
        <v>Waylon</v>
      </c>
      <c r="D651" t="str">
        <f t="shared" si="20"/>
        <v>Cowart</v>
      </c>
    </row>
    <row r="652" spans="1:4" x14ac:dyDescent="0.25">
      <c r="A652" s="1" t="s">
        <v>655</v>
      </c>
      <c r="B652" t="str">
        <f t="shared" si="21"/>
        <v>Antionette Mccalley</v>
      </c>
      <c r="C652" t="str">
        <f>TRIM(LEFT(B652, LEN(Table2[[#This Row],[Corrected]])- (LEN(B652)-FIND(" ", B652))))</f>
        <v>Antionette</v>
      </c>
      <c r="D652" t="str">
        <f t="shared" si="20"/>
        <v>Mccalley</v>
      </c>
    </row>
    <row r="653" spans="1:4" x14ac:dyDescent="0.25">
      <c r="A653" s="1" t="s">
        <v>656</v>
      </c>
      <c r="B653" t="str">
        <f t="shared" si="21"/>
        <v>Crystal Puentes</v>
      </c>
      <c r="C653" t="str">
        <f>TRIM(LEFT(B653, LEN(Table2[[#This Row],[Corrected]])- (LEN(B653)-FIND(" ", B653))))</f>
        <v>Crystal</v>
      </c>
      <c r="D653" t="str">
        <f t="shared" si="20"/>
        <v>Puentes</v>
      </c>
    </row>
    <row r="654" spans="1:4" x14ac:dyDescent="0.25">
      <c r="A654" s="2" t="s">
        <v>657</v>
      </c>
      <c r="B654" t="str">
        <f t="shared" si="21"/>
        <v>Garrett Wexler</v>
      </c>
      <c r="C654" t="str">
        <f>TRIM(LEFT(B654, LEN(Table2[[#This Row],[Corrected]])- (LEN(B654)-FIND(" ", B654))))</f>
        <v>Garrett</v>
      </c>
      <c r="D654" t="str">
        <f t="shared" si="20"/>
        <v>Wexler</v>
      </c>
    </row>
    <row r="655" spans="1:4" x14ac:dyDescent="0.25">
      <c r="A655" s="1" t="s">
        <v>658</v>
      </c>
      <c r="B655" t="str">
        <f t="shared" si="21"/>
        <v>Louvenia Bertram</v>
      </c>
      <c r="C655" t="str">
        <f>TRIM(LEFT(B655, LEN(Table2[[#This Row],[Corrected]])- (LEN(B655)-FIND(" ", B655))))</f>
        <v>Louvenia</v>
      </c>
      <c r="D655" t="str">
        <f t="shared" si="20"/>
        <v>Bertram</v>
      </c>
    </row>
    <row r="656" spans="1:4" x14ac:dyDescent="0.25">
      <c r="A656" s="1" t="s">
        <v>659</v>
      </c>
      <c r="B656" t="str">
        <f t="shared" si="21"/>
        <v>Gladys Wherry</v>
      </c>
      <c r="C656" t="str">
        <f>TRIM(LEFT(B656, LEN(Table2[[#This Row],[Corrected]])- (LEN(B656)-FIND(" ", B656))))</f>
        <v>Gladys</v>
      </c>
      <c r="D656" t="str">
        <f t="shared" si="20"/>
        <v>Wherry</v>
      </c>
    </row>
    <row r="657" spans="1:4" x14ac:dyDescent="0.25">
      <c r="A657" s="2" t="s">
        <v>660</v>
      </c>
      <c r="B657" t="str">
        <f t="shared" si="21"/>
        <v>Marquis Peckham</v>
      </c>
      <c r="C657" t="str">
        <f>TRIM(LEFT(B657, LEN(Table2[[#This Row],[Corrected]])- (LEN(B657)-FIND(" ", B657))))</f>
        <v>Marquis</v>
      </c>
      <c r="D657" t="str">
        <f t="shared" si="20"/>
        <v>Peckham</v>
      </c>
    </row>
    <row r="658" spans="1:4" x14ac:dyDescent="0.25">
      <c r="A658" s="2" t="s">
        <v>661</v>
      </c>
      <c r="B658" t="str">
        <f t="shared" si="21"/>
        <v>Cary Sassman</v>
      </c>
      <c r="C658" t="str">
        <f>TRIM(LEFT(B658, LEN(Table2[[#This Row],[Corrected]])- (LEN(B658)-FIND(" ", B658))))</f>
        <v>Cary</v>
      </c>
      <c r="D658" t="str">
        <f t="shared" si="20"/>
        <v>Sassman</v>
      </c>
    </row>
    <row r="659" spans="1:4" x14ac:dyDescent="0.25">
      <c r="A659" s="1" t="s">
        <v>662</v>
      </c>
      <c r="B659" t="str">
        <f t="shared" si="21"/>
        <v>Janeen Chaney</v>
      </c>
      <c r="C659" t="str">
        <f>TRIM(LEFT(B659, LEN(Table2[[#This Row],[Corrected]])- (LEN(B659)-FIND(" ", B659))))</f>
        <v>Janeen</v>
      </c>
      <c r="D659" t="str">
        <f t="shared" si="20"/>
        <v>Chaney</v>
      </c>
    </row>
    <row r="660" spans="1:4" x14ac:dyDescent="0.25">
      <c r="A660" s="1" t="s">
        <v>663</v>
      </c>
      <c r="B660" t="str">
        <f t="shared" si="21"/>
        <v>Daria Flournoy</v>
      </c>
      <c r="C660" t="str">
        <f>TRIM(LEFT(B660, LEN(Table2[[#This Row],[Corrected]])- (LEN(B660)-FIND(" ", B660))))</f>
        <v>Daria</v>
      </c>
      <c r="D660" t="str">
        <f t="shared" si="20"/>
        <v>Flournoy</v>
      </c>
    </row>
    <row r="661" spans="1:4" x14ac:dyDescent="0.25">
      <c r="A661" s="1" t="s">
        <v>664</v>
      </c>
      <c r="B661" t="str">
        <f t="shared" si="21"/>
        <v>Jillian Halcomb</v>
      </c>
      <c r="C661" t="str">
        <f>TRIM(LEFT(B661, LEN(Table2[[#This Row],[Corrected]])- (LEN(B661)-FIND(" ", B661))))</f>
        <v>Jillian</v>
      </c>
      <c r="D661" t="str">
        <f t="shared" si="20"/>
        <v>Halcomb</v>
      </c>
    </row>
    <row r="662" spans="1:4" x14ac:dyDescent="0.25">
      <c r="A662" s="1" t="s">
        <v>665</v>
      </c>
      <c r="B662" t="str">
        <f t="shared" si="21"/>
        <v>Amina Abasta</v>
      </c>
      <c r="C662" t="str">
        <f>TRIM(LEFT(B662, LEN(Table2[[#This Row],[Corrected]])- (LEN(B662)-FIND(" ", B662))))</f>
        <v>Amina</v>
      </c>
      <c r="D662" t="str">
        <f t="shared" si="20"/>
        <v>Abasta</v>
      </c>
    </row>
    <row r="663" spans="1:4" x14ac:dyDescent="0.25">
      <c r="A663" s="2" t="s">
        <v>666</v>
      </c>
      <c r="B663" t="str">
        <f t="shared" si="21"/>
        <v>Nigel Desmarais</v>
      </c>
      <c r="C663" t="str">
        <f>TRIM(LEFT(B663, LEN(Table2[[#This Row],[Corrected]])- (LEN(B663)-FIND(" ", B663))))</f>
        <v>Nigel</v>
      </c>
      <c r="D663" t="str">
        <f t="shared" si="20"/>
        <v>Desmarais</v>
      </c>
    </row>
    <row r="664" spans="1:4" x14ac:dyDescent="0.25">
      <c r="A664" s="1" t="s">
        <v>667</v>
      </c>
      <c r="B664" t="str">
        <f t="shared" si="21"/>
        <v>Jenelle Hentges</v>
      </c>
      <c r="C664" t="str">
        <f>TRIM(LEFT(B664, LEN(Table2[[#This Row],[Corrected]])- (LEN(B664)-FIND(" ", B664))))</f>
        <v>Jenelle</v>
      </c>
      <c r="D664" t="str">
        <f t="shared" si="20"/>
        <v>Hentges</v>
      </c>
    </row>
    <row r="665" spans="1:4" x14ac:dyDescent="0.25">
      <c r="A665" s="1" t="s">
        <v>668</v>
      </c>
      <c r="B665" t="str">
        <f t="shared" si="21"/>
        <v>Stasia Vanderveer</v>
      </c>
      <c r="C665" t="str">
        <f>TRIM(LEFT(B665, LEN(Table2[[#This Row],[Corrected]])- (LEN(B665)-FIND(" ", B665))))</f>
        <v>Stasia</v>
      </c>
      <c r="D665" t="str">
        <f t="shared" si="20"/>
        <v>Vanderveer</v>
      </c>
    </row>
    <row r="666" spans="1:4" x14ac:dyDescent="0.25">
      <c r="A666" s="1" t="s">
        <v>669</v>
      </c>
      <c r="B666" t="str">
        <f t="shared" si="21"/>
        <v>Leighann Braz</v>
      </c>
      <c r="C666" t="str">
        <f>TRIM(LEFT(B666, LEN(Table2[[#This Row],[Corrected]])- (LEN(B666)-FIND(" ", B666))))</f>
        <v>Leighann</v>
      </c>
      <c r="D666" t="str">
        <f t="shared" si="20"/>
        <v>Braz</v>
      </c>
    </row>
    <row r="667" spans="1:4" x14ac:dyDescent="0.25">
      <c r="A667" s="1" t="s">
        <v>670</v>
      </c>
      <c r="B667" t="str">
        <f t="shared" si="21"/>
        <v>Diane Dycus</v>
      </c>
      <c r="C667" t="str">
        <f>TRIM(LEFT(B667, LEN(Table2[[#This Row],[Corrected]])- (LEN(B667)-FIND(" ", B667))))</f>
        <v>Diane</v>
      </c>
      <c r="D667" t="str">
        <f t="shared" si="20"/>
        <v>Dycus</v>
      </c>
    </row>
    <row r="668" spans="1:4" x14ac:dyDescent="0.25">
      <c r="A668" s="1" t="s">
        <v>671</v>
      </c>
      <c r="B668" t="str">
        <f t="shared" si="21"/>
        <v>Rosa Steffensmeier</v>
      </c>
      <c r="C668" t="str">
        <f>TRIM(LEFT(B668, LEN(Table2[[#This Row],[Corrected]])- (LEN(B668)-FIND(" ", B668))))</f>
        <v>Rosa</v>
      </c>
      <c r="D668" t="str">
        <f t="shared" si="20"/>
        <v>Steffensmeier</v>
      </c>
    </row>
    <row r="669" spans="1:4" x14ac:dyDescent="0.25">
      <c r="A669" s="1" t="s">
        <v>672</v>
      </c>
      <c r="B669" t="str">
        <f t="shared" si="21"/>
        <v>Ashlea Guajardo</v>
      </c>
      <c r="C669" t="str">
        <f>TRIM(LEFT(B669, LEN(Table2[[#This Row],[Corrected]])- (LEN(B669)-FIND(" ", B669))))</f>
        <v>Ashlea</v>
      </c>
      <c r="D669" t="str">
        <f t="shared" si="20"/>
        <v>Guajardo</v>
      </c>
    </row>
    <row r="670" spans="1:4" x14ac:dyDescent="0.25">
      <c r="A670" s="2" t="s">
        <v>673</v>
      </c>
      <c r="B670" t="str">
        <f t="shared" si="21"/>
        <v>Adam Gannon</v>
      </c>
      <c r="C670" t="str">
        <f>TRIM(LEFT(B670, LEN(Table2[[#This Row],[Corrected]])- (LEN(B670)-FIND(" ", B670))))</f>
        <v>Adam</v>
      </c>
      <c r="D670" t="str">
        <f t="shared" si="20"/>
        <v>Gannon</v>
      </c>
    </row>
    <row r="671" spans="1:4" x14ac:dyDescent="0.25">
      <c r="A671" s="2" t="s">
        <v>674</v>
      </c>
      <c r="B671" t="str">
        <f t="shared" si="21"/>
        <v>Wilbert Toews</v>
      </c>
      <c r="C671" t="str">
        <f>TRIM(LEFT(B671, LEN(Table2[[#This Row],[Corrected]])- (LEN(B671)-FIND(" ", B671))))</f>
        <v>Wilbert</v>
      </c>
      <c r="D671" t="str">
        <f t="shared" si="20"/>
        <v>Toews</v>
      </c>
    </row>
    <row r="672" spans="1:4" x14ac:dyDescent="0.25">
      <c r="A672" s="1" t="s">
        <v>675</v>
      </c>
      <c r="B672" t="str">
        <f t="shared" si="21"/>
        <v>Shena Schooler</v>
      </c>
      <c r="C672" t="str">
        <f>TRIM(LEFT(B672, LEN(Table2[[#This Row],[Corrected]])- (LEN(B672)-FIND(" ", B672))))</f>
        <v>Shena</v>
      </c>
      <c r="D672" t="str">
        <f t="shared" si="20"/>
        <v>Schooler</v>
      </c>
    </row>
    <row r="673" spans="1:4" x14ac:dyDescent="0.25">
      <c r="A673" s="2" t="s">
        <v>676</v>
      </c>
      <c r="B673" t="str">
        <f t="shared" si="21"/>
        <v>Earl Quackenbush</v>
      </c>
      <c r="C673" t="str">
        <f>TRIM(LEFT(B673, LEN(Table2[[#This Row],[Corrected]])- (LEN(B673)-FIND(" ", B673))))</f>
        <v>Earl</v>
      </c>
      <c r="D673" t="str">
        <f t="shared" si="20"/>
        <v>Quackenbush</v>
      </c>
    </row>
    <row r="674" spans="1:4" x14ac:dyDescent="0.25">
      <c r="A674" s="1" t="s">
        <v>677</v>
      </c>
      <c r="B674" t="str">
        <f t="shared" si="21"/>
        <v>Bong Wilgus</v>
      </c>
      <c r="C674" t="str">
        <f>TRIM(LEFT(B674, LEN(Table2[[#This Row],[Corrected]])- (LEN(B674)-FIND(" ", B674))))</f>
        <v>Bong</v>
      </c>
      <c r="D674" t="str">
        <f t="shared" si="20"/>
        <v>Wilgus</v>
      </c>
    </row>
    <row r="675" spans="1:4" x14ac:dyDescent="0.25">
      <c r="A675" s="2" t="s">
        <v>678</v>
      </c>
      <c r="B675" t="str">
        <f t="shared" si="21"/>
        <v>Patrick Torrey</v>
      </c>
      <c r="C675" t="str">
        <f>TRIM(LEFT(B675, LEN(Table2[[#This Row],[Corrected]])- (LEN(B675)-FIND(" ", B675))))</f>
        <v>Patrick</v>
      </c>
      <c r="D675" t="str">
        <f t="shared" si="20"/>
        <v>Torrey</v>
      </c>
    </row>
    <row r="676" spans="1:4" x14ac:dyDescent="0.25">
      <c r="A676" s="1" t="s">
        <v>679</v>
      </c>
      <c r="B676" t="str">
        <f t="shared" si="21"/>
        <v>Joanna Kies</v>
      </c>
      <c r="C676" t="str">
        <f>TRIM(LEFT(B676, LEN(Table2[[#This Row],[Corrected]])- (LEN(B676)-FIND(" ", B676))))</f>
        <v>Joanna</v>
      </c>
      <c r="D676" t="str">
        <f t="shared" si="20"/>
        <v>Kies</v>
      </c>
    </row>
    <row r="677" spans="1:4" x14ac:dyDescent="0.25">
      <c r="A677" s="1" t="s">
        <v>680</v>
      </c>
      <c r="B677" t="str">
        <f t="shared" si="21"/>
        <v>Lorenza Wolfgang</v>
      </c>
      <c r="C677" t="str">
        <f>TRIM(LEFT(B677, LEN(Table2[[#This Row],[Corrected]])- (LEN(B677)-FIND(" ", B677))))</f>
        <v>Lorenza</v>
      </c>
      <c r="D677" t="str">
        <f t="shared" si="20"/>
        <v>Wolfgang</v>
      </c>
    </row>
    <row r="678" spans="1:4" x14ac:dyDescent="0.25">
      <c r="A678" s="1" t="s">
        <v>681</v>
      </c>
      <c r="B678" t="str">
        <f t="shared" si="21"/>
        <v>Dorathy Magnani</v>
      </c>
      <c r="C678" t="str">
        <f>TRIM(LEFT(B678, LEN(Table2[[#This Row],[Corrected]])- (LEN(B678)-FIND(" ", B678))))</f>
        <v>Dorathy</v>
      </c>
      <c r="D678" t="str">
        <f t="shared" si="20"/>
        <v>Magnani</v>
      </c>
    </row>
    <row r="679" spans="1:4" x14ac:dyDescent="0.25">
      <c r="A679" s="1" t="s">
        <v>682</v>
      </c>
      <c r="B679" t="str">
        <f t="shared" si="21"/>
        <v>Daniella Milburn</v>
      </c>
      <c r="C679" t="str">
        <f>TRIM(LEFT(B679, LEN(Table2[[#This Row],[Corrected]])- (LEN(B679)-FIND(" ", B679))))</f>
        <v>Daniella</v>
      </c>
      <c r="D679" t="str">
        <f t="shared" si="20"/>
        <v>Milburn</v>
      </c>
    </row>
    <row r="680" spans="1:4" x14ac:dyDescent="0.25">
      <c r="A680" s="1" t="s">
        <v>683</v>
      </c>
      <c r="B680" t="str">
        <f t="shared" si="21"/>
        <v>Suzanne Columbus</v>
      </c>
      <c r="C680" t="str">
        <f>TRIM(LEFT(B680, LEN(Table2[[#This Row],[Corrected]])- (LEN(B680)-FIND(" ", B680))))</f>
        <v>Suzanne</v>
      </c>
      <c r="D680" t="str">
        <f t="shared" si="20"/>
        <v>Columbus</v>
      </c>
    </row>
    <row r="681" spans="1:4" x14ac:dyDescent="0.25">
      <c r="A681" s="2" t="s">
        <v>684</v>
      </c>
      <c r="B681" t="str">
        <f t="shared" si="21"/>
        <v>Herman Moreno</v>
      </c>
      <c r="C681" t="str">
        <f>TRIM(LEFT(B681, LEN(Table2[[#This Row],[Corrected]])- (LEN(B681)-FIND(" ", B681))))</f>
        <v>Herman</v>
      </c>
      <c r="D681" t="str">
        <f t="shared" si="20"/>
        <v>Moreno</v>
      </c>
    </row>
    <row r="682" spans="1:4" x14ac:dyDescent="0.25">
      <c r="A682" s="1" t="s">
        <v>685</v>
      </c>
      <c r="B682" t="str">
        <f t="shared" si="21"/>
        <v>Sha Nation</v>
      </c>
      <c r="C682" t="str">
        <f>TRIM(LEFT(B682, LEN(Table2[[#This Row],[Corrected]])- (LEN(B682)-FIND(" ", B682))))</f>
        <v>Sha</v>
      </c>
      <c r="D682" t="str">
        <f t="shared" si="20"/>
        <v>Nation</v>
      </c>
    </row>
    <row r="683" spans="1:4" x14ac:dyDescent="0.25">
      <c r="A683" s="1" t="s">
        <v>686</v>
      </c>
      <c r="B683" t="str">
        <f t="shared" si="21"/>
        <v>Odette Rolling</v>
      </c>
      <c r="C683" t="str">
        <f>TRIM(LEFT(B683, LEN(Table2[[#This Row],[Corrected]])- (LEN(B683)-FIND(" ", B683))))</f>
        <v>Odette</v>
      </c>
      <c r="D683" t="str">
        <f t="shared" si="20"/>
        <v>Rolling</v>
      </c>
    </row>
    <row r="684" spans="1:4" x14ac:dyDescent="0.25">
      <c r="A684" s="1" t="s">
        <v>687</v>
      </c>
      <c r="B684" t="str">
        <f t="shared" si="21"/>
        <v>Randa Hoyte</v>
      </c>
      <c r="C684" t="str">
        <f>TRIM(LEFT(B684, LEN(Table2[[#This Row],[Corrected]])- (LEN(B684)-FIND(" ", B684))))</f>
        <v>Randa</v>
      </c>
      <c r="D684" t="str">
        <f t="shared" si="20"/>
        <v>Hoyte</v>
      </c>
    </row>
    <row r="685" spans="1:4" x14ac:dyDescent="0.25">
      <c r="A685" s="2" t="s">
        <v>688</v>
      </c>
      <c r="B685" t="str">
        <f t="shared" si="21"/>
        <v>Russel Messing</v>
      </c>
      <c r="C685" t="str">
        <f>TRIM(LEFT(B685, LEN(Table2[[#This Row],[Corrected]])- (LEN(B685)-FIND(" ", B685))))</f>
        <v>Russel</v>
      </c>
      <c r="D685" t="str">
        <f t="shared" si="20"/>
        <v>Messing</v>
      </c>
    </row>
    <row r="686" spans="1:4" x14ac:dyDescent="0.25">
      <c r="A686" s="2" t="s">
        <v>689</v>
      </c>
      <c r="B686" t="str">
        <f t="shared" si="21"/>
        <v>Johnathan Shkreli</v>
      </c>
      <c r="C686" t="str">
        <f>TRIM(LEFT(B686, LEN(Table2[[#This Row],[Corrected]])- (LEN(B686)-FIND(" ", B686))))</f>
        <v>Johnathan</v>
      </c>
      <c r="D686" t="str">
        <f t="shared" si="20"/>
        <v>Shkreli</v>
      </c>
    </row>
    <row r="687" spans="1:4" x14ac:dyDescent="0.25">
      <c r="A687" s="1" t="s">
        <v>690</v>
      </c>
      <c r="B687" t="str">
        <f t="shared" si="21"/>
        <v>Yoshiko Fleeman</v>
      </c>
      <c r="C687" t="str">
        <f>TRIM(LEFT(B687, LEN(Table2[[#This Row],[Corrected]])- (LEN(B687)-FIND(" ", B687))))</f>
        <v>Yoshiko</v>
      </c>
      <c r="D687" t="str">
        <f t="shared" si="20"/>
        <v>Fleeman</v>
      </c>
    </row>
    <row r="688" spans="1:4" x14ac:dyDescent="0.25">
      <c r="A688" s="1" t="s">
        <v>691</v>
      </c>
      <c r="B688" t="str">
        <f t="shared" si="21"/>
        <v>Yvette Kuder</v>
      </c>
      <c r="C688" t="str">
        <f>TRIM(LEFT(B688, LEN(Table2[[#This Row],[Corrected]])- (LEN(B688)-FIND(" ", B688))))</f>
        <v>Yvette</v>
      </c>
      <c r="D688" t="str">
        <f t="shared" si="20"/>
        <v>Kuder</v>
      </c>
    </row>
    <row r="689" spans="1:4" x14ac:dyDescent="0.25">
      <c r="A689" s="1" t="s">
        <v>692</v>
      </c>
      <c r="B689" t="str">
        <f t="shared" si="21"/>
        <v>Camilla Lampron</v>
      </c>
      <c r="C689" t="str">
        <f>TRIM(LEFT(B689, LEN(Table2[[#This Row],[Corrected]])- (LEN(B689)-FIND(" ", B689))))</f>
        <v>Camilla</v>
      </c>
      <c r="D689" t="str">
        <f t="shared" si="20"/>
        <v>Lampron</v>
      </c>
    </row>
    <row r="690" spans="1:4" x14ac:dyDescent="0.25">
      <c r="A690" s="1" t="s">
        <v>693</v>
      </c>
      <c r="B690" t="str">
        <f t="shared" si="21"/>
        <v>Lorinda Garrido</v>
      </c>
      <c r="C690" t="str">
        <f>TRIM(LEFT(B690, LEN(Table2[[#This Row],[Corrected]])- (LEN(B690)-FIND(" ", B690))))</f>
        <v>Lorinda</v>
      </c>
      <c r="D690" t="str">
        <f t="shared" si="20"/>
        <v>Garrido</v>
      </c>
    </row>
    <row r="691" spans="1:4" x14ac:dyDescent="0.25">
      <c r="A691" s="1" t="s">
        <v>694</v>
      </c>
      <c r="B691" t="str">
        <f t="shared" si="21"/>
        <v>Bridgett Laverriere</v>
      </c>
      <c r="C691" t="str">
        <f>TRIM(LEFT(B691, LEN(Table2[[#This Row],[Corrected]])- (LEN(B691)-FIND(" ", B691))))</f>
        <v>Bridgett</v>
      </c>
      <c r="D691" t="str">
        <f t="shared" si="20"/>
        <v>Laverriere</v>
      </c>
    </row>
    <row r="692" spans="1:4" x14ac:dyDescent="0.25">
      <c r="A692" s="1" t="s">
        <v>695</v>
      </c>
      <c r="B692" t="str">
        <f t="shared" si="21"/>
        <v>Dede Ginsberg</v>
      </c>
      <c r="C692" t="str">
        <f>TRIM(LEFT(B692, LEN(Table2[[#This Row],[Corrected]])- (LEN(B692)-FIND(" ", B692))))</f>
        <v>Dede</v>
      </c>
      <c r="D692" t="str">
        <f t="shared" si="20"/>
        <v>Ginsberg</v>
      </c>
    </row>
    <row r="693" spans="1:4" x14ac:dyDescent="0.25">
      <c r="A693" s="2" t="s">
        <v>696</v>
      </c>
      <c r="B693" t="str">
        <f t="shared" si="21"/>
        <v>Nickolas Demello</v>
      </c>
      <c r="C693" t="str">
        <f>TRIM(LEFT(B693, LEN(Table2[[#This Row],[Corrected]])- (LEN(B693)-FIND(" ", B693))))</f>
        <v>Nickolas</v>
      </c>
      <c r="D693" t="str">
        <f t="shared" si="20"/>
        <v>Demello</v>
      </c>
    </row>
    <row r="694" spans="1:4" x14ac:dyDescent="0.25">
      <c r="A694" s="2" t="s">
        <v>697</v>
      </c>
      <c r="B694" t="str">
        <f t="shared" si="21"/>
        <v>Marlin Rhoden</v>
      </c>
      <c r="C694" t="str">
        <f>TRIM(LEFT(B694, LEN(Table2[[#This Row],[Corrected]])- (LEN(B694)-FIND(" ", B694))))</f>
        <v>Marlin</v>
      </c>
      <c r="D694" t="str">
        <f t="shared" si="20"/>
        <v>Rhoden</v>
      </c>
    </row>
    <row r="695" spans="1:4" x14ac:dyDescent="0.25">
      <c r="A695" s="1" t="s">
        <v>698</v>
      </c>
      <c r="B695" t="str">
        <f t="shared" si="21"/>
        <v>Christene Pawloski</v>
      </c>
      <c r="C695" t="str">
        <f>TRIM(LEFT(B695, LEN(Table2[[#This Row],[Corrected]])- (LEN(B695)-FIND(" ", B695))))</f>
        <v>Christene</v>
      </c>
      <c r="D695" t="str">
        <f t="shared" si="20"/>
        <v>Pawloski</v>
      </c>
    </row>
    <row r="696" spans="1:4" x14ac:dyDescent="0.25">
      <c r="A696" s="1" t="s">
        <v>699</v>
      </c>
      <c r="B696" t="str">
        <f t="shared" si="21"/>
        <v>Ozella Gifford</v>
      </c>
      <c r="C696" t="str">
        <f>TRIM(LEFT(B696, LEN(Table2[[#This Row],[Corrected]])- (LEN(B696)-FIND(" ", B696))))</f>
        <v>Ozella</v>
      </c>
      <c r="D696" t="str">
        <f t="shared" si="20"/>
        <v>Gifford</v>
      </c>
    </row>
    <row r="697" spans="1:4" x14ac:dyDescent="0.25">
      <c r="A697" s="1" t="s">
        <v>700</v>
      </c>
      <c r="B697" t="str">
        <f t="shared" si="21"/>
        <v>Ellamae Reif</v>
      </c>
      <c r="C697" t="str">
        <f>TRIM(LEFT(B697, LEN(Table2[[#This Row],[Corrected]])- (LEN(B697)-FIND(" ", B697))))</f>
        <v>Ellamae</v>
      </c>
      <c r="D697" t="str">
        <f t="shared" si="20"/>
        <v>Reif</v>
      </c>
    </row>
    <row r="698" spans="1:4" x14ac:dyDescent="0.25">
      <c r="A698" s="1" t="s">
        <v>701</v>
      </c>
      <c r="B698" t="str">
        <f t="shared" si="21"/>
        <v>Lera Linen</v>
      </c>
      <c r="C698" t="str">
        <f>TRIM(LEFT(B698, LEN(Table2[[#This Row],[Corrected]])- (LEN(B698)-FIND(" ", B698))))</f>
        <v>Lera</v>
      </c>
      <c r="D698" t="str">
        <f t="shared" si="20"/>
        <v>Linen</v>
      </c>
    </row>
    <row r="699" spans="1:4" x14ac:dyDescent="0.25">
      <c r="A699" s="1" t="s">
        <v>702</v>
      </c>
      <c r="B699" t="str">
        <f t="shared" si="21"/>
        <v>Delorse Bales</v>
      </c>
      <c r="C699" t="str">
        <f>TRIM(LEFT(B699, LEN(Table2[[#This Row],[Corrected]])- (LEN(B699)-FIND(" ", B699))))</f>
        <v>Delorse</v>
      </c>
      <c r="D699" t="str">
        <f t="shared" si="20"/>
        <v>Bales</v>
      </c>
    </row>
    <row r="700" spans="1:4" x14ac:dyDescent="0.25">
      <c r="A700" s="1" t="s">
        <v>703</v>
      </c>
      <c r="B700" t="str">
        <f t="shared" si="21"/>
        <v>Retta Neilsen</v>
      </c>
      <c r="C700" t="str">
        <f>TRIM(LEFT(B700, LEN(Table2[[#This Row],[Corrected]])- (LEN(B700)-FIND(" ", B700))))</f>
        <v>Retta</v>
      </c>
      <c r="D700" t="str">
        <f t="shared" si="20"/>
        <v>Neilsen</v>
      </c>
    </row>
    <row r="701" spans="1:4" x14ac:dyDescent="0.25">
      <c r="A701" s="1" t="s">
        <v>704</v>
      </c>
      <c r="B701" t="str">
        <f t="shared" si="21"/>
        <v>Lilian Mathisen</v>
      </c>
      <c r="C701" t="str">
        <f>TRIM(LEFT(B701, LEN(Table2[[#This Row],[Corrected]])- (LEN(B701)-FIND(" ", B701))))</f>
        <v>Lilian</v>
      </c>
      <c r="D701" t="str">
        <f t="shared" si="20"/>
        <v>Mathisen</v>
      </c>
    </row>
    <row r="702" spans="1:4" x14ac:dyDescent="0.25">
      <c r="A702" s="1" t="s">
        <v>705</v>
      </c>
      <c r="B702" t="str">
        <f t="shared" si="21"/>
        <v>Farah Galvez</v>
      </c>
      <c r="C702" t="str">
        <f>TRIM(LEFT(B702, LEN(Table2[[#This Row],[Corrected]])- (LEN(B702)-FIND(" ", B702))))</f>
        <v>Farah</v>
      </c>
      <c r="D702" t="str">
        <f t="shared" si="20"/>
        <v>Galvez</v>
      </c>
    </row>
    <row r="703" spans="1:4" x14ac:dyDescent="0.25">
      <c r="A703" s="1" t="s">
        <v>706</v>
      </c>
      <c r="B703" t="str">
        <f t="shared" si="21"/>
        <v>Latarsha Moya</v>
      </c>
      <c r="C703" t="str">
        <f>TRIM(LEFT(B703, LEN(Table2[[#This Row],[Corrected]])- (LEN(B703)-FIND(" ", B703))))</f>
        <v>Latarsha</v>
      </c>
      <c r="D703" t="str">
        <f t="shared" si="20"/>
        <v>Moya</v>
      </c>
    </row>
    <row r="704" spans="1:4" x14ac:dyDescent="0.25">
      <c r="A704" s="1" t="s">
        <v>707</v>
      </c>
      <c r="B704" t="str">
        <f t="shared" si="21"/>
        <v>Vonnie Krejci</v>
      </c>
      <c r="C704" t="str">
        <f>TRIM(LEFT(B704, LEN(Table2[[#This Row],[Corrected]])- (LEN(B704)-FIND(" ", B704))))</f>
        <v>Vonnie</v>
      </c>
      <c r="D704" t="str">
        <f t="shared" si="20"/>
        <v>Krejci</v>
      </c>
    </row>
    <row r="705" spans="1:4" x14ac:dyDescent="0.25">
      <c r="A705" s="1" t="s">
        <v>708</v>
      </c>
      <c r="B705" t="str">
        <f t="shared" si="21"/>
        <v>Lavette Hurst</v>
      </c>
      <c r="C705" t="str">
        <f>TRIM(LEFT(B705, LEN(Table2[[#This Row],[Corrected]])- (LEN(B705)-FIND(" ", B705))))</f>
        <v>Lavette</v>
      </c>
      <c r="D705" t="str">
        <f t="shared" si="20"/>
        <v>Hurst</v>
      </c>
    </row>
    <row r="706" spans="1:4" x14ac:dyDescent="0.25">
      <c r="A706" s="1" t="s">
        <v>709</v>
      </c>
      <c r="B706" t="str">
        <f t="shared" si="21"/>
        <v>Angelica Rhee</v>
      </c>
      <c r="C706" t="str">
        <f>TRIM(LEFT(B706, LEN(Table2[[#This Row],[Corrected]])- (LEN(B706)-FIND(" ", B706))))</f>
        <v>Angelica</v>
      </c>
      <c r="D706" t="str">
        <f t="shared" ref="D706:D769" si="22">TRIM(RIGHT(B706, (LEN(B706)-FIND(" ", B706))))</f>
        <v>Rhee</v>
      </c>
    </row>
    <row r="707" spans="1:4" x14ac:dyDescent="0.25">
      <c r="A707" s="1" t="s">
        <v>710</v>
      </c>
      <c r="B707" t="str">
        <f t="shared" ref="B707:B770" si="23">SUBSTITUTE(A707, CHAR(160), " ")</f>
        <v>Azzie Remley</v>
      </c>
      <c r="C707" t="str">
        <f>TRIM(LEFT(B707, LEN(Table2[[#This Row],[Corrected]])- (LEN(B707)-FIND(" ", B707))))</f>
        <v>Azzie</v>
      </c>
      <c r="D707" t="str">
        <f t="shared" si="22"/>
        <v>Remley</v>
      </c>
    </row>
    <row r="708" spans="1:4" x14ac:dyDescent="0.25">
      <c r="A708" s="1" t="s">
        <v>711</v>
      </c>
      <c r="B708" t="str">
        <f t="shared" si="23"/>
        <v>Kasandra Craw</v>
      </c>
      <c r="C708" t="str">
        <f>TRIM(LEFT(B708, LEN(Table2[[#This Row],[Corrected]])- (LEN(B708)-FIND(" ", B708))))</f>
        <v>Kasandra</v>
      </c>
      <c r="D708" t="str">
        <f t="shared" si="22"/>
        <v>Craw</v>
      </c>
    </row>
    <row r="709" spans="1:4" x14ac:dyDescent="0.25">
      <c r="A709" s="2" t="s">
        <v>712</v>
      </c>
      <c r="B709" t="str">
        <f t="shared" si="23"/>
        <v>Coy Vandenburg</v>
      </c>
      <c r="C709" t="str">
        <f>TRIM(LEFT(B709, LEN(Table2[[#This Row],[Corrected]])- (LEN(B709)-FIND(" ", B709))))</f>
        <v>Coy</v>
      </c>
      <c r="D709" t="str">
        <f t="shared" si="22"/>
        <v>Vandenburg</v>
      </c>
    </row>
    <row r="710" spans="1:4" x14ac:dyDescent="0.25">
      <c r="A710" s="2" t="s">
        <v>713</v>
      </c>
      <c r="B710" t="str">
        <f t="shared" si="23"/>
        <v>Tyree Stanton</v>
      </c>
      <c r="C710" t="str">
        <f>TRIM(LEFT(B710, LEN(Table2[[#This Row],[Corrected]])- (LEN(B710)-FIND(" ", B710))))</f>
        <v>Tyree</v>
      </c>
      <c r="D710" t="str">
        <f t="shared" si="22"/>
        <v>Stanton</v>
      </c>
    </row>
    <row r="711" spans="1:4" x14ac:dyDescent="0.25">
      <c r="A711" s="1" t="s">
        <v>714</v>
      </c>
      <c r="B711" t="str">
        <f t="shared" si="23"/>
        <v>Angla Wiggin</v>
      </c>
      <c r="C711" t="str">
        <f>TRIM(LEFT(B711, LEN(Table2[[#This Row],[Corrected]])- (LEN(B711)-FIND(" ", B711))))</f>
        <v>Angla</v>
      </c>
      <c r="D711" t="str">
        <f t="shared" si="22"/>
        <v>Wiggin</v>
      </c>
    </row>
    <row r="712" spans="1:4" x14ac:dyDescent="0.25">
      <c r="A712" s="1" t="s">
        <v>715</v>
      </c>
      <c r="B712" t="str">
        <f t="shared" si="23"/>
        <v>Sabina Huneke</v>
      </c>
      <c r="C712" t="str">
        <f>TRIM(LEFT(B712, LEN(Table2[[#This Row],[Corrected]])- (LEN(B712)-FIND(" ", B712))))</f>
        <v>Sabina</v>
      </c>
      <c r="D712" t="str">
        <f t="shared" si="22"/>
        <v>Huneke</v>
      </c>
    </row>
    <row r="713" spans="1:4" x14ac:dyDescent="0.25">
      <c r="A713" s="2" t="s">
        <v>716</v>
      </c>
      <c r="B713" t="str">
        <f t="shared" si="23"/>
        <v>Korey Truitt</v>
      </c>
      <c r="C713" t="str">
        <f>TRIM(LEFT(B713, LEN(Table2[[#This Row],[Corrected]])- (LEN(B713)-FIND(" ", B713))))</f>
        <v>Korey</v>
      </c>
      <c r="D713" t="str">
        <f t="shared" si="22"/>
        <v>Truitt</v>
      </c>
    </row>
    <row r="714" spans="1:4" x14ac:dyDescent="0.25">
      <c r="A714" s="1" t="s">
        <v>717</v>
      </c>
      <c r="B714" t="str">
        <f t="shared" si="23"/>
        <v>Star Carolina</v>
      </c>
      <c r="C714" t="str">
        <f>TRIM(LEFT(B714, LEN(Table2[[#This Row],[Corrected]])- (LEN(B714)-FIND(" ", B714))))</f>
        <v>Star</v>
      </c>
      <c r="D714" t="str">
        <f t="shared" si="22"/>
        <v>Carolina</v>
      </c>
    </row>
    <row r="715" spans="1:4" x14ac:dyDescent="0.25">
      <c r="A715" s="1" t="s">
        <v>718</v>
      </c>
      <c r="B715" t="str">
        <f t="shared" si="23"/>
        <v>Vashti Stefaniak</v>
      </c>
      <c r="C715" t="str">
        <f>TRIM(LEFT(B715, LEN(Table2[[#This Row],[Corrected]])- (LEN(B715)-FIND(" ", B715))))</f>
        <v>Vashti</v>
      </c>
      <c r="D715" t="str">
        <f t="shared" si="22"/>
        <v>Stefaniak</v>
      </c>
    </row>
    <row r="716" spans="1:4" x14ac:dyDescent="0.25">
      <c r="A716" s="1" t="s">
        <v>719</v>
      </c>
      <c r="B716" t="str">
        <f t="shared" si="23"/>
        <v>Renna Meyer</v>
      </c>
      <c r="C716" t="str">
        <f>TRIM(LEFT(B716, LEN(Table2[[#This Row],[Corrected]])- (LEN(B716)-FIND(" ", B716))))</f>
        <v>Renna</v>
      </c>
      <c r="D716" t="str">
        <f t="shared" si="22"/>
        <v>Meyer</v>
      </c>
    </row>
    <row r="717" spans="1:4" x14ac:dyDescent="0.25">
      <c r="A717" s="1" t="s">
        <v>720</v>
      </c>
      <c r="B717" t="str">
        <f t="shared" si="23"/>
        <v>Clarice Runge</v>
      </c>
      <c r="C717" t="str">
        <f>TRIM(LEFT(B717, LEN(Table2[[#This Row],[Corrected]])- (LEN(B717)-FIND(" ", B717))))</f>
        <v>Clarice</v>
      </c>
      <c r="D717" t="str">
        <f t="shared" si="22"/>
        <v>Runge</v>
      </c>
    </row>
    <row r="718" spans="1:4" x14ac:dyDescent="0.25">
      <c r="A718" s="2" t="s">
        <v>721</v>
      </c>
      <c r="B718" t="str">
        <f t="shared" si="23"/>
        <v>Fredric Holdeman</v>
      </c>
      <c r="C718" t="str">
        <f>TRIM(LEFT(B718, LEN(Table2[[#This Row],[Corrected]])- (LEN(B718)-FIND(" ", B718))))</f>
        <v>Fredric</v>
      </c>
      <c r="D718" t="str">
        <f t="shared" si="22"/>
        <v>Holdeman</v>
      </c>
    </row>
    <row r="719" spans="1:4" x14ac:dyDescent="0.25">
      <c r="A719" s="1" t="s">
        <v>722</v>
      </c>
      <c r="B719" t="str">
        <f t="shared" si="23"/>
        <v>Toya Vena</v>
      </c>
      <c r="C719" t="str">
        <f>TRIM(LEFT(B719, LEN(Table2[[#This Row],[Corrected]])- (LEN(B719)-FIND(" ", B719))))</f>
        <v>Toya</v>
      </c>
      <c r="D719" t="str">
        <f t="shared" si="22"/>
        <v>Vena</v>
      </c>
    </row>
    <row r="720" spans="1:4" x14ac:dyDescent="0.25">
      <c r="A720" s="1" t="s">
        <v>723</v>
      </c>
      <c r="B720" t="str">
        <f t="shared" si="23"/>
        <v>Robbin Fripp</v>
      </c>
      <c r="C720" t="str">
        <f>TRIM(LEFT(B720, LEN(Table2[[#This Row],[Corrected]])- (LEN(B720)-FIND(" ", B720))))</f>
        <v>Robbin</v>
      </c>
      <c r="D720" t="str">
        <f t="shared" si="22"/>
        <v>Fripp</v>
      </c>
    </row>
    <row r="721" spans="1:4" x14ac:dyDescent="0.25">
      <c r="A721" s="2" t="s">
        <v>724</v>
      </c>
      <c r="B721" t="str">
        <f t="shared" si="23"/>
        <v>Ivory Dagley</v>
      </c>
      <c r="C721" t="str">
        <f>TRIM(LEFT(B721, LEN(Table2[[#This Row],[Corrected]])- (LEN(B721)-FIND(" ", B721))))</f>
        <v>Ivory</v>
      </c>
      <c r="D721" t="str">
        <f t="shared" si="22"/>
        <v>Dagley</v>
      </c>
    </row>
    <row r="722" spans="1:4" x14ac:dyDescent="0.25">
      <c r="A722" s="1" t="s">
        <v>725</v>
      </c>
      <c r="B722" t="str">
        <f t="shared" si="23"/>
        <v>Carline Greenman</v>
      </c>
      <c r="C722" t="str">
        <f>TRIM(LEFT(B722, LEN(Table2[[#This Row],[Corrected]])- (LEN(B722)-FIND(" ", B722))))</f>
        <v>Carline</v>
      </c>
      <c r="D722" t="str">
        <f t="shared" si="22"/>
        <v>Greenman</v>
      </c>
    </row>
    <row r="723" spans="1:4" x14ac:dyDescent="0.25">
      <c r="A723" s="2" t="s">
        <v>726</v>
      </c>
      <c r="B723" t="str">
        <f t="shared" si="23"/>
        <v>Leo Quaranta</v>
      </c>
      <c r="C723" t="str">
        <f>TRIM(LEFT(B723, LEN(Table2[[#This Row],[Corrected]])- (LEN(B723)-FIND(" ", B723))))</f>
        <v>Leo</v>
      </c>
      <c r="D723" t="str">
        <f t="shared" si="22"/>
        <v>Quaranta</v>
      </c>
    </row>
    <row r="724" spans="1:4" x14ac:dyDescent="0.25">
      <c r="A724" s="1" t="s">
        <v>727</v>
      </c>
      <c r="B724" t="str">
        <f t="shared" si="23"/>
        <v>Stephnie Rider</v>
      </c>
      <c r="C724" t="str">
        <f>TRIM(LEFT(B724, LEN(Table2[[#This Row],[Corrected]])- (LEN(B724)-FIND(" ", B724))))</f>
        <v>Stephnie</v>
      </c>
      <c r="D724" t="str">
        <f t="shared" si="22"/>
        <v>Rider</v>
      </c>
    </row>
    <row r="725" spans="1:4" x14ac:dyDescent="0.25">
      <c r="A725" s="1" t="s">
        <v>728</v>
      </c>
      <c r="B725" t="str">
        <f t="shared" si="23"/>
        <v>Evalyn Darsey</v>
      </c>
      <c r="C725" t="str">
        <f>TRIM(LEFT(B725, LEN(Table2[[#This Row],[Corrected]])- (LEN(B725)-FIND(" ", B725))))</f>
        <v>Evalyn</v>
      </c>
      <c r="D725" t="str">
        <f t="shared" si="22"/>
        <v>Darsey</v>
      </c>
    </row>
    <row r="726" spans="1:4" x14ac:dyDescent="0.25">
      <c r="A726" s="2" t="s">
        <v>729</v>
      </c>
      <c r="B726" t="str">
        <f t="shared" si="23"/>
        <v>Williams Mulford</v>
      </c>
      <c r="C726" t="str">
        <f>TRIM(LEFT(B726, LEN(Table2[[#This Row],[Corrected]])- (LEN(B726)-FIND(" ", B726))))</f>
        <v>Williams</v>
      </c>
      <c r="D726" t="str">
        <f t="shared" si="22"/>
        <v>Mulford</v>
      </c>
    </row>
    <row r="727" spans="1:4" x14ac:dyDescent="0.25">
      <c r="A727" s="2" t="s">
        <v>730</v>
      </c>
      <c r="B727" t="str">
        <f t="shared" si="23"/>
        <v>Conrad Tallman</v>
      </c>
      <c r="C727" t="str">
        <f>TRIM(LEFT(B727, LEN(Table2[[#This Row],[Corrected]])- (LEN(B727)-FIND(" ", B727))))</f>
        <v>Conrad</v>
      </c>
      <c r="D727" t="str">
        <f t="shared" si="22"/>
        <v>Tallman</v>
      </c>
    </row>
    <row r="728" spans="1:4" x14ac:dyDescent="0.25">
      <c r="A728" s="1" t="s">
        <v>731</v>
      </c>
      <c r="B728" t="str">
        <f t="shared" si="23"/>
        <v>Cristen Hiles</v>
      </c>
      <c r="C728" t="str">
        <f>TRIM(LEFT(B728, LEN(Table2[[#This Row],[Corrected]])- (LEN(B728)-FIND(" ", B728))))</f>
        <v>Cristen</v>
      </c>
      <c r="D728" t="str">
        <f t="shared" si="22"/>
        <v>Hiles</v>
      </c>
    </row>
    <row r="729" spans="1:4" x14ac:dyDescent="0.25">
      <c r="A729" s="1" t="s">
        <v>732</v>
      </c>
      <c r="B729" t="str">
        <f t="shared" si="23"/>
        <v>Betsy Nakashima</v>
      </c>
      <c r="C729" t="str">
        <f>TRIM(LEFT(B729, LEN(Table2[[#This Row],[Corrected]])- (LEN(B729)-FIND(" ", B729))))</f>
        <v>Betsy</v>
      </c>
      <c r="D729" t="str">
        <f t="shared" si="22"/>
        <v>Nakashima</v>
      </c>
    </row>
    <row r="730" spans="1:4" x14ac:dyDescent="0.25">
      <c r="A730" s="2" t="s">
        <v>733</v>
      </c>
      <c r="B730" t="str">
        <f t="shared" si="23"/>
        <v>Roger Duprey</v>
      </c>
      <c r="C730" t="str">
        <f>TRIM(LEFT(B730, LEN(Table2[[#This Row],[Corrected]])- (LEN(B730)-FIND(" ", B730))))</f>
        <v>Roger</v>
      </c>
      <c r="D730" t="str">
        <f t="shared" si="22"/>
        <v>Duprey</v>
      </c>
    </row>
    <row r="731" spans="1:4" x14ac:dyDescent="0.25">
      <c r="A731" s="2" t="s">
        <v>734</v>
      </c>
      <c r="B731" t="str">
        <f t="shared" si="23"/>
        <v>Otha Legaspi</v>
      </c>
      <c r="C731" t="str">
        <f>TRIM(LEFT(B731, LEN(Table2[[#This Row],[Corrected]])- (LEN(B731)-FIND(" ", B731))))</f>
        <v>Otha</v>
      </c>
      <c r="D731" t="str">
        <f t="shared" si="22"/>
        <v>Legaspi</v>
      </c>
    </row>
    <row r="732" spans="1:4" x14ac:dyDescent="0.25">
      <c r="A732" s="1" t="s">
        <v>735</v>
      </c>
      <c r="B732" t="str">
        <f t="shared" si="23"/>
        <v>Dorine Beaufort</v>
      </c>
      <c r="C732" t="str">
        <f>TRIM(LEFT(B732, LEN(Table2[[#This Row],[Corrected]])- (LEN(B732)-FIND(" ", B732))))</f>
        <v>Dorine</v>
      </c>
      <c r="D732" t="str">
        <f t="shared" si="22"/>
        <v>Beaufort</v>
      </c>
    </row>
    <row r="733" spans="1:4" x14ac:dyDescent="0.25">
      <c r="A733" s="2" t="s">
        <v>736</v>
      </c>
      <c r="B733" t="str">
        <f t="shared" si="23"/>
        <v>Denny Labelle</v>
      </c>
      <c r="C733" t="str">
        <f>TRIM(LEFT(B733, LEN(Table2[[#This Row],[Corrected]])- (LEN(B733)-FIND(" ", B733))))</f>
        <v>Denny</v>
      </c>
      <c r="D733" t="str">
        <f t="shared" si="22"/>
        <v>Labelle</v>
      </c>
    </row>
    <row r="734" spans="1:4" x14ac:dyDescent="0.25">
      <c r="A734" s="1" t="s">
        <v>737</v>
      </c>
      <c r="B734" t="str">
        <f t="shared" si="23"/>
        <v>Tisa Saunders</v>
      </c>
      <c r="C734" t="str">
        <f>TRIM(LEFT(B734, LEN(Table2[[#This Row],[Corrected]])- (LEN(B734)-FIND(" ", B734))))</f>
        <v>Tisa</v>
      </c>
      <c r="D734" t="str">
        <f t="shared" si="22"/>
        <v>Saunders</v>
      </c>
    </row>
    <row r="735" spans="1:4" x14ac:dyDescent="0.25">
      <c r="A735" s="2" t="s">
        <v>738</v>
      </c>
      <c r="B735" t="str">
        <f t="shared" si="23"/>
        <v>Hal Searcy</v>
      </c>
      <c r="C735" t="str">
        <f>TRIM(LEFT(B735, LEN(Table2[[#This Row],[Corrected]])- (LEN(B735)-FIND(" ", B735))))</f>
        <v>Hal</v>
      </c>
      <c r="D735" t="str">
        <f t="shared" si="22"/>
        <v>Searcy</v>
      </c>
    </row>
    <row r="736" spans="1:4" x14ac:dyDescent="0.25">
      <c r="A736" s="1" t="s">
        <v>739</v>
      </c>
      <c r="B736" t="str">
        <f t="shared" si="23"/>
        <v>Bridgette Kissner</v>
      </c>
      <c r="C736" t="str">
        <f>TRIM(LEFT(B736, LEN(Table2[[#This Row],[Corrected]])- (LEN(B736)-FIND(" ", B736))))</f>
        <v>Bridgette</v>
      </c>
      <c r="D736" t="str">
        <f t="shared" si="22"/>
        <v>Kissner</v>
      </c>
    </row>
    <row r="737" spans="1:4" x14ac:dyDescent="0.25">
      <c r="A737" s="1" t="s">
        <v>740</v>
      </c>
      <c r="B737" t="str">
        <f t="shared" si="23"/>
        <v>Breana Tinker</v>
      </c>
      <c r="C737" t="str">
        <f>TRIM(LEFT(B737, LEN(Table2[[#This Row],[Corrected]])- (LEN(B737)-FIND(" ", B737))))</f>
        <v>Breana</v>
      </c>
      <c r="D737" t="str">
        <f t="shared" si="22"/>
        <v>Tinker</v>
      </c>
    </row>
    <row r="738" spans="1:4" x14ac:dyDescent="0.25">
      <c r="A738" s="2" t="s">
        <v>741</v>
      </c>
      <c r="B738" t="str">
        <f t="shared" si="23"/>
        <v>Allan Rardin</v>
      </c>
      <c r="C738" t="str">
        <f>TRIM(LEFT(B738, LEN(Table2[[#This Row],[Corrected]])- (LEN(B738)-FIND(" ", B738))))</f>
        <v>Allan</v>
      </c>
      <c r="D738" t="str">
        <f t="shared" si="22"/>
        <v>Rardin</v>
      </c>
    </row>
    <row r="739" spans="1:4" x14ac:dyDescent="0.25">
      <c r="A739" s="2" t="s">
        <v>742</v>
      </c>
      <c r="B739" t="str">
        <f t="shared" si="23"/>
        <v>Thurman Paredes</v>
      </c>
      <c r="C739" t="str">
        <f>TRIM(LEFT(B739, LEN(Table2[[#This Row],[Corrected]])- (LEN(B739)-FIND(" ", B739))))</f>
        <v>Thurman</v>
      </c>
      <c r="D739" t="str">
        <f t="shared" si="22"/>
        <v>Paredes</v>
      </c>
    </row>
    <row r="740" spans="1:4" x14ac:dyDescent="0.25">
      <c r="A740" s="1" t="s">
        <v>743</v>
      </c>
      <c r="B740" t="str">
        <f t="shared" si="23"/>
        <v>Inez Dampier</v>
      </c>
      <c r="C740" t="str">
        <f>TRIM(LEFT(B740, LEN(Table2[[#This Row],[Corrected]])- (LEN(B740)-FIND(" ", B740))))</f>
        <v>Inez</v>
      </c>
      <c r="D740" t="str">
        <f t="shared" si="22"/>
        <v>Dampier</v>
      </c>
    </row>
    <row r="741" spans="1:4" x14ac:dyDescent="0.25">
      <c r="A741" s="1" t="s">
        <v>744</v>
      </c>
      <c r="B741" t="str">
        <f t="shared" si="23"/>
        <v>Lyla Coaxum</v>
      </c>
      <c r="C741" t="str">
        <f>TRIM(LEFT(B741, LEN(Table2[[#This Row],[Corrected]])- (LEN(B741)-FIND(" ", B741))))</f>
        <v>Lyla</v>
      </c>
      <c r="D741" t="str">
        <f t="shared" si="22"/>
        <v>Coaxum</v>
      </c>
    </row>
    <row r="742" spans="1:4" x14ac:dyDescent="0.25">
      <c r="A742" s="1" t="s">
        <v>745</v>
      </c>
      <c r="B742" t="str">
        <f t="shared" si="23"/>
        <v>Arlene Altschuler</v>
      </c>
      <c r="C742" t="str">
        <f>TRIM(LEFT(B742, LEN(Table2[[#This Row],[Corrected]])- (LEN(B742)-FIND(" ", B742))))</f>
        <v>Arlene</v>
      </c>
      <c r="D742" t="str">
        <f t="shared" si="22"/>
        <v>Altschuler</v>
      </c>
    </row>
    <row r="743" spans="1:4" x14ac:dyDescent="0.25">
      <c r="A743" s="1" t="s">
        <v>746</v>
      </c>
      <c r="B743" t="str">
        <f t="shared" si="23"/>
        <v>Gaynelle Carneal</v>
      </c>
      <c r="C743" t="str">
        <f>TRIM(LEFT(B743, LEN(Table2[[#This Row],[Corrected]])- (LEN(B743)-FIND(" ", B743))))</f>
        <v>Gaynelle</v>
      </c>
      <c r="D743" t="str">
        <f t="shared" si="22"/>
        <v>Carneal</v>
      </c>
    </row>
    <row r="744" spans="1:4" x14ac:dyDescent="0.25">
      <c r="A744" s="2" t="s">
        <v>747</v>
      </c>
      <c r="B744" t="str">
        <f t="shared" si="23"/>
        <v>Marty Farthing</v>
      </c>
      <c r="C744" t="str">
        <f>TRIM(LEFT(B744, LEN(Table2[[#This Row],[Corrected]])- (LEN(B744)-FIND(" ", B744))))</f>
        <v>Marty</v>
      </c>
      <c r="D744" t="str">
        <f t="shared" si="22"/>
        <v>Farthing</v>
      </c>
    </row>
    <row r="745" spans="1:4" x14ac:dyDescent="0.25">
      <c r="A745" s="2" t="s">
        <v>748</v>
      </c>
      <c r="B745" t="str">
        <f t="shared" si="23"/>
        <v>Bryan Mcgarity</v>
      </c>
      <c r="C745" t="str">
        <f>TRIM(LEFT(B745, LEN(Table2[[#This Row],[Corrected]])- (LEN(B745)-FIND(" ", B745))))</f>
        <v>Bryan</v>
      </c>
      <c r="D745" t="str">
        <f t="shared" si="22"/>
        <v>Mcgarity</v>
      </c>
    </row>
    <row r="746" spans="1:4" x14ac:dyDescent="0.25">
      <c r="A746" s="1" t="s">
        <v>749</v>
      </c>
      <c r="B746" t="str">
        <f t="shared" si="23"/>
        <v>Tinisha Welborn</v>
      </c>
      <c r="C746" t="str">
        <f>TRIM(LEFT(B746, LEN(Table2[[#This Row],[Corrected]])- (LEN(B746)-FIND(" ", B746))))</f>
        <v>Tinisha</v>
      </c>
      <c r="D746" t="str">
        <f t="shared" si="22"/>
        <v>Welborn</v>
      </c>
    </row>
    <row r="747" spans="1:4" x14ac:dyDescent="0.25">
      <c r="A747" s="1" t="s">
        <v>750</v>
      </c>
      <c r="B747" t="str">
        <f t="shared" si="23"/>
        <v>Josie Southerland</v>
      </c>
      <c r="C747" t="str">
        <f>TRIM(LEFT(B747, LEN(Table2[[#This Row],[Corrected]])- (LEN(B747)-FIND(" ", B747))))</f>
        <v>Josie</v>
      </c>
      <c r="D747" t="str">
        <f t="shared" si="22"/>
        <v>Southerland</v>
      </c>
    </row>
    <row r="748" spans="1:4" x14ac:dyDescent="0.25">
      <c r="A748" s="1" t="s">
        <v>751</v>
      </c>
      <c r="B748" t="str">
        <f t="shared" si="23"/>
        <v>Marchelle Garriga</v>
      </c>
      <c r="C748" t="str">
        <f>TRIM(LEFT(B748, LEN(Table2[[#This Row],[Corrected]])- (LEN(B748)-FIND(" ", B748))))</f>
        <v>Marchelle</v>
      </c>
      <c r="D748" t="str">
        <f t="shared" si="22"/>
        <v>Garriga</v>
      </c>
    </row>
    <row r="749" spans="1:4" x14ac:dyDescent="0.25">
      <c r="A749" s="1" t="s">
        <v>752</v>
      </c>
      <c r="B749" t="str">
        <f t="shared" si="23"/>
        <v>Oda Bonomo</v>
      </c>
      <c r="C749" t="str">
        <f>TRIM(LEFT(B749, LEN(Table2[[#This Row],[Corrected]])- (LEN(B749)-FIND(" ", B749))))</f>
        <v>Oda</v>
      </c>
      <c r="D749" t="str">
        <f t="shared" si="22"/>
        <v>Bonomo</v>
      </c>
    </row>
    <row r="750" spans="1:4" x14ac:dyDescent="0.25">
      <c r="A750" s="1" t="s">
        <v>753</v>
      </c>
      <c r="B750" t="str">
        <f t="shared" si="23"/>
        <v>Lashonda Servantes</v>
      </c>
      <c r="C750" t="str">
        <f>TRIM(LEFT(B750, LEN(Table2[[#This Row],[Corrected]])- (LEN(B750)-FIND(" ", B750))))</f>
        <v>Lashonda</v>
      </c>
      <c r="D750" t="str">
        <f t="shared" si="22"/>
        <v>Servantes</v>
      </c>
    </row>
    <row r="751" spans="1:4" x14ac:dyDescent="0.25">
      <c r="A751" s="2" t="s">
        <v>754</v>
      </c>
      <c r="B751" t="str">
        <f t="shared" si="23"/>
        <v>Maxwell Berends</v>
      </c>
      <c r="C751" t="str">
        <f>TRIM(LEFT(B751, LEN(Table2[[#This Row],[Corrected]])- (LEN(B751)-FIND(" ", B751))))</f>
        <v>Maxwell</v>
      </c>
      <c r="D751" t="str">
        <f t="shared" si="22"/>
        <v>Berends</v>
      </c>
    </row>
    <row r="752" spans="1:4" x14ac:dyDescent="0.25">
      <c r="A752" s="1" t="s">
        <v>755</v>
      </c>
      <c r="B752" t="str">
        <f t="shared" si="23"/>
        <v>Julissa Strohl</v>
      </c>
      <c r="C752" t="str">
        <f>TRIM(LEFT(B752, LEN(Table2[[#This Row],[Corrected]])- (LEN(B752)-FIND(" ", B752))))</f>
        <v>Julissa</v>
      </c>
      <c r="D752" t="str">
        <f t="shared" si="22"/>
        <v>Strohl</v>
      </c>
    </row>
    <row r="753" spans="1:4" x14ac:dyDescent="0.25">
      <c r="A753" s="1" t="s">
        <v>756</v>
      </c>
      <c r="B753" t="str">
        <f t="shared" si="23"/>
        <v>Nelda Taylor</v>
      </c>
      <c r="C753" t="str">
        <f>TRIM(LEFT(B753, LEN(Table2[[#This Row],[Corrected]])- (LEN(B753)-FIND(" ", B753))))</f>
        <v>Nelda</v>
      </c>
      <c r="D753" t="str">
        <f t="shared" si="22"/>
        <v>Taylor</v>
      </c>
    </row>
    <row r="754" spans="1:4" x14ac:dyDescent="0.25">
      <c r="A754" s="1" t="s">
        <v>757</v>
      </c>
      <c r="B754" t="str">
        <f t="shared" si="23"/>
        <v>Valerie Westfield</v>
      </c>
      <c r="C754" t="str">
        <f>TRIM(LEFT(B754, LEN(Table2[[#This Row],[Corrected]])- (LEN(B754)-FIND(" ", B754))))</f>
        <v>Valerie</v>
      </c>
      <c r="D754" t="str">
        <f t="shared" si="22"/>
        <v>Westfield</v>
      </c>
    </row>
    <row r="755" spans="1:4" x14ac:dyDescent="0.25">
      <c r="A755" s="1" t="s">
        <v>758</v>
      </c>
      <c r="B755" t="str">
        <f t="shared" si="23"/>
        <v>Hulda Brannan</v>
      </c>
      <c r="C755" t="str">
        <f>TRIM(LEFT(B755, LEN(Table2[[#This Row],[Corrected]])- (LEN(B755)-FIND(" ", B755))))</f>
        <v>Hulda</v>
      </c>
      <c r="D755" t="str">
        <f t="shared" si="22"/>
        <v>Brannan</v>
      </c>
    </row>
    <row r="756" spans="1:4" x14ac:dyDescent="0.25">
      <c r="A756" s="1" t="s">
        <v>759</v>
      </c>
      <c r="B756" t="str">
        <f t="shared" si="23"/>
        <v>Audie Nobles</v>
      </c>
      <c r="C756" t="str">
        <f>TRIM(LEFT(B756, LEN(Table2[[#This Row],[Corrected]])- (LEN(B756)-FIND(" ", B756))))</f>
        <v>Audie</v>
      </c>
      <c r="D756" t="str">
        <f t="shared" si="22"/>
        <v>Nobles</v>
      </c>
    </row>
    <row r="757" spans="1:4" x14ac:dyDescent="0.25">
      <c r="A757" s="1" t="s">
        <v>760</v>
      </c>
      <c r="B757" t="str">
        <f t="shared" si="23"/>
        <v>Phuong Huneycutt</v>
      </c>
      <c r="C757" t="str">
        <f>TRIM(LEFT(B757, LEN(Table2[[#This Row],[Corrected]])- (LEN(B757)-FIND(" ", B757))))</f>
        <v>Phuong</v>
      </c>
      <c r="D757" t="str">
        <f t="shared" si="22"/>
        <v>Huneycutt</v>
      </c>
    </row>
    <row r="758" spans="1:4" x14ac:dyDescent="0.25">
      <c r="A758" s="2" t="s">
        <v>761</v>
      </c>
      <c r="B758" t="str">
        <f t="shared" si="23"/>
        <v>Scot Rogerson</v>
      </c>
      <c r="C758" t="str">
        <f>TRIM(LEFT(B758, LEN(Table2[[#This Row],[Corrected]])- (LEN(B758)-FIND(" ", B758))))</f>
        <v>Scot</v>
      </c>
      <c r="D758" t="str">
        <f t="shared" si="22"/>
        <v>Rogerson</v>
      </c>
    </row>
    <row r="759" spans="1:4" x14ac:dyDescent="0.25">
      <c r="A759" s="1" t="s">
        <v>762</v>
      </c>
      <c r="B759" t="str">
        <f t="shared" si="23"/>
        <v>Ivy Horner</v>
      </c>
      <c r="C759" t="str">
        <f>TRIM(LEFT(B759, LEN(Table2[[#This Row],[Corrected]])- (LEN(B759)-FIND(" ", B759))))</f>
        <v>Ivy</v>
      </c>
      <c r="D759" t="str">
        <f t="shared" si="22"/>
        <v>Horner</v>
      </c>
    </row>
    <row r="760" spans="1:4" x14ac:dyDescent="0.25">
      <c r="A760" s="1" t="s">
        <v>763</v>
      </c>
      <c r="B760" t="str">
        <f t="shared" si="23"/>
        <v>Jenell Trottier</v>
      </c>
      <c r="C760" t="str">
        <f>TRIM(LEFT(B760, LEN(Table2[[#This Row],[Corrected]])- (LEN(B760)-FIND(" ", B760))))</f>
        <v>Jenell</v>
      </c>
      <c r="D760" t="str">
        <f t="shared" si="22"/>
        <v>Trottier</v>
      </c>
    </row>
    <row r="761" spans="1:4" x14ac:dyDescent="0.25">
      <c r="A761" s="1" t="s">
        <v>764</v>
      </c>
      <c r="B761" t="str">
        <f t="shared" si="23"/>
        <v>Loni Pilling</v>
      </c>
      <c r="C761" t="str">
        <f>TRIM(LEFT(B761, LEN(Table2[[#This Row],[Corrected]])- (LEN(B761)-FIND(" ", B761))))</f>
        <v>Loni</v>
      </c>
      <c r="D761" t="str">
        <f t="shared" si="22"/>
        <v>Pilling</v>
      </c>
    </row>
    <row r="762" spans="1:4" x14ac:dyDescent="0.25">
      <c r="A762" s="1" t="s">
        <v>765</v>
      </c>
      <c r="B762" t="str">
        <f t="shared" si="23"/>
        <v>Wan Surrett</v>
      </c>
      <c r="C762" t="str">
        <f>TRIM(LEFT(B762, LEN(Table2[[#This Row],[Corrected]])- (LEN(B762)-FIND(" ", B762))))</f>
        <v>Wan</v>
      </c>
      <c r="D762" t="str">
        <f t="shared" si="22"/>
        <v>Surrett</v>
      </c>
    </row>
    <row r="763" spans="1:4" x14ac:dyDescent="0.25">
      <c r="A763" s="2" t="s">
        <v>766</v>
      </c>
      <c r="B763" t="str">
        <f t="shared" si="23"/>
        <v>Brooks Oubre</v>
      </c>
      <c r="C763" t="str">
        <f>TRIM(LEFT(B763, LEN(Table2[[#This Row],[Corrected]])- (LEN(B763)-FIND(" ", B763))))</f>
        <v>Brooks</v>
      </c>
      <c r="D763" t="str">
        <f t="shared" si="22"/>
        <v>Oubre</v>
      </c>
    </row>
    <row r="764" spans="1:4" x14ac:dyDescent="0.25">
      <c r="A764" s="1" t="s">
        <v>767</v>
      </c>
      <c r="B764" t="str">
        <f t="shared" si="23"/>
        <v>Domenica Bensley</v>
      </c>
      <c r="C764" t="str">
        <f>TRIM(LEFT(B764, LEN(Table2[[#This Row],[Corrected]])- (LEN(B764)-FIND(" ", B764))))</f>
        <v>Domenica</v>
      </c>
      <c r="D764" t="str">
        <f t="shared" si="22"/>
        <v>Bensley</v>
      </c>
    </row>
    <row r="765" spans="1:4" x14ac:dyDescent="0.25">
      <c r="A765" s="1" t="s">
        <v>768</v>
      </c>
      <c r="B765" t="str">
        <f t="shared" si="23"/>
        <v>Francisca Mattie</v>
      </c>
      <c r="C765" t="str">
        <f>TRIM(LEFT(B765, LEN(Table2[[#This Row],[Corrected]])- (LEN(B765)-FIND(" ", B765))))</f>
        <v>Francisca</v>
      </c>
      <c r="D765" t="str">
        <f t="shared" si="22"/>
        <v>Mattie</v>
      </c>
    </row>
    <row r="766" spans="1:4" x14ac:dyDescent="0.25">
      <c r="A766" s="1" t="s">
        <v>769</v>
      </c>
      <c r="B766" t="str">
        <f t="shared" si="23"/>
        <v>Lasandra Brundige</v>
      </c>
      <c r="C766" t="str">
        <f>TRIM(LEFT(B766, LEN(Table2[[#This Row],[Corrected]])- (LEN(B766)-FIND(" ", B766))))</f>
        <v>Lasandra</v>
      </c>
      <c r="D766" t="str">
        <f t="shared" si="22"/>
        <v>Brundige</v>
      </c>
    </row>
    <row r="767" spans="1:4" x14ac:dyDescent="0.25">
      <c r="A767" s="1" t="s">
        <v>770</v>
      </c>
      <c r="B767" t="str">
        <f t="shared" si="23"/>
        <v>Trista Defilippo</v>
      </c>
      <c r="C767" t="str">
        <f>TRIM(LEFT(B767, LEN(Table2[[#This Row],[Corrected]])- (LEN(B767)-FIND(" ", B767))))</f>
        <v>Trista</v>
      </c>
      <c r="D767" t="str">
        <f t="shared" si="22"/>
        <v>Defilippo</v>
      </c>
    </row>
    <row r="768" spans="1:4" x14ac:dyDescent="0.25">
      <c r="A768" s="1" t="s">
        <v>771</v>
      </c>
      <c r="B768" t="str">
        <f t="shared" si="23"/>
        <v>Kaley Saliba</v>
      </c>
      <c r="C768" t="str">
        <f>TRIM(LEFT(B768, LEN(Table2[[#This Row],[Corrected]])- (LEN(B768)-FIND(" ", B768))))</f>
        <v>Kaley</v>
      </c>
      <c r="D768" t="str">
        <f t="shared" si="22"/>
        <v>Saliba</v>
      </c>
    </row>
    <row r="769" spans="1:4" x14ac:dyDescent="0.25">
      <c r="A769" s="1" t="s">
        <v>772</v>
      </c>
      <c r="B769" t="str">
        <f t="shared" si="23"/>
        <v>Jone Packard</v>
      </c>
      <c r="C769" t="str">
        <f>TRIM(LEFT(B769, LEN(Table2[[#This Row],[Corrected]])- (LEN(B769)-FIND(" ", B769))))</f>
        <v>Jone</v>
      </c>
      <c r="D769" t="str">
        <f t="shared" si="22"/>
        <v>Packard</v>
      </c>
    </row>
    <row r="770" spans="1:4" x14ac:dyDescent="0.25">
      <c r="A770" s="1" t="s">
        <v>773</v>
      </c>
      <c r="B770" t="str">
        <f t="shared" si="23"/>
        <v>Vernice Wanamaker</v>
      </c>
      <c r="C770" t="str">
        <f>TRIM(LEFT(B770, LEN(Table2[[#This Row],[Corrected]])- (LEN(B770)-FIND(" ", B770))))</f>
        <v>Vernice</v>
      </c>
      <c r="D770" t="str">
        <f t="shared" ref="D770:D833" si="24">TRIM(RIGHT(B770, (LEN(B770)-FIND(" ", B770))))</f>
        <v>Wanamaker</v>
      </c>
    </row>
    <row r="771" spans="1:4" x14ac:dyDescent="0.25">
      <c r="A771" s="1" t="s">
        <v>774</v>
      </c>
      <c r="B771" t="str">
        <f t="shared" ref="B771:B834" si="25">SUBSTITUTE(A771, CHAR(160), " ")</f>
        <v>Ashli Hoosier</v>
      </c>
      <c r="C771" t="str">
        <f>TRIM(LEFT(B771, LEN(Table2[[#This Row],[Corrected]])- (LEN(B771)-FIND(" ", B771))))</f>
        <v>Ashli</v>
      </c>
      <c r="D771" t="str">
        <f t="shared" si="24"/>
        <v>Hoosier</v>
      </c>
    </row>
    <row r="772" spans="1:4" x14ac:dyDescent="0.25">
      <c r="A772" s="1" t="s">
        <v>775</v>
      </c>
      <c r="B772" t="str">
        <f t="shared" si="25"/>
        <v>Deidre Devaul</v>
      </c>
      <c r="C772" t="str">
        <f>TRIM(LEFT(B772, LEN(Table2[[#This Row],[Corrected]])- (LEN(B772)-FIND(" ", B772))))</f>
        <v>Deidre</v>
      </c>
      <c r="D772" t="str">
        <f t="shared" si="24"/>
        <v>Devaul</v>
      </c>
    </row>
    <row r="773" spans="1:4" x14ac:dyDescent="0.25">
      <c r="A773" s="1" t="s">
        <v>776</v>
      </c>
      <c r="B773" t="str">
        <f t="shared" si="25"/>
        <v>Adena Zehr</v>
      </c>
      <c r="C773" t="str">
        <f>TRIM(LEFT(B773, LEN(Table2[[#This Row],[Corrected]])- (LEN(B773)-FIND(" ", B773))))</f>
        <v>Adena</v>
      </c>
      <c r="D773" t="str">
        <f t="shared" si="24"/>
        <v>Zehr</v>
      </c>
    </row>
    <row r="774" spans="1:4" x14ac:dyDescent="0.25">
      <c r="A774" s="1" t="s">
        <v>777</v>
      </c>
      <c r="B774" t="str">
        <f t="shared" si="25"/>
        <v>Linnie Coldwell</v>
      </c>
      <c r="C774" t="str">
        <f>TRIM(LEFT(B774, LEN(Table2[[#This Row],[Corrected]])- (LEN(B774)-FIND(" ", B774))))</f>
        <v>Linnie</v>
      </c>
      <c r="D774" t="str">
        <f t="shared" si="24"/>
        <v>Coldwell</v>
      </c>
    </row>
    <row r="775" spans="1:4" x14ac:dyDescent="0.25">
      <c r="A775" s="1" t="s">
        <v>778</v>
      </c>
      <c r="B775" t="str">
        <f t="shared" si="25"/>
        <v>Charolette Marez</v>
      </c>
      <c r="C775" t="str">
        <f>TRIM(LEFT(B775, LEN(Table2[[#This Row],[Corrected]])- (LEN(B775)-FIND(" ", B775))))</f>
        <v>Charolette</v>
      </c>
      <c r="D775" t="str">
        <f t="shared" si="24"/>
        <v>Marez</v>
      </c>
    </row>
    <row r="776" spans="1:4" x14ac:dyDescent="0.25">
      <c r="A776" s="1" t="s">
        <v>779</v>
      </c>
      <c r="B776" t="str">
        <f t="shared" si="25"/>
        <v>Nannette Letendre</v>
      </c>
      <c r="C776" t="str">
        <f>TRIM(LEFT(B776, LEN(Table2[[#This Row],[Corrected]])- (LEN(B776)-FIND(" ", B776))))</f>
        <v>Nannette</v>
      </c>
      <c r="D776" t="str">
        <f t="shared" si="24"/>
        <v>Letendre</v>
      </c>
    </row>
    <row r="777" spans="1:4" x14ac:dyDescent="0.25">
      <c r="A777" s="1" t="s">
        <v>780</v>
      </c>
      <c r="B777" t="str">
        <f t="shared" si="25"/>
        <v>Vanesa Francia</v>
      </c>
      <c r="C777" t="str">
        <f>TRIM(LEFT(B777, LEN(Table2[[#This Row],[Corrected]])- (LEN(B777)-FIND(" ", B777))))</f>
        <v>Vanesa</v>
      </c>
      <c r="D777" t="str">
        <f t="shared" si="24"/>
        <v>Francia</v>
      </c>
    </row>
    <row r="778" spans="1:4" x14ac:dyDescent="0.25">
      <c r="A778" s="1" t="s">
        <v>781</v>
      </c>
      <c r="B778" t="str">
        <f t="shared" si="25"/>
        <v>Rochell Ogata</v>
      </c>
      <c r="C778" t="str">
        <f>TRIM(LEFT(B778, LEN(Table2[[#This Row],[Corrected]])- (LEN(B778)-FIND(" ", B778))))</f>
        <v>Rochell</v>
      </c>
      <c r="D778" t="str">
        <f t="shared" si="24"/>
        <v>Ogata</v>
      </c>
    </row>
    <row r="779" spans="1:4" x14ac:dyDescent="0.25">
      <c r="A779" s="1" t="s">
        <v>782</v>
      </c>
      <c r="B779" t="str">
        <f t="shared" si="25"/>
        <v>Christie Lex</v>
      </c>
      <c r="C779" t="str">
        <f>TRIM(LEFT(B779, LEN(Table2[[#This Row],[Corrected]])- (LEN(B779)-FIND(" ", B779))))</f>
        <v>Christie</v>
      </c>
      <c r="D779" t="str">
        <f t="shared" si="24"/>
        <v>Lex</v>
      </c>
    </row>
    <row r="780" spans="1:4" x14ac:dyDescent="0.25">
      <c r="A780" s="1" t="s">
        <v>783</v>
      </c>
      <c r="B780" t="str">
        <f t="shared" si="25"/>
        <v>Brittney Culotta</v>
      </c>
      <c r="C780" t="str">
        <f>TRIM(LEFT(B780, LEN(Table2[[#This Row],[Corrected]])- (LEN(B780)-FIND(" ", B780))))</f>
        <v>Brittney</v>
      </c>
      <c r="D780" t="str">
        <f t="shared" si="24"/>
        <v>Culotta</v>
      </c>
    </row>
    <row r="781" spans="1:4" x14ac:dyDescent="0.25">
      <c r="A781" s="1" t="s">
        <v>784</v>
      </c>
      <c r="B781" t="str">
        <f t="shared" si="25"/>
        <v>Lara Leger</v>
      </c>
      <c r="C781" t="str">
        <f>TRIM(LEFT(B781, LEN(Table2[[#This Row],[Corrected]])- (LEN(B781)-FIND(" ", B781))))</f>
        <v>Lara</v>
      </c>
      <c r="D781" t="str">
        <f t="shared" si="24"/>
        <v>Leger</v>
      </c>
    </row>
    <row r="782" spans="1:4" x14ac:dyDescent="0.25">
      <c r="A782" s="1" t="s">
        <v>785</v>
      </c>
      <c r="B782" t="str">
        <f t="shared" si="25"/>
        <v>Anneliese Terrill</v>
      </c>
      <c r="C782" t="str">
        <f>TRIM(LEFT(B782, LEN(Table2[[#This Row],[Corrected]])- (LEN(B782)-FIND(" ", B782))))</f>
        <v>Anneliese</v>
      </c>
      <c r="D782" t="str">
        <f t="shared" si="24"/>
        <v>Terrill</v>
      </c>
    </row>
    <row r="783" spans="1:4" x14ac:dyDescent="0.25">
      <c r="A783" s="1" t="s">
        <v>786</v>
      </c>
      <c r="B783" t="str">
        <f t="shared" si="25"/>
        <v>Kathey Teter</v>
      </c>
      <c r="C783" t="str">
        <f>TRIM(LEFT(B783, LEN(Table2[[#This Row],[Corrected]])- (LEN(B783)-FIND(" ", B783))))</f>
        <v>Kathey</v>
      </c>
      <c r="D783" t="str">
        <f t="shared" si="24"/>
        <v>Teter</v>
      </c>
    </row>
    <row r="784" spans="1:4" x14ac:dyDescent="0.25">
      <c r="A784" s="1" t="s">
        <v>787</v>
      </c>
      <c r="B784" t="str">
        <f t="shared" si="25"/>
        <v>Willette Gravatt</v>
      </c>
      <c r="C784" t="str">
        <f>TRIM(LEFT(B784, LEN(Table2[[#This Row],[Corrected]])- (LEN(B784)-FIND(" ", B784))))</f>
        <v>Willette</v>
      </c>
      <c r="D784" t="str">
        <f t="shared" si="24"/>
        <v>Gravatt</v>
      </c>
    </row>
    <row r="785" spans="1:4" x14ac:dyDescent="0.25">
      <c r="A785" s="2" t="s">
        <v>788</v>
      </c>
      <c r="B785" t="str">
        <f t="shared" si="25"/>
        <v>Aaron Stoll</v>
      </c>
      <c r="C785" t="str">
        <f>TRIM(LEFT(B785, LEN(Table2[[#This Row],[Corrected]])- (LEN(B785)-FIND(" ", B785))))</f>
        <v>Aaron</v>
      </c>
      <c r="D785" t="str">
        <f t="shared" si="24"/>
        <v>Stoll</v>
      </c>
    </row>
    <row r="786" spans="1:4" x14ac:dyDescent="0.25">
      <c r="A786" s="2" t="s">
        <v>789</v>
      </c>
      <c r="B786" t="str">
        <f t="shared" si="25"/>
        <v>Maynard Campoverde</v>
      </c>
      <c r="C786" t="str">
        <f>TRIM(LEFT(B786, LEN(Table2[[#This Row],[Corrected]])- (LEN(B786)-FIND(" ", B786))))</f>
        <v>Maynard</v>
      </c>
      <c r="D786" t="str">
        <f t="shared" si="24"/>
        <v>Campoverde</v>
      </c>
    </row>
    <row r="787" spans="1:4" x14ac:dyDescent="0.25">
      <c r="A787" s="1" t="s">
        <v>790</v>
      </c>
      <c r="B787" t="str">
        <f t="shared" si="25"/>
        <v>Dominga Lakin</v>
      </c>
      <c r="C787" t="str">
        <f>TRIM(LEFT(B787, LEN(Table2[[#This Row],[Corrected]])- (LEN(B787)-FIND(" ", B787))))</f>
        <v>Dominga</v>
      </c>
      <c r="D787" t="str">
        <f t="shared" si="24"/>
        <v>Lakin</v>
      </c>
    </row>
    <row r="788" spans="1:4" x14ac:dyDescent="0.25">
      <c r="A788" s="2" t="s">
        <v>791</v>
      </c>
      <c r="B788" t="str">
        <f t="shared" si="25"/>
        <v>Milo Weems</v>
      </c>
      <c r="C788" t="str">
        <f>TRIM(LEFT(B788, LEN(Table2[[#This Row],[Corrected]])- (LEN(B788)-FIND(" ", B788))))</f>
        <v>Milo</v>
      </c>
      <c r="D788" t="str">
        <f t="shared" si="24"/>
        <v>Weems</v>
      </c>
    </row>
    <row r="789" spans="1:4" x14ac:dyDescent="0.25">
      <c r="A789" s="1" t="s">
        <v>792</v>
      </c>
      <c r="B789" t="str">
        <f t="shared" si="25"/>
        <v>Sandra Berube</v>
      </c>
      <c r="C789" t="str">
        <f>TRIM(LEFT(B789, LEN(Table2[[#This Row],[Corrected]])- (LEN(B789)-FIND(" ", B789))))</f>
        <v>Sandra</v>
      </c>
      <c r="D789" t="str">
        <f t="shared" si="24"/>
        <v>Berube</v>
      </c>
    </row>
    <row r="790" spans="1:4" x14ac:dyDescent="0.25">
      <c r="A790" s="2" t="s">
        <v>793</v>
      </c>
      <c r="B790" t="str">
        <f t="shared" si="25"/>
        <v>Jake Yousef</v>
      </c>
      <c r="C790" t="str">
        <f>TRIM(LEFT(B790, LEN(Table2[[#This Row],[Corrected]])- (LEN(B790)-FIND(" ", B790))))</f>
        <v>Jake</v>
      </c>
      <c r="D790" t="str">
        <f t="shared" si="24"/>
        <v>Yousef</v>
      </c>
    </row>
    <row r="791" spans="1:4" x14ac:dyDescent="0.25">
      <c r="A791" s="1" t="s">
        <v>794</v>
      </c>
      <c r="B791" t="str">
        <f t="shared" si="25"/>
        <v>Deana Zambrano</v>
      </c>
      <c r="C791" t="str">
        <f>TRIM(LEFT(B791, LEN(Table2[[#This Row],[Corrected]])- (LEN(B791)-FIND(" ", B791))))</f>
        <v>Deana</v>
      </c>
      <c r="D791" t="str">
        <f t="shared" si="24"/>
        <v>Zambrano</v>
      </c>
    </row>
    <row r="792" spans="1:4" x14ac:dyDescent="0.25">
      <c r="A792" s="1" t="s">
        <v>795</v>
      </c>
      <c r="B792" t="str">
        <f t="shared" si="25"/>
        <v>Shalonda Eady</v>
      </c>
      <c r="C792" t="str">
        <f>TRIM(LEFT(B792, LEN(Table2[[#This Row],[Corrected]])- (LEN(B792)-FIND(" ", B792))))</f>
        <v>Shalonda</v>
      </c>
      <c r="D792" t="str">
        <f t="shared" si="24"/>
        <v>Eady</v>
      </c>
    </row>
    <row r="793" spans="1:4" x14ac:dyDescent="0.25">
      <c r="A793" s="1" t="s">
        <v>796</v>
      </c>
      <c r="B793" t="str">
        <f t="shared" si="25"/>
        <v>Hedwig Canada</v>
      </c>
      <c r="C793" t="str">
        <f>TRIM(LEFT(B793, LEN(Table2[[#This Row],[Corrected]])- (LEN(B793)-FIND(" ", B793))))</f>
        <v>Hedwig</v>
      </c>
      <c r="D793" t="str">
        <f t="shared" si="24"/>
        <v>Canada</v>
      </c>
    </row>
    <row r="794" spans="1:4" x14ac:dyDescent="0.25">
      <c r="A794" s="1" t="s">
        <v>797</v>
      </c>
      <c r="B794" t="str">
        <f t="shared" si="25"/>
        <v>Lakia Hulse</v>
      </c>
      <c r="C794" t="str">
        <f>TRIM(LEFT(B794, LEN(Table2[[#This Row],[Corrected]])- (LEN(B794)-FIND(" ", B794))))</f>
        <v>Lakia</v>
      </c>
      <c r="D794" t="str">
        <f t="shared" si="24"/>
        <v>Hulse</v>
      </c>
    </row>
    <row r="795" spans="1:4" x14ac:dyDescent="0.25">
      <c r="A795" s="1" t="s">
        <v>798</v>
      </c>
      <c r="B795" t="str">
        <f t="shared" si="25"/>
        <v>May Zanders</v>
      </c>
      <c r="C795" t="str">
        <f>TRIM(LEFT(B795, LEN(Table2[[#This Row],[Corrected]])- (LEN(B795)-FIND(" ", B795))))</f>
        <v>May</v>
      </c>
      <c r="D795" t="str">
        <f t="shared" si="24"/>
        <v>Zanders</v>
      </c>
    </row>
    <row r="796" spans="1:4" x14ac:dyDescent="0.25">
      <c r="A796" s="1" t="s">
        <v>799</v>
      </c>
      <c r="B796" t="str">
        <f t="shared" si="25"/>
        <v>Lauretta Hendrix</v>
      </c>
      <c r="C796" t="str">
        <f>TRIM(LEFT(B796, LEN(Table2[[#This Row],[Corrected]])- (LEN(B796)-FIND(" ", B796))))</f>
        <v>Lauretta</v>
      </c>
      <c r="D796" t="str">
        <f t="shared" si="24"/>
        <v>Hendrix</v>
      </c>
    </row>
    <row r="797" spans="1:4" x14ac:dyDescent="0.25">
      <c r="A797" s="1" t="s">
        <v>800</v>
      </c>
      <c r="B797" t="str">
        <f t="shared" si="25"/>
        <v>Tien Mckernan</v>
      </c>
      <c r="C797" t="str">
        <f>TRIM(LEFT(B797, LEN(Table2[[#This Row],[Corrected]])- (LEN(B797)-FIND(" ", B797))))</f>
        <v>Tien</v>
      </c>
      <c r="D797" t="str">
        <f t="shared" si="24"/>
        <v>Mckernan</v>
      </c>
    </row>
    <row r="798" spans="1:4" x14ac:dyDescent="0.25">
      <c r="A798" s="1" t="s">
        <v>801</v>
      </c>
      <c r="B798" t="str">
        <f t="shared" si="25"/>
        <v>Jamika Darrah</v>
      </c>
      <c r="C798" t="str">
        <f>TRIM(LEFT(B798, LEN(Table2[[#This Row],[Corrected]])- (LEN(B798)-FIND(" ", B798))))</f>
        <v>Jamika</v>
      </c>
      <c r="D798" t="str">
        <f t="shared" si="24"/>
        <v>Darrah</v>
      </c>
    </row>
    <row r="799" spans="1:4" x14ac:dyDescent="0.25">
      <c r="A799" s="1" t="s">
        <v>802</v>
      </c>
      <c r="B799" t="str">
        <f t="shared" si="25"/>
        <v>Kiera Henn</v>
      </c>
      <c r="C799" t="str">
        <f>TRIM(LEFT(B799, LEN(Table2[[#This Row],[Corrected]])- (LEN(B799)-FIND(" ", B799))))</f>
        <v>Kiera</v>
      </c>
      <c r="D799" t="str">
        <f t="shared" si="24"/>
        <v>Henn</v>
      </c>
    </row>
    <row r="800" spans="1:4" x14ac:dyDescent="0.25">
      <c r="A800" s="2" t="s">
        <v>803</v>
      </c>
      <c r="B800" t="str">
        <f t="shared" si="25"/>
        <v>Arnulfo Bittle</v>
      </c>
      <c r="C800" t="str">
        <f>TRIM(LEFT(B800, LEN(Table2[[#This Row],[Corrected]])- (LEN(B800)-FIND(" ", B800))))</f>
        <v>Arnulfo</v>
      </c>
      <c r="D800" t="str">
        <f t="shared" si="24"/>
        <v>Bittle</v>
      </c>
    </row>
    <row r="801" spans="1:4" x14ac:dyDescent="0.25">
      <c r="A801" s="2" t="s">
        <v>804</v>
      </c>
      <c r="B801" t="str">
        <f t="shared" si="25"/>
        <v>Hayden Ballas</v>
      </c>
      <c r="C801" t="str">
        <f>TRIM(LEFT(B801, LEN(Table2[[#This Row],[Corrected]])- (LEN(B801)-FIND(" ", B801))))</f>
        <v>Hayden</v>
      </c>
      <c r="D801" t="str">
        <f t="shared" si="24"/>
        <v>Ballas</v>
      </c>
    </row>
    <row r="802" spans="1:4" x14ac:dyDescent="0.25">
      <c r="A802" s="2" t="s">
        <v>805</v>
      </c>
      <c r="B802" t="str">
        <f t="shared" si="25"/>
        <v>Norman Houde</v>
      </c>
      <c r="C802" t="str">
        <f>TRIM(LEFT(B802, LEN(Table2[[#This Row],[Corrected]])- (LEN(B802)-FIND(" ", B802))))</f>
        <v>Norman</v>
      </c>
      <c r="D802" t="str">
        <f t="shared" si="24"/>
        <v>Houde</v>
      </c>
    </row>
    <row r="803" spans="1:4" x14ac:dyDescent="0.25">
      <c r="A803" s="1" t="s">
        <v>806</v>
      </c>
      <c r="B803" t="str">
        <f t="shared" si="25"/>
        <v>Marquetta Stutes</v>
      </c>
      <c r="C803" t="str">
        <f>TRIM(LEFT(B803, LEN(Table2[[#This Row],[Corrected]])- (LEN(B803)-FIND(" ", B803))))</f>
        <v>Marquetta</v>
      </c>
      <c r="D803" t="str">
        <f t="shared" si="24"/>
        <v>Stutes</v>
      </c>
    </row>
    <row r="804" spans="1:4" x14ac:dyDescent="0.25">
      <c r="A804" s="2" t="s">
        <v>807</v>
      </c>
      <c r="B804" t="str">
        <f t="shared" si="25"/>
        <v>Roosevelt Innes</v>
      </c>
      <c r="C804" t="str">
        <f>TRIM(LEFT(B804, LEN(Table2[[#This Row],[Corrected]])- (LEN(B804)-FIND(" ", B804))))</f>
        <v>Roosevelt</v>
      </c>
      <c r="D804" t="str">
        <f t="shared" si="24"/>
        <v>Innes</v>
      </c>
    </row>
    <row r="805" spans="1:4" x14ac:dyDescent="0.25">
      <c r="A805" s="1" t="s">
        <v>808</v>
      </c>
      <c r="B805" t="str">
        <f t="shared" si="25"/>
        <v>Danette Whelchel</v>
      </c>
      <c r="C805" t="str">
        <f>TRIM(LEFT(B805, LEN(Table2[[#This Row],[Corrected]])- (LEN(B805)-FIND(" ", B805))))</f>
        <v>Danette</v>
      </c>
      <c r="D805" t="str">
        <f t="shared" si="24"/>
        <v>Whelchel</v>
      </c>
    </row>
    <row r="806" spans="1:4" x14ac:dyDescent="0.25">
      <c r="A806" s="1" t="s">
        <v>809</v>
      </c>
      <c r="B806" t="str">
        <f t="shared" si="25"/>
        <v>Madeline Fredette</v>
      </c>
      <c r="C806" t="str">
        <f>TRIM(LEFT(B806, LEN(Table2[[#This Row],[Corrected]])- (LEN(B806)-FIND(" ", B806))))</f>
        <v>Madeline</v>
      </c>
      <c r="D806" t="str">
        <f t="shared" si="24"/>
        <v>Fredette</v>
      </c>
    </row>
    <row r="807" spans="1:4" x14ac:dyDescent="0.25">
      <c r="A807" s="2" t="s">
        <v>810</v>
      </c>
      <c r="B807" t="str">
        <f t="shared" si="25"/>
        <v>Margarito Waltman</v>
      </c>
      <c r="C807" t="str">
        <f>TRIM(LEFT(B807, LEN(Table2[[#This Row],[Corrected]])- (LEN(B807)-FIND(" ", B807))))</f>
        <v>Margarito</v>
      </c>
      <c r="D807" t="str">
        <f t="shared" si="24"/>
        <v>Waltman</v>
      </c>
    </row>
    <row r="808" spans="1:4" x14ac:dyDescent="0.25">
      <c r="A808" s="1" t="s">
        <v>811</v>
      </c>
      <c r="B808" t="str">
        <f t="shared" si="25"/>
        <v>Lilly Vanhook</v>
      </c>
      <c r="C808" t="str">
        <f>TRIM(LEFT(B808, LEN(Table2[[#This Row],[Corrected]])- (LEN(B808)-FIND(" ", B808))))</f>
        <v>Lilly</v>
      </c>
      <c r="D808" t="str">
        <f t="shared" si="24"/>
        <v>Vanhook</v>
      </c>
    </row>
    <row r="809" spans="1:4" x14ac:dyDescent="0.25">
      <c r="A809" s="1" t="s">
        <v>812</v>
      </c>
      <c r="B809" t="str">
        <f t="shared" si="25"/>
        <v>Gena Lauber</v>
      </c>
      <c r="C809" t="str">
        <f>TRIM(LEFT(B809, LEN(Table2[[#This Row],[Corrected]])- (LEN(B809)-FIND(" ", B809))))</f>
        <v>Gena</v>
      </c>
      <c r="D809" t="str">
        <f t="shared" si="24"/>
        <v>Lauber</v>
      </c>
    </row>
    <row r="810" spans="1:4" x14ac:dyDescent="0.25">
      <c r="A810" s="1" t="s">
        <v>813</v>
      </c>
      <c r="B810" t="str">
        <f t="shared" si="25"/>
        <v>Joni States</v>
      </c>
      <c r="C810" t="str">
        <f>TRIM(LEFT(B810, LEN(Table2[[#This Row],[Corrected]])- (LEN(B810)-FIND(" ", B810))))</f>
        <v>Joni</v>
      </c>
      <c r="D810" t="str">
        <f t="shared" si="24"/>
        <v>States</v>
      </c>
    </row>
    <row r="811" spans="1:4" x14ac:dyDescent="0.25">
      <c r="A811" s="2" t="s">
        <v>814</v>
      </c>
      <c r="B811" t="str">
        <f t="shared" si="25"/>
        <v>Benjamin Pontes</v>
      </c>
      <c r="C811" t="str">
        <f>TRIM(LEFT(B811, LEN(Table2[[#This Row],[Corrected]])- (LEN(B811)-FIND(" ", B811))))</f>
        <v>Benjamin</v>
      </c>
      <c r="D811" t="str">
        <f t="shared" si="24"/>
        <v>Pontes</v>
      </c>
    </row>
    <row r="812" spans="1:4" x14ac:dyDescent="0.25">
      <c r="A812" s="1" t="s">
        <v>815</v>
      </c>
      <c r="B812" t="str">
        <f t="shared" si="25"/>
        <v>Tonda Firth</v>
      </c>
      <c r="C812" t="str">
        <f>TRIM(LEFT(B812, LEN(Table2[[#This Row],[Corrected]])- (LEN(B812)-FIND(" ", B812))))</f>
        <v>Tonda</v>
      </c>
      <c r="D812" t="str">
        <f t="shared" si="24"/>
        <v>Firth</v>
      </c>
    </row>
    <row r="813" spans="1:4" x14ac:dyDescent="0.25">
      <c r="A813" s="1" t="s">
        <v>816</v>
      </c>
      <c r="B813" t="str">
        <f t="shared" si="25"/>
        <v>Cindy Fasano</v>
      </c>
      <c r="C813" t="str">
        <f>TRIM(LEFT(B813, LEN(Table2[[#This Row],[Corrected]])- (LEN(B813)-FIND(" ", B813))))</f>
        <v>Cindy</v>
      </c>
      <c r="D813" t="str">
        <f t="shared" si="24"/>
        <v>Fasano</v>
      </c>
    </row>
    <row r="814" spans="1:4" x14ac:dyDescent="0.25">
      <c r="A814" s="2" t="s">
        <v>817</v>
      </c>
      <c r="B814" t="str">
        <f t="shared" si="25"/>
        <v>Williams Waggoner</v>
      </c>
      <c r="C814" t="str">
        <f>TRIM(LEFT(B814, LEN(Table2[[#This Row],[Corrected]])- (LEN(B814)-FIND(" ", B814))))</f>
        <v>Williams</v>
      </c>
      <c r="D814" t="str">
        <f t="shared" si="24"/>
        <v>Waggoner</v>
      </c>
    </row>
    <row r="815" spans="1:4" x14ac:dyDescent="0.25">
      <c r="A815" s="1" t="s">
        <v>818</v>
      </c>
      <c r="B815" t="str">
        <f t="shared" si="25"/>
        <v>Nikita Widrick</v>
      </c>
      <c r="C815" t="str">
        <f>TRIM(LEFT(B815, LEN(Table2[[#This Row],[Corrected]])- (LEN(B815)-FIND(" ", B815))))</f>
        <v>Nikita</v>
      </c>
      <c r="D815" t="str">
        <f t="shared" si="24"/>
        <v>Widrick</v>
      </c>
    </row>
    <row r="816" spans="1:4" x14ac:dyDescent="0.25">
      <c r="A816" s="2" t="s">
        <v>819</v>
      </c>
      <c r="B816" t="str">
        <f t="shared" si="25"/>
        <v>Gaston Baumgart</v>
      </c>
      <c r="C816" t="str">
        <f>TRIM(LEFT(B816, LEN(Table2[[#This Row],[Corrected]])- (LEN(B816)-FIND(" ", B816))))</f>
        <v>Gaston</v>
      </c>
      <c r="D816" t="str">
        <f t="shared" si="24"/>
        <v>Baumgart</v>
      </c>
    </row>
    <row r="817" spans="1:4" x14ac:dyDescent="0.25">
      <c r="A817" s="1" t="s">
        <v>820</v>
      </c>
      <c r="B817" t="str">
        <f t="shared" si="25"/>
        <v>Linsey Creighton</v>
      </c>
      <c r="C817" t="str">
        <f>TRIM(LEFT(B817, LEN(Table2[[#This Row],[Corrected]])- (LEN(B817)-FIND(" ", B817))))</f>
        <v>Linsey</v>
      </c>
      <c r="D817" t="str">
        <f t="shared" si="24"/>
        <v>Creighton</v>
      </c>
    </row>
    <row r="818" spans="1:4" x14ac:dyDescent="0.25">
      <c r="A818" s="2" t="s">
        <v>821</v>
      </c>
      <c r="B818" t="str">
        <f t="shared" si="25"/>
        <v>Brian Brazzell</v>
      </c>
      <c r="C818" t="str">
        <f>TRIM(LEFT(B818, LEN(Table2[[#This Row],[Corrected]])- (LEN(B818)-FIND(" ", B818))))</f>
        <v>Brian</v>
      </c>
      <c r="D818" t="str">
        <f t="shared" si="24"/>
        <v>Brazzell</v>
      </c>
    </row>
    <row r="819" spans="1:4" x14ac:dyDescent="0.25">
      <c r="A819" s="2" t="s">
        <v>822</v>
      </c>
      <c r="B819" t="str">
        <f t="shared" si="25"/>
        <v>Geoffrey Coltharp</v>
      </c>
      <c r="C819" t="str">
        <f>TRIM(LEFT(B819, LEN(Table2[[#This Row],[Corrected]])- (LEN(B819)-FIND(" ", B819))))</f>
        <v>Geoffrey</v>
      </c>
      <c r="D819" t="str">
        <f t="shared" si="24"/>
        <v>Coltharp</v>
      </c>
    </row>
    <row r="820" spans="1:4" x14ac:dyDescent="0.25">
      <c r="A820" s="1" t="s">
        <v>823</v>
      </c>
      <c r="B820" t="str">
        <f t="shared" si="25"/>
        <v>Tommye Cornett</v>
      </c>
      <c r="C820" t="str">
        <f>TRIM(LEFT(B820, LEN(Table2[[#This Row],[Corrected]])- (LEN(B820)-FIND(" ", B820))))</f>
        <v>Tommye</v>
      </c>
      <c r="D820" t="str">
        <f t="shared" si="24"/>
        <v>Cornett</v>
      </c>
    </row>
    <row r="821" spans="1:4" x14ac:dyDescent="0.25">
      <c r="A821" s="2" t="s">
        <v>824</v>
      </c>
      <c r="B821" t="str">
        <f t="shared" si="25"/>
        <v>Jarrod Mclaurin</v>
      </c>
      <c r="C821" t="str">
        <f>TRIM(LEFT(B821, LEN(Table2[[#This Row],[Corrected]])- (LEN(B821)-FIND(" ", B821))))</f>
        <v>Jarrod</v>
      </c>
      <c r="D821" t="str">
        <f t="shared" si="24"/>
        <v>Mclaurin</v>
      </c>
    </row>
    <row r="822" spans="1:4" x14ac:dyDescent="0.25">
      <c r="A822" s="1" t="s">
        <v>825</v>
      </c>
      <c r="B822" t="str">
        <f t="shared" si="25"/>
        <v>Erminia Knopf</v>
      </c>
      <c r="C822" t="str">
        <f>TRIM(LEFT(B822, LEN(Table2[[#This Row],[Corrected]])- (LEN(B822)-FIND(" ", B822))))</f>
        <v>Erminia</v>
      </c>
      <c r="D822" t="str">
        <f t="shared" si="24"/>
        <v>Knopf</v>
      </c>
    </row>
    <row r="823" spans="1:4" x14ac:dyDescent="0.25">
      <c r="A823" s="2" t="s">
        <v>826</v>
      </c>
      <c r="B823" t="str">
        <f t="shared" si="25"/>
        <v>Chauncey Jansson</v>
      </c>
      <c r="C823" t="str">
        <f>TRIM(LEFT(B823, LEN(Table2[[#This Row],[Corrected]])- (LEN(B823)-FIND(" ", B823))))</f>
        <v>Chauncey</v>
      </c>
      <c r="D823" t="str">
        <f t="shared" si="24"/>
        <v>Jansson</v>
      </c>
    </row>
    <row r="824" spans="1:4" x14ac:dyDescent="0.25">
      <c r="A824" s="1" t="s">
        <v>827</v>
      </c>
      <c r="B824" t="str">
        <f t="shared" si="25"/>
        <v>Akiko Dejean</v>
      </c>
      <c r="C824" t="str">
        <f>TRIM(LEFT(B824, LEN(Table2[[#This Row],[Corrected]])- (LEN(B824)-FIND(" ", B824))))</f>
        <v>Akiko</v>
      </c>
      <c r="D824" t="str">
        <f t="shared" si="24"/>
        <v>Dejean</v>
      </c>
    </row>
    <row r="825" spans="1:4" x14ac:dyDescent="0.25">
      <c r="A825" s="1" t="s">
        <v>828</v>
      </c>
      <c r="B825" t="str">
        <f t="shared" si="25"/>
        <v>Jong Wardwell</v>
      </c>
      <c r="C825" t="str">
        <f>TRIM(LEFT(B825, LEN(Table2[[#This Row],[Corrected]])- (LEN(B825)-FIND(" ", B825))))</f>
        <v>Jong</v>
      </c>
      <c r="D825" t="str">
        <f t="shared" si="24"/>
        <v>Wardwell</v>
      </c>
    </row>
    <row r="826" spans="1:4" x14ac:dyDescent="0.25">
      <c r="A826" s="1" t="s">
        <v>829</v>
      </c>
      <c r="B826" t="str">
        <f t="shared" si="25"/>
        <v>Johanne Jennings</v>
      </c>
      <c r="C826" t="str">
        <f>TRIM(LEFT(B826, LEN(Table2[[#This Row],[Corrected]])- (LEN(B826)-FIND(" ", B826))))</f>
        <v>Johanne</v>
      </c>
      <c r="D826" t="str">
        <f t="shared" si="24"/>
        <v>Jennings</v>
      </c>
    </row>
    <row r="827" spans="1:4" x14ac:dyDescent="0.25">
      <c r="A827" s="1" t="s">
        <v>830</v>
      </c>
      <c r="B827" t="str">
        <f t="shared" si="25"/>
        <v>Francisca Auclair</v>
      </c>
      <c r="C827" t="str">
        <f>TRIM(LEFT(B827, LEN(Table2[[#This Row],[Corrected]])- (LEN(B827)-FIND(" ", B827))))</f>
        <v>Francisca</v>
      </c>
      <c r="D827" t="str">
        <f t="shared" si="24"/>
        <v>Auclair</v>
      </c>
    </row>
    <row r="828" spans="1:4" x14ac:dyDescent="0.25">
      <c r="A828" s="1" t="s">
        <v>831</v>
      </c>
      <c r="B828" t="str">
        <f t="shared" si="25"/>
        <v>Lezlie Moneypenny</v>
      </c>
      <c r="C828" t="str">
        <f>TRIM(LEFT(B828, LEN(Table2[[#This Row],[Corrected]])- (LEN(B828)-FIND(" ", B828))))</f>
        <v>Lezlie</v>
      </c>
      <c r="D828" t="str">
        <f t="shared" si="24"/>
        <v>Moneypenny</v>
      </c>
    </row>
    <row r="829" spans="1:4" x14ac:dyDescent="0.25">
      <c r="A829" s="1" t="s">
        <v>832</v>
      </c>
      <c r="B829" t="str">
        <f t="shared" si="25"/>
        <v>Charlsie Hovis</v>
      </c>
      <c r="C829" t="str">
        <f>TRIM(LEFT(B829, LEN(Table2[[#This Row],[Corrected]])- (LEN(B829)-FIND(" ", B829))))</f>
        <v>Charlsie</v>
      </c>
      <c r="D829" t="str">
        <f t="shared" si="24"/>
        <v>Hovis</v>
      </c>
    </row>
    <row r="830" spans="1:4" x14ac:dyDescent="0.25">
      <c r="A830" s="1" t="s">
        <v>833</v>
      </c>
      <c r="B830" t="str">
        <f t="shared" si="25"/>
        <v>Toshiko Gillan</v>
      </c>
      <c r="C830" t="str">
        <f>TRIM(LEFT(B830, LEN(Table2[[#This Row],[Corrected]])- (LEN(B830)-FIND(" ", B830))))</f>
        <v>Toshiko</v>
      </c>
      <c r="D830" t="str">
        <f t="shared" si="24"/>
        <v>Gillan</v>
      </c>
    </row>
    <row r="831" spans="1:4" x14ac:dyDescent="0.25">
      <c r="A831" s="2" t="s">
        <v>834</v>
      </c>
      <c r="B831" t="str">
        <f t="shared" si="25"/>
        <v>Long Hopes</v>
      </c>
      <c r="C831" t="str">
        <f>TRIM(LEFT(B831, LEN(Table2[[#This Row],[Corrected]])- (LEN(B831)-FIND(" ", B831))))</f>
        <v>Long</v>
      </c>
      <c r="D831" t="str">
        <f t="shared" si="24"/>
        <v>Hopes</v>
      </c>
    </row>
    <row r="832" spans="1:4" x14ac:dyDescent="0.25">
      <c r="A832" s="1" t="s">
        <v>835</v>
      </c>
      <c r="B832" t="str">
        <f t="shared" si="25"/>
        <v>Roselle Cogswell</v>
      </c>
      <c r="C832" t="str">
        <f>TRIM(LEFT(B832, LEN(Table2[[#This Row],[Corrected]])- (LEN(B832)-FIND(" ", B832))))</f>
        <v>Roselle</v>
      </c>
      <c r="D832" t="str">
        <f t="shared" si="24"/>
        <v>Cogswell</v>
      </c>
    </row>
    <row r="833" spans="1:4" x14ac:dyDescent="0.25">
      <c r="A833" s="1" t="s">
        <v>836</v>
      </c>
      <c r="B833" t="str">
        <f t="shared" si="25"/>
        <v>Elin Warrington</v>
      </c>
      <c r="C833" t="str">
        <f>TRIM(LEFT(B833, LEN(Table2[[#This Row],[Corrected]])- (LEN(B833)-FIND(" ", B833))))</f>
        <v>Elin</v>
      </c>
      <c r="D833" t="str">
        <f t="shared" si="24"/>
        <v>Warrington</v>
      </c>
    </row>
    <row r="834" spans="1:4" x14ac:dyDescent="0.25">
      <c r="A834" s="1" t="s">
        <v>837</v>
      </c>
      <c r="B834" t="str">
        <f t="shared" si="25"/>
        <v>Ettie Tondreau</v>
      </c>
      <c r="C834" t="str">
        <f>TRIM(LEFT(B834, LEN(Table2[[#This Row],[Corrected]])- (LEN(B834)-FIND(" ", B834))))</f>
        <v>Ettie</v>
      </c>
      <c r="D834" t="str">
        <f t="shared" ref="D834:D897" si="26">TRIM(RIGHT(B834, (LEN(B834)-FIND(" ", B834))))</f>
        <v>Tondreau</v>
      </c>
    </row>
    <row r="835" spans="1:4" x14ac:dyDescent="0.25">
      <c r="A835" s="1" t="s">
        <v>838</v>
      </c>
      <c r="B835" t="str">
        <f t="shared" ref="B835:B898" si="27">SUBSTITUTE(A835, CHAR(160), " ")</f>
        <v>Elvina Canney</v>
      </c>
      <c r="C835" t="str">
        <f>TRIM(LEFT(B835, LEN(Table2[[#This Row],[Corrected]])- (LEN(B835)-FIND(" ", B835))))</f>
        <v>Elvina</v>
      </c>
      <c r="D835" t="str">
        <f t="shared" si="26"/>
        <v>Canney</v>
      </c>
    </row>
    <row r="836" spans="1:4" x14ac:dyDescent="0.25">
      <c r="A836" s="1" t="s">
        <v>839</v>
      </c>
      <c r="B836" t="str">
        <f t="shared" si="27"/>
        <v>Mellissa Czapla</v>
      </c>
      <c r="C836" t="str">
        <f>TRIM(LEFT(B836, LEN(Table2[[#This Row],[Corrected]])- (LEN(B836)-FIND(" ", B836))))</f>
        <v>Mellissa</v>
      </c>
      <c r="D836" t="str">
        <f t="shared" si="26"/>
        <v>Czapla</v>
      </c>
    </row>
    <row r="837" spans="1:4" x14ac:dyDescent="0.25">
      <c r="A837" s="2" t="s">
        <v>840</v>
      </c>
      <c r="B837" t="str">
        <f t="shared" si="27"/>
        <v>Rene Drozd</v>
      </c>
      <c r="C837" t="str">
        <f>TRIM(LEFT(B837, LEN(Table2[[#This Row],[Corrected]])- (LEN(B837)-FIND(" ", B837))))</f>
        <v>Rene</v>
      </c>
      <c r="D837" t="str">
        <f t="shared" si="26"/>
        <v>Drozd</v>
      </c>
    </row>
    <row r="838" spans="1:4" x14ac:dyDescent="0.25">
      <c r="A838" s="1" t="s">
        <v>841</v>
      </c>
      <c r="B838" t="str">
        <f t="shared" si="27"/>
        <v>Glinda Eberhard</v>
      </c>
      <c r="C838" t="str">
        <f>TRIM(LEFT(B838, LEN(Table2[[#This Row],[Corrected]])- (LEN(B838)-FIND(" ", B838))))</f>
        <v>Glinda</v>
      </c>
      <c r="D838" t="str">
        <f t="shared" si="26"/>
        <v>Eberhard</v>
      </c>
    </row>
    <row r="839" spans="1:4" x14ac:dyDescent="0.25">
      <c r="A839" s="1" t="s">
        <v>842</v>
      </c>
      <c r="B839" t="str">
        <f t="shared" si="27"/>
        <v>Annalee Aitchison</v>
      </c>
      <c r="C839" t="str">
        <f>TRIM(LEFT(B839, LEN(Table2[[#This Row],[Corrected]])- (LEN(B839)-FIND(" ", B839))))</f>
        <v>Annalee</v>
      </c>
      <c r="D839" t="str">
        <f t="shared" si="26"/>
        <v>Aitchison</v>
      </c>
    </row>
    <row r="840" spans="1:4" x14ac:dyDescent="0.25">
      <c r="A840" s="1" t="s">
        <v>843</v>
      </c>
      <c r="B840" t="str">
        <f t="shared" si="27"/>
        <v>Faith Klug</v>
      </c>
      <c r="C840" t="str">
        <f>TRIM(LEFT(B840, LEN(Table2[[#This Row],[Corrected]])- (LEN(B840)-FIND(" ", B840))))</f>
        <v>Faith</v>
      </c>
      <c r="D840" t="str">
        <f t="shared" si="26"/>
        <v>Klug</v>
      </c>
    </row>
    <row r="841" spans="1:4" x14ac:dyDescent="0.25">
      <c r="A841" s="1" t="s">
        <v>844</v>
      </c>
      <c r="B841" t="str">
        <f t="shared" si="27"/>
        <v>Vernell Cambridge</v>
      </c>
      <c r="C841" t="str">
        <f>TRIM(LEFT(B841, LEN(Table2[[#This Row],[Corrected]])- (LEN(B841)-FIND(" ", B841))))</f>
        <v>Vernell</v>
      </c>
      <c r="D841" t="str">
        <f t="shared" si="26"/>
        <v>Cambridge</v>
      </c>
    </row>
    <row r="842" spans="1:4" x14ac:dyDescent="0.25">
      <c r="A842" s="2" t="s">
        <v>845</v>
      </c>
      <c r="B842" t="str">
        <f t="shared" si="27"/>
        <v>Myles Kung</v>
      </c>
      <c r="C842" t="str">
        <f>TRIM(LEFT(B842, LEN(Table2[[#This Row],[Corrected]])- (LEN(B842)-FIND(" ", B842))))</f>
        <v>Myles</v>
      </c>
      <c r="D842" t="str">
        <f t="shared" si="26"/>
        <v>Kung</v>
      </c>
    </row>
    <row r="843" spans="1:4" x14ac:dyDescent="0.25">
      <c r="A843" s="2" t="s">
        <v>846</v>
      </c>
      <c r="B843" t="str">
        <f t="shared" si="27"/>
        <v>Thurman Galeana</v>
      </c>
      <c r="C843" t="str">
        <f>TRIM(LEFT(B843, LEN(Table2[[#This Row],[Corrected]])- (LEN(B843)-FIND(" ", B843))))</f>
        <v>Thurman</v>
      </c>
      <c r="D843" t="str">
        <f t="shared" si="26"/>
        <v>Galeana</v>
      </c>
    </row>
    <row r="844" spans="1:4" x14ac:dyDescent="0.25">
      <c r="A844" s="1" t="s">
        <v>847</v>
      </c>
      <c r="B844" t="str">
        <f t="shared" si="27"/>
        <v>Salley Fitts</v>
      </c>
      <c r="C844" t="str">
        <f>TRIM(LEFT(B844, LEN(Table2[[#This Row],[Corrected]])- (LEN(B844)-FIND(" ", B844))))</f>
        <v>Salley</v>
      </c>
      <c r="D844" t="str">
        <f t="shared" si="26"/>
        <v>Fitts</v>
      </c>
    </row>
    <row r="845" spans="1:4" x14ac:dyDescent="0.25">
      <c r="A845" s="1" t="s">
        <v>848</v>
      </c>
      <c r="B845" t="str">
        <f t="shared" si="27"/>
        <v>Christena Belgarde</v>
      </c>
      <c r="C845" t="str">
        <f>TRIM(LEFT(B845, LEN(Table2[[#This Row],[Corrected]])- (LEN(B845)-FIND(" ", B845))))</f>
        <v>Christena</v>
      </c>
      <c r="D845" t="str">
        <f t="shared" si="26"/>
        <v>Belgarde</v>
      </c>
    </row>
    <row r="846" spans="1:4" x14ac:dyDescent="0.25">
      <c r="A846" s="1" t="s">
        <v>849</v>
      </c>
      <c r="B846" t="str">
        <f t="shared" si="27"/>
        <v>Berna Kenley</v>
      </c>
      <c r="C846" t="str">
        <f>TRIM(LEFT(B846, LEN(Table2[[#This Row],[Corrected]])- (LEN(B846)-FIND(" ", B846))))</f>
        <v>Berna</v>
      </c>
      <c r="D846" t="str">
        <f t="shared" si="26"/>
        <v>Kenley</v>
      </c>
    </row>
    <row r="847" spans="1:4" x14ac:dyDescent="0.25">
      <c r="A847" s="1" t="s">
        <v>850</v>
      </c>
      <c r="B847" t="str">
        <f t="shared" si="27"/>
        <v>Frederica Katzer</v>
      </c>
      <c r="C847" t="str">
        <f>TRIM(LEFT(B847, LEN(Table2[[#This Row],[Corrected]])- (LEN(B847)-FIND(" ", B847))))</f>
        <v>Frederica</v>
      </c>
      <c r="D847" t="str">
        <f t="shared" si="26"/>
        <v>Katzer</v>
      </c>
    </row>
    <row r="848" spans="1:4" x14ac:dyDescent="0.25">
      <c r="A848" s="1" t="s">
        <v>851</v>
      </c>
      <c r="B848" t="str">
        <f t="shared" si="27"/>
        <v>Alba Fielding</v>
      </c>
      <c r="C848" t="str">
        <f>TRIM(LEFT(B848, LEN(Table2[[#This Row],[Corrected]])- (LEN(B848)-FIND(" ", B848))))</f>
        <v>Alba</v>
      </c>
      <c r="D848" t="str">
        <f t="shared" si="26"/>
        <v>Fielding</v>
      </c>
    </row>
    <row r="849" spans="1:4" x14ac:dyDescent="0.25">
      <c r="A849" s="1" t="s">
        <v>852</v>
      </c>
      <c r="B849" t="str">
        <f t="shared" si="27"/>
        <v>Maximina Dugan</v>
      </c>
      <c r="C849" t="str">
        <f>TRIM(LEFT(B849, LEN(Table2[[#This Row],[Corrected]])- (LEN(B849)-FIND(" ", B849))))</f>
        <v>Maximina</v>
      </c>
      <c r="D849" t="str">
        <f t="shared" si="26"/>
        <v>Dugan</v>
      </c>
    </row>
    <row r="850" spans="1:4" x14ac:dyDescent="0.25">
      <c r="A850" s="1" t="s">
        <v>853</v>
      </c>
      <c r="B850" t="str">
        <f t="shared" si="27"/>
        <v>Katerine Wenzl</v>
      </c>
      <c r="C850" t="str">
        <f>TRIM(LEFT(B850, LEN(Table2[[#This Row],[Corrected]])- (LEN(B850)-FIND(" ", B850))))</f>
        <v>Katerine</v>
      </c>
      <c r="D850" t="str">
        <f t="shared" si="26"/>
        <v>Wenzl</v>
      </c>
    </row>
    <row r="851" spans="1:4" x14ac:dyDescent="0.25">
      <c r="A851" s="2" t="s">
        <v>854</v>
      </c>
      <c r="B851" t="str">
        <f t="shared" si="27"/>
        <v>Coleman Sherry</v>
      </c>
      <c r="C851" t="str">
        <f>TRIM(LEFT(B851, LEN(Table2[[#This Row],[Corrected]])- (LEN(B851)-FIND(" ", B851))))</f>
        <v>Coleman</v>
      </c>
      <c r="D851" t="str">
        <f t="shared" si="26"/>
        <v>Sherry</v>
      </c>
    </row>
    <row r="852" spans="1:4" x14ac:dyDescent="0.25">
      <c r="A852" s="1" t="s">
        <v>855</v>
      </c>
      <c r="B852" t="str">
        <f t="shared" si="27"/>
        <v>Kit Paulhus</v>
      </c>
      <c r="C852" t="str">
        <f>TRIM(LEFT(B852, LEN(Table2[[#This Row],[Corrected]])- (LEN(B852)-FIND(" ", B852))))</f>
        <v>Kit</v>
      </c>
      <c r="D852" t="str">
        <f t="shared" si="26"/>
        <v>Paulhus</v>
      </c>
    </row>
    <row r="853" spans="1:4" x14ac:dyDescent="0.25">
      <c r="A853" s="1" t="s">
        <v>856</v>
      </c>
      <c r="B853" t="str">
        <f t="shared" si="27"/>
        <v>Janiece Sikorski</v>
      </c>
      <c r="C853" t="str">
        <f>TRIM(LEFT(B853, LEN(Table2[[#This Row],[Corrected]])- (LEN(B853)-FIND(" ", B853))))</f>
        <v>Janiece</v>
      </c>
      <c r="D853" t="str">
        <f t="shared" si="26"/>
        <v>Sikorski</v>
      </c>
    </row>
    <row r="854" spans="1:4" x14ac:dyDescent="0.25">
      <c r="A854" s="1" t="s">
        <v>857</v>
      </c>
      <c r="B854" t="str">
        <f t="shared" si="27"/>
        <v>Agripina Sedlak</v>
      </c>
      <c r="C854" t="str">
        <f>TRIM(LEFT(B854, LEN(Table2[[#This Row],[Corrected]])- (LEN(B854)-FIND(" ", B854))))</f>
        <v>Agripina</v>
      </c>
      <c r="D854" t="str">
        <f t="shared" si="26"/>
        <v>Sedlak</v>
      </c>
    </row>
    <row r="855" spans="1:4" x14ac:dyDescent="0.25">
      <c r="A855" s="2" t="s">
        <v>858</v>
      </c>
      <c r="B855" t="str">
        <f t="shared" si="27"/>
        <v>Logan Calle</v>
      </c>
      <c r="C855" t="str">
        <f>TRIM(LEFT(B855, LEN(Table2[[#This Row],[Corrected]])- (LEN(B855)-FIND(" ", B855))))</f>
        <v>Logan</v>
      </c>
      <c r="D855" t="str">
        <f t="shared" si="26"/>
        <v>Calle</v>
      </c>
    </row>
    <row r="856" spans="1:4" x14ac:dyDescent="0.25">
      <c r="A856" s="1" t="s">
        <v>859</v>
      </c>
      <c r="B856" t="str">
        <f t="shared" si="27"/>
        <v>Sadie Crowley</v>
      </c>
      <c r="C856" t="str">
        <f>TRIM(LEFT(B856, LEN(Table2[[#This Row],[Corrected]])- (LEN(B856)-FIND(" ", B856))))</f>
        <v>Sadie</v>
      </c>
      <c r="D856" t="str">
        <f t="shared" si="26"/>
        <v>Crowley</v>
      </c>
    </row>
    <row r="857" spans="1:4" x14ac:dyDescent="0.25">
      <c r="A857" s="1" t="s">
        <v>860</v>
      </c>
      <c r="B857" t="str">
        <f t="shared" si="27"/>
        <v>Shakia Briere</v>
      </c>
      <c r="C857" t="str">
        <f>TRIM(LEFT(B857, LEN(Table2[[#This Row],[Corrected]])- (LEN(B857)-FIND(" ", B857))))</f>
        <v>Shakia</v>
      </c>
      <c r="D857" t="str">
        <f t="shared" si="26"/>
        <v>Briere</v>
      </c>
    </row>
    <row r="858" spans="1:4" x14ac:dyDescent="0.25">
      <c r="A858" s="2" t="s">
        <v>861</v>
      </c>
      <c r="B858" t="str">
        <f t="shared" si="27"/>
        <v>Jonathon Larkins</v>
      </c>
      <c r="C858" t="str">
        <f>TRIM(LEFT(B858, LEN(Table2[[#This Row],[Corrected]])- (LEN(B858)-FIND(" ", B858))))</f>
        <v>Jonathon</v>
      </c>
      <c r="D858" t="str">
        <f t="shared" si="26"/>
        <v>Larkins</v>
      </c>
    </row>
    <row r="859" spans="1:4" x14ac:dyDescent="0.25">
      <c r="A859" s="2" t="s">
        <v>862</v>
      </c>
      <c r="B859" t="str">
        <f t="shared" si="27"/>
        <v>Ambrose Wisneski</v>
      </c>
      <c r="C859" t="str">
        <f>TRIM(LEFT(B859, LEN(Table2[[#This Row],[Corrected]])- (LEN(B859)-FIND(" ", B859))))</f>
        <v>Ambrose</v>
      </c>
      <c r="D859" t="str">
        <f t="shared" si="26"/>
        <v>Wisneski</v>
      </c>
    </row>
    <row r="860" spans="1:4" x14ac:dyDescent="0.25">
      <c r="A860" s="1" t="s">
        <v>863</v>
      </c>
      <c r="B860" t="str">
        <f t="shared" si="27"/>
        <v>Tula Edgley</v>
      </c>
      <c r="C860" t="str">
        <f>TRIM(LEFT(B860, LEN(Table2[[#This Row],[Corrected]])- (LEN(B860)-FIND(" ", B860))))</f>
        <v>Tula</v>
      </c>
      <c r="D860" t="str">
        <f t="shared" si="26"/>
        <v>Edgley</v>
      </c>
    </row>
    <row r="861" spans="1:4" x14ac:dyDescent="0.25">
      <c r="A861" s="1" t="s">
        <v>864</v>
      </c>
      <c r="B861" t="str">
        <f t="shared" si="27"/>
        <v>Millicent Legaspi</v>
      </c>
      <c r="C861" t="str">
        <f>TRIM(LEFT(B861, LEN(Table2[[#This Row],[Corrected]])- (LEN(B861)-FIND(" ", B861))))</f>
        <v>Millicent</v>
      </c>
      <c r="D861" t="str">
        <f t="shared" si="26"/>
        <v>Legaspi</v>
      </c>
    </row>
    <row r="862" spans="1:4" x14ac:dyDescent="0.25">
      <c r="A862" s="1" t="s">
        <v>865</v>
      </c>
      <c r="B862" t="str">
        <f t="shared" si="27"/>
        <v>Danille Lurry</v>
      </c>
      <c r="C862" t="str">
        <f>TRIM(LEFT(B862, LEN(Table2[[#This Row],[Corrected]])- (LEN(B862)-FIND(" ", B862))))</f>
        <v>Danille</v>
      </c>
      <c r="D862" t="str">
        <f t="shared" si="26"/>
        <v>Lurry</v>
      </c>
    </row>
    <row r="863" spans="1:4" x14ac:dyDescent="0.25">
      <c r="A863" s="1" t="s">
        <v>866</v>
      </c>
      <c r="B863" t="str">
        <f t="shared" si="27"/>
        <v>Darcie Dargan</v>
      </c>
      <c r="C863" t="str">
        <f>TRIM(LEFT(B863, LEN(Table2[[#This Row],[Corrected]])- (LEN(B863)-FIND(" ", B863))))</f>
        <v>Darcie</v>
      </c>
      <c r="D863" t="str">
        <f t="shared" si="26"/>
        <v>Dargan</v>
      </c>
    </row>
    <row r="864" spans="1:4" x14ac:dyDescent="0.25">
      <c r="A864" s="1" t="s">
        <v>867</v>
      </c>
      <c r="B864" t="str">
        <f t="shared" si="27"/>
        <v>Beata Tomes</v>
      </c>
      <c r="C864" t="str">
        <f>TRIM(LEFT(B864, LEN(Table2[[#This Row],[Corrected]])- (LEN(B864)-FIND(" ", B864))))</f>
        <v>Beata</v>
      </c>
      <c r="D864" t="str">
        <f t="shared" si="26"/>
        <v>Tomes</v>
      </c>
    </row>
    <row r="865" spans="1:4" x14ac:dyDescent="0.25">
      <c r="A865" s="1" t="s">
        <v>868</v>
      </c>
      <c r="B865" t="str">
        <f t="shared" si="27"/>
        <v>Lore Maggard</v>
      </c>
      <c r="C865" t="str">
        <f>TRIM(LEFT(B865, LEN(Table2[[#This Row],[Corrected]])- (LEN(B865)-FIND(" ", B865))))</f>
        <v>Lore</v>
      </c>
      <c r="D865" t="str">
        <f t="shared" si="26"/>
        <v>Maggard</v>
      </c>
    </row>
    <row r="866" spans="1:4" x14ac:dyDescent="0.25">
      <c r="A866" s="1" t="s">
        <v>869</v>
      </c>
      <c r="B866" t="str">
        <f t="shared" si="27"/>
        <v>Shawnee Rapp</v>
      </c>
      <c r="C866" t="str">
        <f>TRIM(LEFT(B866, LEN(Table2[[#This Row],[Corrected]])- (LEN(B866)-FIND(" ", B866))))</f>
        <v>Shawnee</v>
      </c>
      <c r="D866" t="str">
        <f t="shared" si="26"/>
        <v>Rapp</v>
      </c>
    </row>
    <row r="867" spans="1:4" x14ac:dyDescent="0.25">
      <c r="A867" s="1" t="s">
        <v>870</v>
      </c>
      <c r="B867" t="str">
        <f t="shared" si="27"/>
        <v>Liz Aikin</v>
      </c>
      <c r="C867" t="str">
        <f>TRIM(LEFT(B867, LEN(Table2[[#This Row],[Corrected]])- (LEN(B867)-FIND(" ", B867))))</f>
        <v>Liz</v>
      </c>
      <c r="D867" t="str">
        <f t="shared" si="26"/>
        <v>Aikin</v>
      </c>
    </row>
    <row r="868" spans="1:4" x14ac:dyDescent="0.25">
      <c r="A868" s="2" t="s">
        <v>871</v>
      </c>
      <c r="B868" t="str">
        <f t="shared" si="27"/>
        <v>Delmar Handler</v>
      </c>
      <c r="C868" t="str">
        <f>TRIM(LEFT(B868, LEN(Table2[[#This Row],[Corrected]])- (LEN(B868)-FIND(" ", B868))))</f>
        <v>Delmar</v>
      </c>
      <c r="D868" t="str">
        <f t="shared" si="26"/>
        <v>Handler</v>
      </c>
    </row>
    <row r="869" spans="1:4" x14ac:dyDescent="0.25">
      <c r="A869" s="1" t="s">
        <v>872</v>
      </c>
      <c r="B869" t="str">
        <f t="shared" si="27"/>
        <v>Valerie Hargrove</v>
      </c>
      <c r="C869" t="str">
        <f>TRIM(LEFT(B869, LEN(Table2[[#This Row],[Corrected]])- (LEN(B869)-FIND(" ", B869))))</f>
        <v>Valerie</v>
      </c>
      <c r="D869" t="str">
        <f t="shared" si="26"/>
        <v>Hargrove</v>
      </c>
    </row>
    <row r="870" spans="1:4" x14ac:dyDescent="0.25">
      <c r="A870" s="1" t="s">
        <v>873</v>
      </c>
      <c r="B870" t="str">
        <f t="shared" si="27"/>
        <v>Tameika Childs</v>
      </c>
      <c r="C870" t="str">
        <f>TRIM(LEFT(B870, LEN(Table2[[#This Row],[Corrected]])- (LEN(B870)-FIND(" ", B870))))</f>
        <v>Tameika</v>
      </c>
      <c r="D870" t="str">
        <f t="shared" si="26"/>
        <v>Childs</v>
      </c>
    </row>
    <row r="871" spans="1:4" x14ac:dyDescent="0.25">
      <c r="A871" s="1" t="s">
        <v>874</v>
      </c>
      <c r="B871" t="str">
        <f t="shared" si="27"/>
        <v>Frida Ecton</v>
      </c>
      <c r="C871" t="str">
        <f>TRIM(LEFT(B871, LEN(Table2[[#This Row],[Corrected]])- (LEN(B871)-FIND(" ", B871))))</f>
        <v>Frida</v>
      </c>
      <c r="D871" t="str">
        <f t="shared" si="26"/>
        <v>Ecton</v>
      </c>
    </row>
    <row r="872" spans="1:4" x14ac:dyDescent="0.25">
      <c r="A872" s="1" t="s">
        <v>875</v>
      </c>
      <c r="B872" t="str">
        <f t="shared" si="27"/>
        <v>Shantae Fiorito</v>
      </c>
      <c r="C872" t="str">
        <f>TRIM(LEFT(B872, LEN(Table2[[#This Row],[Corrected]])- (LEN(B872)-FIND(" ", B872))))</f>
        <v>Shantae</v>
      </c>
      <c r="D872" t="str">
        <f t="shared" si="26"/>
        <v>Fiorito</v>
      </c>
    </row>
    <row r="873" spans="1:4" x14ac:dyDescent="0.25">
      <c r="A873" s="1" t="s">
        <v>876</v>
      </c>
      <c r="B873" t="str">
        <f t="shared" si="27"/>
        <v>Winter Goodrum</v>
      </c>
      <c r="C873" t="str">
        <f>TRIM(LEFT(B873, LEN(Table2[[#This Row],[Corrected]])- (LEN(B873)-FIND(" ", B873))))</f>
        <v>Winter</v>
      </c>
      <c r="D873" t="str">
        <f t="shared" si="26"/>
        <v>Goodrum</v>
      </c>
    </row>
    <row r="874" spans="1:4" x14ac:dyDescent="0.25">
      <c r="A874" s="1" t="s">
        <v>877</v>
      </c>
      <c r="B874" t="str">
        <f t="shared" si="27"/>
        <v>Glynis Vegas</v>
      </c>
      <c r="C874" t="str">
        <f>TRIM(LEFT(B874, LEN(Table2[[#This Row],[Corrected]])- (LEN(B874)-FIND(" ", B874))))</f>
        <v>Glynis</v>
      </c>
      <c r="D874" t="str">
        <f t="shared" si="26"/>
        <v>Vegas</v>
      </c>
    </row>
    <row r="875" spans="1:4" x14ac:dyDescent="0.25">
      <c r="A875" s="1" t="s">
        <v>878</v>
      </c>
      <c r="B875" t="str">
        <f t="shared" si="27"/>
        <v>Cierra Ghoston</v>
      </c>
      <c r="C875" t="str">
        <f>TRIM(LEFT(B875, LEN(Table2[[#This Row],[Corrected]])- (LEN(B875)-FIND(" ", B875))))</f>
        <v>Cierra</v>
      </c>
      <c r="D875" t="str">
        <f t="shared" si="26"/>
        <v>Ghoston</v>
      </c>
    </row>
    <row r="876" spans="1:4" x14ac:dyDescent="0.25">
      <c r="A876" s="1" t="s">
        <v>879</v>
      </c>
      <c r="B876" t="str">
        <f t="shared" si="27"/>
        <v>Georgia Crouse</v>
      </c>
      <c r="C876" t="str">
        <f>TRIM(LEFT(B876, LEN(Table2[[#This Row],[Corrected]])- (LEN(B876)-FIND(" ", B876))))</f>
        <v>Georgia</v>
      </c>
      <c r="D876" t="str">
        <f t="shared" si="26"/>
        <v>Crouse</v>
      </c>
    </row>
    <row r="877" spans="1:4" x14ac:dyDescent="0.25">
      <c r="A877" s="2" t="s">
        <v>880</v>
      </c>
      <c r="B877" t="str">
        <f t="shared" si="27"/>
        <v>Willard Verdin</v>
      </c>
      <c r="C877" t="str">
        <f>TRIM(LEFT(B877, LEN(Table2[[#This Row],[Corrected]])- (LEN(B877)-FIND(" ", B877))))</f>
        <v>Willard</v>
      </c>
      <c r="D877" t="str">
        <f t="shared" si="26"/>
        <v>Verdin</v>
      </c>
    </row>
    <row r="878" spans="1:4" x14ac:dyDescent="0.25">
      <c r="A878" s="2" t="s">
        <v>881</v>
      </c>
      <c r="B878" t="str">
        <f t="shared" si="27"/>
        <v>Omer Fabiani</v>
      </c>
      <c r="C878" t="str">
        <f>TRIM(LEFT(B878, LEN(Table2[[#This Row],[Corrected]])- (LEN(B878)-FIND(" ", B878))))</f>
        <v>Omer</v>
      </c>
      <c r="D878" t="str">
        <f t="shared" si="26"/>
        <v>Fabiani</v>
      </c>
    </row>
    <row r="879" spans="1:4" x14ac:dyDescent="0.25">
      <c r="A879" s="1" t="s">
        <v>882</v>
      </c>
      <c r="B879" t="str">
        <f t="shared" si="27"/>
        <v>Waltraud Pillar</v>
      </c>
      <c r="C879" t="str">
        <f>TRIM(LEFT(B879, LEN(Table2[[#This Row],[Corrected]])- (LEN(B879)-FIND(" ", B879))))</f>
        <v>Waltraud</v>
      </c>
      <c r="D879" t="str">
        <f t="shared" si="26"/>
        <v>Pillar</v>
      </c>
    </row>
    <row r="880" spans="1:4" x14ac:dyDescent="0.25">
      <c r="A880" s="1" t="s">
        <v>883</v>
      </c>
      <c r="B880" t="str">
        <f t="shared" si="27"/>
        <v>Karisa Elsen</v>
      </c>
      <c r="C880" t="str">
        <f>TRIM(LEFT(B880, LEN(Table2[[#This Row],[Corrected]])- (LEN(B880)-FIND(" ", B880))))</f>
        <v>Karisa</v>
      </c>
      <c r="D880" t="str">
        <f t="shared" si="26"/>
        <v>Elsen</v>
      </c>
    </row>
    <row r="881" spans="1:4" x14ac:dyDescent="0.25">
      <c r="A881" s="1" t="s">
        <v>884</v>
      </c>
      <c r="B881" t="str">
        <f t="shared" si="27"/>
        <v>Honey Zingaro</v>
      </c>
      <c r="C881" t="str">
        <f>TRIM(LEFT(B881, LEN(Table2[[#This Row],[Corrected]])- (LEN(B881)-FIND(" ", B881))))</f>
        <v>Honey</v>
      </c>
      <c r="D881" t="str">
        <f t="shared" si="26"/>
        <v>Zingaro</v>
      </c>
    </row>
    <row r="882" spans="1:4" x14ac:dyDescent="0.25">
      <c r="A882" s="1" t="s">
        <v>885</v>
      </c>
      <c r="B882" t="str">
        <f t="shared" si="27"/>
        <v>Georgene Hoggatt</v>
      </c>
      <c r="C882" t="str">
        <f>TRIM(LEFT(B882, LEN(Table2[[#This Row],[Corrected]])- (LEN(B882)-FIND(" ", B882))))</f>
        <v>Georgene</v>
      </c>
      <c r="D882" t="str">
        <f t="shared" si="26"/>
        <v>Hoggatt</v>
      </c>
    </row>
    <row r="883" spans="1:4" x14ac:dyDescent="0.25">
      <c r="A883" s="2" t="s">
        <v>886</v>
      </c>
      <c r="B883" t="str">
        <f t="shared" si="27"/>
        <v>Caleb Moring</v>
      </c>
      <c r="C883" t="str">
        <f>TRIM(LEFT(B883, LEN(Table2[[#This Row],[Corrected]])- (LEN(B883)-FIND(" ", B883))))</f>
        <v>Caleb</v>
      </c>
      <c r="D883" t="str">
        <f t="shared" si="26"/>
        <v>Moring</v>
      </c>
    </row>
    <row r="884" spans="1:4" x14ac:dyDescent="0.25">
      <c r="A884" s="1" t="s">
        <v>887</v>
      </c>
      <c r="B884" t="str">
        <f t="shared" si="27"/>
        <v>Trista Graney</v>
      </c>
      <c r="C884" t="str">
        <f>TRIM(LEFT(B884, LEN(Table2[[#This Row],[Corrected]])- (LEN(B884)-FIND(" ", B884))))</f>
        <v>Trista</v>
      </c>
      <c r="D884" t="str">
        <f t="shared" si="26"/>
        <v>Graney</v>
      </c>
    </row>
    <row r="885" spans="1:4" x14ac:dyDescent="0.25">
      <c r="A885" s="1" t="s">
        <v>888</v>
      </c>
      <c r="B885" t="str">
        <f t="shared" si="27"/>
        <v>Tammera Hilden</v>
      </c>
      <c r="C885" t="str">
        <f>TRIM(LEFT(B885, LEN(Table2[[#This Row],[Corrected]])- (LEN(B885)-FIND(" ", B885))))</f>
        <v>Tammera</v>
      </c>
      <c r="D885" t="str">
        <f t="shared" si="26"/>
        <v>Hilden</v>
      </c>
    </row>
    <row r="886" spans="1:4" x14ac:dyDescent="0.25">
      <c r="A886" s="1" t="s">
        <v>889</v>
      </c>
      <c r="B886" t="str">
        <f t="shared" si="27"/>
        <v>Danelle Anders</v>
      </c>
      <c r="C886" t="str">
        <f>TRIM(LEFT(B886, LEN(Table2[[#This Row],[Corrected]])- (LEN(B886)-FIND(" ", B886))))</f>
        <v>Danelle</v>
      </c>
      <c r="D886" t="str">
        <f t="shared" si="26"/>
        <v>Anders</v>
      </c>
    </row>
    <row r="887" spans="1:4" x14ac:dyDescent="0.25">
      <c r="A887" s="2" t="s">
        <v>890</v>
      </c>
      <c r="B887" t="str">
        <f t="shared" si="27"/>
        <v>Delmer Kellam</v>
      </c>
      <c r="C887" t="str">
        <f>TRIM(LEFT(B887, LEN(Table2[[#This Row],[Corrected]])- (LEN(B887)-FIND(" ", B887))))</f>
        <v>Delmer</v>
      </c>
      <c r="D887" t="str">
        <f t="shared" si="26"/>
        <v>Kellam</v>
      </c>
    </row>
    <row r="888" spans="1:4" x14ac:dyDescent="0.25">
      <c r="A888" s="1" t="s">
        <v>891</v>
      </c>
      <c r="B888" t="str">
        <f t="shared" si="27"/>
        <v>Jade Pickrell</v>
      </c>
      <c r="C888" t="str">
        <f>TRIM(LEFT(B888, LEN(Table2[[#This Row],[Corrected]])- (LEN(B888)-FIND(" ", B888))))</f>
        <v>Jade</v>
      </c>
      <c r="D888" t="str">
        <f t="shared" si="26"/>
        <v>Pickrell</v>
      </c>
    </row>
    <row r="889" spans="1:4" x14ac:dyDescent="0.25">
      <c r="A889" s="1" t="s">
        <v>892</v>
      </c>
      <c r="B889" t="str">
        <f t="shared" si="27"/>
        <v>Valda Hinman</v>
      </c>
      <c r="C889" t="str">
        <f>TRIM(LEFT(B889, LEN(Table2[[#This Row],[Corrected]])- (LEN(B889)-FIND(" ", B889))))</f>
        <v>Valda</v>
      </c>
      <c r="D889" t="str">
        <f t="shared" si="26"/>
        <v>Hinman</v>
      </c>
    </row>
    <row r="890" spans="1:4" x14ac:dyDescent="0.25">
      <c r="A890" s="1" t="s">
        <v>893</v>
      </c>
      <c r="B890" t="str">
        <f t="shared" si="27"/>
        <v>Keli Chambers</v>
      </c>
      <c r="C890" t="str">
        <f>TRIM(LEFT(B890, LEN(Table2[[#This Row],[Corrected]])- (LEN(B890)-FIND(" ", B890))))</f>
        <v>Keli</v>
      </c>
      <c r="D890" t="str">
        <f t="shared" si="26"/>
        <v>Chambers</v>
      </c>
    </row>
    <row r="891" spans="1:4" x14ac:dyDescent="0.25">
      <c r="A891" s="1" t="s">
        <v>894</v>
      </c>
      <c r="B891" t="str">
        <f t="shared" si="27"/>
        <v>Christeen Lehrer</v>
      </c>
      <c r="C891" t="str">
        <f>TRIM(LEFT(B891, LEN(Table2[[#This Row],[Corrected]])- (LEN(B891)-FIND(" ", B891))))</f>
        <v>Christeen</v>
      </c>
      <c r="D891" t="str">
        <f t="shared" si="26"/>
        <v>Lehrer</v>
      </c>
    </row>
    <row r="892" spans="1:4" x14ac:dyDescent="0.25">
      <c r="A892" s="1" t="s">
        <v>895</v>
      </c>
      <c r="B892" t="str">
        <f t="shared" si="27"/>
        <v>Liberty Renna</v>
      </c>
      <c r="C892" t="str">
        <f>TRIM(LEFT(B892, LEN(Table2[[#This Row],[Corrected]])- (LEN(B892)-FIND(" ", B892))))</f>
        <v>Liberty</v>
      </c>
      <c r="D892" t="str">
        <f t="shared" si="26"/>
        <v>Renna</v>
      </c>
    </row>
    <row r="893" spans="1:4" x14ac:dyDescent="0.25">
      <c r="A893" s="2" t="s">
        <v>896</v>
      </c>
      <c r="B893" t="str">
        <f t="shared" si="27"/>
        <v>Bo Linch</v>
      </c>
      <c r="C893" t="str">
        <f>TRIM(LEFT(B893, LEN(Table2[[#This Row],[Corrected]])- (LEN(B893)-FIND(" ", B893))))</f>
        <v>Bo</v>
      </c>
      <c r="D893" t="str">
        <f t="shared" si="26"/>
        <v>Linch</v>
      </c>
    </row>
    <row r="894" spans="1:4" x14ac:dyDescent="0.25">
      <c r="A894" s="1" t="s">
        <v>897</v>
      </c>
      <c r="B894" t="str">
        <f t="shared" si="27"/>
        <v>Giuseppina Pagani</v>
      </c>
      <c r="C894" t="str">
        <f>TRIM(LEFT(B894, LEN(Table2[[#This Row],[Corrected]])- (LEN(B894)-FIND(" ", B894))))</f>
        <v>Giuseppina</v>
      </c>
      <c r="D894" t="str">
        <f t="shared" si="26"/>
        <v>Pagani</v>
      </c>
    </row>
    <row r="895" spans="1:4" x14ac:dyDescent="0.25">
      <c r="A895" s="1" t="s">
        <v>898</v>
      </c>
      <c r="B895" t="str">
        <f t="shared" si="27"/>
        <v>Mana Rigney</v>
      </c>
      <c r="C895" t="str">
        <f>TRIM(LEFT(B895, LEN(Table2[[#This Row],[Corrected]])- (LEN(B895)-FIND(" ", B895))))</f>
        <v>Mana</v>
      </c>
      <c r="D895" t="str">
        <f t="shared" si="26"/>
        <v>Rigney</v>
      </c>
    </row>
    <row r="896" spans="1:4" x14ac:dyDescent="0.25">
      <c r="A896" s="1" t="s">
        <v>899</v>
      </c>
      <c r="B896" t="str">
        <f t="shared" si="27"/>
        <v>Yvonne Tibbitts</v>
      </c>
      <c r="C896" t="str">
        <f>TRIM(LEFT(B896, LEN(Table2[[#This Row],[Corrected]])- (LEN(B896)-FIND(" ", B896))))</f>
        <v>Yvonne</v>
      </c>
      <c r="D896" t="str">
        <f t="shared" si="26"/>
        <v>Tibbitts</v>
      </c>
    </row>
    <row r="897" spans="1:4" x14ac:dyDescent="0.25">
      <c r="A897" s="1" t="s">
        <v>900</v>
      </c>
      <c r="B897" t="str">
        <f t="shared" si="27"/>
        <v>Kathline Hornyak</v>
      </c>
      <c r="C897" t="str">
        <f>TRIM(LEFT(B897, LEN(Table2[[#This Row],[Corrected]])- (LEN(B897)-FIND(" ", B897))))</f>
        <v>Kathline</v>
      </c>
      <c r="D897" t="str">
        <f t="shared" si="26"/>
        <v>Hornyak</v>
      </c>
    </row>
    <row r="898" spans="1:4" x14ac:dyDescent="0.25">
      <c r="A898" s="1" t="s">
        <v>901</v>
      </c>
      <c r="B898" t="str">
        <f t="shared" si="27"/>
        <v>Jeannette Boren</v>
      </c>
      <c r="C898" t="str">
        <f>TRIM(LEFT(B898, LEN(Table2[[#This Row],[Corrected]])- (LEN(B898)-FIND(" ", B898))))</f>
        <v>Jeannette</v>
      </c>
      <c r="D898" t="str">
        <f t="shared" ref="D898:D961" si="28">TRIM(RIGHT(B898, (LEN(B898)-FIND(" ", B898))))</f>
        <v>Boren</v>
      </c>
    </row>
    <row r="899" spans="1:4" x14ac:dyDescent="0.25">
      <c r="A899" s="1" t="s">
        <v>902</v>
      </c>
      <c r="B899" t="str">
        <f t="shared" ref="B899:B962" si="29">SUBSTITUTE(A899, CHAR(160), " ")</f>
        <v>Tia Sotelo</v>
      </c>
      <c r="C899" t="str">
        <f>TRIM(LEFT(B899, LEN(Table2[[#This Row],[Corrected]])- (LEN(B899)-FIND(" ", B899))))</f>
        <v>Tia</v>
      </c>
      <c r="D899" t="str">
        <f t="shared" si="28"/>
        <v>Sotelo</v>
      </c>
    </row>
    <row r="900" spans="1:4" x14ac:dyDescent="0.25">
      <c r="A900" s="1" t="s">
        <v>903</v>
      </c>
      <c r="B900" t="str">
        <f t="shared" si="29"/>
        <v>Heide Venzon</v>
      </c>
      <c r="C900" t="str">
        <f>TRIM(LEFT(B900, LEN(Table2[[#This Row],[Corrected]])- (LEN(B900)-FIND(" ", B900))))</f>
        <v>Heide</v>
      </c>
      <c r="D900" t="str">
        <f t="shared" si="28"/>
        <v>Venzon</v>
      </c>
    </row>
    <row r="901" spans="1:4" x14ac:dyDescent="0.25">
      <c r="A901" s="2" t="s">
        <v>904</v>
      </c>
      <c r="B901" t="str">
        <f t="shared" si="29"/>
        <v>Rod Petermann</v>
      </c>
      <c r="C901" t="str">
        <f>TRIM(LEFT(B901, LEN(Table2[[#This Row],[Corrected]])- (LEN(B901)-FIND(" ", B901))))</f>
        <v>Rod</v>
      </c>
      <c r="D901" t="str">
        <f t="shared" si="28"/>
        <v>Petermann</v>
      </c>
    </row>
    <row r="902" spans="1:4" x14ac:dyDescent="0.25">
      <c r="A902" s="1" t="s">
        <v>905</v>
      </c>
      <c r="B902" t="str">
        <f t="shared" si="29"/>
        <v>Sana Leung</v>
      </c>
      <c r="C902" t="str">
        <f>TRIM(LEFT(B902, LEN(Table2[[#This Row],[Corrected]])- (LEN(B902)-FIND(" ", B902))))</f>
        <v>Sana</v>
      </c>
      <c r="D902" t="str">
        <f t="shared" si="28"/>
        <v>Leung</v>
      </c>
    </row>
    <row r="903" spans="1:4" x14ac:dyDescent="0.25">
      <c r="A903" s="1" t="s">
        <v>906</v>
      </c>
      <c r="B903" t="str">
        <f t="shared" si="29"/>
        <v>Adelaida Marcotte</v>
      </c>
      <c r="C903" t="str">
        <f>TRIM(LEFT(B903, LEN(Table2[[#This Row],[Corrected]])- (LEN(B903)-FIND(" ", B903))))</f>
        <v>Adelaida</v>
      </c>
      <c r="D903" t="str">
        <f t="shared" si="28"/>
        <v>Marcotte</v>
      </c>
    </row>
    <row r="904" spans="1:4" x14ac:dyDescent="0.25">
      <c r="A904" s="1" t="s">
        <v>907</v>
      </c>
      <c r="B904" t="str">
        <f t="shared" si="29"/>
        <v>Flavia Clemens</v>
      </c>
      <c r="C904" t="str">
        <f>TRIM(LEFT(B904, LEN(Table2[[#This Row],[Corrected]])- (LEN(B904)-FIND(" ", B904))))</f>
        <v>Flavia</v>
      </c>
      <c r="D904" t="str">
        <f t="shared" si="28"/>
        <v>Clemens</v>
      </c>
    </row>
    <row r="905" spans="1:4" x14ac:dyDescent="0.25">
      <c r="A905" s="1" t="s">
        <v>908</v>
      </c>
      <c r="B905" t="str">
        <f t="shared" si="29"/>
        <v>Amal Breckenridge</v>
      </c>
      <c r="C905" t="str">
        <f>TRIM(LEFT(B905, LEN(Table2[[#This Row],[Corrected]])- (LEN(B905)-FIND(" ", B905))))</f>
        <v>Amal</v>
      </c>
      <c r="D905" t="str">
        <f t="shared" si="28"/>
        <v>Breckenridge</v>
      </c>
    </row>
    <row r="906" spans="1:4" x14ac:dyDescent="0.25">
      <c r="A906" s="2" t="s">
        <v>909</v>
      </c>
      <c r="B906" t="str">
        <f t="shared" si="29"/>
        <v>Tod Nerney</v>
      </c>
      <c r="C906" t="str">
        <f>TRIM(LEFT(B906, LEN(Table2[[#This Row],[Corrected]])- (LEN(B906)-FIND(" ", B906))))</f>
        <v>Tod</v>
      </c>
      <c r="D906" t="str">
        <f t="shared" si="28"/>
        <v>Nerney</v>
      </c>
    </row>
    <row r="907" spans="1:4" x14ac:dyDescent="0.25">
      <c r="A907" s="2" t="s">
        <v>910</v>
      </c>
      <c r="B907" t="str">
        <f t="shared" si="29"/>
        <v>Clayton Giglio</v>
      </c>
      <c r="C907" t="str">
        <f>TRIM(LEFT(B907, LEN(Table2[[#This Row],[Corrected]])- (LEN(B907)-FIND(" ", B907))))</f>
        <v>Clayton</v>
      </c>
      <c r="D907" t="str">
        <f t="shared" si="28"/>
        <v>Giglio</v>
      </c>
    </row>
    <row r="908" spans="1:4" x14ac:dyDescent="0.25">
      <c r="A908" s="2" t="s">
        <v>911</v>
      </c>
      <c r="B908" t="str">
        <f t="shared" si="29"/>
        <v>Monte Simes</v>
      </c>
      <c r="C908" t="str">
        <f>TRIM(LEFT(B908, LEN(Table2[[#This Row],[Corrected]])- (LEN(B908)-FIND(" ", B908))))</f>
        <v>Monte</v>
      </c>
      <c r="D908" t="str">
        <f t="shared" si="28"/>
        <v>Simes</v>
      </c>
    </row>
    <row r="909" spans="1:4" x14ac:dyDescent="0.25">
      <c r="A909" s="1" t="s">
        <v>912</v>
      </c>
      <c r="B909" t="str">
        <f t="shared" si="29"/>
        <v>Kristyn Gustavson</v>
      </c>
      <c r="C909" t="str">
        <f>TRIM(LEFT(B909, LEN(Table2[[#This Row],[Corrected]])- (LEN(B909)-FIND(" ", B909))))</f>
        <v>Kristyn</v>
      </c>
      <c r="D909" t="str">
        <f t="shared" si="28"/>
        <v>Gustavson</v>
      </c>
    </row>
    <row r="910" spans="1:4" x14ac:dyDescent="0.25">
      <c r="A910" s="1" t="s">
        <v>913</v>
      </c>
      <c r="B910" t="str">
        <f t="shared" si="29"/>
        <v>Bernarda Arriaga</v>
      </c>
      <c r="C910" t="str">
        <f>TRIM(LEFT(B910, LEN(Table2[[#This Row],[Corrected]])- (LEN(B910)-FIND(" ", B910))))</f>
        <v>Bernarda</v>
      </c>
      <c r="D910" t="str">
        <f t="shared" si="28"/>
        <v>Arriaga</v>
      </c>
    </row>
    <row r="911" spans="1:4" x14ac:dyDescent="0.25">
      <c r="A911" s="1" t="s">
        <v>914</v>
      </c>
      <c r="B911" t="str">
        <f t="shared" si="29"/>
        <v>Vanessa Brassell</v>
      </c>
      <c r="C911" t="str">
        <f>TRIM(LEFT(B911, LEN(Table2[[#This Row],[Corrected]])- (LEN(B911)-FIND(" ", B911))))</f>
        <v>Vanessa</v>
      </c>
      <c r="D911" t="str">
        <f t="shared" si="28"/>
        <v>Brassell</v>
      </c>
    </row>
    <row r="912" spans="1:4" x14ac:dyDescent="0.25">
      <c r="A912" s="1" t="s">
        <v>915</v>
      </c>
      <c r="B912" t="str">
        <f t="shared" si="29"/>
        <v>Danuta Slaymaker</v>
      </c>
      <c r="C912" t="str">
        <f>TRIM(LEFT(B912, LEN(Table2[[#This Row],[Corrected]])- (LEN(B912)-FIND(" ", B912))))</f>
        <v>Danuta</v>
      </c>
      <c r="D912" t="str">
        <f t="shared" si="28"/>
        <v>Slaymaker</v>
      </c>
    </row>
    <row r="913" spans="1:4" x14ac:dyDescent="0.25">
      <c r="A913" s="1" t="s">
        <v>916</v>
      </c>
      <c r="B913" t="str">
        <f t="shared" si="29"/>
        <v>Sherry Langenfeld</v>
      </c>
      <c r="C913" t="str">
        <f>TRIM(LEFT(B913, LEN(Table2[[#This Row],[Corrected]])- (LEN(B913)-FIND(" ", B913))))</f>
        <v>Sherry</v>
      </c>
      <c r="D913" t="str">
        <f t="shared" si="28"/>
        <v>Langenfeld</v>
      </c>
    </row>
    <row r="914" spans="1:4" x14ac:dyDescent="0.25">
      <c r="A914" s="1" t="s">
        <v>917</v>
      </c>
      <c r="B914" t="str">
        <f t="shared" si="29"/>
        <v>Laureen Peredo</v>
      </c>
      <c r="C914" t="str">
        <f>TRIM(LEFT(B914, LEN(Table2[[#This Row],[Corrected]])- (LEN(B914)-FIND(" ", B914))))</f>
        <v>Laureen</v>
      </c>
      <c r="D914" t="str">
        <f t="shared" si="28"/>
        <v>Peredo</v>
      </c>
    </row>
    <row r="915" spans="1:4" x14ac:dyDescent="0.25">
      <c r="A915" s="1" t="s">
        <v>918</v>
      </c>
      <c r="B915" t="str">
        <f t="shared" si="29"/>
        <v>Arminda Saxon</v>
      </c>
      <c r="C915" t="str">
        <f>TRIM(LEFT(B915, LEN(Table2[[#This Row],[Corrected]])- (LEN(B915)-FIND(" ", B915))))</f>
        <v>Arminda</v>
      </c>
      <c r="D915" t="str">
        <f t="shared" si="28"/>
        <v>Saxon</v>
      </c>
    </row>
    <row r="916" spans="1:4" x14ac:dyDescent="0.25">
      <c r="A916" s="1" t="s">
        <v>919</v>
      </c>
      <c r="B916" t="str">
        <f t="shared" si="29"/>
        <v>Kassie Duhart</v>
      </c>
      <c r="C916" t="str">
        <f>TRIM(LEFT(B916, LEN(Table2[[#This Row],[Corrected]])- (LEN(B916)-FIND(" ", B916))))</f>
        <v>Kassie</v>
      </c>
      <c r="D916" t="str">
        <f t="shared" si="28"/>
        <v>Duhart</v>
      </c>
    </row>
    <row r="917" spans="1:4" x14ac:dyDescent="0.25">
      <c r="A917" s="1" t="s">
        <v>920</v>
      </c>
      <c r="B917" t="str">
        <f t="shared" si="29"/>
        <v>Leola Seda</v>
      </c>
      <c r="C917" t="str">
        <f>TRIM(LEFT(B917, LEN(Table2[[#This Row],[Corrected]])- (LEN(B917)-FIND(" ", B917))))</f>
        <v>Leola</v>
      </c>
      <c r="D917" t="str">
        <f t="shared" si="28"/>
        <v>Seda</v>
      </c>
    </row>
    <row r="918" spans="1:4" x14ac:dyDescent="0.25">
      <c r="A918" s="1" t="s">
        <v>921</v>
      </c>
      <c r="B918" t="str">
        <f t="shared" si="29"/>
        <v>Dessie Dudney</v>
      </c>
      <c r="C918" t="str">
        <f>TRIM(LEFT(B918, LEN(Table2[[#This Row],[Corrected]])- (LEN(B918)-FIND(" ", B918))))</f>
        <v>Dessie</v>
      </c>
      <c r="D918" t="str">
        <f t="shared" si="28"/>
        <v>Dudney</v>
      </c>
    </row>
    <row r="919" spans="1:4" x14ac:dyDescent="0.25">
      <c r="A919" s="2" t="s">
        <v>922</v>
      </c>
      <c r="B919" t="str">
        <f t="shared" si="29"/>
        <v>Nathaniel Bauder</v>
      </c>
      <c r="C919" t="str">
        <f>TRIM(LEFT(B919, LEN(Table2[[#This Row],[Corrected]])- (LEN(B919)-FIND(" ", B919))))</f>
        <v>Nathaniel</v>
      </c>
      <c r="D919" t="str">
        <f t="shared" si="28"/>
        <v>Bauder</v>
      </c>
    </row>
    <row r="920" spans="1:4" x14ac:dyDescent="0.25">
      <c r="A920" s="2" t="s">
        <v>923</v>
      </c>
      <c r="B920" t="str">
        <f t="shared" si="29"/>
        <v>Houston Yung</v>
      </c>
      <c r="C920" t="str">
        <f>TRIM(LEFT(B920, LEN(Table2[[#This Row],[Corrected]])- (LEN(B920)-FIND(" ", B920))))</f>
        <v>Houston</v>
      </c>
      <c r="D920" t="str">
        <f t="shared" si="28"/>
        <v>Yung</v>
      </c>
    </row>
    <row r="921" spans="1:4" x14ac:dyDescent="0.25">
      <c r="A921" s="1" t="s">
        <v>924</v>
      </c>
      <c r="B921" t="str">
        <f t="shared" si="29"/>
        <v>Samara Leatherman</v>
      </c>
      <c r="C921" t="str">
        <f>TRIM(LEFT(B921, LEN(Table2[[#This Row],[Corrected]])- (LEN(B921)-FIND(" ", B921))))</f>
        <v>Samara</v>
      </c>
      <c r="D921" t="str">
        <f t="shared" si="28"/>
        <v>Leatherman</v>
      </c>
    </row>
    <row r="922" spans="1:4" x14ac:dyDescent="0.25">
      <c r="A922" s="2" t="s">
        <v>925</v>
      </c>
      <c r="B922" t="str">
        <f t="shared" si="29"/>
        <v>Michal Bracy</v>
      </c>
      <c r="C922" t="str">
        <f>TRIM(LEFT(B922, LEN(Table2[[#This Row],[Corrected]])- (LEN(B922)-FIND(" ", B922))))</f>
        <v>Michal</v>
      </c>
      <c r="D922" t="str">
        <f t="shared" si="28"/>
        <v>Bracy</v>
      </c>
    </row>
    <row r="923" spans="1:4" x14ac:dyDescent="0.25">
      <c r="A923" s="1" t="s">
        <v>926</v>
      </c>
      <c r="B923" t="str">
        <f t="shared" si="29"/>
        <v>Maureen Auer</v>
      </c>
      <c r="C923" t="str">
        <f>TRIM(LEFT(B923, LEN(Table2[[#This Row],[Corrected]])- (LEN(B923)-FIND(" ", B923))))</f>
        <v>Maureen</v>
      </c>
      <c r="D923" t="str">
        <f t="shared" si="28"/>
        <v>Auer</v>
      </c>
    </row>
    <row r="924" spans="1:4" x14ac:dyDescent="0.25">
      <c r="A924" s="1" t="s">
        <v>927</v>
      </c>
      <c r="B924" t="str">
        <f t="shared" si="29"/>
        <v>Krystin Tatum</v>
      </c>
      <c r="C924" t="str">
        <f>TRIM(LEFT(B924, LEN(Table2[[#This Row],[Corrected]])- (LEN(B924)-FIND(" ", B924))))</f>
        <v>Krystin</v>
      </c>
      <c r="D924" t="str">
        <f t="shared" si="28"/>
        <v>Tatum</v>
      </c>
    </row>
    <row r="925" spans="1:4" x14ac:dyDescent="0.25">
      <c r="A925" s="1" t="s">
        <v>928</v>
      </c>
      <c r="B925" t="str">
        <f t="shared" si="29"/>
        <v>Daniela Fobbs</v>
      </c>
      <c r="C925" t="str">
        <f>TRIM(LEFT(B925, LEN(Table2[[#This Row],[Corrected]])- (LEN(B925)-FIND(" ", B925))))</f>
        <v>Daniela</v>
      </c>
      <c r="D925" t="str">
        <f t="shared" si="28"/>
        <v>Fobbs</v>
      </c>
    </row>
    <row r="926" spans="1:4" x14ac:dyDescent="0.25">
      <c r="A926" s="2" t="s">
        <v>929</v>
      </c>
      <c r="B926" t="str">
        <f t="shared" si="29"/>
        <v>Gerard Stogsdill</v>
      </c>
      <c r="C926" t="str">
        <f>TRIM(LEFT(B926, LEN(Table2[[#This Row],[Corrected]])- (LEN(B926)-FIND(" ", B926))))</f>
        <v>Gerard</v>
      </c>
      <c r="D926" t="str">
        <f t="shared" si="28"/>
        <v>Stogsdill</v>
      </c>
    </row>
    <row r="927" spans="1:4" x14ac:dyDescent="0.25">
      <c r="A927" s="1" t="s">
        <v>930</v>
      </c>
      <c r="B927" t="str">
        <f t="shared" si="29"/>
        <v>Adele Larkey</v>
      </c>
      <c r="C927" t="str">
        <f>TRIM(LEFT(B927, LEN(Table2[[#This Row],[Corrected]])- (LEN(B927)-FIND(" ", B927))))</f>
        <v>Adele</v>
      </c>
      <c r="D927" t="str">
        <f t="shared" si="28"/>
        <v>Larkey</v>
      </c>
    </row>
    <row r="928" spans="1:4" x14ac:dyDescent="0.25">
      <c r="A928" s="1" t="s">
        <v>931</v>
      </c>
      <c r="B928" t="str">
        <f t="shared" si="29"/>
        <v>Patrica Wingate</v>
      </c>
      <c r="C928" t="str">
        <f>TRIM(LEFT(B928, LEN(Table2[[#This Row],[Corrected]])- (LEN(B928)-FIND(" ", B928))))</f>
        <v>Patrica</v>
      </c>
      <c r="D928" t="str">
        <f t="shared" si="28"/>
        <v>Wingate</v>
      </c>
    </row>
    <row r="929" spans="1:4" x14ac:dyDescent="0.25">
      <c r="A929" s="2" t="s">
        <v>932</v>
      </c>
      <c r="B929" t="str">
        <f t="shared" si="29"/>
        <v>Nigel Mouton</v>
      </c>
      <c r="C929" t="str">
        <f>TRIM(LEFT(B929, LEN(Table2[[#This Row],[Corrected]])- (LEN(B929)-FIND(" ", B929))))</f>
        <v>Nigel</v>
      </c>
      <c r="D929" t="str">
        <f t="shared" si="28"/>
        <v>Mouton</v>
      </c>
    </row>
    <row r="930" spans="1:4" x14ac:dyDescent="0.25">
      <c r="A930" s="1" t="s">
        <v>933</v>
      </c>
      <c r="B930" t="str">
        <f t="shared" si="29"/>
        <v>Stephaine Even</v>
      </c>
      <c r="C930" t="str">
        <f>TRIM(LEFT(B930, LEN(Table2[[#This Row],[Corrected]])- (LEN(B930)-FIND(" ", B930))))</f>
        <v>Stephaine</v>
      </c>
      <c r="D930" t="str">
        <f t="shared" si="28"/>
        <v>Even</v>
      </c>
    </row>
    <row r="931" spans="1:4" x14ac:dyDescent="0.25">
      <c r="A931" s="2" t="s">
        <v>934</v>
      </c>
      <c r="B931" t="str">
        <f t="shared" si="29"/>
        <v>Harold Bortle</v>
      </c>
      <c r="C931" t="str">
        <f>TRIM(LEFT(B931, LEN(Table2[[#This Row],[Corrected]])- (LEN(B931)-FIND(" ", B931))))</f>
        <v>Harold</v>
      </c>
      <c r="D931" t="str">
        <f t="shared" si="28"/>
        <v>Bortle</v>
      </c>
    </row>
    <row r="932" spans="1:4" x14ac:dyDescent="0.25">
      <c r="A932" s="1" t="s">
        <v>935</v>
      </c>
      <c r="B932" t="str">
        <f t="shared" si="29"/>
        <v>Olevia Cary</v>
      </c>
      <c r="C932" t="str">
        <f>TRIM(LEFT(B932, LEN(Table2[[#This Row],[Corrected]])- (LEN(B932)-FIND(" ", B932))))</f>
        <v>Olevia</v>
      </c>
      <c r="D932" t="str">
        <f t="shared" si="28"/>
        <v>Cary</v>
      </c>
    </row>
    <row r="933" spans="1:4" x14ac:dyDescent="0.25">
      <c r="A933" s="1" t="s">
        <v>936</v>
      </c>
      <c r="B933" t="str">
        <f t="shared" si="29"/>
        <v>Kali Mulford</v>
      </c>
      <c r="C933" t="str">
        <f>TRIM(LEFT(B933, LEN(Table2[[#This Row],[Corrected]])- (LEN(B933)-FIND(" ", B933))))</f>
        <v>Kali</v>
      </c>
      <c r="D933" t="str">
        <f t="shared" si="28"/>
        <v>Mulford</v>
      </c>
    </row>
    <row r="934" spans="1:4" x14ac:dyDescent="0.25">
      <c r="A934" s="1" t="s">
        <v>937</v>
      </c>
      <c r="B934" t="str">
        <f t="shared" si="29"/>
        <v>Louise Moor</v>
      </c>
      <c r="C934" t="str">
        <f>TRIM(LEFT(B934, LEN(Table2[[#This Row],[Corrected]])- (LEN(B934)-FIND(" ", B934))))</f>
        <v>Louise</v>
      </c>
      <c r="D934" t="str">
        <f t="shared" si="28"/>
        <v>Moor</v>
      </c>
    </row>
    <row r="935" spans="1:4" x14ac:dyDescent="0.25">
      <c r="A935" s="1" t="s">
        <v>938</v>
      </c>
      <c r="B935" t="str">
        <f t="shared" si="29"/>
        <v>Aiko Melara</v>
      </c>
      <c r="C935" t="str">
        <f>TRIM(LEFT(B935, LEN(Table2[[#This Row],[Corrected]])- (LEN(B935)-FIND(" ", B935))))</f>
        <v>Aiko</v>
      </c>
      <c r="D935" t="str">
        <f t="shared" si="28"/>
        <v>Melara</v>
      </c>
    </row>
    <row r="936" spans="1:4" x14ac:dyDescent="0.25">
      <c r="A936" s="1" t="s">
        <v>939</v>
      </c>
      <c r="B936" t="str">
        <f t="shared" si="29"/>
        <v>Reynalda Shipton</v>
      </c>
      <c r="C936" t="str">
        <f>TRIM(LEFT(B936, LEN(Table2[[#This Row],[Corrected]])- (LEN(B936)-FIND(" ", B936))))</f>
        <v>Reynalda</v>
      </c>
      <c r="D936" t="str">
        <f t="shared" si="28"/>
        <v>Shipton</v>
      </c>
    </row>
    <row r="937" spans="1:4" x14ac:dyDescent="0.25">
      <c r="A937" s="1" t="s">
        <v>940</v>
      </c>
      <c r="B937" t="str">
        <f t="shared" si="29"/>
        <v>Enedina Arzola</v>
      </c>
      <c r="C937" t="str">
        <f>TRIM(LEFT(B937, LEN(Table2[[#This Row],[Corrected]])- (LEN(B937)-FIND(" ", B937))))</f>
        <v>Enedina</v>
      </c>
      <c r="D937" t="str">
        <f t="shared" si="28"/>
        <v>Arzola</v>
      </c>
    </row>
    <row r="938" spans="1:4" x14ac:dyDescent="0.25">
      <c r="A938" s="1" t="s">
        <v>941</v>
      </c>
      <c r="B938" t="str">
        <f t="shared" si="29"/>
        <v>Etsuko Ahrens</v>
      </c>
      <c r="C938" t="str">
        <f>TRIM(LEFT(B938, LEN(Table2[[#This Row],[Corrected]])- (LEN(B938)-FIND(" ", B938))))</f>
        <v>Etsuko</v>
      </c>
      <c r="D938" t="str">
        <f t="shared" si="28"/>
        <v>Ahrens</v>
      </c>
    </row>
    <row r="939" spans="1:4" x14ac:dyDescent="0.25">
      <c r="A939" s="1" t="s">
        <v>942</v>
      </c>
      <c r="B939" t="str">
        <f t="shared" si="29"/>
        <v>Jeffie Thon</v>
      </c>
      <c r="C939" t="str">
        <f>TRIM(LEFT(B939, LEN(Table2[[#This Row],[Corrected]])- (LEN(B939)-FIND(" ", B939))))</f>
        <v>Jeffie</v>
      </c>
      <c r="D939" t="str">
        <f t="shared" si="28"/>
        <v>Thon</v>
      </c>
    </row>
    <row r="940" spans="1:4" x14ac:dyDescent="0.25">
      <c r="A940" s="1" t="s">
        <v>943</v>
      </c>
      <c r="B940" t="str">
        <f t="shared" si="29"/>
        <v>Carly Braxton</v>
      </c>
      <c r="C940" t="str">
        <f>TRIM(LEFT(B940, LEN(Table2[[#This Row],[Corrected]])- (LEN(B940)-FIND(" ", B940))))</f>
        <v>Carly</v>
      </c>
      <c r="D940" t="str">
        <f t="shared" si="28"/>
        <v>Braxton</v>
      </c>
    </row>
    <row r="941" spans="1:4" x14ac:dyDescent="0.25">
      <c r="A941" s="1" t="s">
        <v>944</v>
      </c>
      <c r="B941" t="str">
        <f t="shared" si="29"/>
        <v>Felice Celis</v>
      </c>
      <c r="C941" t="str">
        <f>TRIM(LEFT(B941, LEN(Table2[[#This Row],[Corrected]])- (LEN(B941)-FIND(" ", B941))))</f>
        <v>Felice</v>
      </c>
      <c r="D941" t="str">
        <f t="shared" si="28"/>
        <v>Celis</v>
      </c>
    </row>
    <row r="942" spans="1:4" x14ac:dyDescent="0.25">
      <c r="A942" s="2" t="s">
        <v>945</v>
      </c>
      <c r="B942" t="str">
        <f t="shared" si="29"/>
        <v>Rickey Marburger</v>
      </c>
      <c r="C942" t="str">
        <f>TRIM(LEFT(B942, LEN(Table2[[#This Row],[Corrected]])- (LEN(B942)-FIND(" ", B942))))</f>
        <v>Rickey</v>
      </c>
      <c r="D942" t="str">
        <f t="shared" si="28"/>
        <v>Marburger</v>
      </c>
    </row>
    <row r="943" spans="1:4" x14ac:dyDescent="0.25">
      <c r="A943" s="2" t="s">
        <v>946</v>
      </c>
      <c r="B943" t="str">
        <f t="shared" si="29"/>
        <v>Lynn Walla</v>
      </c>
      <c r="C943" t="str">
        <f>TRIM(LEFT(B943, LEN(Table2[[#This Row],[Corrected]])- (LEN(B943)-FIND(" ", B943))))</f>
        <v>Lynn</v>
      </c>
      <c r="D943" t="str">
        <f t="shared" si="28"/>
        <v>Walla</v>
      </c>
    </row>
    <row r="944" spans="1:4" x14ac:dyDescent="0.25">
      <c r="A944" s="1" t="s">
        <v>947</v>
      </c>
      <c r="B944" t="str">
        <f t="shared" si="29"/>
        <v>Gisele Benny</v>
      </c>
      <c r="C944" t="str">
        <f>TRIM(LEFT(B944, LEN(Table2[[#This Row],[Corrected]])- (LEN(B944)-FIND(" ", B944))))</f>
        <v>Gisele</v>
      </c>
      <c r="D944" t="str">
        <f t="shared" si="28"/>
        <v>Benny</v>
      </c>
    </row>
    <row r="945" spans="1:4" x14ac:dyDescent="0.25">
      <c r="A945" s="1" t="s">
        <v>948</v>
      </c>
      <c r="B945" t="str">
        <f t="shared" si="29"/>
        <v>Britni Biehl</v>
      </c>
      <c r="C945" t="str">
        <f>TRIM(LEFT(B945, LEN(Table2[[#This Row],[Corrected]])- (LEN(B945)-FIND(" ", B945))))</f>
        <v>Britni</v>
      </c>
      <c r="D945" t="str">
        <f t="shared" si="28"/>
        <v>Biehl</v>
      </c>
    </row>
    <row r="946" spans="1:4" x14ac:dyDescent="0.25">
      <c r="A946" s="1" t="s">
        <v>949</v>
      </c>
      <c r="B946" t="str">
        <f t="shared" si="29"/>
        <v>Casie Zalewski</v>
      </c>
      <c r="C946" t="str">
        <f>TRIM(LEFT(B946, LEN(Table2[[#This Row],[Corrected]])- (LEN(B946)-FIND(" ", B946))))</f>
        <v>Casie</v>
      </c>
      <c r="D946" t="str">
        <f t="shared" si="28"/>
        <v>Zalewski</v>
      </c>
    </row>
    <row r="947" spans="1:4" x14ac:dyDescent="0.25">
      <c r="A947" s="1" t="s">
        <v>950</v>
      </c>
      <c r="B947" t="str">
        <f t="shared" si="29"/>
        <v>Jaquelyn Mcfarlain</v>
      </c>
      <c r="C947" t="str">
        <f>TRIM(LEFT(B947, LEN(Table2[[#This Row],[Corrected]])- (LEN(B947)-FIND(" ", B947))))</f>
        <v>Jaquelyn</v>
      </c>
      <c r="D947" t="str">
        <f t="shared" si="28"/>
        <v>Mcfarlain</v>
      </c>
    </row>
    <row r="948" spans="1:4" x14ac:dyDescent="0.25">
      <c r="A948" s="2" t="s">
        <v>951</v>
      </c>
      <c r="B948" t="str">
        <f t="shared" si="29"/>
        <v>Jimmie Moreles</v>
      </c>
      <c r="C948" t="str">
        <f>TRIM(LEFT(B948, LEN(Table2[[#This Row],[Corrected]])- (LEN(B948)-FIND(" ", B948))))</f>
        <v>Jimmie</v>
      </c>
      <c r="D948" t="str">
        <f t="shared" si="28"/>
        <v>Moreles</v>
      </c>
    </row>
    <row r="949" spans="1:4" x14ac:dyDescent="0.25">
      <c r="A949" s="1" t="s">
        <v>952</v>
      </c>
      <c r="B949" t="str">
        <f t="shared" si="29"/>
        <v>Alejandra Torrey</v>
      </c>
      <c r="C949" t="str">
        <f>TRIM(LEFT(B949, LEN(Table2[[#This Row],[Corrected]])- (LEN(B949)-FIND(" ", B949))))</f>
        <v>Alejandra</v>
      </c>
      <c r="D949" t="str">
        <f t="shared" si="28"/>
        <v>Torrey</v>
      </c>
    </row>
    <row r="950" spans="1:4" x14ac:dyDescent="0.25">
      <c r="A950" s="2" t="s">
        <v>953</v>
      </c>
      <c r="B950" t="str">
        <f t="shared" si="29"/>
        <v>Vincenzo Lamy</v>
      </c>
      <c r="C950" t="str">
        <f>TRIM(LEFT(B950, LEN(Table2[[#This Row],[Corrected]])- (LEN(B950)-FIND(" ", B950))))</f>
        <v>Vincenzo</v>
      </c>
      <c r="D950" t="str">
        <f t="shared" si="28"/>
        <v>Lamy</v>
      </c>
    </row>
    <row r="951" spans="1:4" x14ac:dyDescent="0.25">
      <c r="A951" s="2" t="s">
        <v>954</v>
      </c>
      <c r="B951" t="str">
        <f t="shared" si="29"/>
        <v>Edwardo Border</v>
      </c>
      <c r="C951" t="str">
        <f>TRIM(LEFT(B951, LEN(Table2[[#This Row],[Corrected]])- (LEN(B951)-FIND(" ", B951))))</f>
        <v>Edwardo</v>
      </c>
      <c r="D951" t="str">
        <f t="shared" si="28"/>
        <v>Border</v>
      </c>
    </row>
    <row r="952" spans="1:4" x14ac:dyDescent="0.25">
      <c r="A952" s="1" t="s">
        <v>955</v>
      </c>
      <c r="B952" t="str">
        <f t="shared" si="29"/>
        <v>Magdalena Haberle</v>
      </c>
      <c r="C952" t="str">
        <f>TRIM(LEFT(B952, LEN(Table2[[#This Row],[Corrected]])- (LEN(B952)-FIND(" ", B952))))</f>
        <v>Magdalena</v>
      </c>
      <c r="D952" t="str">
        <f t="shared" si="28"/>
        <v>Haberle</v>
      </c>
    </row>
    <row r="953" spans="1:4" x14ac:dyDescent="0.25">
      <c r="A953" s="1" t="s">
        <v>956</v>
      </c>
      <c r="B953" t="str">
        <f t="shared" si="29"/>
        <v>Adrienne Angell</v>
      </c>
      <c r="C953" t="str">
        <f>TRIM(LEFT(B953, LEN(Table2[[#This Row],[Corrected]])- (LEN(B953)-FIND(" ", B953))))</f>
        <v>Adrienne</v>
      </c>
      <c r="D953" t="str">
        <f t="shared" si="28"/>
        <v>Angell</v>
      </c>
    </row>
    <row r="954" spans="1:4" x14ac:dyDescent="0.25">
      <c r="A954" s="1" t="s">
        <v>957</v>
      </c>
      <c r="B954" t="str">
        <f t="shared" si="29"/>
        <v>Shanon Beighley</v>
      </c>
      <c r="C954" t="str">
        <f>TRIM(LEFT(B954, LEN(Table2[[#This Row],[Corrected]])- (LEN(B954)-FIND(" ", B954))))</f>
        <v>Shanon</v>
      </c>
      <c r="D954" t="str">
        <f t="shared" si="28"/>
        <v>Beighley</v>
      </c>
    </row>
    <row r="955" spans="1:4" x14ac:dyDescent="0.25">
      <c r="A955" s="1" t="s">
        <v>958</v>
      </c>
      <c r="B955" t="str">
        <f t="shared" si="29"/>
        <v>Carmelia Reddy</v>
      </c>
      <c r="C955" t="str">
        <f>TRIM(LEFT(B955, LEN(Table2[[#This Row],[Corrected]])- (LEN(B955)-FIND(" ", B955))))</f>
        <v>Carmelia</v>
      </c>
      <c r="D955" t="str">
        <f t="shared" si="28"/>
        <v>Reddy</v>
      </c>
    </row>
    <row r="956" spans="1:4" x14ac:dyDescent="0.25">
      <c r="A956" s="1" t="s">
        <v>959</v>
      </c>
      <c r="B956" t="str">
        <f t="shared" si="29"/>
        <v>Laronda Rakestraw</v>
      </c>
      <c r="C956" t="str">
        <f>TRIM(LEFT(B956, LEN(Table2[[#This Row],[Corrected]])- (LEN(B956)-FIND(" ", B956))))</f>
        <v>Laronda</v>
      </c>
      <c r="D956" t="str">
        <f t="shared" si="28"/>
        <v>Rakestraw</v>
      </c>
    </row>
    <row r="957" spans="1:4" x14ac:dyDescent="0.25">
      <c r="A957" s="2" t="s">
        <v>960</v>
      </c>
      <c r="B957" t="str">
        <f t="shared" si="29"/>
        <v>Josiah Whidden</v>
      </c>
      <c r="C957" t="str">
        <f>TRIM(LEFT(B957, LEN(Table2[[#This Row],[Corrected]])- (LEN(B957)-FIND(" ", B957))))</f>
        <v>Josiah</v>
      </c>
      <c r="D957" t="str">
        <f t="shared" si="28"/>
        <v>Whidden</v>
      </c>
    </row>
    <row r="958" spans="1:4" x14ac:dyDescent="0.25">
      <c r="A958" s="2" t="s">
        <v>961</v>
      </c>
      <c r="B958" t="str">
        <f t="shared" si="29"/>
        <v>Devin Rockhold</v>
      </c>
      <c r="C958" t="str">
        <f>TRIM(LEFT(B958, LEN(Table2[[#This Row],[Corrected]])- (LEN(B958)-FIND(" ", B958))))</f>
        <v>Devin</v>
      </c>
      <c r="D958" t="str">
        <f t="shared" si="28"/>
        <v>Rockhold</v>
      </c>
    </row>
    <row r="959" spans="1:4" x14ac:dyDescent="0.25">
      <c r="A959" s="1" t="s">
        <v>962</v>
      </c>
      <c r="B959" t="str">
        <f t="shared" si="29"/>
        <v>Hyon Swindell</v>
      </c>
      <c r="C959" t="str">
        <f>TRIM(LEFT(B959, LEN(Table2[[#This Row],[Corrected]])- (LEN(B959)-FIND(" ", B959))))</f>
        <v>Hyon</v>
      </c>
      <c r="D959" t="str">
        <f t="shared" si="28"/>
        <v>Swindell</v>
      </c>
    </row>
    <row r="960" spans="1:4" x14ac:dyDescent="0.25">
      <c r="A960" s="2" t="s">
        <v>963</v>
      </c>
      <c r="B960" t="str">
        <f t="shared" si="29"/>
        <v>Orval Cepeda</v>
      </c>
      <c r="C960" t="str">
        <f>TRIM(LEFT(B960, LEN(Table2[[#This Row],[Corrected]])- (LEN(B960)-FIND(" ", B960))))</f>
        <v>Orval</v>
      </c>
      <c r="D960" t="str">
        <f t="shared" si="28"/>
        <v>Cepeda</v>
      </c>
    </row>
    <row r="961" spans="1:4" x14ac:dyDescent="0.25">
      <c r="A961" s="1" t="s">
        <v>964</v>
      </c>
      <c r="B961" t="str">
        <f t="shared" si="29"/>
        <v>Laurel Bulter</v>
      </c>
      <c r="C961" t="str">
        <f>TRIM(LEFT(B961, LEN(Table2[[#This Row],[Corrected]])- (LEN(B961)-FIND(" ", B961))))</f>
        <v>Laurel</v>
      </c>
      <c r="D961" t="str">
        <f t="shared" si="28"/>
        <v>Bulter</v>
      </c>
    </row>
    <row r="962" spans="1:4" x14ac:dyDescent="0.25">
      <c r="A962" s="1" t="s">
        <v>965</v>
      </c>
      <c r="B962" t="str">
        <f t="shared" si="29"/>
        <v>Sharen Straley</v>
      </c>
      <c r="C962" t="str">
        <f>TRIM(LEFT(B962, LEN(Table2[[#This Row],[Corrected]])- (LEN(B962)-FIND(" ", B962))))</f>
        <v>Sharen</v>
      </c>
      <c r="D962" t="str">
        <f t="shared" ref="D962:D1025" si="30">TRIM(RIGHT(B962, (LEN(B962)-FIND(" ", B962))))</f>
        <v>Straley</v>
      </c>
    </row>
    <row r="963" spans="1:4" x14ac:dyDescent="0.25">
      <c r="A963" s="1" t="s">
        <v>966</v>
      </c>
      <c r="B963" t="str">
        <f t="shared" ref="B963:B1026" si="31">SUBSTITUTE(A963, CHAR(160), " ")</f>
        <v>Natosha Slee</v>
      </c>
      <c r="C963" t="str">
        <f>TRIM(LEFT(B963, LEN(Table2[[#This Row],[Corrected]])- (LEN(B963)-FIND(" ", B963))))</f>
        <v>Natosha</v>
      </c>
      <c r="D963" t="str">
        <f t="shared" si="30"/>
        <v>Slee</v>
      </c>
    </row>
    <row r="964" spans="1:4" x14ac:dyDescent="0.25">
      <c r="A964" s="2" t="s">
        <v>967</v>
      </c>
      <c r="B964" t="str">
        <f t="shared" si="31"/>
        <v>Arlie Dalbey</v>
      </c>
      <c r="C964" t="str">
        <f>TRIM(LEFT(B964, LEN(Table2[[#This Row],[Corrected]])- (LEN(B964)-FIND(" ", B964))))</f>
        <v>Arlie</v>
      </c>
      <c r="D964" t="str">
        <f t="shared" si="30"/>
        <v>Dalbey</v>
      </c>
    </row>
    <row r="965" spans="1:4" x14ac:dyDescent="0.25">
      <c r="A965" s="1" t="s">
        <v>968</v>
      </c>
      <c r="B965" t="str">
        <f t="shared" si="31"/>
        <v>Shirely Wanner</v>
      </c>
      <c r="C965" t="str">
        <f>TRIM(LEFT(B965, LEN(Table2[[#This Row],[Corrected]])- (LEN(B965)-FIND(" ", B965))))</f>
        <v>Shirely</v>
      </c>
      <c r="D965" t="str">
        <f t="shared" si="30"/>
        <v>Wanner</v>
      </c>
    </row>
    <row r="966" spans="1:4" x14ac:dyDescent="0.25">
      <c r="A966" s="2" t="s">
        <v>969</v>
      </c>
      <c r="B966" t="str">
        <f t="shared" si="31"/>
        <v>Mitchel Mitton</v>
      </c>
      <c r="C966" t="str">
        <f>TRIM(LEFT(B966, LEN(Table2[[#This Row],[Corrected]])- (LEN(B966)-FIND(" ", B966))))</f>
        <v>Mitchel</v>
      </c>
      <c r="D966" t="str">
        <f t="shared" si="30"/>
        <v>Mitton</v>
      </c>
    </row>
    <row r="967" spans="1:4" x14ac:dyDescent="0.25">
      <c r="A967" s="1" t="s">
        <v>970</v>
      </c>
      <c r="B967" t="str">
        <f t="shared" si="31"/>
        <v>Danita Mera</v>
      </c>
      <c r="C967" t="str">
        <f>TRIM(LEFT(B967, LEN(Table2[[#This Row],[Corrected]])- (LEN(B967)-FIND(" ", B967))))</f>
        <v>Danita</v>
      </c>
      <c r="D967" t="str">
        <f t="shared" si="30"/>
        <v>Mera</v>
      </c>
    </row>
    <row r="968" spans="1:4" x14ac:dyDescent="0.25">
      <c r="A968" s="2" t="s">
        <v>971</v>
      </c>
      <c r="B968" t="str">
        <f t="shared" si="31"/>
        <v>Donny Hussey</v>
      </c>
      <c r="C968" t="str">
        <f>TRIM(LEFT(B968, LEN(Table2[[#This Row],[Corrected]])- (LEN(B968)-FIND(" ", B968))))</f>
        <v>Donny</v>
      </c>
      <c r="D968" t="str">
        <f t="shared" si="30"/>
        <v>Hussey</v>
      </c>
    </row>
    <row r="969" spans="1:4" x14ac:dyDescent="0.25">
      <c r="A969" s="1" t="s">
        <v>972</v>
      </c>
      <c r="B969" t="str">
        <f t="shared" si="31"/>
        <v>Elana Nicholson</v>
      </c>
      <c r="C969" t="str">
        <f>TRIM(LEFT(B969, LEN(Table2[[#This Row],[Corrected]])- (LEN(B969)-FIND(" ", B969))))</f>
        <v>Elana</v>
      </c>
      <c r="D969" t="str">
        <f t="shared" si="30"/>
        <v>Nicholson</v>
      </c>
    </row>
    <row r="970" spans="1:4" x14ac:dyDescent="0.25">
      <c r="A970" s="1" t="s">
        <v>973</v>
      </c>
      <c r="B970" t="str">
        <f t="shared" si="31"/>
        <v>Marcia Hursh</v>
      </c>
      <c r="C970" t="str">
        <f>TRIM(LEFT(B970, LEN(Table2[[#This Row],[Corrected]])- (LEN(B970)-FIND(" ", B970))))</f>
        <v>Marcia</v>
      </c>
      <c r="D970" t="str">
        <f t="shared" si="30"/>
        <v>Hursh</v>
      </c>
    </row>
    <row r="971" spans="1:4" x14ac:dyDescent="0.25">
      <c r="A971" s="1" t="s">
        <v>974</v>
      </c>
      <c r="B971" t="str">
        <f t="shared" si="31"/>
        <v>Leigha Haring</v>
      </c>
      <c r="C971" t="str">
        <f>TRIM(LEFT(B971, LEN(Table2[[#This Row],[Corrected]])- (LEN(B971)-FIND(" ", B971))))</f>
        <v>Leigha</v>
      </c>
      <c r="D971" t="str">
        <f t="shared" si="30"/>
        <v>Haring</v>
      </c>
    </row>
    <row r="972" spans="1:4" x14ac:dyDescent="0.25">
      <c r="A972" s="1" t="s">
        <v>975</v>
      </c>
      <c r="B972" t="str">
        <f t="shared" si="31"/>
        <v>Trina Badgley</v>
      </c>
      <c r="C972" t="str">
        <f>TRIM(LEFT(B972, LEN(Table2[[#This Row],[Corrected]])- (LEN(B972)-FIND(" ", B972))))</f>
        <v>Trina</v>
      </c>
      <c r="D972" t="str">
        <f t="shared" si="30"/>
        <v>Badgley</v>
      </c>
    </row>
    <row r="973" spans="1:4" x14ac:dyDescent="0.25">
      <c r="A973" s="1" t="s">
        <v>976</v>
      </c>
      <c r="B973" t="str">
        <f t="shared" si="31"/>
        <v>Genia Hannah</v>
      </c>
      <c r="C973" t="str">
        <f>TRIM(LEFT(B973, LEN(Table2[[#This Row],[Corrected]])- (LEN(B973)-FIND(" ", B973))))</f>
        <v>Genia</v>
      </c>
      <c r="D973" t="str">
        <f t="shared" si="30"/>
        <v>Hannah</v>
      </c>
    </row>
    <row r="974" spans="1:4" x14ac:dyDescent="0.25">
      <c r="A974" s="1" t="s">
        <v>977</v>
      </c>
      <c r="B974" t="str">
        <f t="shared" si="31"/>
        <v>Lashandra Fosdick</v>
      </c>
      <c r="C974" t="str">
        <f>TRIM(LEFT(B974, LEN(Table2[[#This Row],[Corrected]])- (LEN(B974)-FIND(" ", B974))))</f>
        <v>Lashandra</v>
      </c>
      <c r="D974" t="str">
        <f t="shared" si="30"/>
        <v>Fosdick</v>
      </c>
    </row>
    <row r="975" spans="1:4" x14ac:dyDescent="0.25">
      <c r="A975" s="1" t="s">
        <v>978</v>
      </c>
      <c r="B975" t="str">
        <f t="shared" si="31"/>
        <v>Arlette Feddersen</v>
      </c>
      <c r="C975" t="str">
        <f>TRIM(LEFT(B975, LEN(Table2[[#This Row],[Corrected]])- (LEN(B975)-FIND(" ", B975))))</f>
        <v>Arlette</v>
      </c>
      <c r="D975" t="str">
        <f t="shared" si="30"/>
        <v>Feddersen</v>
      </c>
    </row>
    <row r="976" spans="1:4" x14ac:dyDescent="0.25">
      <c r="A976" s="1" t="s">
        <v>979</v>
      </c>
      <c r="B976" t="str">
        <f t="shared" si="31"/>
        <v>Destiny Horiuchi</v>
      </c>
      <c r="C976" t="str">
        <f>TRIM(LEFT(B976, LEN(Table2[[#This Row],[Corrected]])- (LEN(B976)-FIND(" ", B976))))</f>
        <v>Destiny</v>
      </c>
      <c r="D976" t="str">
        <f t="shared" si="30"/>
        <v>Horiuchi</v>
      </c>
    </row>
    <row r="977" spans="1:4" x14ac:dyDescent="0.25">
      <c r="A977" s="2" t="s">
        <v>980</v>
      </c>
      <c r="B977" t="str">
        <f t="shared" si="31"/>
        <v>Nathanial Mclellan</v>
      </c>
      <c r="C977" t="str">
        <f>TRIM(LEFT(B977, LEN(Table2[[#This Row],[Corrected]])- (LEN(B977)-FIND(" ", B977))))</f>
        <v>Nathanial</v>
      </c>
      <c r="D977" t="str">
        <f t="shared" si="30"/>
        <v>Mclellan</v>
      </c>
    </row>
    <row r="978" spans="1:4" x14ac:dyDescent="0.25">
      <c r="A978" s="2" t="s">
        <v>981</v>
      </c>
      <c r="B978" t="str">
        <f t="shared" si="31"/>
        <v>Virgil Gillies</v>
      </c>
      <c r="C978" t="str">
        <f>TRIM(LEFT(B978, LEN(Table2[[#This Row],[Corrected]])- (LEN(B978)-FIND(" ", B978))))</f>
        <v>Virgil</v>
      </c>
      <c r="D978" t="str">
        <f t="shared" si="30"/>
        <v>Gillies</v>
      </c>
    </row>
    <row r="979" spans="1:4" x14ac:dyDescent="0.25">
      <c r="A979" s="1" t="s">
        <v>982</v>
      </c>
      <c r="B979" t="str">
        <f t="shared" si="31"/>
        <v>Josefa Whitten</v>
      </c>
      <c r="C979" t="str">
        <f>TRIM(LEFT(B979, LEN(Table2[[#This Row],[Corrected]])- (LEN(B979)-FIND(" ", B979))))</f>
        <v>Josefa</v>
      </c>
      <c r="D979" t="str">
        <f t="shared" si="30"/>
        <v>Whitten</v>
      </c>
    </row>
    <row r="980" spans="1:4" x14ac:dyDescent="0.25">
      <c r="A980" s="2" t="s">
        <v>983</v>
      </c>
      <c r="B980" t="str">
        <f t="shared" si="31"/>
        <v>Neil Avant</v>
      </c>
      <c r="C980" t="str">
        <f>TRIM(LEFT(B980, LEN(Table2[[#This Row],[Corrected]])- (LEN(B980)-FIND(" ", B980))))</f>
        <v>Neil</v>
      </c>
      <c r="D980" t="str">
        <f t="shared" si="30"/>
        <v>Avant</v>
      </c>
    </row>
    <row r="981" spans="1:4" x14ac:dyDescent="0.25">
      <c r="A981" s="1" t="s">
        <v>984</v>
      </c>
      <c r="B981" t="str">
        <f t="shared" si="31"/>
        <v>Dyan Mateer</v>
      </c>
      <c r="C981" t="str">
        <f>TRIM(LEFT(B981, LEN(Table2[[#This Row],[Corrected]])- (LEN(B981)-FIND(" ", B981))))</f>
        <v>Dyan</v>
      </c>
      <c r="D981" t="str">
        <f t="shared" si="30"/>
        <v>Mateer</v>
      </c>
    </row>
    <row r="982" spans="1:4" x14ac:dyDescent="0.25">
      <c r="A982" s="2" t="s">
        <v>985</v>
      </c>
      <c r="B982" t="str">
        <f t="shared" si="31"/>
        <v>Ken Vanderburg</v>
      </c>
      <c r="C982" t="str">
        <f>TRIM(LEFT(B982, LEN(Table2[[#This Row],[Corrected]])- (LEN(B982)-FIND(" ", B982))))</f>
        <v>Ken</v>
      </c>
      <c r="D982" t="str">
        <f t="shared" si="30"/>
        <v>Vanderburg</v>
      </c>
    </row>
    <row r="983" spans="1:4" x14ac:dyDescent="0.25">
      <c r="A983" s="1" t="s">
        <v>986</v>
      </c>
      <c r="B983" t="str">
        <f t="shared" si="31"/>
        <v>Mariella Elza</v>
      </c>
      <c r="C983" t="str">
        <f>TRIM(LEFT(B983, LEN(Table2[[#This Row],[Corrected]])- (LEN(B983)-FIND(" ", B983))))</f>
        <v>Mariella</v>
      </c>
      <c r="D983" t="str">
        <f t="shared" si="30"/>
        <v>Elza</v>
      </c>
    </row>
    <row r="984" spans="1:4" x14ac:dyDescent="0.25">
      <c r="A984" s="2" t="s">
        <v>987</v>
      </c>
      <c r="B984" t="str">
        <f t="shared" si="31"/>
        <v>James Mozee</v>
      </c>
      <c r="C984" t="str">
        <f>TRIM(LEFT(B984, LEN(Table2[[#This Row],[Corrected]])- (LEN(B984)-FIND(" ", B984))))</f>
        <v>James</v>
      </c>
      <c r="D984" t="str">
        <f t="shared" si="30"/>
        <v>Mozee</v>
      </c>
    </row>
    <row r="985" spans="1:4" x14ac:dyDescent="0.25">
      <c r="A985" s="1" t="s">
        <v>988</v>
      </c>
      <c r="B985" t="str">
        <f t="shared" si="31"/>
        <v>Tonie Macias</v>
      </c>
      <c r="C985" t="str">
        <f>TRIM(LEFT(B985, LEN(Table2[[#This Row],[Corrected]])- (LEN(B985)-FIND(" ", B985))))</f>
        <v>Tonie</v>
      </c>
      <c r="D985" t="str">
        <f t="shared" si="30"/>
        <v>Macias</v>
      </c>
    </row>
    <row r="986" spans="1:4" x14ac:dyDescent="0.25">
      <c r="A986" s="1" t="s">
        <v>989</v>
      </c>
      <c r="B986" t="str">
        <f t="shared" si="31"/>
        <v>Ricarda Myhre</v>
      </c>
      <c r="C986" t="str">
        <f>TRIM(LEFT(B986, LEN(Table2[[#This Row],[Corrected]])- (LEN(B986)-FIND(" ", B986))))</f>
        <v>Ricarda</v>
      </c>
      <c r="D986" t="str">
        <f t="shared" si="30"/>
        <v>Myhre</v>
      </c>
    </row>
    <row r="987" spans="1:4" x14ac:dyDescent="0.25">
      <c r="A987" s="1" t="s">
        <v>990</v>
      </c>
      <c r="B987" t="str">
        <f t="shared" si="31"/>
        <v>Garnett Gendreau</v>
      </c>
      <c r="C987" t="str">
        <f>TRIM(LEFT(B987, LEN(Table2[[#This Row],[Corrected]])- (LEN(B987)-FIND(" ", B987))))</f>
        <v>Garnett</v>
      </c>
      <c r="D987" t="str">
        <f t="shared" si="30"/>
        <v>Gendreau</v>
      </c>
    </row>
    <row r="988" spans="1:4" x14ac:dyDescent="0.25">
      <c r="A988" s="1" t="s">
        <v>991</v>
      </c>
      <c r="B988" t="str">
        <f t="shared" si="31"/>
        <v>Suzan Dickey</v>
      </c>
      <c r="C988" t="str">
        <f>TRIM(LEFT(B988, LEN(Table2[[#This Row],[Corrected]])- (LEN(B988)-FIND(" ", B988))))</f>
        <v>Suzan</v>
      </c>
      <c r="D988" t="str">
        <f t="shared" si="30"/>
        <v>Dickey</v>
      </c>
    </row>
    <row r="989" spans="1:4" x14ac:dyDescent="0.25">
      <c r="A989" s="1" t="s">
        <v>992</v>
      </c>
      <c r="B989" t="str">
        <f t="shared" si="31"/>
        <v>Dortha Quinby</v>
      </c>
      <c r="C989" t="str">
        <f>TRIM(LEFT(B989, LEN(Table2[[#This Row],[Corrected]])- (LEN(B989)-FIND(" ", B989))))</f>
        <v>Dortha</v>
      </c>
      <c r="D989" t="str">
        <f t="shared" si="30"/>
        <v>Quinby</v>
      </c>
    </row>
    <row r="990" spans="1:4" x14ac:dyDescent="0.25">
      <c r="A990" s="2" t="s">
        <v>993</v>
      </c>
      <c r="B990" t="str">
        <f t="shared" si="31"/>
        <v>Fredric Modeste</v>
      </c>
      <c r="C990" t="str">
        <f>TRIM(LEFT(B990, LEN(Table2[[#This Row],[Corrected]])- (LEN(B990)-FIND(" ", B990))))</f>
        <v>Fredric</v>
      </c>
      <c r="D990" t="str">
        <f t="shared" si="30"/>
        <v>Modeste</v>
      </c>
    </row>
    <row r="991" spans="1:4" x14ac:dyDescent="0.25">
      <c r="A991" s="1" t="s">
        <v>994</v>
      </c>
      <c r="B991" t="str">
        <f t="shared" si="31"/>
        <v>Lona Douse</v>
      </c>
      <c r="C991" t="str">
        <f>TRIM(LEFT(B991, LEN(Table2[[#This Row],[Corrected]])- (LEN(B991)-FIND(" ", B991))))</f>
        <v>Lona</v>
      </c>
      <c r="D991" t="str">
        <f t="shared" si="30"/>
        <v>Douse</v>
      </c>
    </row>
    <row r="992" spans="1:4" x14ac:dyDescent="0.25">
      <c r="A992" s="2" t="s">
        <v>995</v>
      </c>
      <c r="B992" t="str">
        <f t="shared" si="31"/>
        <v>Darrel Curran</v>
      </c>
      <c r="C992" t="str">
        <f>TRIM(LEFT(B992, LEN(Table2[[#This Row],[Corrected]])- (LEN(B992)-FIND(" ", B992))))</f>
        <v>Darrel</v>
      </c>
      <c r="D992" t="str">
        <f t="shared" si="30"/>
        <v>Curran</v>
      </c>
    </row>
    <row r="993" spans="1:4" x14ac:dyDescent="0.25">
      <c r="A993" s="1" t="s">
        <v>996</v>
      </c>
      <c r="B993" t="str">
        <f t="shared" si="31"/>
        <v>Donnetta Perras</v>
      </c>
      <c r="C993" t="str">
        <f>TRIM(LEFT(B993, LEN(Table2[[#This Row],[Corrected]])- (LEN(B993)-FIND(" ", B993))))</f>
        <v>Donnetta</v>
      </c>
      <c r="D993" t="str">
        <f t="shared" si="30"/>
        <v>Perras</v>
      </c>
    </row>
    <row r="994" spans="1:4" x14ac:dyDescent="0.25">
      <c r="A994" s="1" t="s">
        <v>997</v>
      </c>
      <c r="B994" t="str">
        <f t="shared" si="31"/>
        <v>Caryl Siguenza</v>
      </c>
      <c r="C994" t="str">
        <f>TRIM(LEFT(B994, LEN(Table2[[#This Row],[Corrected]])- (LEN(B994)-FIND(" ", B994))))</f>
        <v>Caryl</v>
      </c>
      <c r="D994" t="str">
        <f t="shared" si="30"/>
        <v>Siguenza</v>
      </c>
    </row>
    <row r="995" spans="1:4" x14ac:dyDescent="0.25">
      <c r="A995" s="1" t="s">
        <v>998</v>
      </c>
      <c r="B995" t="str">
        <f t="shared" si="31"/>
        <v>Vivien Chilcott</v>
      </c>
      <c r="C995" t="str">
        <f>TRIM(LEFT(B995, LEN(Table2[[#This Row],[Corrected]])- (LEN(B995)-FIND(" ", B995))))</f>
        <v>Vivien</v>
      </c>
      <c r="D995" t="str">
        <f t="shared" si="30"/>
        <v>Chilcott</v>
      </c>
    </row>
    <row r="996" spans="1:4" x14ac:dyDescent="0.25">
      <c r="A996" s="1" t="s">
        <v>999</v>
      </c>
      <c r="B996" t="str">
        <f t="shared" si="31"/>
        <v>Joslyn Trumbo</v>
      </c>
      <c r="C996" t="str">
        <f>TRIM(LEFT(B996, LEN(Table2[[#This Row],[Corrected]])- (LEN(B996)-FIND(" ", B996))))</f>
        <v>Joslyn</v>
      </c>
      <c r="D996" t="str">
        <f t="shared" si="30"/>
        <v>Trumbo</v>
      </c>
    </row>
    <row r="997" spans="1:4" x14ac:dyDescent="0.25">
      <c r="A997" s="1" t="s">
        <v>1000</v>
      </c>
      <c r="B997" t="str">
        <f t="shared" si="31"/>
        <v>Jacquline Purdom</v>
      </c>
      <c r="C997" t="str">
        <f>TRIM(LEFT(B997, LEN(Table2[[#This Row],[Corrected]])- (LEN(B997)-FIND(" ", B997))))</f>
        <v>Jacquline</v>
      </c>
      <c r="D997" t="str">
        <f t="shared" si="30"/>
        <v>Purdom</v>
      </c>
    </row>
    <row r="998" spans="1:4" x14ac:dyDescent="0.25">
      <c r="A998" s="1" t="s">
        <v>1001</v>
      </c>
      <c r="B998" t="str">
        <f t="shared" si="31"/>
        <v>Emmie Hutchings</v>
      </c>
      <c r="C998" t="str">
        <f>TRIM(LEFT(B998, LEN(Table2[[#This Row],[Corrected]])- (LEN(B998)-FIND(" ", B998))))</f>
        <v>Emmie</v>
      </c>
      <c r="D998" t="str">
        <f t="shared" si="30"/>
        <v>Hutchings</v>
      </c>
    </row>
    <row r="999" spans="1:4" x14ac:dyDescent="0.25">
      <c r="A999" s="1" t="s">
        <v>1002</v>
      </c>
      <c r="B999" t="str">
        <f t="shared" si="31"/>
        <v>Lorine Alire</v>
      </c>
      <c r="C999" t="str">
        <f>TRIM(LEFT(B999, LEN(Table2[[#This Row],[Corrected]])- (LEN(B999)-FIND(" ", B999))))</f>
        <v>Lorine</v>
      </c>
      <c r="D999" t="str">
        <f t="shared" si="30"/>
        <v>Alire</v>
      </c>
    </row>
    <row r="1000" spans="1:4" x14ac:dyDescent="0.25">
      <c r="A1000" s="1" t="s">
        <v>1003</v>
      </c>
      <c r="B1000" t="str">
        <f t="shared" si="31"/>
        <v>Aundrea Fike</v>
      </c>
      <c r="C1000" t="str">
        <f>TRIM(LEFT(B1000, LEN(Table2[[#This Row],[Corrected]])- (LEN(B1000)-FIND(" ", B1000))))</f>
        <v>Aundrea</v>
      </c>
      <c r="D1000" t="str">
        <f t="shared" si="30"/>
        <v>Fike</v>
      </c>
    </row>
    <row r="1001" spans="1:4" x14ac:dyDescent="0.25">
      <c r="A1001" s="1" t="s">
        <v>1004</v>
      </c>
      <c r="B1001" t="str">
        <f t="shared" si="31"/>
        <v>Danika Hardiman</v>
      </c>
      <c r="C1001" t="str">
        <f>TRIM(LEFT(B1001, LEN(Table2[[#This Row],[Corrected]])- (LEN(B1001)-FIND(" ", B1001))))</f>
        <v>Danika</v>
      </c>
      <c r="D1001" t="str">
        <f t="shared" si="30"/>
        <v>Hardiman</v>
      </c>
    </row>
    <row r="1002" spans="1:4" x14ac:dyDescent="0.25">
      <c r="A1002" s="1" t="s">
        <v>1005</v>
      </c>
      <c r="B1002" t="str">
        <f t="shared" si="31"/>
        <v>Karey Mcphee</v>
      </c>
      <c r="C1002" t="str">
        <f>TRIM(LEFT(B1002, LEN(Table2[[#This Row],[Corrected]])- (LEN(B1002)-FIND(" ", B1002))))</f>
        <v>Karey</v>
      </c>
      <c r="D1002" t="str">
        <f t="shared" si="30"/>
        <v>Mcphee</v>
      </c>
    </row>
    <row r="1003" spans="1:4" x14ac:dyDescent="0.25">
      <c r="A1003" s="1" t="s">
        <v>1006</v>
      </c>
      <c r="B1003" t="str">
        <f t="shared" si="31"/>
        <v>Joycelyn Derose</v>
      </c>
      <c r="C1003" t="str">
        <f>TRIM(LEFT(B1003, LEN(Table2[[#This Row],[Corrected]])- (LEN(B1003)-FIND(" ", B1003))))</f>
        <v>Joycelyn</v>
      </c>
      <c r="D1003" t="str">
        <f t="shared" si="30"/>
        <v>Derose</v>
      </c>
    </row>
    <row r="1004" spans="1:4" x14ac:dyDescent="0.25">
      <c r="A1004" s="2" t="s">
        <v>1007</v>
      </c>
      <c r="B1004" t="str">
        <f t="shared" si="31"/>
        <v>Todd Bartram</v>
      </c>
      <c r="C1004" t="str">
        <f>TRIM(LEFT(B1004, LEN(Table2[[#This Row],[Corrected]])- (LEN(B1004)-FIND(" ", B1004))))</f>
        <v>Todd</v>
      </c>
      <c r="D1004" t="str">
        <f t="shared" si="30"/>
        <v>Bartram</v>
      </c>
    </row>
    <row r="1005" spans="1:4" x14ac:dyDescent="0.25">
      <c r="A1005" s="1" t="s">
        <v>1008</v>
      </c>
      <c r="B1005" t="str">
        <f t="shared" si="31"/>
        <v>Shemeka Schoenberg</v>
      </c>
      <c r="C1005" t="str">
        <f>TRIM(LEFT(B1005, LEN(Table2[[#This Row],[Corrected]])- (LEN(B1005)-FIND(" ", B1005))))</f>
        <v>Shemeka</v>
      </c>
      <c r="D1005" t="str">
        <f t="shared" si="30"/>
        <v>Schoenberg</v>
      </c>
    </row>
    <row r="1006" spans="1:4" x14ac:dyDescent="0.25">
      <c r="A1006" s="1" t="s">
        <v>1009</v>
      </c>
      <c r="B1006" t="str">
        <f t="shared" si="31"/>
        <v>Billye Lamotte</v>
      </c>
      <c r="C1006" t="str">
        <f>TRIM(LEFT(B1006, LEN(Table2[[#This Row],[Corrected]])- (LEN(B1006)-FIND(" ", B1006))))</f>
        <v>Billye</v>
      </c>
      <c r="D1006" t="str">
        <f t="shared" si="30"/>
        <v>Lamotte</v>
      </c>
    </row>
    <row r="1007" spans="1:4" x14ac:dyDescent="0.25">
      <c r="A1007" s="2" t="s">
        <v>1010</v>
      </c>
      <c r="B1007" t="str">
        <f t="shared" si="31"/>
        <v>Royce Bachicha</v>
      </c>
      <c r="C1007" t="str">
        <f>TRIM(LEFT(B1007, LEN(Table2[[#This Row],[Corrected]])- (LEN(B1007)-FIND(" ", B1007))))</f>
        <v>Royce</v>
      </c>
      <c r="D1007" t="str">
        <f t="shared" si="30"/>
        <v>Bachicha</v>
      </c>
    </row>
    <row r="1008" spans="1:4" x14ac:dyDescent="0.25">
      <c r="A1008" s="1" t="s">
        <v>1011</v>
      </c>
      <c r="B1008" t="str">
        <f t="shared" si="31"/>
        <v>Emmy Adamski</v>
      </c>
      <c r="C1008" t="str">
        <f>TRIM(LEFT(B1008, LEN(Table2[[#This Row],[Corrected]])- (LEN(B1008)-FIND(" ", B1008))))</f>
        <v>Emmy</v>
      </c>
      <c r="D1008" t="str">
        <f t="shared" si="30"/>
        <v>Adamski</v>
      </c>
    </row>
    <row r="1009" spans="1:4" x14ac:dyDescent="0.25">
      <c r="A1009" s="1" t="s">
        <v>1012</v>
      </c>
      <c r="B1009" t="str">
        <f t="shared" si="31"/>
        <v>Glynda Sellner</v>
      </c>
      <c r="C1009" t="str">
        <f>TRIM(LEFT(B1009, LEN(Table2[[#This Row],[Corrected]])- (LEN(B1009)-FIND(" ", B1009))))</f>
        <v>Glynda</v>
      </c>
      <c r="D1009" t="str">
        <f t="shared" si="30"/>
        <v>Sellner</v>
      </c>
    </row>
    <row r="1010" spans="1:4" x14ac:dyDescent="0.25">
      <c r="A1010" s="1" t="s">
        <v>1013</v>
      </c>
      <c r="B1010" t="str">
        <f t="shared" si="31"/>
        <v>Corrin Nakasone</v>
      </c>
      <c r="C1010" t="str">
        <f>TRIM(LEFT(B1010, LEN(Table2[[#This Row],[Corrected]])- (LEN(B1010)-FIND(" ", B1010))))</f>
        <v>Corrin</v>
      </c>
      <c r="D1010" t="str">
        <f t="shared" si="30"/>
        <v>Nakasone</v>
      </c>
    </row>
    <row r="1011" spans="1:4" x14ac:dyDescent="0.25">
      <c r="A1011" s="1" t="s">
        <v>1014</v>
      </c>
      <c r="B1011" t="str">
        <f t="shared" si="31"/>
        <v>Berenice Clarke</v>
      </c>
      <c r="C1011" t="str">
        <f>TRIM(LEFT(B1011, LEN(Table2[[#This Row],[Corrected]])- (LEN(B1011)-FIND(" ", B1011))))</f>
        <v>Berenice</v>
      </c>
      <c r="D1011" t="str">
        <f t="shared" si="30"/>
        <v>Clarke</v>
      </c>
    </row>
    <row r="1012" spans="1:4" x14ac:dyDescent="0.25">
      <c r="A1012" s="1" t="s">
        <v>1015</v>
      </c>
      <c r="B1012" t="str">
        <f t="shared" si="31"/>
        <v>Carlee Southern</v>
      </c>
      <c r="C1012" t="str">
        <f>TRIM(LEFT(B1012, LEN(Table2[[#This Row],[Corrected]])- (LEN(B1012)-FIND(" ", B1012))))</f>
        <v>Carlee</v>
      </c>
      <c r="D1012" t="str">
        <f t="shared" si="30"/>
        <v>Southern</v>
      </c>
    </row>
    <row r="1013" spans="1:4" x14ac:dyDescent="0.25">
      <c r="A1013" s="1" t="s">
        <v>1016</v>
      </c>
      <c r="B1013" t="str">
        <f t="shared" si="31"/>
        <v>Freda Lindgren</v>
      </c>
      <c r="C1013" t="str">
        <f>TRIM(LEFT(B1013, LEN(Table2[[#This Row],[Corrected]])- (LEN(B1013)-FIND(" ", B1013))))</f>
        <v>Freda</v>
      </c>
      <c r="D1013" t="str">
        <f t="shared" si="30"/>
        <v>Lindgren</v>
      </c>
    </row>
    <row r="1014" spans="1:4" x14ac:dyDescent="0.25">
      <c r="A1014" s="2" t="s">
        <v>1017</v>
      </c>
      <c r="B1014" t="str">
        <f t="shared" si="31"/>
        <v>Lionel Alcaraz</v>
      </c>
      <c r="C1014" t="str">
        <f>TRIM(LEFT(B1014, LEN(Table2[[#This Row],[Corrected]])- (LEN(B1014)-FIND(" ", B1014))))</f>
        <v>Lionel</v>
      </c>
      <c r="D1014" t="str">
        <f t="shared" si="30"/>
        <v>Alcaraz</v>
      </c>
    </row>
    <row r="1015" spans="1:4" x14ac:dyDescent="0.25">
      <c r="A1015" s="2" t="s">
        <v>1018</v>
      </c>
      <c r="B1015" t="str">
        <f t="shared" si="31"/>
        <v>Bernie Mix</v>
      </c>
      <c r="C1015" t="str">
        <f>TRIM(LEFT(B1015, LEN(Table2[[#This Row],[Corrected]])- (LEN(B1015)-FIND(" ", B1015))))</f>
        <v>Bernie</v>
      </c>
      <c r="D1015" t="str">
        <f t="shared" si="30"/>
        <v>Mix</v>
      </c>
    </row>
    <row r="1016" spans="1:4" x14ac:dyDescent="0.25">
      <c r="A1016" s="1" t="s">
        <v>1019</v>
      </c>
      <c r="B1016" t="str">
        <f t="shared" si="31"/>
        <v>Liana Nodal</v>
      </c>
      <c r="C1016" t="str">
        <f>TRIM(LEFT(B1016, LEN(Table2[[#This Row],[Corrected]])- (LEN(B1016)-FIND(" ", B1016))))</f>
        <v>Liana</v>
      </c>
      <c r="D1016" t="str">
        <f t="shared" si="30"/>
        <v>Nodal</v>
      </c>
    </row>
    <row r="1017" spans="1:4" x14ac:dyDescent="0.25">
      <c r="A1017" s="1" t="s">
        <v>1020</v>
      </c>
      <c r="B1017" t="str">
        <f t="shared" si="31"/>
        <v>Renay Vides</v>
      </c>
      <c r="C1017" t="str">
        <f>TRIM(LEFT(B1017, LEN(Table2[[#This Row],[Corrected]])- (LEN(B1017)-FIND(" ", B1017))))</f>
        <v>Renay</v>
      </c>
      <c r="D1017" t="str">
        <f t="shared" si="30"/>
        <v>Vides</v>
      </c>
    </row>
    <row r="1018" spans="1:4" x14ac:dyDescent="0.25">
      <c r="A1018" s="1" t="s">
        <v>1021</v>
      </c>
      <c r="B1018" t="str">
        <f t="shared" si="31"/>
        <v>Lavina Thrailkill</v>
      </c>
      <c r="C1018" t="str">
        <f>TRIM(LEFT(B1018, LEN(Table2[[#This Row],[Corrected]])- (LEN(B1018)-FIND(" ", B1018))))</f>
        <v>Lavina</v>
      </c>
      <c r="D1018" t="str">
        <f t="shared" si="30"/>
        <v>Thrailkill</v>
      </c>
    </row>
    <row r="1019" spans="1:4" x14ac:dyDescent="0.25">
      <c r="A1019" s="1" t="s">
        <v>1022</v>
      </c>
      <c r="B1019" t="str">
        <f t="shared" si="31"/>
        <v>Shaina Popa</v>
      </c>
      <c r="C1019" t="str">
        <f>TRIM(LEFT(B1019, LEN(Table2[[#This Row],[Corrected]])- (LEN(B1019)-FIND(" ", B1019))))</f>
        <v>Shaina</v>
      </c>
      <c r="D1019" t="str">
        <f t="shared" si="30"/>
        <v>Popa</v>
      </c>
    </row>
    <row r="1020" spans="1:4" x14ac:dyDescent="0.25">
      <c r="A1020" s="2" t="s">
        <v>1023</v>
      </c>
      <c r="B1020" t="str">
        <f t="shared" si="31"/>
        <v>Lucius Bhatt</v>
      </c>
      <c r="C1020" t="str">
        <f>TRIM(LEFT(B1020, LEN(Table2[[#This Row],[Corrected]])- (LEN(B1020)-FIND(" ", B1020))))</f>
        <v>Lucius</v>
      </c>
      <c r="D1020" t="str">
        <f t="shared" si="30"/>
        <v>Bhatt</v>
      </c>
    </row>
    <row r="1021" spans="1:4" x14ac:dyDescent="0.25">
      <c r="A1021" s="1" t="s">
        <v>1024</v>
      </c>
      <c r="B1021" t="str">
        <f t="shared" si="31"/>
        <v>Annalisa Boone</v>
      </c>
      <c r="C1021" t="str">
        <f>TRIM(LEFT(B1021, LEN(Table2[[#This Row],[Corrected]])- (LEN(B1021)-FIND(" ", B1021))))</f>
        <v>Annalisa</v>
      </c>
      <c r="D1021" t="str">
        <f t="shared" si="30"/>
        <v>Boone</v>
      </c>
    </row>
    <row r="1022" spans="1:4" x14ac:dyDescent="0.25">
      <c r="A1022" s="1" t="s">
        <v>1025</v>
      </c>
      <c r="B1022" t="str">
        <f t="shared" si="31"/>
        <v>Shannan Magyar</v>
      </c>
      <c r="C1022" t="str">
        <f>TRIM(LEFT(B1022, LEN(Table2[[#This Row],[Corrected]])- (LEN(B1022)-FIND(" ", B1022))))</f>
        <v>Shannan</v>
      </c>
      <c r="D1022" t="str">
        <f t="shared" si="30"/>
        <v>Magyar</v>
      </c>
    </row>
    <row r="1023" spans="1:4" x14ac:dyDescent="0.25">
      <c r="A1023" s="2" t="s">
        <v>1026</v>
      </c>
      <c r="B1023" t="str">
        <f t="shared" si="31"/>
        <v>Emory Allinder</v>
      </c>
      <c r="C1023" t="str">
        <f>TRIM(LEFT(B1023, LEN(Table2[[#This Row],[Corrected]])- (LEN(B1023)-FIND(" ", B1023))))</f>
        <v>Emory</v>
      </c>
      <c r="D1023" t="str">
        <f t="shared" si="30"/>
        <v>Allinder</v>
      </c>
    </row>
    <row r="1024" spans="1:4" x14ac:dyDescent="0.25">
      <c r="A1024" s="2" t="s">
        <v>1027</v>
      </c>
      <c r="B1024" t="str">
        <f t="shared" si="31"/>
        <v>Shane Baade</v>
      </c>
      <c r="C1024" t="str">
        <f>TRIM(LEFT(B1024, LEN(Table2[[#This Row],[Corrected]])- (LEN(B1024)-FIND(" ", B1024))))</f>
        <v>Shane</v>
      </c>
      <c r="D1024" t="str">
        <f t="shared" si="30"/>
        <v>Baade</v>
      </c>
    </row>
    <row r="1025" spans="1:4" x14ac:dyDescent="0.25">
      <c r="A1025" s="1" t="s">
        <v>1028</v>
      </c>
      <c r="B1025" t="str">
        <f t="shared" si="31"/>
        <v>Kiara Brodeur</v>
      </c>
      <c r="C1025" t="str">
        <f>TRIM(LEFT(B1025, LEN(Table2[[#This Row],[Corrected]])- (LEN(B1025)-FIND(" ", B1025))))</f>
        <v>Kiara</v>
      </c>
      <c r="D1025" t="str">
        <f t="shared" si="30"/>
        <v>Brodeur</v>
      </c>
    </row>
    <row r="1026" spans="1:4" x14ac:dyDescent="0.25">
      <c r="A1026" s="1" t="s">
        <v>1029</v>
      </c>
      <c r="B1026" t="str">
        <f t="shared" si="31"/>
        <v>Vivan Eccles</v>
      </c>
      <c r="C1026" t="str">
        <f>TRIM(LEFT(B1026, LEN(Table2[[#This Row],[Corrected]])- (LEN(B1026)-FIND(" ", B1026))))</f>
        <v>Vivan</v>
      </c>
      <c r="D1026" t="str">
        <f t="shared" ref="D1026:D1089" si="32">TRIM(RIGHT(B1026, (LEN(B1026)-FIND(" ", B1026))))</f>
        <v>Eccles</v>
      </c>
    </row>
    <row r="1027" spans="1:4" x14ac:dyDescent="0.25">
      <c r="A1027" s="1" t="s">
        <v>1030</v>
      </c>
      <c r="B1027" t="str">
        <f t="shared" ref="B1027:B1090" si="33">SUBSTITUTE(A1027, CHAR(160), " ")</f>
        <v>Ruthann Chesser</v>
      </c>
      <c r="C1027" t="str">
        <f>TRIM(LEFT(B1027, LEN(Table2[[#This Row],[Corrected]])- (LEN(B1027)-FIND(" ", B1027))))</f>
        <v>Ruthann</v>
      </c>
      <c r="D1027" t="str">
        <f t="shared" si="32"/>
        <v>Chesser</v>
      </c>
    </row>
    <row r="1028" spans="1:4" x14ac:dyDescent="0.25">
      <c r="A1028" s="1" t="s">
        <v>1031</v>
      </c>
      <c r="B1028" t="str">
        <f t="shared" si="33"/>
        <v>Eusebia Nagler</v>
      </c>
      <c r="C1028" t="str">
        <f>TRIM(LEFT(B1028, LEN(Table2[[#This Row],[Corrected]])- (LEN(B1028)-FIND(" ", B1028))))</f>
        <v>Eusebia</v>
      </c>
      <c r="D1028" t="str">
        <f t="shared" si="32"/>
        <v>Nagler</v>
      </c>
    </row>
    <row r="1029" spans="1:4" x14ac:dyDescent="0.25">
      <c r="A1029" s="1" t="s">
        <v>1032</v>
      </c>
      <c r="B1029" t="str">
        <f t="shared" si="33"/>
        <v>Elane Duke</v>
      </c>
      <c r="C1029" t="str">
        <f>TRIM(LEFT(B1029, LEN(Table2[[#This Row],[Corrected]])- (LEN(B1029)-FIND(" ", B1029))))</f>
        <v>Elane</v>
      </c>
      <c r="D1029" t="str">
        <f t="shared" si="32"/>
        <v>Duke</v>
      </c>
    </row>
    <row r="1030" spans="1:4" x14ac:dyDescent="0.25">
      <c r="A1030" s="2" t="s">
        <v>1033</v>
      </c>
      <c r="B1030" t="str">
        <f t="shared" si="33"/>
        <v>Marco Opperman</v>
      </c>
      <c r="C1030" t="str">
        <f>TRIM(LEFT(B1030, LEN(Table2[[#This Row],[Corrected]])- (LEN(B1030)-FIND(" ", B1030))))</f>
        <v>Marco</v>
      </c>
      <c r="D1030" t="str">
        <f t="shared" si="32"/>
        <v>Opperman</v>
      </c>
    </row>
    <row r="1031" spans="1:4" x14ac:dyDescent="0.25">
      <c r="A1031" s="1" t="s">
        <v>1034</v>
      </c>
      <c r="B1031" t="str">
        <f t="shared" si="33"/>
        <v>Suzi Boulden</v>
      </c>
      <c r="C1031" t="str">
        <f>TRIM(LEFT(B1031, LEN(Table2[[#This Row],[Corrected]])- (LEN(B1031)-FIND(" ", B1031))))</f>
        <v>Suzi</v>
      </c>
      <c r="D1031" t="str">
        <f t="shared" si="32"/>
        <v>Boulden</v>
      </c>
    </row>
    <row r="1032" spans="1:4" x14ac:dyDescent="0.25">
      <c r="A1032" s="1" t="s">
        <v>1035</v>
      </c>
      <c r="B1032" t="str">
        <f t="shared" si="33"/>
        <v>Jenifer Pillsbury</v>
      </c>
      <c r="C1032" t="str">
        <f>TRIM(LEFT(B1032, LEN(Table2[[#This Row],[Corrected]])- (LEN(B1032)-FIND(" ", B1032))))</f>
        <v>Jenifer</v>
      </c>
      <c r="D1032" t="str">
        <f t="shared" si="32"/>
        <v>Pillsbury</v>
      </c>
    </row>
    <row r="1033" spans="1:4" x14ac:dyDescent="0.25">
      <c r="A1033" s="1" t="s">
        <v>1036</v>
      </c>
      <c r="B1033" t="str">
        <f t="shared" si="33"/>
        <v>Blondell Carothers</v>
      </c>
      <c r="C1033" t="str">
        <f>TRIM(LEFT(B1033, LEN(Table2[[#This Row],[Corrected]])- (LEN(B1033)-FIND(" ", B1033))))</f>
        <v>Blondell</v>
      </c>
      <c r="D1033" t="str">
        <f t="shared" si="32"/>
        <v>Carothers</v>
      </c>
    </row>
    <row r="1034" spans="1:4" x14ac:dyDescent="0.25">
      <c r="A1034" s="1" t="s">
        <v>1037</v>
      </c>
      <c r="B1034" t="str">
        <f t="shared" si="33"/>
        <v>Glady Efird</v>
      </c>
      <c r="C1034" t="str">
        <f>TRIM(LEFT(B1034, LEN(Table2[[#This Row],[Corrected]])- (LEN(B1034)-FIND(" ", B1034))))</f>
        <v>Glady</v>
      </c>
      <c r="D1034" t="str">
        <f t="shared" si="32"/>
        <v>Efird</v>
      </c>
    </row>
    <row r="1035" spans="1:4" x14ac:dyDescent="0.25">
      <c r="A1035" s="1" t="s">
        <v>1038</v>
      </c>
      <c r="B1035" t="str">
        <f t="shared" si="33"/>
        <v>Elenore Schewe</v>
      </c>
      <c r="C1035" t="str">
        <f>TRIM(LEFT(B1035, LEN(Table2[[#This Row],[Corrected]])- (LEN(B1035)-FIND(" ", B1035))))</f>
        <v>Elenore</v>
      </c>
      <c r="D1035" t="str">
        <f t="shared" si="32"/>
        <v>Schewe</v>
      </c>
    </row>
    <row r="1036" spans="1:4" x14ac:dyDescent="0.25">
      <c r="A1036" s="2" t="s">
        <v>1039</v>
      </c>
      <c r="B1036" t="str">
        <f t="shared" si="33"/>
        <v>Charlie Hilgendorf</v>
      </c>
      <c r="C1036" t="str">
        <f>TRIM(LEFT(B1036, LEN(Table2[[#This Row],[Corrected]])- (LEN(B1036)-FIND(" ", B1036))))</f>
        <v>Charlie</v>
      </c>
      <c r="D1036" t="str">
        <f t="shared" si="32"/>
        <v>Hilgendorf</v>
      </c>
    </row>
    <row r="1037" spans="1:4" x14ac:dyDescent="0.25">
      <c r="A1037" s="1" t="s">
        <v>1040</v>
      </c>
      <c r="B1037" t="str">
        <f t="shared" si="33"/>
        <v>Candance Segal</v>
      </c>
      <c r="C1037" t="str">
        <f>TRIM(LEFT(B1037, LEN(Table2[[#This Row],[Corrected]])- (LEN(B1037)-FIND(" ", B1037))))</f>
        <v>Candance</v>
      </c>
      <c r="D1037" t="str">
        <f t="shared" si="32"/>
        <v>Segal</v>
      </c>
    </row>
    <row r="1038" spans="1:4" x14ac:dyDescent="0.25">
      <c r="A1038" s="1" t="s">
        <v>1041</v>
      </c>
      <c r="B1038" t="str">
        <f t="shared" si="33"/>
        <v>Shanell Shenkel</v>
      </c>
      <c r="C1038" t="str">
        <f>TRIM(LEFT(B1038, LEN(Table2[[#This Row],[Corrected]])- (LEN(B1038)-FIND(" ", B1038))))</f>
        <v>Shanell</v>
      </c>
      <c r="D1038" t="str">
        <f t="shared" si="32"/>
        <v>Shenkel</v>
      </c>
    </row>
    <row r="1039" spans="1:4" x14ac:dyDescent="0.25">
      <c r="A1039" s="1" t="s">
        <v>1042</v>
      </c>
      <c r="B1039" t="str">
        <f t="shared" si="33"/>
        <v>Priscila Beckford</v>
      </c>
      <c r="C1039" t="str">
        <f>TRIM(LEFT(B1039, LEN(Table2[[#This Row],[Corrected]])- (LEN(B1039)-FIND(" ", B1039))))</f>
        <v>Priscila</v>
      </c>
      <c r="D1039" t="str">
        <f t="shared" si="32"/>
        <v>Beckford</v>
      </c>
    </row>
    <row r="1040" spans="1:4" x14ac:dyDescent="0.25">
      <c r="A1040" s="1" t="s">
        <v>1043</v>
      </c>
      <c r="B1040" t="str">
        <f t="shared" si="33"/>
        <v>Henriette Grieb</v>
      </c>
      <c r="C1040" t="str">
        <f>TRIM(LEFT(B1040, LEN(Table2[[#This Row],[Corrected]])- (LEN(B1040)-FIND(" ", B1040))))</f>
        <v>Henriette</v>
      </c>
      <c r="D1040" t="str">
        <f t="shared" si="32"/>
        <v>Grieb</v>
      </c>
    </row>
    <row r="1041" spans="1:4" x14ac:dyDescent="0.25">
      <c r="A1041" s="2" t="s">
        <v>1044</v>
      </c>
      <c r="B1041" t="str">
        <f t="shared" si="33"/>
        <v>Toney Worman</v>
      </c>
      <c r="C1041" t="str">
        <f>TRIM(LEFT(B1041, LEN(Table2[[#This Row],[Corrected]])- (LEN(B1041)-FIND(" ", B1041))))</f>
        <v>Toney</v>
      </c>
      <c r="D1041" t="str">
        <f t="shared" si="32"/>
        <v>Worman</v>
      </c>
    </row>
    <row r="1042" spans="1:4" x14ac:dyDescent="0.25">
      <c r="A1042" s="1" t="s">
        <v>1045</v>
      </c>
      <c r="B1042" t="str">
        <f t="shared" si="33"/>
        <v>Zonia Pinkston</v>
      </c>
      <c r="C1042" t="str">
        <f>TRIM(LEFT(B1042, LEN(Table2[[#This Row],[Corrected]])- (LEN(B1042)-FIND(" ", B1042))))</f>
        <v>Zonia</v>
      </c>
      <c r="D1042" t="str">
        <f t="shared" si="32"/>
        <v>Pinkston</v>
      </c>
    </row>
    <row r="1043" spans="1:4" x14ac:dyDescent="0.25">
      <c r="A1043" s="1" t="s">
        <v>1046</v>
      </c>
      <c r="B1043" t="str">
        <f t="shared" si="33"/>
        <v>Maricruz Oberholtzer</v>
      </c>
      <c r="C1043" t="str">
        <f>TRIM(LEFT(B1043, LEN(Table2[[#This Row],[Corrected]])- (LEN(B1043)-FIND(" ", B1043))))</f>
        <v>Maricruz</v>
      </c>
      <c r="D1043" t="str">
        <f t="shared" si="32"/>
        <v>Oberholtzer</v>
      </c>
    </row>
    <row r="1044" spans="1:4" x14ac:dyDescent="0.25">
      <c r="A1044" s="1" t="s">
        <v>1047</v>
      </c>
      <c r="B1044" t="str">
        <f t="shared" si="33"/>
        <v>Star Hurtt</v>
      </c>
      <c r="C1044" t="str">
        <f>TRIM(LEFT(B1044, LEN(Table2[[#This Row],[Corrected]])- (LEN(B1044)-FIND(" ", B1044))))</f>
        <v>Star</v>
      </c>
      <c r="D1044" t="str">
        <f t="shared" si="32"/>
        <v>Hurtt</v>
      </c>
    </row>
    <row r="1045" spans="1:4" x14ac:dyDescent="0.25">
      <c r="A1045" s="1" t="s">
        <v>1048</v>
      </c>
      <c r="B1045" t="str">
        <f t="shared" si="33"/>
        <v>Yuonne Rugg</v>
      </c>
      <c r="C1045" t="str">
        <f>TRIM(LEFT(B1045, LEN(Table2[[#This Row],[Corrected]])- (LEN(B1045)-FIND(" ", B1045))))</f>
        <v>Yuonne</v>
      </c>
      <c r="D1045" t="str">
        <f t="shared" si="32"/>
        <v>Rugg</v>
      </c>
    </row>
    <row r="1046" spans="1:4" x14ac:dyDescent="0.25">
      <c r="A1046" s="2" t="s">
        <v>1049</v>
      </c>
      <c r="B1046" t="str">
        <f t="shared" si="33"/>
        <v>Erik Wilds</v>
      </c>
      <c r="C1046" t="str">
        <f>TRIM(LEFT(B1046, LEN(Table2[[#This Row],[Corrected]])- (LEN(B1046)-FIND(" ", B1046))))</f>
        <v>Erik</v>
      </c>
      <c r="D1046" t="str">
        <f t="shared" si="32"/>
        <v>Wilds</v>
      </c>
    </row>
    <row r="1047" spans="1:4" x14ac:dyDescent="0.25">
      <c r="A1047" s="2" t="s">
        <v>1050</v>
      </c>
      <c r="B1047" t="str">
        <f t="shared" si="33"/>
        <v>Ahmed Boissonneault</v>
      </c>
      <c r="C1047" t="str">
        <f>TRIM(LEFT(B1047, LEN(Table2[[#This Row],[Corrected]])- (LEN(B1047)-FIND(" ", B1047))))</f>
        <v>Ahmed</v>
      </c>
      <c r="D1047" t="str">
        <f t="shared" si="32"/>
        <v>Boissonneault</v>
      </c>
    </row>
    <row r="1048" spans="1:4" x14ac:dyDescent="0.25">
      <c r="A1048" s="1" t="s">
        <v>1051</v>
      </c>
      <c r="B1048" t="str">
        <f t="shared" si="33"/>
        <v>Tawanda Standridge</v>
      </c>
      <c r="C1048" t="str">
        <f>TRIM(LEFT(B1048, LEN(Table2[[#This Row],[Corrected]])- (LEN(B1048)-FIND(" ", B1048))))</f>
        <v>Tawanda</v>
      </c>
      <c r="D1048" t="str">
        <f t="shared" si="32"/>
        <v>Standridge</v>
      </c>
    </row>
    <row r="1049" spans="1:4" x14ac:dyDescent="0.25">
      <c r="A1049" s="1" t="s">
        <v>1052</v>
      </c>
      <c r="B1049" t="str">
        <f t="shared" si="33"/>
        <v>Alita Portales</v>
      </c>
      <c r="C1049" t="str">
        <f>TRIM(LEFT(B1049, LEN(Table2[[#This Row],[Corrected]])- (LEN(B1049)-FIND(" ", B1049))))</f>
        <v>Alita</v>
      </c>
      <c r="D1049" t="str">
        <f t="shared" si="32"/>
        <v>Portales</v>
      </c>
    </row>
    <row r="1050" spans="1:4" x14ac:dyDescent="0.25">
      <c r="A1050" s="2" t="s">
        <v>1053</v>
      </c>
      <c r="B1050" t="str">
        <f t="shared" si="33"/>
        <v>Elroy Beecroft</v>
      </c>
      <c r="C1050" t="str">
        <f>TRIM(LEFT(B1050, LEN(Table2[[#This Row],[Corrected]])- (LEN(B1050)-FIND(" ", B1050))))</f>
        <v>Elroy</v>
      </c>
      <c r="D1050" t="str">
        <f t="shared" si="32"/>
        <v>Beecroft</v>
      </c>
    </row>
    <row r="1051" spans="1:4" x14ac:dyDescent="0.25">
      <c r="A1051" s="2" t="s">
        <v>1054</v>
      </c>
      <c r="B1051" t="str">
        <f t="shared" si="33"/>
        <v>Mckinley Lobel</v>
      </c>
      <c r="C1051" t="str">
        <f>TRIM(LEFT(B1051, LEN(Table2[[#This Row],[Corrected]])- (LEN(B1051)-FIND(" ", B1051))))</f>
        <v>Mckinley</v>
      </c>
      <c r="D1051" t="str">
        <f t="shared" si="32"/>
        <v>Lobel</v>
      </c>
    </row>
    <row r="1052" spans="1:4" x14ac:dyDescent="0.25">
      <c r="A1052" s="1" t="s">
        <v>1055</v>
      </c>
      <c r="B1052" t="str">
        <f t="shared" si="33"/>
        <v>Leisha Penfield</v>
      </c>
      <c r="C1052" t="str">
        <f>TRIM(LEFT(B1052, LEN(Table2[[#This Row],[Corrected]])- (LEN(B1052)-FIND(" ", B1052))))</f>
        <v>Leisha</v>
      </c>
      <c r="D1052" t="str">
        <f t="shared" si="32"/>
        <v>Penfield</v>
      </c>
    </row>
    <row r="1053" spans="1:4" x14ac:dyDescent="0.25">
      <c r="A1053" s="2" t="s">
        <v>1056</v>
      </c>
      <c r="B1053" t="str">
        <f t="shared" si="33"/>
        <v>Charles Brazan</v>
      </c>
      <c r="C1053" t="str">
        <f>TRIM(LEFT(B1053, LEN(Table2[[#This Row],[Corrected]])- (LEN(B1053)-FIND(" ", B1053))))</f>
        <v>Charles</v>
      </c>
      <c r="D1053" t="str">
        <f t="shared" si="32"/>
        <v>Brazan</v>
      </c>
    </row>
    <row r="1054" spans="1:4" x14ac:dyDescent="0.25">
      <c r="A1054" s="1" t="s">
        <v>1057</v>
      </c>
      <c r="B1054" t="str">
        <f t="shared" si="33"/>
        <v>Jerrica Atlas</v>
      </c>
      <c r="C1054" t="str">
        <f>TRIM(LEFT(B1054, LEN(Table2[[#This Row],[Corrected]])- (LEN(B1054)-FIND(" ", B1054))))</f>
        <v>Jerrica</v>
      </c>
      <c r="D1054" t="str">
        <f t="shared" si="32"/>
        <v>Atlas</v>
      </c>
    </row>
    <row r="1055" spans="1:4" x14ac:dyDescent="0.25">
      <c r="A1055" s="1" t="s">
        <v>1058</v>
      </c>
      <c r="B1055" t="str">
        <f t="shared" si="33"/>
        <v>Liza Delsignore</v>
      </c>
      <c r="C1055" t="str">
        <f>TRIM(LEFT(B1055, LEN(Table2[[#This Row],[Corrected]])- (LEN(B1055)-FIND(" ", B1055))))</f>
        <v>Liza</v>
      </c>
      <c r="D1055" t="str">
        <f t="shared" si="32"/>
        <v>Delsignore</v>
      </c>
    </row>
    <row r="1056" spans="1:4" x14ac:dyDescent="0.25">
      <c r="A1056" s="1" t="s">
        <v>1059</v>
      </c>
      <c r="B1056" t="str">
        <f t="shared" si="33"/>
        <v>Jenae Zeller</v>
      </c>
      <c r="C1056" t="str">
        <f>TRIM(LEFT(B1056, LEN(Table2[[#This Row],[Corrected]])- (LEN(B1056)-FIND(" ", B1056))))</f>
        <v>Jenae</v>
      </c>
      <c r="D1056" t="str">
        <f t="shared" si="32"/>
        <v>Zeller</v>
      </c>
    </row>
    <row r="1057" spans="1:4" x14ac:dyDescent="0.25">
      <c r="A1057" s="1" t="s">
        <v>1060</v>
      </c>
      <c r="B1057" t="str">
        <f t="shared" si="33"/>
        <v>Nilda Lynn</v>
      </c>
      <c r="C1057" t="str">
        <f>TRIM(LEFT(B1057, LEN(Table2[[#This Row],[Corrected]])- (LEN(B1057)-FIND(" ", B1057))))</f>
        <v>Nilda</v>
      </c>
      <c r="D1057" t="str">
        <f t="shared" si="32"/>
        <v>Lynn</v>
      </c>
    </row>
    <row r="1058" spans="1:4" x14ac:dyDescent="0.25">
      <c r="A1058" s="1" t="s">
        <v>1061</v>
      </c>
      <c r="B1058" t="str">
        <f t="shared" si="33"/>
        <v>Rocio Orchard</v>
      </c>
      <c r="C1058" t="str">
        <f>TRIM(LEFT(B1058, LEN(Table2[[#This Row],[Corrected]])- (LEN(B1058)-FIND(" ", B1058))))</f>
        <v>Rocio</v>
      </c>
      <c r="D1058" t="str">
        <f t="shared" si="32"/>
        <v>Orchard</v>
      </c>
    </row>
    <row r="1059" spans="1:4" x14ac:dyDescent="0.25">
      <c r="A1059" s="1" t="s">
        <v>1062</v>
      </c>
      <c r="B1059" t="str">
        <f t="shared" si="33"/>
        <v>Marietta Prenatt</v>
      </c>
      <c r="C1059" t="str">
        <f>TRIM(LEFT(B1059, LEN(Table2[[#This Row],[Corrected]])- (LEN(B1059)-FIND(" ", B1059))))</f>
        <v>Marietta</v>
      </c>
      <c r="D1059" t="str">
        <f t="shared" si="32"/>
        <v>Prenatt</v>
      </c>
    </row>
    <row r="1060" spans="1:4" x14ac:dyDescent="0.25">
      <c r="A1060" s="1" t="s">
        <v>1063</v>
      </c>
      <c r="B1060" t="str">
        <f t="shared" si="33"/>
        <v>Mamie Rodrique</v>
      </c>
      <c r="C1060" t="str">
        <f>TRIM(LEFT(B1060, LEN(Table2[[#This Row],[Corrected]])- (LEN(B1060)-FIND(" ", B1060))))</f>
        <v>Mamie</v>
      </c>
      <c r="D1060" t="str">
        <f t="shared" si="32"/>
        <v>Rodrique</v>
      </c>
    </row>
    <row r="1061" spans="1:4" x14ac:dyDescent="0.25">
      <c r="A1061" s="2" t="s">
        <v>1064</v>
      </c>
      <c r="B1061" t="str">
        <f t="shared" si="33"/>
        <v>Anderson Murch</v>
      </c>
      <c r="C1061" t="str">
        <f>TRIM(LEFT(B1061, LEN(Table2[[#This Row],[Corrected]])- (LEN(B1061)-FIND(" ", B1061))))</f>
        <v>Anderson</v>
      </c>
      <c r="D1061" t="str">
        <f t="shared" si="32"/>
        <v>Murch</v>
      </c>
    </row>
    <row r="1062" spans="1:4" x14ac:dyDescent="0.25">
      <c r="A1062" s="1" t="s">
        <v>1065</v>
      </c>
      <c r="B1062" t="str">
        <f t="shared" si="33"/>
        <v>Ines Ballin</v>
      </c>
      <c r="C1062" t="str">
        <f>TRIM(LEFT(B1062, LEN(Table2[[#This Row],[Corrected]])- (LEN(B1062)-FIND(" ", B1062))))</f>
        <v>Ines</v>
      </c>
      <c r="D1062" t="str">
        <f t="shared" si="32"/>
        <v>Ballin</v>
      </c>
    </row>
    <row r="1063" spans="1:4" x14ac:dyDescent="0.25">
      <c r="A1063" s="2" t="s">
        <v>1066</v>
      </c>
      <c r="B1063" t="str">
        <f t="shared" si="33"/>
        <v>Sherwood Talkington</v>
      </c>
      <c r="C1063" t="str">
        <f>TRIM(LEFT(B1063, LEN(Table2[[#This Row],[Corrected]])- (LEN(B1063)-FIND(" ", B1063))))</f>
        <v>Sherwood</v>
      </c>
      <c r="D1063" t="str">
        <f t="shared" si="32"/>
        <v>Talkington</v>
      </c>
    </row>
    <row r="1064" spans="1:4" x14ac:dyDescent="0.25">
      <c r="A1064" s="1" t="s">
        <v>1067</v>
      </c>
      <c r="B1064" t="str">
        <f t="shared" si="33"/>
        <v>Joeann Alspaugh</v>
      </c>
      <c r="C1064" t="str">
        <f>TRIM(LEFT(B1064, LEN(Table2[[#This Row],[Corrected]])- (LEN(B1064)-FIND(" ", B1064))))</f>
        <v>Joeann</v>
      </c>
      <c r="D1064" t="str">
        <f t="shared" si="32"/>
        <v>Alspaugh</v>
      </c>
    </row>
    <row r="1065" spans="1:4" x14ac:dyDescent="0.25">
      <c r="A1065" s="2" t="s">
        <v>1068</v>
      </c>
      <c r="B1065" t="str">
        <f t="shared" si="33"/>
        <v>Elias Romans</v>
      </c>
      <c r="C1065" t="str">
        <f>TRIM(LEFT(B1065, LEN(Table2[[#This Row],[Corrected]])- (LEN(B1065)-FIND(" ", B1065))))</f>
        <v>Elias</v>
      </c>
      <c r="D1065" t="str">
        <f t="shared" si="32"/>
        <v>Romans</v>
      </c>
    </row>
    <row r="1066" spans="1:4" x14ac:dyDescent="0.25">
      <c r="A1066" s="1" t="s">
        <v>1069</v>
      </c>
      <c r="B1066" t="str">
        <f t="shared" si="33"/>
        <v>Xochitl Lin</v>
      </c>
      <c r="C1066" t="str">
        <f>TRIM(LEFT(B1066, LEN(Table2[[#This Row],[Corrected]])- (LEN(B1066)-FIND(" ", B1066))))</f>
        <v>Xochitl</v>
      </c>
      <c r="D1066" t="str">
        <f t="shared" si="32"/>
        <v>Lin</v>
      </c>
    </row>
    <row r="1067" spans="1:4" x14ac:dyDescent="0.25">
      <c r="A1067" s="1" t="s">
        <v>1070</v>
      </c>
      <c r="B1067" t="str">
        <f t="shared" si="33"/>
        <v>Wenona Peavy</v>
      </c>
      <c r="C1067" t="str">
        <f>TRIM(LEFT(B1067, LEN(Table2[[#This Row],[Corrected]])- (LEN(B1067)-FIND(" ", B1067))))</f>
        <v>Wenona</v>
      </c>
      <c r="D1067" t="str">
        <f t="shared" si="32"/>
        <v>Peavy</v>
      </c>
    </row>
    <row r="1068" spans="1:4" x14ac:dyDescent="0.25">
      <c r="A1068" s="1" t="s">
        <v>1071</v>
      </c>
      <c r="B1068" t="str">
        <f t="shared" si="33"/>
        <v>Leia Duclos</v>
      </c>
      <c r="C1068" t="str">
        <f>TRIM(LEFT(B1068, LEN(Table2[[#This Row],[Corrected]])- (LEN(B1068)-FIND(" ", B1068))))</f>
        <v>Leia</v>
      </c>
      <c r="D1068" t="str">
        <f t="shared" si="32"/>
        <v>Duclos</v>
      </c>
    </row>
    <row r="1069" spans="1:4" x14ac:dyDescent="0.25">
      <c r="A1069" s="2" t="s">
        <v>1072</v>
      </c>
      <c r="B1069" t="str">
        <f t="shared" si="33"/>
        <v>Orville Millener</v>
      </c>
      <c r="C1069" t="str">
        <f>TRIM(LEFT(B1069, LEN(Table2[[#This Row],[Corrected]])- (LEN(B1069)-FIND(" ", B1069))))</f>
        <v>Orville</v>
      </c>
      <c r="D1069" t="str">
        <f t="shared" si="32"/>
        <v>Millener</v>
      </c>
    </row>
    <row r="1070" spans="1:4" x14ac:dyDescent="0.25">
      <c r="A1070" s="2" t="s">
        <v>1073</v>
      </c>
      <c r="B1070" t="str">
        <f t="shared" si="33"/>
        <v>Wilbur Patnaude</v>
      </c>
      <c r="C1070" t="str">
        <f>TRIM(LEFT(B1070, LEN(Table2[[#This Row],[Corrected]])- (LEN(B1070)-FIND(" ", B1070))))</f>
        <v>Wilbur</v>
      </c>
      <c r="D1070" t="str">
        <f t="shared" si="32"/>
        <v>Patnaude</v>
      </c>
    </row>
    <row r="1071" spans="1:4" x14ac:dyDescent="0.25">
      <c r="A1071" s="1" t="s">
        <v>1074</v>
      </c>
      <c r="B1071" t="str">
        <f t="shared" si="33"/>
        <v>Denita Pastorius</v>
      </c>
      <c r="C1071" t="str">
        <f>TRIM(LEFT(B1071, LEN(Table2[[#This Row],[Corrected]])- (LEN(B1071)-FIND(" ", B1071))))</f>
        <v>Denita</v>
      </c>
      <c r="D1071" t="str">
        <f t="shared" si="32"/>
        <v>Pastorius</v>
      </c>
    </row>
    <row r="1072" spans="1:4" x14ac:dyDescent="0.25">
      <c r="A1072" s="1" t="s">
        <v>1075</v>
      </c>
      <c r="B1072" t="str">
        <f t="shared" si="33"/>
        <v>Dorie Koger</v>
      </c>
      <c r="C1072" t="str">
        <f>TRIM(LEFT(B1072, LEN(Table2[[#This Row],[Corrected]])- (LEN(B1072)-FIND(" ", B1072))))</f>
        <v>Dorie</v>
      </c>
      <c r="D1072" t="str">
        <f t="shared" si="32"/>
        <v>Koger</v>
      </c>
    </row>
    <row r="1073" spans="1:4" x14ac:dyDescent="0.25">
      <c r="A1073" s="1" t="s">
        <v>1076</v>
      </c>
      <c r="B1073" t="str">
        <f t="shared" si="33"/>
        <v>Elvia Hupp</v>
      </c>
      <c r="C1073" t="str">
        <f>TRIM(LEFT(B1073, LEN(Table2[[#This Row],[Corrected]])- (LEN(B1073)-FIND(" ", B1073))))</f>
        <v>Elvia</v>
      </c>
      <c r="D1073" t="str">
        <f t="shared" si="32"/>
        <v>Hupp</v>
      </c>
    </row>
    <row r="1074" spans="1:4" x14ac:dyDescent="0.25">
      <c r="A1074" s="1" t="s">
        <v>1077</v>
      </c>
      <c r="B1074" t="str">
        <f t="shared" si="33"/>
        <v>Daisey Hodo</v>
      </c>
      <c r="C1074" t="str">
        <f>TRIM(LEFT(B1074, LEN(Table2[[#This Row],[Corrected]])- (LEN(B1074)-FIND(" ", B1074))))</f>
        <v>Daisey</v>
      </c>
      <c r="D1074" t="str">
        <f t="shared" si="32"/>
        <v>Hodo</v>
      </c>
    </row>
    <row r="1075" spans="1:4" x14ac:dyDescent="0.25">
      <c r="A1075" s="2" t="s">
        <v>1078</v>
      </c>
      <c r="B1075" t="str">
        <f t="shared" si="33"/>
        <v>Cole Larry</v>
      </c>
      <c r="C1075" t="str">
        <f>TRIM(LEFT(B1075, LEN(Table2[[#This Row],[Corrected]])- (LEN(B1075)-FIND(" ", B1075))))</f>
        <v>Cole</v>
      </c>
      <c r="D1075" t="str">
        <f t="shared" si="32"/>
        <v>Larry</v>
      </c>
    </row>
    <row r="1076" spans="1:4" x14ac:dyDescent="0.25">
      <c r="A1076" s="1" t="s">
        <v>1079</v>
      </c>
      <c r="B1076" t="str">
        <f t="shared" si="33"/>
        <v>Kasie Barkett</v>
      </c>
      <c r="C1076" t="str">
        <f>TRIM(LEFT(B1076, LEN(Table2[[#This Row],[Corrected]])- (LEN(B1076)-FIND(" ", B1076))))</f>
        <v>Kasie</v>
      </c>
      <c r="D1076" t="str">
        <f t="shared" si="32"/>
        <v>Barkett</v>
      </c>
    </row>
    <row r="1077" spans="1:4" x14ac:dyDescent="0.25">
      <c r="A1077" s="1" t="s">
        <v>1080</v>
      </c>
      <c r="B1077" t="str">
        <f t="shared" si="33"/>
        <v>Stefani Conaway</v>
      </c>
      <c r="C1077" t="str">
        <f>TRIM(LEFT(B1077, LEN(Table2[[#This Row],[Corrected]])- (LEN(B1077)-FIND(" ", B1077))))</f>
        <v>Stefani</v>
      </c>
      <c r="D1077" t="str">
        <f t="shared" si="32"/>
        <v>Conaway</v>
      </c>
    </row>
    <row r="1078" spans="1:4" x14ac:dyDescent="0.25">
      <c r="A1078" s="1" t="s">
        <v>1081</v>
      </c>
      <c r="B1078" t="str">
        <f t="shared" si="33"/>
        <v>Brianna Crete</v>
      </c>
      <c r="C1078" t="str">
        <f>TRIM(LEFT(B1078, LEN(Table2[[#This Row],[Corrected]])- (LEN(B1078)-FIND(" ", B1078))))</f>
        <v>Brianna</v>
      </c>
      <c r="D1078" t="str">
        <f t="shared" si="32"/>
        <v>Crete</v>
      </c>
    </row>
    <row r="1079" spans="1:4" x14ac:dyDescent="0.25">
      <c r="A1079" s="1" t="s">
        <v>1082</v>
      </c>
      <c r="B1079" t="str">
        <f t="shared" si="33"/>
        <v>Carrie Rowlette</v>
      </c>
      <c r="C1079" t="str">
        <f>TRIM(LEFT(B1079, LEN(Table2[[#This Row],[Corrected]])- (LEN(B1079)-FIND(" ", B1079))))</f>
        <v>Carrie</v>
      </c>
      <c r="D1079" t="str">
        <f t="shared" si="32"/>
        <v>Rowlette</v>
      </c>
    </row>
    <row r="1080" spans="1:4" x14ac:dyDescent="0.25">
      <c r="A1080" s="2" t="s">
        <v>1083</v>
      </c>
      <c r="B1080" t="str">
        <f t="shared" si="33"/>
        <v>Malcom Grajeda</v>
      </c>
      <c r="C1080" t="str">
        <f>TRIM(LEFT(B1080, LEN(Table2[[#This Row],[Corrected]])- (LEN(B1080)-FIND(" ", B1080))))</f>
        <v>Malcom</v>
      </c>
      <c r="D1080" t="str">
        <f t="shared" si="32"/>
        <v>Grajeda</v>
      </c>
    </row>
    <row r="1081" spans="1:4" x14ac:dyDescent="0.25">
      <c r="A1081" s="2" t="s">
        <v>1084</v>
      </c>
      <c r="B1081" t="str">
        <f t="shared" si="33"/>
        <v>Raleigh Magar</v>
      </c>
      <c r="C1081" t="str">
        <f>TRIM(LEFT(B1081, LEN(Table2[[#This Row],[Corrected]])- (LEN(B1081)-FIND(" ", B1081))))</f>
        <v>Raleigh</v>
      </c>
      <c r="D1081" t="str">
        <f t="shared" si="32"/>
        <v>Magar</v>
      </c>
    </row>
    <row r="1082" spans="1:4" x14ac:dyDescent="0.25">
      <c r="A1082" s="2" t="s">
        <v>1085</v>
      </c>
      <c r="B1082" t="str">
        <f t="shared" si="33"/>
        <v>Harris Bracken</v>
      </c>
      <c r="C1082" t="str">
        <f>TRIM(LEFT(B1082, LEN(Table2[[#This Row],[Corrected]])- (LEN(B1082)-FIND(" ", B1082))))</f>
        <v>Harris</v>
      </c>
      <c r="D1082" t="str">
        <f t="shared" si="32"/>
        <v>Bracken</v>
      </c>
    </row>
    <row r="1083" spans="1:4" x14ac:dyDescent="0.25">
      <c r="A1083" s="1" t="s">
        <v>1086</v>
      </c>
      <c r="B1083" t="str">
        <f t="shared" si="33"/>
        <v>Na Nuckolls</v>
      </c>
      <c r="C1083" t="str">
        <f>TRIM(LEFT(B1083, LEN(Table2[[#This Row],[Corrected]])- (LEN(B1083)-FIND(" ", B1083))))</f>
        <v>Na</v>
      </c>
      <c r="D1083" t="str">
        <f t="shared" si="32"/>
        <v>Nuckolls</v>
      </c>
    </row>
    <row r="1084" spans="1:4" x14ac:dyDescent="0.25">
      <c r="A1084" s="2" t="s">
        <v>1087</v>
      </c>
      <c r="B1084" t="str">
        <f t="shared" si="33"/>
        <v>Fred Gearing</v>
      </c>
      <c r="C1084" t="str">
        <f>TRIM(LEFT(B1084, LEN(Table2[[#This Row],[Corrected]])- (LEN(B1084)-FIND(" ", B1084))))</f>
        <v>Fred</v>
      </c>
      <c r="D1084" t="str">
        <f t="shared" si="32"/>
        <v>Gearing</v>
      </c>
    </row>
    <row r="1085" spans="1:4" x14ac:dyDescent="0.25">
      <c r="A1085" s="1" t="s">
        <v>1088</v>
      </c>
      <c r="B1085" t="str">
        <f t="shared" si="33"/>
        <v>Caryn Woody</v>
      </c>
      <c r="C1085" t="str">
        <f>TRIM(LEFT(B1085, LEN(Table2[[#This Row],[Corrected]])- (LEN(B1085)-FIND(" ", B1085))))</f>
        <v>Caryn</v>
      </c>
      <c r="D1085" t="str">
        <f t="shared" si="32"/>
        <v>Woody</v>
      </c>
    </row>
    <row r="1086" spans="1:4" x14ac:dyDescent="0.25">
      <c r="A1086" s="1" t="s">
        <v>1089</v>
      </c>
      <c r="B1086" t="str">
        <f t="shared" si="33"/>
        <v>Chery Mccaster</v>
      </c>
      <c r="C1086" t="str">
        <f>TRIM(LEFT(B1086, LEN(Table2[[#This Row],[Corrected]])- (LEN(B1086)-FIND(" ", B1086))))</f>
        <v>Chery</v>
      </c>
      <c r="D1086" t="str">
        <f t="shared" si="32"/>
        <v>Mccaster</v>
      </c>
    </row>
    <row r="1087" spans="1:4" x14ac:dyDescent="0.25">
      <c r="A1087" s="1" t="s">
        <v>1090</v>
      </c>
      <c r="B1087" t="str">
        <f t="shared" si="33"/>
        <v>Albertine Sardina</v>
      </c>
      <c r="C1087" t="str">
        <f>TRIM(LEFT(B1087, LEN(Table2[[#This Row],[Corrected]])- (LEN(B1087)-FIND(" ", B1087))))</f>
        <v>Albertine</v>
      </c>
      <c r="D1087" t="str">
        <f t="shared" si="32"/>
        <v>Sardina</v>
      </c>
    </row>
    <row r="1088" spans="1:4" x14ac:dyDescent="0.25">
      <c r="A1088" s="1" t="s">
        <v>1091</v>
      </c>
      <c r="B1088" t="str">
        <f t="shared" si="33"/>
        <v>Rochell Sternberg</v>
      </c>
      <c r="C1088" t="str">
        <f>TRIM(LEFT(B1088, LEN(Table2[[#This Row],[Corrected]])- (LEN(B1088)-FIND(" ", B1088))))</f>
        <v>Rochell</v>
      </c>
      <c r="D1088" t="str">
        <f t="shared" si="32"/>
        <v>Sternberg</v>
      </c>
    </row>
    <row r="1089" spans="1:4" x14ac:dyDescent="0.25">
      <c r="A1089" s="1" t="s">
        <v>1092</v>
      </c>
      <c r="B1089" t="str">
        <f t="shared" si="33"/>
        <v>Jana Waldorf</v>
      </c>
      <c r="C1089" t="str">
        <f>TRIM(LEFT(B1089, LEN(Table2[[#This Row],[Corrected]])- (LEN(B1089)-FIND(" ", B1089))))</f>
        <v>Jana</v>
      </c>
      <c r="D1089" t="str">
        <f t="shared" si="32"/>
        <v>Waldorf</v>
      </c>
    </row>
    <row r="1090" spans="1:4" x14ac:dyDescent="0.25">
      <c r="A1090" s="1" t="s">
        <v>1093</v>
      </c>
      <c r="B1090" t="str">
        <f t="shared" si="33"/>
        <v>Tegan Leth</v>
      </c>
      <c r="C1090" t="str">
        <f>TRIM(LEFT(B1090, LEN(Table2[[#This Row],[Corrected]])- (LEN(B1090)-FIND(" ", B1090))))</f>
        <v>Tegan</v>
      </c>
      <c r="D1090" t="str">
        <f t="shared" ref="D1090:D1153" si="34">TRIM(RIGHT(B1090, (LEN(B1090)-FIND(" ", B1090))))</f>
        <v>Leth</v>
      </c>
    </row>
    <row r="1091" spans="1:4" x14ac:dyDescent="0.25">
      <c r="A1091" s="1" t="s">
        <v>1094</v>
      </c>
      <c r="B1091" t="str">
        <f t="shared" ref="B1091:B1154" si="35">SUBSTITUTE(A1091, CHAR(160), " ")</f>
        <v>Bell Cordeiro</v>
      </c>
      <c r="C1091" t="str">
        <f>TRIM(LEFT(B1091, LEN(Table2[[#This Row],[Corrected]])- (LEN(B1091)-FIND(" ", B1091))))</f>
        <v>Bell</v>
      </c>
      <c r="D1091" t="str">
        <f t="shared" si="34"/>
        <v>Cordeiro</v>
      </c>
    </row>
    <row r="1092" spans="1:4" x14ac:dyDescent="0.25">
      <c r="A1092" s="1" t="s">
        <v>1095</v>
      </c>
      <c r="B1092" t="str">
        <f t="shared" si="35"/>
        <v>Juana Koepke</v>
      </c>
      <c r="C1092" t="str">
        <f>TRIM(LEFT(B1092, LEN(Table2[[#This Row],[Corrected]])- (LEN(B1092)-FIND(" ", B1092))))</f>
        <v>Juana</v>
      </c>
      <c r="D1092" t="str">
        <f t="shared" si="34"/>
        <v>Koepke</v>
      </c>
    </row>
    <row r="1093" spans="1:4" x14ac:dyDescent="0.25">
      <c r="A1093" s="2" t="s">
        <v>1096</v>
      </c>
      <c r="B1093" t="str">
        <f t="shared" si="35"/>
        <v>Lynwood Andujar</v>
      </c>
      <c r="C1093" t="str">
        <f>TRIM(LEFT(B1093, LEN(Table2[[#This Row],[Corrected]])- (LEN(B1093)-FIND(" ", B1093))))</f>
        <v>Lynwood</v>
      </c>
      <c r="D1093" t="str">
        <f t="shared" si="34"/>
        <v>Andujar</v>
      </c>
    </row>
    <row r="1094" spans="1:4" x14ac:dyDescent="0.25">
      <c r="A1094" s="1" t="s">
        <v>1097</v>
      </c>
      <c r="B1094" t="str">
        <f t="shared" si="35"/>
        <v>Julieta Wightman</v>
      </c>
      <c r="C1094" t="str">
        <f>TRIM(LEFT(B1094, LEN(Table2[[#This Row],[Corrected]])- (LEN(B1094)-FIND(" ", B1094))))</f>
        <v>Julieta</v>
      </c>
      <c r="D1094" t="str">
        <f t="shared" si="34"/>
        <v>Wightman</v>
      </c>
    </row>
    <row r="1095" spans="1:4" x14ac:dyDescent="0.25">
      <c r="A1095" s="2" t="s">
        <v>1098</v>
      </c>
      <c r="B1095" t="str">
        <f t="shared" si="35"/>
        <v>Graig Hosack</v>
      </c>
      <c r="C1095" t="str">
        <f>TRIM(LEFT(B1095, LEN(Table2[[#This Row],[Corrected]])- (LEN(B1095)-FIND(" ", B1095))))</f>
        <v>Graig</v>
      </c>
      <c r="D1095" t="str">
        <f t="shared" si="34"/>
        <v>Hosack</v>
      </c>
    </row>
    <row r="1096" spans="1:4" x14ac:dyDescent="0.25">
      <c r="A1096" s="2" t="s">
        <v>1099</v>
      </c>
      <c r="B1096" t="str">
        <f t="shared" si="35"/>
        <v>Kenneth Bonebrake</v>
      </c>
      <c r="C1096" t="str">
        <f>TRIM(LEFT(B1096, LEN(Table2[[#This Row],[Corrected]])- (LEN(B1096)-FIND(" ", B1096))))</f>
        <v>Kenneth</v>
      </c>
      <c r="D1096" t="str">
        <f t="shared" si="34"/>
        <v>Bonebrake</v>
      </c>
    </row>
    <row r="1097" spans="1:4" x14ac:dyDescent="0.25">
      <c r="A1097" s="2" t="s">
        <v>1100</v>
      </c>
      <c r="B1097" t="str">
        <f t="shared" si="35"/>
        <v>Arthur Riddles</v>
      </c>
      <c r="C1097" t="str">
        <f>TRIM(LEFT(B1097, LEN(Table2[[#This Row],[Corrected]])- (LEN(B1097)-FIND(" ", B1097))))</f>
        <v>Arthur</v>
      </c>
      <c r="D1097" t="str">
        <f t="shared" si="34"/>
        <v>Riddles</v>
      </c>
    </row>
    <row r="1098" spans="1:4" x14ac:dyDescent="0.25">
      <c r="A1098" s="1" t="s">
        <v>1101</v>
      </c>
      <c r="B1098" t="str">
        <f t="shared" si="35"/>
        <v>Venessa Yale</v>
      </c>
      <c r="C1098" t="str">
        <f>TRIM(LEFT(B1098, LEN(Table2[[#This Row],[Corrected]])- (LEN(B1098)-FIND(" ", B1098))))</f>
        <v>Venessa</v>
      </c>
      <c r="D1098" t="str">
        <f t="shared" si="34"/>
        <v>Yale</v>
      </c>
    </row>
    <row r="1099" spans="1:4" x14ac:dyDescent="0.25">
      <c r="A1099" s="1" t="s">
        <v>1102</v>
      </c>
      <c r="B1099" t="str">
        <f t="shared" si="35"/>
        <v>Mee Garside</v>
      </c>
      <c r="C1099" t="str">
        <f>TRIM(LEFT(B1099, LEN(Table2[[#This Row],[Corrected]])- (LEN(B1099)-FIND(" ", B1099))))</f>
        <v>Mee</v>
      </c>
      <c r="D1099" t="str">
        <f t="shared" si="34"/>
        <v>Garside</v>
      </c>
    </row>
    <row r="1100" spans="1:4" x14ac:dyDescent="0.25">
      <c r="A1100" s="1" t="s">
        <v>1103</v>
      </c>
      <c r="B1100" t="str">
        <f t="shared" si="35"/>
        <v>Fernanda Valenza</v>
      </c>
      <c r="C1100" t="str">
        <f>TRIM(LEFT(B1100, LEN(Table2[[#This Row],[Corrected]])- (LEN(B1100)-FIND(" ", B1100))))</f>
        <v>Fernanda</v>
      </c>
      <c r="D1100" t="str">
        <f t="shared" si="34"/>
        <v>Valenza</v>
      </c>
    </row>
    <row r="1101" spans="1:4" x14ac:dyDescent="0.25">
      <c r="A1101" s="2" t="s">
        <v>1104</v>
      </c>
      <c r="B1101" t="str">
        <f t="shared" si="35"/>
        <v>Willie Kraemer</v>
      </c>
      <c r="C1101" t="str">
        <f>TRIM(LEFT(B1101, LEN(Table2[[#This Row],[Corrected]])- (LEN(B1101)-FIND(" ", B1101))))</f>
        <v>Willie</v>
      </c>
      <c r="D1101" t="str">
        <f t="shared" si="34"/>
        <v>Kraemer</v>
      </c>
    </row>
    <row r="1102" spans="1:4" x14ac:dyDescent="0.25">
      <c r="A1102" s="2" t="s">
        <v>1105</v>
      </c>
      <c r="B1102" t="str">
        <f t="shared" si="35"/>
        <v>Mohamed Pelchat</v>
      </c>
      <c r="C1102" t="str">
        <f>TRIM(LEFT(B1102, LEN(Table2[[#This Row],[Corrected]])- (LEN(B1102)-FIND(" ", B1102))))</f>
        <v>Mohamed</v>
      </c>
      <c r="D1102" t="str">
        <f t="shared" si="34"/>
        <v>Pelchat</v>
      </c>
    </row>
    <row r="1103" spans="1:4" x14ac:dyDescent="0.25">
      <c r="A1103" s="2" t="s">
        <v>1106</v>
      </c>
      <c r="B1103" t="str">
        <f t="shared" si="35"/>
        <v>Chester Miele</v>
      </c>
      <c r="C1103" t="str">
        <f>TRIM(LEFT(B1103, LEN(Table2[[#This Row],[Corrected]])- (LEN(B1103)-FIND(" ", B1103))))</f>
        <v>Chester</v>
      </c>
      <c r="D1103" t="str">
        <f t="shared" si="34"/>
        <v>Miele</v>
      </c>
    </row>
    <row r="1104" spans="1:4" x14ac:dyDescent="0.25">
      <c r="A1104" s="2" t="s">
        <v>1107</v>
      </c>
      <c r="B1104" t="str">
        <f t="shared" si="35"/>
        <v>John Scheu</v>
      </c>
      <c r="C1104" t="str">
        <f>TRIM(LEFT(B1104, LEN(Table2[[#This Row],[Corrected]])- (LEN(B1104)-FIND(" ", B1104))))</f>
        <v>John</v>
      </c>
      <c r="D1104" t="str">
        <f t="shared" si="34"/>
        <v>Scheu</v>
      </c>
    </row>
    <row r="1105" spans="1:4" x14ac:dyDescent="0.25">
      <c r="A1105" s="2" t="s">
        <v>1108</v>
      </c>
      <c r="B1105" t="str">
        <f t="shared" si="35"/>
        <v>Ben Vierra</v>
      </c>
      <c r="C1105" t="str">
        <f>TRIM(LEFT(B1105, LEN(Table2[[#This Row],[Corrected]])- (LEN(B1105)-FIND(" ", B1105))))</f>
        <v>Ben</v>
      </c>
      <c r="D1105" t="str">
        <f t="shared" si="34"/>
        <v>Vierra</v>
      </c>
    </row>
    <row r="1106" spans="1:4" x14ac:dyDescent="0.25">
      <c r="A1106" s="1" t="s">
        <v>1109</v>
      </c>
      <c r="B1106" t="str">
        <f t="shared" si="35"/>
        <v>Eufemia Cruickshank</v>
      </c>
      <c r="C1106" t="str">
        <f>TRIM(LEFT(B1106, LEN(Table2[[#This Row],[Corrected]])- (LEN(B1106)-FIND(" ", B1106))))</f>
        <v>Eufemia</v>
      </c>
      <c r="D1106" t="str">
        <f t="shared" si="34"/>
        <v>Cruickshank</v>
      </c>
    </row>
    <row r="1107" spans="1:4" x14ac:dyDescent="0.25">
      <c r="A1107" s="1" t="s">
        <v>1110</v>
      </c>
      <c r="B1107" t="str">
        <f t="shared" si="35"/>
        <v>Majorie Restivo</v>
      </c>
      <c r="C1107" t="str">
        <f>TRIM(LEFT(B1107, LEN(Table2[[#This Row],[Corrected]])- (LEN(B1107)-FIND(" ", B1107))))</f>
        <v>Majorie</v>
      </c>
      <c r="D1107" t="str">
        <f t="shared" si="34"/>
        <v>Restivo</v>
      </c>
    </row>
    <row r="1108" spans="1:4" x14ac:dyDescent="0.25">
      <c r="A1108" s="2" t="s">
        <v>1111</v>
      </c>
      <c r="B1108" t="str">
        <f t="shared" si="35"/>
        <v>Val Drayer</v>
      </c>
      <c r="C1108" t="str">
        <f>TRIM(LEFT(B1108, LEN(Table2[[#This Row],[Corrected]])- (LEN(B1108)-FIND(" ", B1108))))</f>
        <v>Val</v>
      </c>
      <c r="D1108" t="str">
        <f t="shared" si="34"/>
        <v>Drayer</v>
      </c>
    </row>
    <row r="1109" spans="1:4" x14ac:dyDescent="0.25">
      <c r="A1109" s="1" t="s">
        <v>1112</v>
      </c>
      <c r="B1109" t="str">
        <f t="shared" si="35"/>
        <v>Nadia Lisenby</v>
      </c>
      <c r="C1109" t="str">
        <f>TRIM(LEFT(B1109, LEN(Table2[[#This Row],[Corrected]])- (LEN(B1109)-FIND(" ", B1109))))</f>
        <v>Nadia</v>
      </c>
      <c r="D1109" t="str">
        <f t="shared" si="34"/>
        <v>Lisenby</v>
      </c>
    </row>
    <row r="1110" spans="1:4" x14ac:dyDescent="0.25">
      <c r="A1110" s="1" t="s">
        <v>1113</v>
      </c>
      <c r="B1110" t="str">
        <f t="shared" si="35"/>
        <v>Herma Reaves</v>
      </c>
      <c r="C1110" t="str">
        <f>TRIM(LEFT(B1110, LEN(Table2[[#This Row],[Corrected]])- (LEN(B1110)-FIND(" ", B1110))))</f>
        <v>Herma</v>
      </c>
      <c r="D1110" t="str">
        <f t="shared" si="34"/>
        <v>Reaves</v>
      </c>
    </row>
    <row r="1111" spans="1:4" x14ac:dyDescent="0.25">
      <c r="A1111" s="2" t="s">
        <v>1114</v>
      </c>
      <c r="B1111" t="str">
        <f t="shared" si="35"/>
        <v>Max Cady</v>
      </c>
      <c r="C1111" t="str">
        <f>TRIM(LEFT(B1111, LEN(Table2[[#This Row],[Corrected]])- (LEN(B1111)-FIND(" ", B1111))))</f>
        <v>Max</v>
      </c>
      <c r="D1111" t="str">
        <f t="shared" si="34"/>
        <v>Cady</v>
      </c>
    </row>
    <row r="1112" spans="1:4" x14ac:dyDescent="0.25">
      <c r="A1112" s="2" t="s">
        <v>1115</v>
      </c>
      <c r="B1112" t="str">
        <f t="shared" si="35"/>
        <v>Gerardo Willis</v>
      </c>
      <c r="C1112" t="str">
        <f>TRIM(LEFT(B1112, LEN(Table2[[#This Row],[Corrected]])- (LEN(B1112)-FIND(" ", B1112))))</f>
        <v>Gerardo</v>
      </c>
      <c r="D1112" t="str">
        <f t="shared" si="34"/>
        <v>Willis</v>
      </c>
    </row>
    <row r="1113" spans="1:4" x14ac:dyDescent="0.25">
      <c r="A1113" s="1" t="s">
        <v>1116</v>
      </c>
      <c r="B1113" t="str">
        <f t="shared" si="35"/>
        <v>Wynona Stainback</v>
      </c>
      <c r="C1113" t="str">
        <f>TRIM(LEFT(B1113, LEN(Table2[[#This Row],[Corrected]])- (LEN(B1113)-FIND(" ", B1113))))</f>
        <v>Wynona</v>
      </c>
      <c r="D1113" t="str">
        <f t="shared" si="34"/>
        <v>Stainback</v>
      </c>
    </row>
    <row r="1114" spans="1:4" x14ac:dyDescent="0.25">
      <c r="A1114" s="1" t="s">
        <v>1117</v>
      </c>
      <c r="B1114" t="str">
        <f t="shared" si="35"/>
        <v>Carina Sherrod</v>
      </c>
      <c r="C1114" t="str">
        <f>TRIM(LEFT(B1114, LEN(Table2[[#This Row],[Corrected]])- (LEN(B1114)-FIND(" ", B1114))))</f>
        <v>Carina</v>
      </c>
      <c r="D1114" t="str">
        <f t="shared" si="34"/>
        <v>Sherrod</v>
      </c>
    </row>
    <row r="1115" spans="1:4" x14ac:dyDescent="0.25">
      <c r="A1115" s="1" t="s">
        <v>1118</v>
      </c>
      <c r="B1115" t="str">
        <f t="shared" si="35"/>
        <v>Vonda Pitt</v>
      </c>
      <c r="C1115" t="str">
        <f>TRIM(LEFT(B1115, LEN(Table2[[#This Row],[Corrected]])- (LEN(B1115)-FIND(" ", B1115))))</f>
        <v>Vonda</v>
      </c>
      <c r="D1115" t="str">
        <f t="shared" si="34"/>
        <v>Pitt</v>
      </c>
    </row>
    <row r="1116" spans="1:4" x14ac:dyDescent="0.25">
      <c r="A1116" s="1" t="s">
        <v>1119</v>
      </c>
      <c r="B1116" t="str">
        <f t="shared" si="35"/>
        <v>Mandi Vanvliet</v>
      </c>
      <c r="C1116" t="str">
        <f>TRIM(LEFT(B1116, LEN(Table2[[#This Row],[Corrected]])- (LEN(B1116)-FIND(" ", B1116))))</f>
        <v>Mandi</v>
      </c>
      <c r="D1116" t="str">
        <f t="shared" si="34"/>
        <v>Vanvliet</v>
      </c>
    </row>
    <row r="1117" spans="1:4" x14ac:dyDescent="0.25">
      <c r="A1117" s="1" t="s">
        <v>1120</v>
      </c>
      <c r="B1117" t="str">
        <f t="shared" si="35"/>
        <v>Hyun Schram</v>
      </c>
      <c r="C1117" t="str">
        <f>TRIM(LEFT(B1117, LEN(Table2[[#This Row],[Corrected]])- (LEN(B1117)-FIND(" ", B1117))))</f>
        <v>Hyun</v>
      </c>
      <c r="D1117" t="str">
        <f t="shared" si="34"/>
        <v>Schram</v>
      </c>
    </row>
    <row r="1118" spans="1:4" x14ac:dyDescent="0.25">
      <c r="A1118" s="1" t="s">
        <v>1121</v>
      </c>
      <c r="B1118" t="str">
        <f t="shared" si="35"/>
        <v>Domenica Hanning</v>
      </c>
      <c r="C1118" t="str">
        <f>TRIM(LEFT(B1118, LEN(Table2[[#This Row],[Corrected]])- (LEN(B1118)-FIND(" ", B1118))))</f>
        <v>Domenica</v>
      </c>
      <c r="D1118" t="str">
        <f t="shared" si="34"/>
        <v>Hanning</v>
      </c>
    </row>
    <row r="1119" spans="1:4" x14ac:dyDescent="0.25">
      <c r="A1119" s="1" t="s">
        <v>1122</v>
      </c>
      <c r="B1119" t="str">
        <f t="shared" si="35"/>
        <v>Fae Blocker</v>
      </c>
      <c r="C1119" t="str">
        <f>TRIM(LEFT(B1119, LEN(Table2[[#This Row],[Corrected]])- (LEN(B1119)-FIND(" ", B1119))))</f>
        <v>Fae</v>
      </c>
      <c r="D1119" t="str">
        <f t="shared" si="34"/>
        <v>Blocker</v>
      </c>
    </row>
    <row r="1120" spans="1:4" x14ac:dyDescent="0.25">
      <c r="A1120" s="1" t="s">
        <v>1123</v>
      </c>
      <c r="B1120" t="str">
        <f t="shared" si="35"/>
        <v>Giovanna Kilkenny</v>
      </c>
      <c r="C1120" t="str">
        <f>TRIM(LEFT(B1120, LEN(Table2[[#This Row],[Corrected]])- (LEN(B1120)-FIND(" ", B1120))))</f>
        <v>Giovanna</v>
      </c>
      <c r="D1120" t="str">
        <f t="shared" si="34"/>
        <v>Kilkenny</v>
      </c>
    </row>
    <row r="1121" spans="1:4" x14ac:dyDescent="0.25">
      <c r="A1121" s="1" t="s">
        <v>1124</v>
      </c>
      <c r="B1121" t="str">
        <f t="shared" si="35"/>
        <v>Florence Valenzula</v>
      </c>
      <c r="C1121" t="str">
        <f>TRIM(LEFT(B1121, LEN(Table2[[#This Row],[Corrected]])- (LEN(B1121)-FIND(" ", B1121))))</f>
        <v>Florence</v>
      </c>
      <c r="D1121" t="str">
        <f t="shared" si="34"/>
        <v>Valenzula</v>
      </c>
    </row>
    <row r="1122" spans="1:4" x14ac:dyDescent="0.25">
      <c r="A1122" s="2" t="s">
        <v>1125</v>
      </c>
      <c r="B1122" t="str">
        <f t="shared" si="35"/>
        <v>Moises Willhite</v>
      </c>
      <c r="C1122" t="str">
        <f>TRIM(LEFT(B1122, LEN(Table2[[#This Row],[Corrected]])- (LEN(B1122)-FIND(" ", B1122))))</f>
        <v>Moises</v>
      </c>
      <c r="D1122" t="str">
        <f t="shared" si="34"/>
        <v>Willhite</v>
      </c>
    </row>
    <row r="1123" spans="1:4" x14ac:dyDescent="0.25">
      <c r="A1123" s="1" t="s">
        <v>1126</v>
      </c>
      <c r="B1123" t="str">
        <f t="shared" si="35"/>
        <v>Margy Keel</v>
      </c>
      <c r="C1123" t="str">
        <f>TRIM(LEFT(B1123, LEN(Table2[[#This Row],[Corrected]])- (LEN(B1123)-FIND(" ", B1123))))</f>
        <v>Margy</v>
      </c>
      <c r="D1123" t="str">
        <f t="shared" si="34"/>
        <v>Keel</v>
      </c>
    </row>
    <row r="1124" spans="1:4" x14ac:dyDescent="0.25">
      <c r="A1124" s="1" t="s">
        <v>1127</v>
      </c>
      <c r="B1124" t="str">
        <f t="shared" si="35"/>
        <v>Tama Adler</v>
      </c>
      <c r="C1124" t="str">
        <f>TRIM(LEFT(B1124, LEN(Table2[[#This Row],[Corrected]])- (LEN(B1124)-FIND(" ", B1124))))</f>
        <v>Tama</v>
      </c>
      <c r="D1124" t="str">
        <f t="shared" si="34"/>
        <v>Adler</v>
      </c>
    </row>
    <row r="1125" spans="1:4" x14ac:dyDescent="0.25">
      <c r="A1125" s="1" t="s">
        <v>1128</v>
      </c>
      <c r="B1125" t="str">
        <f t="shared" si="35"/>
        <v>Lesha Etherton</v>
      </c>
      <c r="C1125" t="str">
        <f>TRIM(LEFT(B1125, LEN(Table2[[#This Row],[Corrected]])- (LEN(B1125)-FIND(" ", B1125))))</f>
        <v>Lesha</v>
      </c>
      <c r="D1125" t="str">
        <f t="shared" si="34"/>
        <v>Etherton</v>
      </c>
    </row>
    <row r="1126" spans="1:4" x14ac:dyDescent="0.25">
      <c r="A1126" s="1" t="s">
        <v>1129</v>
      </c>
      <c r="B1126" t="str">
        <f t="shared" si="35"/>
        <v>Loree Hazlitt</v>
      </c>
      <c r="C1126" t="str">
        <f>TRIM(LEFT(B1126, LEN(Table2[[#This Row],[Corrected]])- (LEN(B1126)-FIND(" ", B1126))))</f>
        <v>Loree</v>
      </c>
      <c r="D1126" t="str">
        <f t="shared" si="34"/>
        <v>Hazlitt</v>
      </c>
    </row>
    <row r="1127" spans="1:4" x14ac:dyDescent="0.25">
      <c r="A1127" s="1" t="s">
        <v>1130</v>
      </c>
      <c r="B1127" t="str">
        <f t="shared" si="35"/>
        <v>Tarsha Serafino</v>
      </c>
      <c r="C1127" t="str">
        <f>TRIM(LEFT(B1127, LEN(Table2[[#This Row],[Corrected]])- (LEN(B1127)-FIND(" ", B1127))))</f>
        <v>Tarsha</v>
      </c>
      <c r="D1127" t="str">
        <f t="shared" si="34"/>
        <v>Serafino</v>
      </c>
    </row>
    <row r="1128" spans="1:4" x14ac:dyDescent="0.25">
      <c r="A1128" s="2" t="s">
        <v>1131</v>
      </c>
      <c r="B1128" t="str">
        <f t="shared" si="35"/>
        <v>Darnell Baines</v>
      </c>
      <c r="C1128" t="str">
        <f>TRIM(LEFT(B1128, LEN(Table2[[#This Row],[Corrected]])- (LEN(B1128)-FIND(" ", B1128))))</f>
        <v>Darnell</v>
      </c>
      <c r="D1128" t="str">
        <f t="shared" si="34"/>
        <v>Baines</v>
      </c>
    </row>
    <row r="1129" spans="1:4" x14ac:dyDescent="0.25">
      <c r="A1129" s="1" t="s">
        <v>1132</v>
      </c>
      <c r="B1129" t="str">
        <f t="shared" si="35"/>
        <v>Rosia Gorney</v>
      </c>
      <c r="C1129" t="str">
        <f>TRIM(LEFT(B1129, LEN(Table2[[#This Row],[Corrected]])- (LEN(B1129)-FIND(" ", B1129))))</f>
        <v>Rosia</v>
      </c>
      <c r="D1129" t="str">
        <f t="shared" si="34"/>
        <v>Gorney</v>
      </c>
    </row>
    <row r="1130" spans="1:4" x14ac:dyDescent="0.25">
      <c r="A1130" s="2" t="s">
        <v>1133</v>
      </c>
      <c r="B1130" t="str">
        <f t="shared" si="35"/>
        <v>Arturo Pineiro</v>
      </c>
      <c r="C1130" t="str">
        <f>TRIM(LEFT(B1130, LEN(Table2[[#This Row],[Corrected]])- (LEN(B1130)-FIND(" ", B1130))))</f>
        <v>Arturo</v>
      </c>
      <c r="D1130" t="str">
        <f t="shared" si="34"/>
        <v>Pineiro</v>
      </c>
    </row>
    <row r="1131" spans="1:4" x14ac:dyDescent="0.25">
      <c r="A1131" s="1" t="s">
        <v>1134</v>
      </c>
      <c r="B1131" t="str">
        <f t="shared" si="35"/>
        <v>Melia Okafor</v>
      </c>
      <c r="C1131" t="str">
        <f>TRIM(LEFT(B1131, LEN(Table2[[#This Row],[Corrected]])- (LEN(B1131)-FIND(" ", B1131))))</f>
        <v>Melia</v>
      </c>
      <c r="D1131" t="str">
        <f t="shared" si="34"/>
        <v>Okafor</v>
      </c>
    </row>
    <row r="1132" spans="1:4" x14ac:dyDescent="0.25">
      <c r="A1132" s="1" t="s">
        <v>1135</v>
      </c>
      <c r="B1132" t="str">
        <f t="shared" si="35"/>
        <v>Trudi Hargis</v>
      </c>
      <c r="C1132" t="str">
        <f>TRIM(LEFT(B1132, LEN(Table2[[#This Row],[Corrected]])- (LEN(B1132)-FIND(" ", B1132))))</f>
        <v>Trudi</v>
      </c>
      <c r="D1132" t="str">
        <f t="shared" si="34"/>
        <v>Hargis</v>
      </c>
    </row>
    <row r="1133" spans="1:4" x14ac:dyDescent="0.25">
      <c r="A1133" s="1" t="s">
        <v>1136</v>
      </c>
      <c r="B1133" t="str">
        <f t="shared" si="35"/>
        <v>Alayna Fontenot</v>
      </c>
      <c r="C1133" t="str">
        <f>TRIM(LEFT(B1133, LEN(Table2[[#This Row],[Corrected]])- (LEN(B1133)-FIND(" ", B1133))))</f>
        <v>Alayna</v>
      </c>
      <c r="D1133" t="str">
        <f t="shared" si="34"/>
        <v>Fontenot</v>
      </c>
    </row>
    <row r="1134" spans="1:4" x14ac:dyDescent="0.25">
      <c r="A1134" s="2" t="s">
        <v>1137</v>
      </c>
      <c r="B1134" t="str">
        <f t="shared" si="35"/>
        <v>Zachery Cosme</v>
      </c>
      <c r="C1134" t="str">
        <f>TRIM(LEFT(B1134, LEN(Table2[[#This Row],[Corrected]])- (LEN(B1134)-FIND(" ", B1134))))</f>
        <v>Zachery</v>
      </c>
      <c r="D1134" t="str">
        <f t="shared" si="34"/>
        <v>Cosme</v>
      </c>
    </row>
    <row r="1135" spans="1:4" x14ac:dyDescent="0.25">
      <c r="A1135" s="2" t="s">
        <v>1138</v>
      </c>
      <c r="B1135" t="str">
        <f t="shared" si="35"/>
        <v>Terry Traub</v>
      </c>
      <c r="C1135" t="str">
        <f>TRIM(LEFT(B1135, LEN(Table2[[#This Row],[Corrected]])- (LEN(B1135)-FIND(" ", B1135))))</f>
        <v>Terry</v>
      </c>
      <c r="D1135" t="str">
        <f t="shared" si="34"/>
        <v>Traub</v>
      </c>
    </row>
    <row r="1136" spans="1:4" x14ac:dyDescent="0.25">
      <c r="A1136" s="1" t="s">
        <v>1139</v>
      </c>
      <c r="B1136" t="str">
        <f t="shared" si="35"/>
        <v>Tajuana Asberry</v>
      </c>
      <c r="C1136" t="str">
        <f>TRIM(LEFT(B1136, LEN(Table2[[#This Row],[Corrected]])- (LEN(B1136)-FIND(" ", B1136))))</f>
        <v>Tajuana</v>
      </c>
      <c r="D1136" t="str">
        <f t="shared" si="34"/>
        <v>Asberry</v>
      </c>
    </row>
    <row r="1137" spans="1:4" x14ac:dyDescent="0.25">
      <c r="A1137" s="1" t="s">
        <v>1140</v>
      </c>
      <c r="B1137" t="str">
        <f t="shared" si="35"/>
        <v>Sharice Forck</v>
      </c>
      <c r="C1137" t="str">
        <f>TRIM(LEFT(B1137, LEN(Table2[[#This Row],[Corrected]])- (LEN(B1137)-FIND(" ", B1137))))</f>
        <v>Sharice</v>
      </c>
      <c r="D1137" t="str">
        <f t="shared" si="34"/>
        <v>Forck</v>
      </c>
    </row>
    <row r="1138" spans="1:4" x14ac:dyDescent="0.25">
      <c r="A1138" s="2" t="s">
        <v>1141</v>
      </c>
      <c r="B1138" t="str">
        <f t="shared" si="35"/>
        <v>Fritz Goodrow</v>
      </c>
      <c r="C1138" t="str">
        <f>TRIM(LEFT(B1138, LEN(Table2[[#This Row],[Corrected]])- (LEN(B1138)-FIND(" ", B1138))))</f>
        <v>Fritz</v>
      </c>
      <c r="D1138" t="str">
        <f t="shared" si="34"/>
        <v>Goodrow</v>
      </c>
    </row>
    <row r="1139" spans="1:4" x14ac:dyDescent="0.25">
      <c r="A1139" s="2" t="s">
        <v>1142</v>
      </c>
      <c r="B1139" t="str">
        <f t="shared" si="35"/>
        <v>Tanner Ha</v>
      </c>
      <c r="C1139" t="str">
        <f>TRIM(LEFT(B1139, LEN(Table2[[#This Row],[Corrected]])- (LEN(B1139)-FIND(" ", B1139))))</f>
        <v>Tanner</v>
      </c>
      <c r="D1139" t="str">
        <f t="shared" si="34"/>
        <v>Ha</v>
      </c>
    </row>
    <row r="1140" spans="1:4" x14ac:dyDescent="0.25">
      <c r="A1140" s="1" t="s">
        <v>1143</v>
      </c>
      <c r="B1140" t="str">
        <f t="shared" si="35"/>
        <v>Lorette Henze</v>
      </c>
      <c r="C1140" t="str">
        <f>TRIM(LEFT(B1140, LEN(Table2[[#This Row],[Corrected]])- (LEN(B1140)-FIND(" ", B1140))))</f>
        <v>Lorette</v>
      </c>
      <c r="D1140" t="str">
        <f t="shared" si="34"/>
        <v>Henze</v>
      </c>
    </row>
    <row r="1141" spans="1:4" x14ac:dyDescent="0.25">
      <c r="A1141" s="1" t="s">
        <v>1144</v>
      </c>
      <c r="B1141" t="str">
        <f t="shared" si="35"/>
        <v>Temika Hiney</v>
      </c>
      <c r="C1141" t="str">
        <f>TRIM(LEFT(B1141, LEN(Table2[[#This Row],[Corrected]])- (LEN(B1141)-FIND(" ", B1141))))</f>
        <v>Temika</v>
      </c>
      <c r="D1141" t="str">
        <f t="shared" si="34"/>
        <v>Hiney</v>
      </c>
    </row>
    <row r="1142" spans="1:4" x14ac:dyDescent="0.25">
      <c r="A1142" s="1" t="s">
        <v>1145</v>
      </c>
      <c r="B1142" t="str">
        <f t="shared" si="35"/>
        <v>Yoshiko Haff</v>
      </c>
      <c r="C1142" t="str">
        <f>TRIM(LEFT(B1142, LEN(Table2[[#This Row],[Corrected]])- (LEN(B1142)-FIND(" ", B1142))))</f>
        <v>Yoshiko</v>
      </c>
      <c r="D1142" t="str">
        <f t="shared" si="34"/>
        <v>Haff</v>
      </c>
    </row>
    <row r="1143" spans="1:4" x14ac:dyDescent="0.25">
      <c r="A1143" s="1" t="s">
        <v>1146</v>
      </c>
      <c r="B1143" t="str">
        <f t="shared" si="35"/>
        <v>Shalonda Brar</v>
      </c>
      <c r="C1143" t="str">
        <f>TRIM(LEFT(B1143, LEN(Table2[[#This Row],[Corrected]])- (LEN(B1143)-FIND(" ", B1143))))</f>
        <v>Shalonda</v>
      </c>
      <c r="D1143" t="str">
        <f t="shared" si="34"/>
        <v>Brar</v>
      </c>
    </row>
    <row r="1144" spans="1:4" x14ac:dyDescent="0.25">
      <c r="A1144" s="1" t="s">
        <v>1147</v>
      </c>
      <c r="B1144" t="str">
        <f t="shared" si="35"/>
        <v>Moriah Mclane</v>
      </c>
      <c r="C1144" t="str">
        <f>TRIM(LEFT(B1144, LEN(Table2[[#This Row],[Corrected]])- (LEN(B1144)-FIND(" ", B1144))))</f>
        <v>Moriah</v>
      </c>
      <c r="D1144" t="str">
        <f t="shared" si="34"/>
        <v>Mclane</v>
      </c>
    </row>
    <row r="1145" spans="1:4" x14ac:dyDescent="0.25">
      <c r="A1145" s="1" t="s">
        <v>1148</v>
      </c>
      <c r="B1145" t="str">
        <f t="shared" si="35"/>
        <v>Meagan Kubala</v>
      </c>
      <c r="C1145" t="str">
        <f>TRIM(LEFT(B1145, LEN(Table2[[#This Row],[Corrected]])- (LEN(B1145)-FIND(" ", B1145))))</f>
        <v>Meagan</v>
      </c>
      <c r="D1145" t="str">
        <f t="shared" si="34"/>
        <v>Kubala</v>
      </c>
    </row>
    <row r="1146" spans="1:4" x14ac:dyDescent="0.25">
      <c r="A1146" s="2" t="s">
        <v>1149</v>
      </c>
      <c r="B1146" t="str">
        <f t="shared" si="35"/>
        <v>Dallas Haycock</v>
      </c>
      <c r="C1146" t="str">
        <f>TRIM(LEFT(B1146, LEN(Table2[[#This Row],[Corrected]])- (LEN(B1146)-FIND(" ", B1146))))</f>
        <v>Dallas</v>
      </c>
      <c r="D1146" t="str">
        <f t="shared" si="34"/>
        <v>Haycock</v>
      </c>
    </row>
    <row r="1147" spans="1:4" x14ac:dyDescent="0.25">
      <c r="A1147" s="1" t="s">
        <v>1150</v>
      </c>
      <c r="B1147" t="str">
        <f t="shared" si="35"/>
        <v>Nova Mcconville</v>
      </c>
      <c r="C1147" t="str">
        <f>TRIM(LEFT(B1147, LEN(Table2[[#This Row],[Corrected]])- (LEN(B1147)-FIND(" ", B1147))))</f>
        <v>Nova</v>
      </c>
      <c r="D1147" t="str">
        <f t="shared" si="34"/>
        <v>Mcconville</v>
      </c>
    </row>
    <row r="1148" spans="1:4" x14ac:dyDescent="0.25">
      <c r="A1148" s="1" t="s">
        <v>1151</v>
      </c>
      <c r="B1148" t="str">
        <f t="shared" si="35"/>
        <v>Grace Hunger</v>
      </c>
      <c r="C1148" t="str">
        <f>TRIM(LEFT(B1148, LEN(Table2[[#This Row],[Corrected]])- (LEN(B1148)-FIND(" ", B1148))))</f>
        <v>Grace</v>
      </c>
      <c r="D1148" t="str">
        <f t="shared" si="34"/>
        <v>Hunger</v>
      </c>
    </row>
    <row r="1149" spans="1:4" x14ac:dyDescent="0.25">
      <c r="A1149" s="1" t="s">
        <v>1152</v>
      </c>
      <c r="B1149" t="str">
        <f t="shared" si="35"/>
        <v>Delana Postel</v>
      </c>
      <c r="C1149" t="str">
        <f>TRIM(LEFT(B1149, LEN(Table2[[#This Row],[Corrected]])- (LEN(B1149)-FIND(" ", B1149))))</f>
        <v>Delana</v>
      </c>
      <c r="D1149" t="str">
        <f t="shared" si="34"/>
        <v>Postel</v>
      </c>
    </row>
    <row r="1150" spans="1:4" x14ac:dyDescent="0.25">
      <c r="A1150" s="1" t="s">
        <v>1153</v>
      </c>
      <c r="B1150" t="str">
        <f t="shared" si="35"/>
        <v>Reba Commons</v>
      </c>
      <c r="C1150" t="str">
        <f>TRIM(LEFT(B1150, LEN(Table2[[#This Row],[Corrected]])- (LEN(B1150)-FIND(" ", B1150))))</f>
        <v>Reba</v>
      </c>
      <c r="D1150" t="str">
        <f t="shared" si="34"/>
        <v>Commons</v>
      </c>
    </row>
    <row r="1151" spans="1:4" x14ac:dyDescent="0.25">
      <c r="A1151" s="1" t="s">
        <v>1154</v>
      </c>
      <c r="B1151" t="str">
        <f t="shared" si="35"/>
        <v>Valeria Towry</v>
      </c>
      <c r="C1151" t="str">
        <f>TRIM(LEFT(B1151, LEN(Table2[[#This Row],[Corrected]])- (LEN(B1151)-FIND(" ", B1151))))</f>
        <v>Valeria</v>
      </c>
      <c r="D1151" t="str">
        <f t="shared" si="34"/>
        <v>Towry</v>
      </c>
    </row>
    <row r="1152" spans="1:4" x14ac:dyDescent="0.25">
      <c r="A1152" s="2" t="s">
        <v>1155</v>
      </c>
      <c r="B1152" t="str">
        <f t="shared" si="35"/>
        <v>Wesley Pyne</v>
      </c>
      <c r="C1152" t="str">
        <f>TRIM(LEFT(B1152, LEN(Table2[[#This Row],[Corrected]])- (LEN(B1152)-FIND(" ", B1152))))</f>
        <v>Wesley</v>
      </c>
      <c r="D1152" t="str">
        <f t="shared" si="34"/>
        <v>Pyne</v>
      </c>
    </row>
    <row r="1153" spans="1:4" x14ac:dyDescent="0.25">
      <c r="A1153" s="1" t="s">
        <v>1156</v>
      </c>
      <c r="B1153" t="str">
        <f t="shared" si="35"/>
        <v>Debi Britt</v>
      </c>
      <c r="C1153" t="str">
        <f>TRIM(LEFT(B1153, LEN(Table2[[#This Row],[Corrected]])- (LEN(B1153)-FIND(" ", B1153))))</f>
        <v>Debi</v>
      </c>
      <c r="D1153" t="str">
        <f t="shared" si="34"/>
        <v>Britt</v>
      </c>
    </row>
    <row r="1154" spans="1:4" x14ac:dyDescent="0.25">
      <c r="A1154" s="1" t="s">
        <v>1157</v>
      </c>
      <c r="B1154" t="str">
        <f t="shared" si="35"/>
        <v>Melonie Mccreight</v>
      </c>
      <c r="C1154" t="str">
        <f>TRIM(LEFT(B1154, LEN(Table2[[#This Row],[Corrected]])- (LEN(B1154)-FIND(" ", B1154))))</f>
        <v>Melonie</v>
      </c>
      <c r="D1154" t="str">
        <f t="shared" ref="D1154:D1217" si="36">TRIM(RIGHT(B1154, (LEN(B1154)-FIND(" ", B1154))))</f>
        <v>Mccreight</v>
      </c>
    </row>
    <row r="1155" spans="1:4" x14ac:dyDescent="0.25">
      <c r="A1155" s="1" t="s">
        <v>1158</v>
      </c>
      <c r="B1155" t="str">
        <f t="shared" ref="B1155:B1218" si="37">SUBSTITUTE(A1155, CHAR(160), " ")</f>
        <v>Keri Geil</v>
      </c>
      <c r="C1155" t="str">
        <f>TRIM(LEFT(B1155, LEN(Table2[[#This Row],[Corrected]])- (LEN(B1155)-FIND(" ", B1155))))</f>
        <v>Keri</v>
      </c>
      <c r="D1155" t="str">
        <f t="shared" si="36"/>
        <v>Geil</v>
      </c>
    </row>
    <row r="1156" spans="1:4" x14ac:dyDescent="0.25">
      <c r="A1156" s="1" t="s">
        <v>1159</v>
      </c>
      <c r="B1156" t="str">
        <f t="shared" si="37"/>
        <v>Buffy Illingworth</v>
      </c>
      <c r="C1156" t="str">
        <f>TRIM(LEFT(B1156, LEN(Table2[[#This Row],[Corrected]])- (LEN(B1156)-FIND(" ", B1156))))</f>
        <v>Buffy</v>
      </c>
      <c r="D1156" t="str">
        <f t="shared" si="36"/>
        <v>Illingworth</v>
      </c>
    </row>
    <row r="1157" spans="1:4" x14ac:dyDescent="0.25">
      <c r="A1157" s="1" t="s">
        <v>1160</v>
      </c>
      <c r="B1157" t="str">
        <f t="shared" si="37"/>
        <v>Holly Flicker</v>
      </c>
      <c r="C1157" t="str">
        <f>TRIM(LEFT(B1157, LEN(Table2[[#This Row],[Corrected]])- (LEN(B1157)-FIND(" ", B1157))))</f>
        <v>Holly</v>
      </c>
      <c r="D1157" t="str">
        <f t="shared" si="36"/>
        <v>Flicker</v>
      </c>
    </row>
    <row r="1158" spans="1:4" x14ac:dyDescent="0.25">
      <c r="A1158" s="1" t="s">
        <v>1161</v>
      </c>
      <c r="B1158" t="str">
        <f t="shared" si="37"/>
        <v>Senaida Thiede</v>
      </c>
      <c r="C1158" t="str">
        <f>TRIM(LEFT(B1158, LEN(Table2[[#This Row],[Corrected]])- (LEN(B1158)-FIND(" ", B1158))))</f>
        <v>Senaida</v>
      </c>
      <c r="D1158" t="str">
        <f t="shared" si="36"/>
        <v>Thiede</v>
      </c>
    </row>
    <row r="1159" spans="1:4" x14ac:dyDescent="0.25">
      <c r="A1159" s="2" t="s">
        <v>1162</v>
      </c>
      <c r="B1159" t="str">
        <f t="shared" si="37"/>
        <v>Herb Loan</v>
      </c>
      <c r="C1159" t="str">
        <f>TRIM(LEFT(B1159, LEN(Table2[[#This Row],[Corrected]])- (LEN(B1159)-FIND(" ", B1159))))</f>
        <v>Herb</v>
      </c>
      <c r="D1159" t="str">
        <f t="shared" si="36"/>
        <v>Loan</v>
      </c>
    </row>
    <row r="1160" spans="1:4" x14ac:dyDescent="0.25">
      <c r="A1160" s="1" t="s">
        <v>1163</v>
      </c>
      <c r="B1160" t="str">
        <f t="shared" si="37"/>
        <v>Eula Wieczorek</v>
      </c>
      <c r="C1160" t="str">
        <f>TRIM(LEFT(B1160, LEN(Table2[[#This Row],[Corrected]])- (LEN(B1160)-FIND(" ", B1160))))</f>
        <v>Eula</v>
      </c>
      <c r="D1160" t="str">
        <f t="shared" si="36"/>
        <v>Wieczorek</v>
      </c>
    </row>
    <row r="1161" spans="1:4" x14ac:dyDescent="0.25">
      <c r="A1161" s="1" t="s">
        <v>1164</v>
      </c>
      <c r="B1161" t="str">
        <f t="shared" si="37"/>
        <v>Florencia Bevill</v>
      </c>
      <c r="C1161" t="str">
        <f>TRIM(LEFT(B1161, LEN(Table2[[#This Row],[Corrected]])- (LEN(B1161)-FIND(" ", B1161))))</f>
        <v>Florencia</v>
      </c>
      <c r="D1161" t="str">
        <f t="shared" si="36"/>
        <v>Bevill</v>
      </c>
    </row>
    <row r="1162" spans="1:4" x14ac:dyDescent="0.25">
      <c r="A1162" s="1" t="s">
        <v>1165</v>
      </c>
      <c r="B1162" t="str">
        <f t="shared" si="37"/>
        <v>Daniella Mccammon</v>
      </c>
      <c r="C1162" t="str">
        <f>TRIM(LEFT(B1162, LEN(Table2[[#This Row],[Corrected]])- (LEN(B1162)-FIND(" ", B1162))))</f>
        <v>Daniella</v>
      </c>
      <c r="D1162" t="str">
        <f t="shared" si="36"/>
        <v>Mccammon</v>
      </c>
    </row>
    <row r="1163" spans="1:4" x14ac:dyDescent="0.25">
      <c r="A1163" s="2" t="s">
        <v>1166</v>
      </c>
      <c r="B1163" t="str">
        <f t="shared" si="37"/>
        <v>Emile Parman</v>
      </c>
      <c r="C1163" t="str">
        <f>TRIM(LEFT(B1163, LEN(Table2[[#This Row],[Corrected]])- (LEN(B1163)-FIND(" ", B1163))))</f>
        <v>Emile</v>
      </c>
      <c r="D1163" t="str">
        <f t="shared" si="36"/>
        <v>Parman</v>
      </c>
    </row>
    <row r="1164" spans="1:4" x14ac:dyDescent="0.25">
      <c r="A1164" s="1" t="s">
        <v>1167</v>
      </c>
      <c r="B1164" t="str">
        <f t="shared" si="37"/>
        <v>Verda Cromartie</v>
      </c>
      <c r="C1164" t="str">
        <f>TRIM(LEFT(B1164, LEN(Table2[[#This Row],[Corrected]])- (LEN(B1164)-FIND(" ", B1164))))</f>
        <v>Verda</v>
      </c>
      <c r="D1164" t="str">
        <f t="shared" si="36"/>
        <v>Cromartie</v>
      </c>
    </row>
    <row r="1165" spans="1:4" x14ac:dyDescent="0.25">
      <c r="A1165" s="1" t="s">
        <v>1168</v>
      </c>
      <c r="B1165" t="str">
        <f t="shared" si="37"/>
        <v>Hyacinth Smithey</v>
      </c>
      <c r="C1165" t="str">
        <f>TRIM(LEFT(B1165, LEN(Table2[[#This Row],[Corrected]])- (LEN(B1165)-FIND(" ", B1165))))</f>
        <v>Hyacinth</v>
      </c>
      <c r="D1165" t="str">
        <f t="shared" si="36"/>
        <v>Smithey</v>
      </c>
    </row>
    <row r="1166" spans="1:4" x14ac:dyDescent="0.25">
      <c r="A1166" s="1" t="s">
        <v>1169</v>
      </c>
      <c r="B1166" t="str">
        <f t="shared" si="37"/>
        <v>Chrissy Marden</v>
      </c>
      <c r="C1166" t="str">
        <f>TRIM(LEFT(B1166, LEN(Table2[[#This Row],[Corrected]])- (LEN(B1166)-FIND(" ", B1166))))</f>
        <v>Chrissy</v>
      </c>
      <c r="D1166" t="str">
        <f t="shared" si="36"/>
        <v>Marden</v>
      </c>
    </row>
    <row r="1167" spans="1:4" x14ac:dyDescent="0.25">
      <c r="A1167" s="1" t="s">
        <v>1170</v>
      </c>
      <c r="B1167" t="str">
        <f t="shared" si="37"/>
        <v>Jenee Merkle</v>
      </c>
      <c r="C1167" t="str">
        <f>TRIM(LEFT(B1167, LEN(Table2[[#This Row],[Corrected]])- (LEN(B1167)-FIND(" ", B1167))))</f>
        <v>Jenee</v>
      </c>
      <c r="D1167" t="str">
        <f t="shared" si="36"/>
        <v>Merkle</v>
      </c>
    </row>
    <row r="1168" spans="1:4" x14ac:dyDescent="0.25">
      <c r="A1168" s="1" t="s">
        <v>1171</v>
      </c>
      <c r="B1168" t="str">
        <f t="shared" si="37"/>
        <v>Mellisa Faulkenberry</v>
      </c>
      <c r="C1168" t="str">
        <f>TRIM(LEFT(B1168, LEN(Table2[[#This Row],[Corrected]])- (LEN(B1168)-FIND(" ", B1168))))</f>
        <v>Mellisa</v>
      </c>
      <c r="D1168" t="str">
        <f t="shared" si="36"/>
        <v>Faulkenberry</v>
      </c>
    </row>
    <row r="1169" spans="1:4" x14ac:dyDescent="0.25">
      <c r="A1169" s="1" t="s">
        <v>1172</v>
      </c>
      <c r="B1169" t="str">
        <f t="shared" si="37"/>
        <v>Mayra Beagle</v>
      </c>
      <c r="C1169" t="str">
        <f>TRIM(LEFT(B1169, LEN(Table2[[#This Row],[Corrected]])- (LEN(B1169)-FIND(" ", B1169))))</f>
        <v>Mayra</v>
      </c>
      <c r="D1169" t="str">
        <f t="shared" si="36"/>
        <v>Beagle</v>
      </c>
    </row>
    <row r="1170" spans="1:4" x14ac:dyDescent="0.25">
      <c r="A1170" s="1" t="s">
        <v>1173</v>
      </c>
      <c r="B1170" t="str">
        <f t="shared" si="37"/>
        <v>Zona Penick</v>
      </c>
      <c r="C1170" t="str">
        <f>TRIM(LEFT(B1170, LEN(Table2[[#This Row],[Corrected]])- (LEN(B1170)-FIND(" ", B1170))))</f>
        <v>Zona</v>
      </c>
      <c r="D1170" t="str">
        <f t="shared" si="36"/>
        <v>Penick</v>
      </c>
    </row>
    <row r="1171" spans="1:4" x14ac:dyDescent="0.25">
      <c r="A1171" s="1" t="s">
        <v>1174</v>
      </c>
      <c r="B1171" t="str">
        <f t="shared" si="37"/>
        <v>Vernita Doubleday</v>
      </c>
      <c r="C1171" t="str">
        <f>TRIM(LEFT(B1171, LEN(Table2[[#This Row],[Corrected]])- (LEN(B1171)-FIND(" ", B1171))))</f>
        <v>Vernita</v>
      </c>
      <c r="D1171" t="str">
        <f t="shared" si="36"/>
        <v>Doubleday</v>
      </c>
    </row>
    <row r="1172" spans="1:4" x14ac:dyDescent="0.25">
      <c r="A1172" s="1" t="s">
        <v>1175</v>
      </c>
      <c r="B1172" t="str">
        <f t="shared" si="37"/>
        <v>Minta Bellino</v>
      </c>
      <c r="C1172" t="str">
        <f>TRIM(LEFT(B1172, LEN(Table2[[#This Row],[Corrected]])- (LEN(B1172)-FIND(" ", B1172))))</f>
        <v>Minta</v>
      </c>
      <c r="D1172" t="str">
        <f t="shared" si="36"/>
        <v>Bellino</v>
      </c>
    </row>
    <row r="1173" spans="1:4" x14ac:dyDescent="0.25">
      <c r="A1173" s="2" t="s">
        <v>1176</v>
      </c>
      <c r="B1173" t="str">
        <f t="shared" si="37"/>
        <v>Sam Sass</v>
      </c>
      <c r="C1173" t="str">
        <f>TRIM(LEFT(B1173, LEN(Table2[[#This Row],[Corrected]])- (LEN(B1173)-FIND(" ", B1173))))</f>
        <v>Sam</v>
      </c>
      <c r="D1173" t="str">
        <f t="shared" si="36"/>
        <v>Sass</v>
      </c>
    </row>
    <row r="1174" spans="1:4" x14ac:dyDescent="0.25">
      <c r="A1174" s="1" t="s">
        <v>1177</v>
      </c>
      <c r="B1174" t="str">
        <f t="shared" si="37"/>
        <v>Cheryle Lauffer</v>
      </c>
      <c r="C1174" t="str">
        <f>TRIM(LEFT(B1174, LEN(Table2[[#This Row],[Corrected]])- (LEN(B1174)-FIND(" ", B1174))))</f>
        <v>Cheryle</v>
      </c>
      <c r="D1174" t="str">
        <f t="shared" si="36"/>
        <v>Lauffer</v>
      </c>
    </row>
    <row r="1175" spans="1:4" x14ac:dyDescent="0.25">
      <c r="A1175" s="2" t="s">
        <v>1178</v>
      </c>
      <c r="B1175" t="str">
        <f t="shared" si="37"/>
        <v>Marvin Gillespi</v>
      </c>
      <c r="C1175" t="str">
        <f>TRIM(LEFT(B1175, LEN(Table2[[#This Row],[Corrected]])- (LEN(B1175)-FIND(" ", B1175))))</f>
        <v>Marvin</v>
      </c>
      <c r="D1175" t="str">
        <f t="shared" si="36"/>
        <v>Gillespi</v>
      </c>
    </row>
    <row r="1176" spans="1:4" x14ac:dyDescent="0.25">
      <c r="A1176" s="1" t="s">
        <v>1179</v>
      </c>
      <c r="B1176" t="str">
        <f t="shared" si="37"/>
        <v>Dorinda Colombo</v>
      </c>
      <c r="C1176" t="str">
        <f>TRIM(LEFT(B1176, LEN(Table2[[#This Row],[Corrected]])- (LEN(B1176)-FIND(" ", B1176))))</f>
        <v>Dorinda</v>
      </c>
      <c r="D1176" t="str">
        <f t="shared" si="36"/>
        <v>Colombo</v>
      </c>
    </row>
    <row r="1177" spans="1:4" x14ac:dyDescent="0.25">
      <c r="A1177" s="1" t="s">
        <v>1180</v>
      </c>
      <c r="B1177" t="str">
        <f t="shared" si="37"/>
        <v>Tarah Myler</v>
      </c>
      <c r="C1177" t="str">
        <f>TRIM(LEFT(B1177, LEN(Table2[[#This Row],[Corrected]])- (LEN(B1177)-FIND(" ", B1177))))</f>
        <v>Tarah</v>
      </c>
      <c r="D1177" t="str">
        <f t="shared" si="36"/>
        <v>Myler</v>
      </c>
    </row>
    <row r="1178" spans="1:4" x14ac:dyDescent="0.25">
      <c r="A1178" s="1" t="s">
        <v>1181</v>
      </c>
      <c r="B1178" t="str">
        <f t="shared" si="37"/>
        <v>Alma Easton</v>
      </c>
      <c r="C1178" t="str">
        <f>TRIM(LEFT(B1178, LEN(Table2[[#This Row],[Corrected]])- (LEN(B1178)-FIND(" ", B1178))))</f>
        <v>Alma</v>
      </c>
      <c r="D1178" t="str">
        <f t="shared" si="36"/>
        <v>Easton</v>
      </c>
    </row>
    <row r="1179" spans="1:4" x14ac:dyDescent="0.25">
      <c r="A1179" s="2" t="s">
        <v>1182</v>
      </c>
      <c r="B1179" t="str">
        <f t="shared" si="37"/>
        <v>Fabian Bradly</v>
      </c>
      <c r="C1179" t="str">
        <f>TRIM(LEFT(B1179, LEN(Table2[[#This Row],[Corrected]])- (LEN(B1179)-FIND(" ", B1179))))</f>
        <v>Fabian</v>
      </c>
      <c r="D1179" t="str">
        <f t="shared" si="36"/>
        <v>Bradly</v>
      </c>
    </row>
    <row r="1180" spans="1:4" x14ac:dyDescent="0.25">
      <c r="A1180" s="2" t="s">
        <v>1183</v>
      </c>
      <c r="B1180" t="str">
        <f t="shared" si="37"/>
        <v>Efrain Salmon</v>
      </c>
      <c r="C1180" t="str">
        <f>TRIM(LEFT(B1180, LEN(Table2[[#This Row],[Corrected]])- (LEN(B1180)-FIND(" ", B1180))))</f>
        <v>Efrain</v>
      </c>
      <c r="D1180" t="str">
        <f t="shared" si="36"/>
        <v>Salmon</v>
      </c>
    </row>
    <row r="1181" spans="1:4" x14ac:dyDescent="0.25">
      <c r="A1181" s="2" t="s">
        <v>1184</v>
      </c>
      <c r="B1181" t="str">
        <f t="shared" si="37"/>
        <v>Benny Ree</v>
      </c>
      <c r="C1181" t="str">
        <f>TRIM(LEFT(B1181, LEN(Table2[[#This Row],[Corrected]])- (LEN(B1181)-FIND(" ", B1181))))</f>
        <v>Benny</v>
      </c>
      <c r="D1181" t="str">
        <f t="shared" si="36"/>
        <v>Ree</v>
      </c>
    </row>
    <row r="1182" spans="1:4" x14ac:dyDescent="0.25">
      <c r="A1182" s="1" t="s">
        <v>1185</v>
      </c>
      <c r="B1182" t="str">
        <f t="shared" si="37"/>
        <v>Nell Saari</v>
      </c>
      <c r="C1182" t="str">
        <f>TRIM(LEFT(B1182, LEN(Table2[[#This Row],[Corrected]])- (LEN(B1182)-FIND(" ", B1182))))</f>
        <v>Nell</v>
      </c>
      <c r="D1182" t="str">
        <f t="shared" si="36"/>
        <v>Saari</v>
      </c>
    </row>
    <row r="1183" spans="1:4" x14ac:dyDescent="0.25">
      <c r="A1183" s="2" t="s">
        <v>1186</v>
      </c>
      <c r="B1183" t="str">
        <f t="shared" si="37"/>
        <v>Carol Bollman</v>
      </c>
      <c r="C1183" t="str">
        <f>TRIM(LEFT(B1183, LEN(Table2[[#This Row],[Corrected]])- (LEN(B1183)-FIND(" ", B1183))))</f>
        <v>Carol</v>
      </c>
      <c r="D1183" t="str">
        <f t="shared" si="36"/>
        <v>Bollman</v>
      </c>
    </row>
    <row r="1184" spans="1:4" x14ac:dyDescent="0.25">
      <c r="A1184" s="1" t="s">
        <v>1187</v>
      </c>
      <c r="B1184" t="str">
        <f t="shared" si="37"/>
        <v>Lanelle Wicklund</v>
      </c>
      <c r="C1184" t="str">
        <f>TRIM(LEFT(B1184, LEN(Table2[[#This Row],[Corrected]])- (LEN(B1184)-FIND(" ", B1184))))</f>
        <v>Lanelle</v>
      </c>
      <c r="D1184" t="str">
        <f t="shared" si="36"/>
        <v>Wicklund</v>
      </c>
    </row>
    <row r="1185" spans="1:4" x14ac:dyDescent="0.25">
      <c r="A1185" s="1" t="s">
        <v>1188</v>
      </c>
      <c r="B1185" t="str">
        <f t="shared" si="37"/>
        <v>Cindie Purdue</v>
      </c>
      <c r="C1185" t="str">
        <f>TRIM(LEFT(B1185, LEN(Table2[[#This Row],[Corrected]])- (LEN(B1185)-FIND(" ", B1185))))</f>
        <v>Cindie</v>
      </c>
      <c r="D1185" t="str">
        <f t="shared" si="36"/>
        <v>Purdue</v>
      </c>
    </row>
    <row r="1186" spans="1:4" x14ac:dyDescent="0.25">
      <c r="A1186" s="1" t="s">
        <v>1189</v>
      </c>
      <c r="B1186" t="str">
        <f t="shared" si="37"/>
        <v>Meta Amaro</v>
      </c>
      <c r="C1186" t="str">
        <f>TRIM(LEFT(B1186, LEN(Table2[[#This Row],[Corrected]])- (LEN(B1186)-FIND(" ", B1186))))</f>
        <v>Meta</v>
      </c>
      <c r="D1186" t="str">
        <f t="shared" si="36"/>
        <v>Amaro</v>
      </c>
    </row>
    <row r="1187" spans="1:4" x14ac:dyDescent="0.25">
      <c r="A1187" s="2" t="s">
        <v>1190</v>
      </c>
      <c r="B1187" t="str">
        <f t="shared" si="37"/>
        <v>Sidney Casey</v>
      </c>
      <c r="C1187" t="str">
        <f>TRIM(LEFT(B1187, LEN(Table2[[#This Row],[Corrected]])- (LEN(B1187)-FIND(" ", B1187))))</f>
        <v>Sidney</v>
      </c>
      <c r="D1187" t="str">
        <f t="shared" si="36"/>
        <v>Casey</v>
      </c>
    </row>
    <row r="1188" spans="1:4" x14ac:dyDescent="0.25">
      <c r="A1188" s="1" t="s">
        <v>1191</v>
      </c>
      <c r="B1188" t="str">
        <f t="shared" si="37"/>
        <v>Doloris Voliva</v>
      </c>
      <c r="C1188" t="str">
        <f>TRIM(LEFT(B1188, LEN(Table2[[#This Row],[Corrected]])- (LEN(B1188)-FIND(" ", B1188))))</f>
        <v>Doloris</v>
      </c>
      <c r="D1188" t="str">
        <f t="shared" si="36"/>
        <v>Voliva</v>
      </c>
    </row>
    <row r="1189" spans="1:4" x14ac:dyDescent="0.25">
      <c r="A1189" s="2" t="s">
        <v>1192</v>
      </c>
      <c r="B1189" t="str">
        <f t="shared" si="37"/>
        <v>Nelson Heidrick</v>
      </c>
      <c r="C1189" t="str">
        <f>TRIM(LEFT(B1189, LEN(Table2[[#This Row],[Corrected]])- (LEN(B1189)-FIND(" ", B1189))))</f>
        <v>Nelson</v>
      </c>
      <c r="D1189" t="str">
        <f t="shared" si="36"/>
        <v>Heidrick</v>
      </c>
    </row>
    <row r="1190" spans="1:4" x14ac:dyDescent="0.25">
      <c r="A1190" s="1" t="s">
        <v>1193</v>
      </c>
      <c r="B1190" t="str">
        <f t="shared" si="37"/>
        <v>Elda Piscitelli</v>
      </c>
      <c r="C1190" t="str">
        <f>TRIM(LEFT(B1190, LEN(Table2[[#This Row],[Corrected]])- (LEN(B1190)-FIND(" ", B1190))))</f>
        <v>Elda</v>
      </c>
      <c r="D1190" t="str">
        <f t="shared" si="36"/>
        <v>Piscitelli</v>
      </c>
    </row>
    <row r="1191" spans="1:4" x14ac:dyDescent="0.25">
      <c r="A1191" s="1" t="s">
        <v>1194</v>
      </c>
      <c r="B1191" t="str">
        <f t="shared" si="37"/>
        <v>Eartha Rudie</v>
      </c>
      <c r="C1191" t="str">
        <f>TRIM(LEFT(B1191, LEN(Table2[[#This Row],[Corrected]])- (LEN(B1191)-FIND(" ", B1191))))</f>
        <v>Eartha</v>
      </c>
      <c r="D1191" t="str">
        <f t="shared" si="36"/>
        <v>Rudie</v>
      </c>
    </row>
    <row r="1192" spans="1:4" x14ac:dyDescent="0.25">
      <c r="A1192" s="1" t="s">
        <v>1195</v>
      </c>
      <c r="B1192" t="str">
        <f t="shared" si="37"/>
        <v>Soon Montoro</v>
      </c>
      <c r="C1192" t="str">
        <f>TRIM(LEFT(B1192, LEN(Table2[[#This Row],[Corrected]])- (LEN(B1192)-FIND(" ", B1192))))</f>
        <v>Soon</v>
      </c>
      <c r="D1192" t="str">
        <f t="shared" si="36"/>
        <v>Montoro</v>
      </c>
    </row>
    <row r="1193" spans="1:4" x14ac:dyDescent="0.25">
      <c r="A1193" s="1" t="s">
        <v>1196</v>
      </c>
      <c r="B1193" t="str">
        <f t="shared" si="37"/>
        <v>Pamila Martin</v>
      </c>
      <c r="C1193" t="str">
        <f>TRIM(LEFT(B1193, LEN(Table2[[#This Row],[Corrected]])- (LEN(B1193)-FIND(" ", B1193))))</f>
        <v>Pamila</v>
      </c>
      <c r="D1193" t="str">
        <f t="shared" si="36"/>
        <v>Martin</v>
      </c>
    </row>
    <row r="1194" spans="1:4" x14ac:dyDescent="0.25">
      <c r="A1194" s="1" t="s">
        <v>1197</v>
      </c>
      <c r="B1194" t="str">
        <f t="shared" si="37"/>
        <v>Edith Buczek</v>
      </c>
      <c r="C1194" t="str">
        <f>TRIM(LEFT(B1194, LEN(Table2[[#This Row],[Corrected]])- (LEN(B1194)-FIND(" ", B1194))))</f>
        <v>Edith</v>
      </c>
      <c r="D1194" t="str">
        <f t="shared" si="36"/>
        <v>Buczek</v>
      </c>
    </row>
    <row r="1195" spans="1:4" x14ac:dyDescent="0.25">
      <c r="A1195" s="1" t="s">
        <v>1198</v>
      </c>
      <c r="B1195" t="str">
        <f t="shared" si="37"/>
        <v>Mimi Koval</v>
      </c>
      <c r="C1195" t="str">
        <f>TRIM(LEFT(B1195, LEN(Table2[[#This Row],[Corrected]])- (LEN(B1195)-FIND(" ", B1195))))</f>
        <v>Mimi</v>
      </c>
      <c r="D1195" t="str">
        <f t="shared" si="36"/>
        <v>Koval</v>
      </c>
    </row>
    <row r="1196" spans="1:4" x14ac:dyDescent="0.25">
      <c r="A1196" s="1" t="s">
        <v>1199</v>
      </c>
      <c r="B1196" t="str">
        <f t="shared" si="37"/>
        <v>Jeannine Luther</v>
      </c>
      <c r="C1196" t="str">
        <f>TRIM(LEFT(B1196, LEN(Table2[[#This Row],[Corrected]])- (LEN(B1196)-FIND(" ", B1196))))</f>
        <v>Jeannine</v>
      </c>
      <c r="D1196" t="str">
        <f t="shared" si="36"/>
        <v>Luther</v>
      </c>
    </row>
    <row r="1197" spans="1:4" x14ac:dyDescent="0.25">
      <c r="A1197" s="1" t="s">
        <v>1200</v>
      </c>
      <c r="B1197" t="str">
        <f t="shared" si="37"/>
        <v>Amber Bossert</v>
      </c>
      <c r="C1197" t="str">
        <f>TRIM(LEFT(B1197, LEN(Table2[[#This Row],[Corrected]])- (LEN(B1197)-FIND(" ", B1197))))</f>
        <v>Amber</v>
      </c>
      <c r="D1197" t="str">
        <f t="shared" si="36"/>
        <v>Bossert</v>
      </c>
    </row>
    <row r="1198" spans="1:4" x14ac:dyDescent="0.25">
      <c r="A1198" s="1" t="s">
        <v>1201</v>
      </c>
      <c r="B1198" t="str">
        <f t="shared" si="37"/>
        <v>Yuki Freudenburg</v>
      </c>
      <c r="C1198" t="str">
        <f>TRIM(LEFT(B1198, LEN(Table2[[#This Row],[Corrected]])- (LEN(B1198)-FIND(" ", B1198))))</f>
        <v>Yuki</v>
      </c>
      <c r="D1198" t="str">
        <f t="shared" si="36"/>
        <v>Freudenburg</v>
      </c>
    </row>
    <row r="1199" spans="1:4" x14ac:dyDescent="0.25">
      <c r="A1199" s="1" t="s">
        <v>1202</v>
      </c>
      <c r="B1199" t="str">
        <f t="shared" si="37"/>
        <v>Larae Hougen</v>
      </c>
      <c r="C1199" t="str">
        <f>TRIM(LEFT(B1199, LEN(Table2[[#This Row],[Corrected]])- (LEN(B1199)-FIND(" ", B1199))))</f>
        <v>Larae</v>
      </c>
      <c r="D1199" t="str">
        <f t="shared" si="36"/>
        <v>Hougen</v>
      </c>
    </row>
    <row r="1200" spans="1:4" x14ac:dyDescent="0.25">
      <c r="A1200" s="2" t="s">
        <v>1203</v>
      </c>
      <c r="B1200" t="str">
        <f t="shared" si="37"/>
        <v>Russel Molyneux</v>
      </c>
      <c r="C1200" t="str">
        <f>TRIM(LEFT(B1200, LEN(Table2[[#This Row],[Corrected]])- (LEN(B1200)-FIND(" ", B1200))))</f>
        <v>Russel</v>
      </c>
      <c r="D1200" t="str">
        <f t="shared" si="36"/>
        <v>Molyneux</v>
      </c>
    </row>
    <row r="1201" spans="1:4" x14ac:dyDescent="0.25">
      <c r="A1201" s="1" t="s">
        <v>1204</v>
      </c>
      <c r="B1201" t="str">
        <f t="shared" si="37"/>
        <v>Pearly Lesane</v>
      </c>
      <c r="C1201" t="str">
        <f>TRIM(LEFT(B1201, LEN(Table2[[#This Row],[Corrected]])- (LEN(B1201)-FIND(" ", B1201))))</f>
        <v>Pearly</v>
      </c>
      <c r="D1201" t="str">
        <f t="shared" si="36"/>
        <v>Lesane</v>
      </c>
    </row>
    <row r="1202" spans="1:4" x14ac:dyDescent="0.25">
      <c r="A1202" s="1" t="s">
        <v>1205</v>
      </c>
      <c r="B1202" t="str">
        <f t="shared" si="37"/>
        <v>Krysta Geiser</v>
      </c>
      <c r="C1202" t="str">
        <f>TRIM(LEFT(B1202, LEN(Table2[[#This Row],[Corrected]])- (LEN(B1202)-FIND(" ", B1202))))</f>
        <v>Krysta</v>
      </c>
      <c r="D1202" t="str">
        <f t="shared" si="36"/>
        <v>Geiser</v>
      </c>
    </row>
    <row r="1203" spans="1:4" x14ac:dyDescent="0.25">
      <c r="A1203" s="1" t="s">
        <v>1206</v>
      </c>
      <c r="B1203" t="str">
        <f t="shared" si="37"/>
        <v>Toni Schrage</v>
      </c>
      <c r="C1203" t="str">
        <f>TRIM(LEFT(B1203, LEN(Table2[[#This Row],[Corrected]])- (LEN(B1203)-FIND(" ", B1203))))</f>
        <v>Toni</v>
      </c>
      <c r="D1203" t="str">
        <f t="shared" si="36"/>
        <v>Schrage</v>
      </c>
    </row>
    <row r="1204" spans="1:4" x14ac:dyDescent="0.25">
      <c r="A1204" s="2" t="s">
        <v>1207</v>
      </c>
      <c r="B1204" t="str">
        <f t="shared" si="37"/>
        <v>Floyd Peterka</v>
      </c>
      <c r="C1204" t="str">
        <f>TRIM(LEFT(B1204, LEN(Table2[[#This Row],[Corrected]])- (LEN(B1204)-FIND(" ", B1204))))</f>
        <v>Floyd</v>
      </c>
      <c r="D1204" t="str">
        <f t="shared" si="36"/>
        <v>Peterka</v>
      </c>
    </row>
    <row r="1205" spans="1:4" x14ac:dyDescent="0.25">
      <c r="A1205" s="2" t="s">
        <v>1208</v>
      </c>
      <c r="B1205" t="str">
        <f t="shared" si="37"/>
        <v>Buford Sauve</v>
      </c>
      <c r="C1205" t="str">
        <f>TRIM(LEFT(B1205, LEN(Table2[[#This Row],[Corrected]])- (LEN(B1205)-FIND(" ", B1205))))</f>
        <v>Buford</v>
      </c>
      <c r="D1205" t="str">
        <f t="shared" si="36"/>
        <v>Sauve</v>
      </c>
    </row>
    <row r="1206" spans="1:4" x14ac:dyDescent="0.25">
      <c r="A1206" s="1" t="s">
        <v>1209</v>
      </c>
      <c r="B1206" t="str">
        <f t="shared" si="37"/>
        <v>Valeri Buis</v>
      </c>
      <c r="C1206" t="str">
        <f>TRIM(LEFT(B1206, LEN(Table2[[#This Row],[Corrected]])- (LEN(B1206)-FIND(" ", B1206))))</f>
        <v>Valeri</v>
      </c>
      <c r="D1206" t="str">
        <f t="shared" si="36"/>
        <v>Buis</v>
      </c>
    </row>
    <row r="1207" spans="1:4" x14ac:dyDescent="0.25">
      <c r="A1207" s="2" t="s">
        <v>1210</v>
      </c>
      <c r="B1207" t="str">
        <f t="shared" si="37"/>
        <v>Robin Frerichs</v>
      </c>
      <c r="C1207" t="str">
        <f>TRIM(LEFT(B1207, LEN(Table2[[#This Row],[Corrected]])- (LEN(B1207)-FIND(" ", B1207))))</f>
        <v>Robin</v>
      </c>
      <c r="D1207" t="str">
        <f t="shared" si="36"/>
        <v>Frerichs</v>
      </c>
    </row>
    <row r="1208" spans="1:4" x14ac:dyDescent="0.25">
      <c r="A1208" s="1" t="s">
        <v>1211</v>
      </c>
      <c r="B1208" t="str">
        <f t="shared" si="37"/>
        <v>Mariana Seyfried</v>
      </c>
      <c r="C1208" t="str">
        <f>TRIM(LEFT(B1208, LEN(Table2[[#This Row],[Corrected]])- (LEN(B1208)-FIND(" ", B1208))))</f>
        <v>Mariana</v>
      </c>
      <c r="D1208" t="str">
        <f t="shared" si="36"/>
        <v>Seyfried</v>
      </c>
    </row>
    <row r="1209" spans="1:4" x14ac:dyDescent="0.25">
      <c r="A1209" s="1" t="s">
        <v>1212</v>
      </c>
      <c r="B1209" t="str">
        <f t="shared" si="37"/>
        <v>Aide Grenier</v>
      </c>
      <c r="C1209" t="str">
        <f>TRIM(LEFT(B1209, LEN(Table2[[#This Row],[Corrected]])- (LEN(B1209)-FIND(" ", B1209))))</f>
        <v>Aide</v>
      </c>
      <c r="D1209" t="str">
        <f t="shared" si="36"/>
        <v>Grenier</v>
      </c>
    </row>
    <row r="1210" spans="1:4" x14ac:dyDescent="0.25">
      <c r="A1210" s="1" t="s">
        <v>1213</v>
      </c>
      <c r="B1210" t="str">
        <f t="shared" si="37"/>
        <v>Madalyn Willingham</v>
      </c>
      <c r="C1210" t="str">
        <f>TRIM(LEFT(B1210, LEN(Table2[[#This Row],[Corrected]])- (LEN(B1210)-FIND(" ", B1210))))</f>
        <v>Madalyn</v>
      </c>
      <c r="D1210" t="str">
        <f t="shared" si="36"/>
        <v>Willingham</v>
      </c>
    </row>
    <row r="1211" spans="1:4" x14ac:dyDescent="0.25">
      <c r="A1211" s="2" t="s">
        <v>1214</v>
      </c>
      <c r="B1211" t="str">
        <f t="shared" si="37"/>
        <v>Jason Laursen</v>
      </c>
      <c r="C1211" t="str">
        <f>TRIM(LEFT(B1211, LEN(Table2[[#This Row],[Corrected]])- (LEN(B1211)-FIND(" ", B1211))))</f>
        <v>Jason</v>
      </c>
      <c r="D1211" t="str">
        <f t="shared" si="36"/>
        <v>Laursen</v>
      </c>
    </row>
    <row r="1212" spans="1:4" x14ac:dyDescent="0.25">
      <c r="A1212" s="2" t="s">
        <v>1215</v>
      </c>
      <c r="B1212" t="str">
        <f t="shared" si="37"/>
        <v>Galen Pines</v>
      </c>
      <c r="C1212" t="str">
        <f>TRIM(LEFT(B1212, LEN(Table2[[#This Row],[Corrected]])- (LEN(B1212)-FIND(" ", B1212))))</f>
        <v>Galen</v>
      </c>
      <c r="D1212" t="str">
        <f t="shared" si="36"/>
        <v>Pines</v>
      </c>
    </row>
    <row r="1213" spans="1:4" x14ac:dyDescent="0.25">
      <c r="A1213" s="2" t="s">
        <v>1216</v>
      </c>
      <c r="B1213" t="str">
        <f t="shared" si="37"/>
        <v>Giuseppe Dew</v>
      </c>
      <c r="C1213" t="str">
        <f>TRIM(LEFT(B1213, LEN(Table2[[#This Row],[Corrected]])- (LEN(B1213)-FIND(" ", B1213))))</f>
        <v>Giuseppe</v>
      </c>
      <c r="D1213" t="str">
        <f t="shared" si="36"/>
        <v>Dew</v>
      </c>
    </row>
    <row r="1214" spans="1:4" x14ac:dyDescent="0.25">
      <c r="A1214" s="1" t="s">
        <v>1217</v>
      </c>
      <c r="B1214" t="str">
        <f t="shared" si="37"/>
        <v>Alexandria Halpern</v>
      </c>
      <c r="C1214" t="str">
        <f>TRIM(LEFT(B1214, LEN(Table2[[#This Row],[Corrected]])- (LEN(B1214)-FIND(" ", B1214))))</f>
        <v>Alexandria</v>
      </c>
      <c r="D1214" t="str">
        <f t="shared" si="36"/>
        <v>Halpern</v>
      </c>
    </row>
    <row r="1215" spans="1:4" x14ac:dyDescent="0.25">
      <c r="A1215" s="1" t="s">
        <v>1218</v>
      </c>
      <c r="B1215" t="str">
        <f t="shared" si="37"/>
        <v>Alissa Demma</v>
      </c>
      <c r="C1215" t="str">
        <f>TRIM(LEFT(B1215, LEN(Table2[[#This Row],[Corrected]])- (LEN(B1215)-FIND(" ", B1215))))</f>
        <v>Alissa</v>
      </c>
      <c r="D1215" t="str">
        <f t="shared" si="36"/>
        <v>Demma</v>
      </c>
    </row>
    <row r="1216" spans="1:4" x14ac:dyDescent="0.25">
      <c r="A1216" s="2" t="s">
        <v>1219</v>
      </c>
      <c r="B1216" t="str">
        <f t="shared" si="37"/>
        <v>Sherman Mcdonald</v>
      </c>
      <c r="C1216" t="str">
        <f>TRIM(LEFT(B1216, LEN(Table2[[#This Row],[Corrected]])- (LEN(B1216)-FIND(" ", B1216))))</f>
        <v>Sherman</v>
      </c>
      <c r="D1216" t="str">
        <f t="shared" si="36"/>
        <v>Mcdonald</v>
      </c>
    </row>
    <row r="1217" spans="1:4" x14ac:dyDescent="0.25">
      <c r="A1217" s="1" t="s">
        <v>1220</v>
      </c>
      <c r="B1217" t="str">
        <f t="shared" si="37"/>
        <v>Keturah Shows</v>
      </c>
      <c r="C1217" t="str">
        <f>TRIM(LEFT(B1217, LEN(Table2[[#This Row],[Corrected]])- (LEN(B1217)-FIND(" ", B1217))))</f>
        <v>Keturah</v>
      </c>
      <c r="D1217" t="str">
        <f t="shared" si="36"/>
        <v>Shows</v>
      </c>
    </row>
    <row r="1218" spans="1:4" x14ac:dyDescent="0.25">
      <c r="A1218" s="2" t="s">
        <v>1221</v>
      </c>
      <c r="B1218" t="str">
        <f t="shared" si="37"/>
        <v>Tommie Cloud</v>
      </c>
      <c r="C1218" t="str">
        <f>TRIM(LEFT(B1218, LEN(Table2[[#This Row],[Corrected]])- (LEN(B1218)-FIND(" ", B1218))))</f>
        <v>Tommie</v>
      </c>
      <c r="D1218" t="str">
        <f t="shared" ref="D1218:D1281" si="38">TRIM(RIGHT(B1218, (LEN(B1218)-FIND(" ", B1218))))</f>
        <v>Cloud</v>
      </c>
    </row>
    <row r="1219" spans="1:4" x14ac:dyDescent="0.25">
      <c r="A1219" s="1" t="s">
        <v>1222</v>
      </c>
      <c r="B1219" t="str">
        <f t="shared" ref="B1219:B1282" si="39">SUBSTITUTE(A1219, CHAR(160), " ")</f>
        <v>Malisa Bellman</v>
      </c>
      <c r="C1219" t="str">
        <f>TRIM(LEFT(B1219, LEN(Table2[[#This Row],[Corrected]])- (LEN(B1219)-FIND(" ", B1219))))</f>
        <v>Malisa</v>
      </c>
      <c r="D1219" t="str">
        <f t="shared" si="38"/>
        <v>Bellman</v>
      </c>
    </row>
    <row r="1220" spans="1:4" x14ac:dyDescent="0.25">
      <c r="A1220" s="2" t="s">
        <v>1223</v>
      </c>
      <c r="B1220" t="str">
        <f t="shared" si="39"/>
        <v>Ariel Belote</v>
      </c>
      <c r="C1220" t="str">
        <f>TRIM(LEFT(B1220, LEN(Table2[[#This Row],[Corrected]])- (LEN(B1220)-FIND(" ", B1220))))</f>
        <v>Ariel</v>
      </c>
      <c r="D1220" t="str">
        <f t="shared" si="38"/>
        <v>Belote</v>
      </c>
    </row>
    <row r="1221" spans="1:4" x14ac:dyDescent="0.25">
      <c r="A1221" s="1" t="s">
        <v>1224</v>
      </c>
      <c r="B1221" t="str">
        <f t="shared" si="39"/>
        <v>Penelope Rosenberger</v>
      </c>
      <c r="C1221" t="str">
        <f>TRIM(LEFT(B1221, LEN(Table2[[#This Row],[Corrected]])- (LEN(B1221)-FIND(" ", B1221))))</f>
        <v>Penelope</v>
      </c>
      <c r="D1221" t="str">
        <f t="shared" si="38"/>
        <v>Rosenberger</v>
      </c>
    </row>
    <row r="1222" spans="1:4" x14ac:dyDescent="0.25">
      <c r="A1222" s="1" t="s">
        <v>1225</v>
      </c>
      <c r="B1222" t="str">
        <f t="shared" si="39"/>
        <v>Sachiko Vorpahl</v>
      </c>
      <c r="C1222" t="str">
        <f>TRIM(LEFT(B1222, LEN(Table2[[#This Row],[Corrected]])- (LEN(B1222)-FIND(" ", B1222))))</f>
        <v>Sachiko</v>
      </c>
      <c r="D1222" t="str">
        <f t="shared" si="38"/>
        <v>Vorpahl</v>
      </c>
    </row>
    <row r="1223" spans="1:4" x14ac:dyDescent="0.25">
      <c r="A1223" s="2" t="s">
        <v>1226</v>
      </c>
      <c r="B1223" t="str">
        <f t="shared" si="39"/>
        <v>Tomas Brownlow</v>
      </c>
      <c r="C1223" t="str">
        <f>TRIM(LEFT(B1223, LEN(Table2[[#This Row],[Corrected]])- (LEN(B1223)-FIND(" ", B1223))))</f>
        <v>Tomas</v>
      </c>
      <c r="D1223" t="str">
        <f t="shared" si="38"/>
        <v>Brownlow</v>
      </c>
    </row>
    <row r="1224" spans="1:4" x14ac:dyDescent="0.25">
      <c r="A1224" s="1" t="s">
        <v>1227</v>
      </c>
      <c r="B1224" t="str">
        <f t="shared" si="39"/>
        <v>Monika Mangini</v>
      </c>
      <c r="C1224" t="str">
        <f>TRIM(LEFT(B1224, LEN(Table2[[#This Row],[Corrected]])- (LEN(B1224)-FIND(" ", B1224))))</f>
        <v>Monika</v>
      </c>
      <c r="D1224" t="str">
        <f t="shared" si="38"/>
        <v>Mangini</v>
      </c>
    </row>
    <row r="1225" spans="1:4" x14ac:dyDescent="0.25">
      <c r="A1225" s="1" t="s">
        <v>1228</v>
      </c>
      <c r="B1225" t="str">
        <f t="shared" si="39"/>
        <v>Seema Olney</v>
      </c>
      <c r="C1225" t="str">
        <f>TRIM(LEFT(B1225, LEN(Table2[[#This Row],[Corrected]])- (LEN(B1225)-FIND(" ", B1225))))</f>
        <v>Seema</v>
      </c>
      <c r="D1225" t="str">
        <f t="shared" si="38"/>
        <v>Olney</v>
      </c>
    </row>
    <row r="1226" spans="1:4" x14ac:dyDescent="0.25">
      <c r="A1226" s="2" t="s">
        <v>1229</v>
      </c>
      <c r="B1226" t="str">
        <f t="shared" si="39"/>
        <v>Reynaldo Hunter</v>
      </c>
      <c r="C1226" t="str">
        <f>TRIM(LEFT(B1226, LEN(Table2[[#This Row],[Corrected]])- (LEN(B1226)-FIND(" ", B1226))))</f>
        <v>Reynaldo</v>
      </c>
      <c r="D1226" t="str">
        <f t="shared" si="38"/>
        <v>Hunter</v>
      </c>
    </row>
    <row r="1227" spans="1:4" x14ac:dyDescent="0.25">
      <c r="A1227" s="1" t="s">
        <v>1230</v>
      </c>
      <c r="B1227" t="str">
        <f t="shared" si="39"/>
        <v>Sandie Gullion</v>
      </c>
      <c r="C1227" t="str">
        <f>TRIM(LEFT(B1227, LEN(Table2[[#This Row],[Corrected]])- (LEN(B1227)-FIND(" ", B1227))))</f>
        <v>Sandie</v>
      </c>
      <c r="D1227" t="str">
        <f t="shared" si="38"/>
        <v>Gullion</v>
      </c>
    </row>
    <row r="1228" spans="1:4" x14ac:dyDescent="0.25">
      <c r="A1228" s="2" t="s">
        <v>1231</v>
      </c>
      <c r="B1228" t="str">
        <f t="shared" si="39"/>
        <v>Wilmer Cantrelle</v>
      </c>
      <c r="C1228" t="str">
        <f>TRIM(LEFT(B1228, LEN(Table2[[#This Row],[Corrected]])- (LEN(B1228)-FIND(" ", B1228))))</f>
        <v>Wilmer</v>
      </c>
      <c r="D1228" t="str">
        <f t="shared" si="38"/>
        <v>Cantrelle</v>
      </c>
    </row>
    <row r="1229" spans="1:4" x14ac:dyDescent="0.25">
      <c r="A1229" s="1" t="s">
        <v>1232</v>
      </c>
      <c r="B1229" t="str">
        <f t="shared" si="39"/>
        <v>Lauran Micheals</v>
      </c>
      <c r="C1229" t="str">
        <f>TRIM(LEFT(B1229, LEN(Table2[[#This Row],[Corrected]])- (LEN(B1229)-FIND(" ", B1229))))</f>
        <v>Lauran</v>
      </c>
      <c r="D1229" t="str">
        <f t="shared" si="38"/>
        <v>Micheals</v>
      </c>
    </row>
    <row r="1230" spans="1:4" x14ac:dyDescent="0.25">
      <c r="A1230" s="1" t="s">
        <v>1233</v>
      </c>
      <c r="B1230" t="str">
        <f t="shared" si="39"/>
        <v>Sibyl Teasdale</v>
      </c>
      <c r="C1230" t="str">
        <f>TRIM(LEFT(B1230, LEN(Table2[[#This Row],[Corrected]])- (LEN(B1230)-FIND(" ", B1230))))</f>
        <v>Sibyl</v>
      </c>
      <c r="D1230" t="str">
        <f t="shared" si="38"/>
        <v>Teasdale</v>
      </c>
    </row>
    <row r="1231" spans="1:4" x14ac:dyDescent="0.25">
      <c r="A1231" s="1" t="s">
        <v>1234</v>
      </c>
      <c r="B1231" t="str">
        <f t="shared" si="39"/>
        <v>Diamond Heldt</v>
      </c>
      <c r="C1231" t="str">
        <f>TRIM(LEFT(B1231, LEN(Table2[[#This Row],[Corrected]])- (LEN(B1231)-FIND(" ", B1231))))</f>
        <v>Diamond</v>
      </c>
      <c r="D1231" t="str">
        <f t="shared" si="38"/>
        <v>Heldt</v>
      </c>
    </row>
    <row r="1232" spans="1:4" x14ac:dyDescent="0.25">
      <c r="A1232" s="2" t="s">
        <v>1235</v>
      </c>
      <c r="B1232" t="str">
        <f t="shared" si="39"/>
        <v>Scottie Mcelvain</v>
      </c>
      <c r="C1232" t="str">
        <f>TRIM(LEFT(B1232, LEN(Table2[[#This Row],[Corrected]])- (LEN(B1232)-FIND(" ", B1232))))</f>
        <v>Scottie</v>
      </c>
      <c r="D1232" t="str">
        <f t="shared" si="38"/>
        <v>Mcelvain</v>
      </c>
    </row>
    <row r="1233" spans="1:4" x14ac:dyDescent="0.25">
      <c r="A1233" s="1" t="s">
        <v>1236</v>
      </c>
      <c r="B1233" t="str">
        <f t="shared" si="39"/>
        <v>Jocelyn Jobin</v>
      </c>
      <c r="C1233" t="str">
        <f>TRIM(LEFT(B1233, LEN(Table2[[#This Row],[Corrected]])- (LEN(B1233)-FIND(" ", B1233))))</f>
        <v>Jocelyn</v>
      </c>
      <c r="D1233" t="str">
        <f t="shared" si="38"/>
        <v>Jobin</v>
      </c>
    </row>
    <row r="1234" spans="1:4" x14ac:dyDescent="0.25">
      <c r="A1234" s="1" t="s">
        <v>1237</v>
      </c>
      <c r="B1234" t="str">
        <f t="shared" si="39"/>
        <v>Glendora Damato</v>
      </c>
      <c r="C1234" t="str">
        <f>TRIM(LEFT(B1234, LEN(Table2[[#This Row],[Corrected]])- (LEN(B1234)-FIND(" ", B1234))))</f>
        <v>Glendora</v>
      </c>
      <c r="D1234" t="str">
        <f t="shared" si="38"/>
        <v>Damato</v>
      </c>
    </row>
    <row r="1235" spans="1:4" x14ac:dyDescent="0.25">
      <c r="A1235" s="2" t="s">
        <v>1238</v>
      </c>
      <c r="B1235" t="str">
        <f t="shared" si="39"/>
        <v>Frederic Giroir</v>
      </c>
      <c r="C1235" t="str">
        <f>TRIM(LEFT(B1235, LEN(Table2[[#This Row],[Corrected]])- (LEN(B1235)-FIND(" ", B1235))))</f>
        <v>Frederic</v>
      </c>
      <c r="D1235" t="str">
        <f t="shared" si="38"/>
        <v>Giroir</v>
      </c>
    </row>
    <row r="1236" spans="1:4" x14ac:dyDescent="0.25">
      <c r="A1236" s="2" t="s">
        <v>1239</v>
      </c>
      <c r="B1236" t="str">
        <f t="shared" si="39"/>
        <v>Brock Manges</v>
      </c>
      <c r="C1236" t="str">
        <f>TRIM(LEFT(B1236, LEN(Table2[[#This Row],[Corrected]])- (LEN(B1236)-FIND(" ", B1236))))</f>
        <v>Brock</v>
      </c>
      <c r="D1236" t="str">
        <f t="shared" si="38"/>
        <v>Manges</v>
      </c>
    </row>
    <row r="1237" spans="1:4" x14ac:dyDescent="0.25">
      <c r="A1237" s="1" t="s">
        <v>1240</v>
      </c>
      <c r="B1237" t="str">
        <f t="shared" si="39"/>
        <v>Esther Goodin</v>
      </c>
      <c r="C1237" t="str">
        <f>TRIM(LEFT(B1237, LEN(Table2[[#This Row],[Corrected]])- (LEN(B1237)-FIND(" ", B1237))))</f>
        <v>Esther</v>
      </c>
      <c r="D1237" t="str">
        <f t="shared" si="38"/>
        <v>Goodin</v>
      </c>
    </row>
    <row r="1238" spans="1:4" x14ac:dyDescent="0.25">
      <c r="A1238" s="1" t="s">
        <v>1241</v>
      </c>
      <c r="B1238" t="str">
        <f t="shared" si="39"/>
        <v>Raisa Goatley</v>
      </c>
      <c r="C1238" t="str">
        <f>TRIM(LEFT(B1238, LEN(Table2[[#This Row],[Corrected]])- (LEN(B1238)-FIND(" ", B1238))))</f>
        <v>Raisa</v>
      </c>
      <c r="D1238" t="str">
        <f t="shared" si="38"/>
        <v>Goatley</v>
      </c>
    </row>
    <row r="1239" spans="1:4" x14ac:dyDescent="0.25">
      <c r="A1239" s="1" t="s">
        <v>1242</v>
      </c>
      <c r="B1239" t="str">
        <f t="shared" si="39"/>
        <v>Harriette Greggs</v>
      </c>
      <c r="C1239" t="str">
        <f>TRIM(LEFT(B1239, LEN(Table2[[#This Row],[Corrected]])- (LEN(B1239)-FIND(" ", B1239))))</f>
        <v>Harriette</v>
      </c>
      <c r="D1239" t="str">
        <f t="shared" si="38"/>
        <v>Greggs</v>
      </c>
    </row>
    <row r="1240" spans="1:4" x14ac:dyDescent="0.25">
      <c r="A1240" s="1" t="s">
        <v>1243</v>
      </c>
      <c r="B1240" t="str">
        <f t="shared" si="39"/>
        <v>Lyndsey Charette</v>
      </c>
      <c r="C1240" t="str">
        <f>TRIM(LEFT(B1240, LEN(Table2[[#This Row],[Corrected]])- (LEN(B1240)-FIND(" ", B1240))))</f>
        <v>Lyndsey</v>
      </c>
      <c r="D1240" t="str">
        <f t="shared" si="38"/>
        <v>Charette</v>
      </c>
    </row>
    <row r="1241" spans="1:4" x14ac:dyDescent="0.25">
      <c r="A1241" s="2" t="s">
        <v>1244</v>
      </c>
      <c r="B1241" t="str">
        <f t="shared" si="39"/>
        <v>Rudolf Foronda</v>
      </c>
      <c r="C1241" t="str">
        <f>TRIM(LEFT(B1241, LEN(Table2[[#This Row],[Corrected]])- (LEN(B1241)-FIND(" ", B1241))))</f>
        <v>Rudolf</v>
      </c>
      <c r="D1241" t="str">
        <f t="shared" si="38"/>
        <v>Foronda</v>
      </c>
    </row>
    <row r="1242" spans="1:4" x14ac:dyDescent="0.25">
      <c r="A1242" s="2" t="s">
        <v>1245</v>
      </c>
      <c r="B1242" t="str">
        <f t="shared" si="39"/>
        <v>Darius Quan</v>
      </c>
      <c r="C1242" t="str">
        <f>TRIM(LEFT(B1242, LEN(Table2[[#This Row],[Corrected]])- (LEN(B1242)-FIND(" ", B1242))))</f>
        <v>Darius</v>
      </c>
      <c r="D1242" t="str">
        <f t="shared" si="38"/>
        <v>Quan</v>
      </c>
    </row>
    <row r="1243" spans="1:4" x14ac:dyDescent="0.25">
      <c r="A1243" s="1" t="s">
        <v>1246</v>
      </c>
      <c r="B1243" t="str">
        <f t="shared" si="39"/>
        <v>Serafina Rosenbaum</v>
      </c>
      <c r="C1243" t="str">
        <f>TRIM(LEFT(B1243, LEN(Table2[[#This Row],[Corrected]])- (LEN(B1243)-FIND(" ", B1243))))</f>
        <v>Serafina</v>
      </c>
      <c r="D1243" t="str">
        <f t="shared" si="38"/>
        <v>Rosenbaum</v>
      </c>
    </row>
    <row r="1244" spans="1:4" x14ac:dyDescent="0.25">
      <c r="A1244" s="2" t="s">
        <v>1247</v>
      </c>
      <c r="B1244" t="str">
        <f t="shared" si="39"/>
        <v>Van Spillman</v>
      </c>
      <c r="C1244" t="str">
        <f>TRIM(LEFT(B1244, LEN(Table2[[#This Row],[Corrected]])- (LEN(B1244)-FIND(" ", B1244))))</f>
        <v>Van</v>
      </c>
      <c r="D1244" t="str">
        <f t="shared" si="38"/>
        <v>Spillman</v>
      </c>
    </row>
    <row r="1245" spans="1:4" x14ac:dyDescent="0.25">
      <c r="A1245" s="1" t="s">
        <v>1248</v>
      </c>
      <c r="B1245" t="str">
        <f t="shared" si="39"/>
        <v>Tosha Arbeiter</v>
      </c>
      <c r="C1245" t="str">
        <f>TRIM(LEFT(B1245, LEN(Table2[[#This Row],[Corrected]])- (LEN(B1245)-FIND(" ", B1245))))</f>
        <v>Tosha</v>
      </c>
      <c r="D1245" t="str">
        <f t="shared" si="38"/>
        <v>Arbeiter</v>
      </c>
    </row>
    <row r="1246" spans="1:4" x14ac:dyDescent="0.25">
      <c r="A1246" s="1" t="s">
        <v>1249</v>
      </c>
      <c r="B1246" t="str">
        <f t="shared" si="39"/>
        <v>Michaele Mcneece</v>
      </c>
      <c r="C1246" t="str">
        <f>TRIM(LEFT(B1246, LEN(Table2[[#This Row],[Corrected]])- (LEN(B1246)-FIND(" ", B1246))))</f>
        <v>Michaele</v>
      </c>
      <c r="D1246" t="str">
        <f t="shared" si="38"/>
        <v>Mcneece</v>
      </c>
    </row>
    <row r="1247" spans="1:4" x14ac:dyDescent="0.25">
      <c r="A1247" s="1" t="s">
        <v>1250</v>
      </c>
      <c r="B1247" t="str">
        <f t="shared" si="39"/>
        <v>Louanne Mcgaughey</v>
      </c>
      <c r="C1247" t="str">
        <f>TRIM(LEFT(B1247, LEN(Table2[[#This Row],[Corrected]])- (LEN(B1247)-FIND(" ", B1247))))</f>
        <v>Louanne</v>
      </c>
      <c r="D1247" t="str">
        <f t="shared" si="38"/>
        <v>Mcgaughey</v>
      </c>
    </row>
    <row r="1248" spans="1:4" x14ac:dyDescent="0.25">
      <c r="A1248" s="1" t="s">
        <v>1251</v>
      </c>
      <c r="B1248" t="str">
        <f t="shared" si="39"/>
        <v>Roselee Dejonge</v>
      </c>
      <c r="C1248" t="str">
        <f>TRIM(LEFT(B1248, LEN(Table2[[#This Row],[Corrected]])- (LEN(B1248)-FIND(" ", B1248))))</f>
        <v>Roselee</v>
      </c>
      <c r="D1248" t="str">
        <f t="shared" si="38"/>
        <v>Dejonge</v>
      </c>
    </row>
    <row r="1249" spans="1:4" x14ac:dyDescent="0.25">
      <c r="A1249" s="1" t="s">
        <v>1252</v>
      </c>
      <c r="B1249" t="str">
        <f t="shared" si="39"/>
        <v>Britany Jalbert</v>
      </c>
      <c r="C1249" t="str">
        <f>TRIM(LEFT(B1249, LEN(Table2[[#This Row],[Corrected]])- (LEN(B1249)-FIND(" ", B1249))))</f>
        <v>Britany</v>
      </c>
      <c r="D1249" t="str">
        <f t="shared" si="38"/>
        <v>Jalbert</v>
      </c>
    </row>
    <row r="1250" spans="1:4" x14ac:dyDescent="0.25">
      <c r="A1250" s="1" t="s">
        <v>1253</v>
      </c>
      <c r="B1250" t="str">
        <f t="shared" si="39"/>
        <v>Elayne Donley</v>
      </c>
      <c r="C1250" t="str">
        <f>TRIM(LEFT(B1250, LEN(Table2[[#This Row],[Corrected]])- (LEN(B1250)-FIND(" ", B1250))))</f>
        <v>Elayne</v>
      </c>
      <c r="D1250" t="str">
        <f t="shared" si="38"/>
        <v>Donley</v>
      </c>
    </row>
    <row r="1251" spans="1:4" x14ac:dyDescent="0.25">
      <c r="A1251" s="1" t="s">
        <v>1254</v>
      </c>
      <c r="B1251" t="str">
        <f t="shared" si="39"/>
        <v>Jenette Luman</v>
      </c>
      <c r="C1251" t="str">
        <f>TRIM(LEFT(B1251, LEN(Table2[[#This Row],[Corrected]])- (LEN(B1251)-FIND(" ", B1251))))</f>
        <v>Jenette</v>
      </c>
      <c r="D1251" t="str">
        <f t="shared" si="38"/>
        <v>Luman</v>
      </c>
    </row>
    <row r="1252" spans="1:4" x14ac:dyDescent="0.25">
      <c r="A1252" s="1" t="s">
        <v>1255</v>
      </c>
      <c r="B1252" t="str">
        <f t="shared" si="39"/>
        <v>Diann Platero</v>
      </c>
      <c r="C1252" t="str">
        <f>TRIM(LEFT(B1252, LEN(Table2[[#This Row],[Corrected]])- (LEN(B1252)-FIND(" ", B1252))))</f>
        <v>Diann</v>
      </c>
      <c r="D1252" t="str">
        <f t="shared" si="38"/>
        <v>Platero</v>
      </c>
    </row>
    <row r="1253" spans="1:4" x14ac:dyDescent="0.25">
      <c r="A1253" s="1" t="s">
        <v>1256</v>
      </c>
      <c r="B1253" t="str">
        <f t="shared" si="39"/>
        <v>Sunni Maxton</v>
      </c>
      <c r="C1253" t="str">
        <f>TRIM(LEFT(B1253, LEN(Table2[[#This Row],[Corrected]])- (LEN(B1253)-FIND(" ", B1253))))</f>
        <v>Sunni</v>
      </c>
      <c r="D1253" t="str">
        <f t="shared" si="38"/>
        <v>Maxton</v>
      </c>
    </row>
    <row r="1254" spans="1:4" x14ac:dyDescent="0.25">
      <c r="A1254" s="1" t="s">
        <v>1257</v>
      </c>
      <c r="B1254" t="str">
        <f t="shared" si="39"/>
        <v>Mittie Buffum</v>
      </c>
      <c r="C1254" t="str">
        <f>TRIM(LEFT(B1254, LEN(Table2[[#This Row],[Corrected]])- (LEN(B1254)-FIND(" ", B1254))))</f>
        <v>Mittie</v>
      </c>
      <c r="D1254" t="str">
        <f t="shared" si="38"/>
        <v>Buffum</v>
      </c>
    </row>
    <row r="1255" spans="1:4" x14ac:dyDescent="0.25">
      <c r="A1255" s="1" t="s">
        <v>1258</v>
      </c>
      <c r="B1255" t="str">
        <f t="shared" si="39"/>
        <v>Faye Reys</v>
      </c>
      <c r="C1255" t="str">
        <f>TRIM(LEFT(B1255, LEN(Table2[[#This Row],[Corrected]])- (LEN(B1255)-FIND(" ", B1255))))</f>
        <v>Faye</v>
      </c>
      <c r="D1255" t="str">
        <f t="shared" si="38"/>
        <v>Reys</v>
      </c>
    </row>
    <row r="1256" spans="1:4" x14ac:dyDescent="0.25">
      <c r="A1256" s="1" t="s">
        <v>1259</v>
      </c>
      <c r="B1256" t="str">
        <f t="shared" si="39"/>
        <v>Jamika Colpitts</v>
      </c>
      <c r="C1256" t="str">
        <f>TRIM(LEFT(B1256, LEN(Table2[[#This Row],[Corrected]])- (LEN(B1256)-FIND(" ", B1256))))</f>
        <v>Jamika</v>
      </c>
      <c r="D1256" t="str">
        <f t="shared" si="38"/>
        <v>Colpitts</v>
      </c>
    </row>
    <row r="1257" spans="1:4" x14ac:dyDescent="0.25">
      <c r="A1257" s="1" t="s">
        <v>1260</v>
      </c>
      <c r="B1257" t="str">
        <f t="shared" si="39"/>
        <v>Alethea Michna</v>
      </c>
      <c r="C1257" t="str">
        <f>TRIM(LEFT(B1257, LEN(Table2[[#This Row],[Corrected]])- (LEN(B1257)-FIND(" ", B1257))))</f>
        <v>Alethea</v>
      </c>
      <c r="D1257" t="str">
        <f t="shared" si="38"/>
        <v>Michna</v>
      </c>
    </row>
    <row r="1258" spans="1:4" x14ac:dyDescent="0.25">
      <c r="A1258" s="1" t="s">
        <v>1261</v>
      </c>
      <c r="B1258" t="str">
        <f t="shared" si="39"/>
        <v>Bernita Hudkins</v>
      </c>
      <c r="C1258" t="str">
        <f>TRIM(LEFT(B1258, LEN(Table2[[#This Row],[Corrected]])- (LEN(B1258)-FIND(" ", B1258))))</f>
        <v>Bernita</v>
      </c>
      <c r="D1258" t="str">
        <f t="shared" si="38"/>
        <v>Hudkins</v>
      </c>
    </row>
    <row r="1259" spans="1:4" x14ac:dyDescent="0.25">
      <c r="A1259" s="1" t="s">
        <v>1262</v>
      </c>
      <c r="B1259" t="str">
        <f t="shared" si="39"/>
        <v>Wen Kelling</v>
      </c>
      <c r="C1259" t="str">
        <f>TRIM(LEFT(B1259, LEN(Table2[[#This Row],[Corrected]])- (LEN(B1259)-FIND(" ", B1259))))</f>
        <v>Wen</v>
      </c>
      <c r="D1259" t="str">
        <f t="shared" si="38"/>
        <v>Kelling</v>
      </c>
    </row>
    <row r="1260" spans="1:4" x14ac:dyDescent="0.25">
      <c r="A1260" s="1" t="s">
        <v>1263</v>
      </c>
      <c r="B1260" t="str">
        <f t="shared" si="39"/>
        <v>Leisa Hermansen</v>
      </c>
      <c r="C1260" t="str">
        <f>TRIM(LEFT(B1260, LEN(Table2[[#This Row],[Corrected]])- (LEN(B1260)-FIND(" ", B1260))))</f>
        <v>Leisa</v>
      </c>
      <c r="D1260" t="str">
        <f t="shared" si="38"/>
        <v>Hermansen</v>
      </c>
    </row>
    <row r="1261" spans="1:4" x14ac:dyDescent="0.25">
      <c r="A1261" s="1" t="s">
        <v>1264</v>
      </c>
      <c r="B1261" t="str">
        <f t="shared" si="39"/>
        <v>Trang Ebeling</v>
      </c>
      <c r="C1261" t="str">
        <f>TRIM(LEFT(B1261, LEN(Table2[[#This Row],[Corrected]])- (LEN(B1261)-FIND(" ", B1261))))</f>
        <v>Trang</v>
      </c>
      <c r="D1261" t="str">
        <f t="shared" si="38"/>
        <v>Ebeling</v>
      </c>
    </row>
    <row r="1262" spans="1:4" x14ac:dyDescent="0.25">
      <c r="A1262" s="1" t="s">
        <v>1265</v>
      </c>
      <c r="B1262" t="str">
        <f t="shared" si="39"/>
        <v>Lourie Palomares</v>
      </c>
      <c r="C1262" t="str">
        <f>TRIM(LEFT(B1262, LEN(Table2[[#This Row],[Corrected]])- (LEN(B1262)-FIND(" ", B1262))))</f>
        <v>Lourie</v>
      </c>
      <c r="D1262" t="str">
        <f t="shared" si="38"/>
        <v>Palomares</v>
      </c>
    </row>
    <row r="1263" spans="1:4" x14ac:dyDescent="0.25">
      <c r="A1263" s="2" t="s">
        <v>1266</v>
      </c>
      <c r="B1263" t="str">
        <f t="shared" si="39"/>
        <v>Ralph Wasinger</v>
      </c>
      <c r="C1263" t="str">
        <f>TRIM(LEFT(B1263, LEN(Table2[[#This Row],[Corrected]])- (LEN(B1263)-FIND(" ", B1263))))</f>
        <v>Ralph</v>
      </c>
      <c r="D1263" t="str">
        <f t="shared" si="38"/>
        <v>Wasinger</v>
      </c>
    </row>
    <row r="1264" spans="1:4" x14ac:dyDescent="0.25">
      <c r="A1264" s="1" t="s">
        <v>1267</v>
      </c>
      <c r="B1264" t="str">
        <f t="shared" si="39"/>
        <v>Rosalba Rozar</v>
      </c>
      <c r="C1264" t="str">
        <f>TRIM(LEFT(B1264, LEN(Table2[[#This Row],[Corrected]])- (LEN(B1264)-FIND(" ", B1264))))</f>
        <v>Rosalba</v>
      </c>
      <c r="D1264" t="str">
        <f t="shared" si="38"/>
        <v>Rozar</v>
      </c>
    </row>
    <row r="1265" spans="1:4" x14ac:dyDescent="0.25">
      <c r="A1265" s="2" t="s">
        <v>1268</v>
      </c>
      <c r="B1265" t="str">
        <f t="shared" si="39"/>
        <v>Maxwell Pricer</v>
      </c>
      <c r="C1265" t="str">
        <f>TRIM(LEFT(B1265, LEN(Table2[[#This Row],[Corrected]])- (LEN(B1265)-FIND(" ", B1265))))</f>
        <v>Maxwell</v>
      </c>
      <c r="D1265" t="str">
        <f t="shared" si="38"/>
        <v>Pricer</v>
      </c>
    </row>
    <row r="1266" spans="1:4" x14ac:dyDescent="0.25">
      <c r="A1266" s="1" t="s">
        <v>1269</v>
      </c>
      <c r="B1266" t="str">
        <f t="shared" si="39"/>
        <v>Jenni Sarles</v>
      </c>
      <c r="C1266" t="str">
        <f>TRIM(LEFT(B1266, LEN(Table2[[#This Row],[Corrected]])- (LEN(B1266)-FIND(" ", B1266))))</f>
        <v>Jenni</v>
      </c>
      <c r="D1266" t="str">
        <f t="shared" si="38"/>
        <v>Sarles</v>
      </c>
    </row>
    <row r="1267" spans="1:4" x14ac:dyDescent="0.25">
      <c r="A1267" s="1" t="s">
        <v>1270</v>
      </c>
      <c r="B1267" t="str">
        <f t="shared" si="39"/>
        <v>Carlita Goranson</v>
      </c>
      <c r="C1267" t="str">
        <f>TRIM(LEFT(B1267, LEN(Table2[[#This Row],[Corrected]])- (LEN(B1267)-FIND(" ", B1267))))</f>
        <v>Carlita</v>
      </c>
      <c r="D1267" t="str">
        <f t="shared" si="38"/>
        <v>Goranson</v>
      </c>
    </row>
    <row r="1268" spans="1:4" x14ac:dyDescent="0.25">
      <c r="A1268" s="1" t="s">
        <v>1271</v>
      </c>
      <c r="B1268" t="str">
        <f t="shared" si="39"/>
        <v>Randa Sickels</v>
      </c>
      <c r="C1268" t="str">
        <f>TRIM(LEFT(B1268, LEN(Table2[[#This Row],[Corrected]])- (LEN(B1268)-FIND(" ", B1268))))</f>
        <v>Randa</v>
      </c>
      <c r="D1268" t="str">
        <f t="shared" si="38"/>
        <v>Sickels</v>
      </c>
    </row>
    <row r="1269" spans="1:4" x14ac:dyDescent="0.25">
      <c r="A1269" s="1" t="s">
        <v>1272</v>
      </c>
      <c r="B1269" t="str">
        <f t="shared" si="39"/>
        <v>Hailey Feldstein</v>
      </c>
      <c r="C1269" t="str">
        <f>TRIM(LEFT(B1269, LEN(Table2[[#This Row],[Corrected]])- (LEN(B1269)-FIND(" ", B1269))))</f>
        <v>Hailey</v>
      </c>
      <c r="D1269" t="str">
        <f t="shared" si="38"/>
        <v>Feldstein</v>
      </c>
    </row>
    <row r="1270" spans="1:4" x14ac:dyDescent="0.25">
      <c r="A1270" s="1" t="s">
        <v>1273</v>
      </c>
      <c r="B1270" t="str">
        <f t="shared" si="39"/>
        <v>Darcey Ekstrom</v>
      </c>
      <c r="C1270" t="str">
        <f>TRIM(LEFT(B1270, LEN(Table2[[#This Row],[Corrected]])- (LEN(B1270)-FIND(" ", B1270))))</f>
        <v>Darcey</v>
      </c>
      <c r="D1270" t="str">
        <f t="shared" si="38"/>
        <v>Ekstrom</v>
      </c>
    </row>
    <row r="1271" spans="1:4" x14ac:dyDescent="0.25">
      <c r="A1271" s="1" t="s">
        <v>1274</v>
      </c>
      <c r="B1271" t="str">
        <f t="shared" si="39"/>
        <v>Rana Guzzi</v>
      </c>
      <c r="C1271" t="str">
        <f>TRIM(LEFT(B1271, LEN(Table2[[#This Row],[Corrected]])- (LEN(B1271)-FIND(" ", B1271))))</f>
        <v>Rana</v>
      </c>
      <c r="D1271" t="str">
        <f t="shared" si="38"/>
        <v>Guzzi</v>
      </c>
    </row>
    <row r="1272" spans="1:4" x14ac:dyDescent="0.25">
      <c r="A1272" s="1" t="s">
        <v>1275</v>
      </c>
      <c r="B1272" t="str">
        <f t="shared" si="39"/>
        <v>Gaylene Rancourt</v>
      </c>
      <c r="C1272" t="str">
        <f>TRIM(LEFT(B1272, LEN(Table2[[#This Row],[Corrected]])- (LEN(B1272)-FIND(" ", B1272))))</f>
        <v>Gaylene</v>
      </c>
      <c r="D1272" t="str">
        <f t="shared" si="38"/>
        <v>Rancourt</v>
      </c>
    </row>
    <row r="1273" spans="1:4" x14ac:dyDescent="0.25">
      <c r="A1273" s="1" t="s">
        <v>1276</v>
      </c>
      <c r="B1273" t="str">
        <f t="shared" si="39"/>
        <v>Millie Dilley</v>
      </c>
      <c r="C1273" t="str">
        <f>TRIM(LEFT(B1273, LEN(Table2[[#This Row],[Corrected]])- (LEN(B1273)-FIND(" ", B1273))))</f>
        <v>Millie</v>
      </c>
      <c r="D1273" t="str">
        <f t="shared" si="38"/>
        <v>Dilley</v>
      </c>
    </row>
    <row r="1274" spans="1:4" x14ac:dyDescent="0.25">
      <c r="A1274" s="2" t="s">
        <v>1277</v>
      </c>
      <c r="B1274" t="str">
        <f t="shared" si="39"/>
        <v>Dean Lovering</v>
      </c>
      <c r="C1274" t="str">
        <f>TRIM(LEFT(B1274, LEN(Table2[[#This Row],[Corrected]])- (LEN(B1274)-FIND(" ", B1274))))</f>
        <v>Dean</v>
      </c>
      <c r="D1274" t="str">
        <f t="shared" si="38"/>
        <v>Lovering</v>
      </c>
    </row>
    <row r="1275" spans="1:4" x14ac:dyDescent="0.25">
      <c r="A1275" s="1" t="s">
        <v>1278</v>
      </c>
      <c r="B1275" t="str">
        <f t="shared" si="39"/>
        <v>Keshia Massengill</v>
      </c>
      <c r="C1275" t="str">
        <f>TRIM(LEFT(B1275, LEN(Table2[[#This Row],[Corrected]])- (LEN(B1275)-FIND(" ", B1275))))</f>
        <v>Keshia</v>
      </c>
      <c r="D1275" t="str">
        <f t="shared" si="38"/>
        <v>Massengill</v>
      </c>
    </row>
    <row r="1276" spans="1:4" x14ac:dyDescent="0.25">
      <c r="A1276" s="1" t="s">
        <v>1279</v>
      </c>
      <c r="B1276" t="str">
        <f t="shared" si="39"/>
        <v>Joella Mento</v>
      </c>
      <c r="C1276" t="str">
        <f>TRIM(LEFT(B1276, LEN(Table2[[#This Row],[Corrected]])- (LEN(B1276)-FIND(" ", B1276))))</f>
        <v>Joella</v>
      </c>
      <c r="D1276" t="str">
        <f t="shared" si="38"/>
        <v>Mento</v>
      </c>
    </row>
    <row r="1277" spans="1:4" x14ac:dyDescent="0.25">
      <c r="A1277" s="1" t="s">
        <v>1280</v>
      </c>
      <c r="B1277" t="str">
        <f t="shared" si="39"/>
        <v>Dulce Griego</v>
      </c>
      <c r="C1277" t="str">
        <f>TRIM(LEFT(B1277, LEN(Table2[[#This Row],[Corrected]])- (LEN(B1277)-FIND(" ", B1277))))</f>
        <v>Dulce</v>
      </c>
      <c r="D1277" t="str">
        <f t="shared" si="38"/>
        <v>Griego</v>
      </c>
    </row>
    <row r="1278" spans="1:4" x14ac:dyDescent="0.25">
      <c r="A1278" s="1" t="s">
        <v>1281</v>
      </c>
      <c r="B1278" t="str">
        <f t="shared" si="39"/>
        <v>Rebeca Liriano</v>
      </c>
      <c r="C1278" t="str">
        <f>TRIM(LEFT(B1278, LEN(Table2[[#This Row],[Corrected]])- (LEN(B1278)-FIND(" ", B1278))))</f>
        <v>Rebeca</v>
      </c>
      <c r="D1278" t="str">
        <f t="shared" si="38"/>
        <v>Liriano</v>
      </c>
    </row>
    <row r="1279" spans="1:4" x14ac:dyDescent="0.25">
      <c r="A1279" s="1" t="s">
        <v>1282</v>
      </c>
      <c r="B1279" t="str">
        <f t="shared" si="39"/>
        <v>Jeanine Diehl</v>
      </c>
      <c r="C1279" t="str">
        <f>TRIM(LEFT(B1279, LEN(Table2[[#This Row],[Corrected]])- (LEN(B1279)-FIND(" ", B1279))))</f>
        <v>Jeanine</v>
      </c>
      <c r="D1279" t="str">
        <f t="shared" si="38"/>
        <v>Diehl</v>
      </c>
    </row>
    <row r="1280" spans="1:4" x14ac:dyDescent="0.25">
      <c r="A1280" s="2" t="s">
        <v>1283</v>
      </c>
      <c r="B1280" t="str">
        <f t="shared" si="39"/>
        <v>Jacinto Bleakley</v>
      </c>
      <c r="C1280" t="str">
        <f>TRIM(LEFT(B1280, LEN(Table2[[#This Row],[Corrected]])- (LEN(B1280)-FIND(" ", B1280))))</f>
        <v>Jacinto</v>
      </c>
      <c r="D1280" t="str">
        <f t="shared" si="38"/>
        <v>Bleakley</v>
      </c>
    </row>
    <row r="1281" spans="1:4" x14ac:dyDescent="0.25">
      <c r="A1281" s="2" t="s">
        <v>1284</v>
      </c>
      <c r="B1281" t="str">
        <f t="shared" si="39"/>
        <v>Gabriel Prete</v>
      </c>
      <c r="C1281" t="str">
        <f>TRIM(LEFT(B1281, LEN(Table2[[#This Row],[Corrected]])- (LEN(B1281)-FIND(" ", B1281))))</f>
        <v>Gabriel</v>
      </c>
      <c r="D1281" t="str">
        <f t="shared" si="38"/>
        <v>Prete</v>
      </c>
    </row>
    <row r="1282" spans="1:4" x14ac:dyDescent="0.25">
      <c r="A1282" s="1" t="s">
        <v>1285</v>
      </c>
      <c r="B1282" t="str">
        <f t="shared" si="39"/>
        <v>Della Slane</v>
      </c>
      <c r="C1282" t="str">
        <f>TRIM(LEFT(B1282, LEN(Table2[[#This Row],[Corrected]])- (LEN(B1282)-FIND(" ", B1282))))</f>
        <v>Della</v>
      </c>
      <c r="D1282" t="str">
        <f t="shared" ref="D1282:D1345" si="40">TRIM(RIGHT(B1282, (LEN(B1282)-FIND(" ", B1282))))</f>
        <v>Slane</v>
      </c>
    </row>
    <row r="1283" spans="1:4" x14ac:dyDescent="0.25">
      <c r="A1283" s="1" t="s">
        <v>1286</v>
      </c>
      <c r="B1283" t="str">
        <f t="shared" ref="B1283:B1346" si="41">SUBSTITUTE(A1283, CHAR(160), " ")</f>
        <v>Shanelle Nailor</v>
      </c>
      <c r="C1283" t="str">
        <f>TRIM(LEFT(B1283, LEN(Table2[[#This Row],[Corrected]])- (LEN(B1283)-FIND(" ", B1283))))</f>
        <v>Shanelle</v>
      </c>
      <c r="D1283" t="str">
        <f t="shared" si="40"/>
        <v>Nailor</v>
      </c>
    </row>
    <row r="1284" spans="1:4" x14ac:dyDescent="0.25">
      <c r="A1284" s="2" t="s">
        <v>1287</v>
      </c>
      <c r="B1284" t="str">
        <f t="shared" si="41"/>
        <v>Adolfo Eanes</v>
      </c>
      <c r="C1284" t="str">
        <f>TRIM(LEFT(B1284, LEN(Table2[[#This Row],[Corrected]])- (LEN(B1284)-FIND(" ", B1284))))</f>
        <v>Adolfo</v>
      </c>
      <c r="D1284" t="str">
        <f t="shared" si="40"/>
        <v>Eanes</v>
      </c>
    </row>
    <row r="1285" spans="1:4" x14ac:dyDescent="0.25">
      <c r="A1285" s="1" t="s">
        <v>1288</v>
      </c>
      <c r="B1285" t="str">
        <f t="shared" si="41"/>
        <v>Mia Eisenmenger</v>
      </c>
      <c r="C1285" t="str">
        <f>TRIM(LEFT(B1285, LEN(Table2[[#This Row],[Corrected]])- (LEN(B1285)-FIND(" ", B1285))))</f>
        <v>Mia</v>
      </c>
      <c r="D1285" t="str">
        <f t="shared" si="40"/>
        <v>Eisenmenger</v>
      </c>
    </row>
    <row r="1286" spans="1:4" x14ac:dyDescent="0.25">
      <c r="A1286" s="2" t="s">
        <v>1289</v>
      </c>
      <c r="B1286" t="str">
        <f t="shared" si="41"/>
        <v>Sang Natividad</v>
      </c>
      <c r="C1286" t="str">
        <f>TRIM(LEFT(B1286, LEN(Table2[[#This Row],[Corrected]])- (LEN(B1286)-FIND(" ", B1286))))</f>
        <v>Sang</v>
      </c>
      <c r="D1286" t="str">
        <f t="shared" si="40"/>
        <v>Natividad</v>
      </c>
    </row>
    <row r="1287" spans="1:4" x14ac:dyDescent="0.25">
      <c r="A1287" s="2" t="s">
        <v>1290</v>
      </c>
      <c r="B1287" t="str">
        <f t="shared" si="41"/>
        <v>Giovanni Maddocks</v>
      </c>
      <c r="C1287" t="str">
        <f>TRIM(LEFT(B1287, LEN(Table2[[#This Row],[Corrected]])- (LEN(B1287)-FIND(" ", B1287))))</f>
        <v>Giovanni</v>
      </c>
      <c r="D1287" t="str">
        <f t="shared" si="40"/>
        <v>Maddocks</v>
      </c>
    </row>
    <row r="1288" spans="1:4" x14ac:dyDescent="0.25">
      <c r="A1288" s="2" t="s">
        <v>1291</v>
      </c>
      <c r="B1288" t="str">
        <f t="shared" si="41"/>
        <v>Josue Mrozek</v>
      </c>
      <c r="C1288" t="str">
        <f>TRIM(LEFT(B1288, LEN(Table2[[#This Row],[Corrected]])- (LEN(B1288)-FIND(" ", B1288))))</f>
        <v>Josue</v>
      </c>
      <c r="D1288" t="str">
        <f t="shared" si="40"/>
        <v>Mrozek</v>
      </c>
    </row>
    <row r="1289" spans="1:4" x14ac:dyDescent="0.25">
      <c r="A1289" s="2" t="s">
        <v>1292</v>
      </c>
      <c r="B1289" t="str">
        <f t="shared" si="41"/>
        <v>Kelvin Moraga</v>
      </c>
      <c r="C1289" t="str">
        <f>TRIM(LEFT(B1289, LEN(Table2[[#This Row],[Corrected]])- (LEN(B1289)-FIND(" ", B1289))))</f>
        <v>Kelvin</v>
      </c>
      <c r="D1289" t="str">
        <f t="shared" si="40"/>
        <v>Moraga</v>
      </c>
    </row>
    <row r="1290" spans="1:4" x14ac:dyDescent="0.25">
      <c r="A1290" s="1" t="s">
        <v>1293</v>
      </c>
      <c r="B1290" t="str">
        <f t="shared" si="41"/>
        <v>Myrl Tietjen</v>
      </c>
      <c r="C1290" t="str">
        <f>TRIM(LEFT(B1290, LEN(Table2[[#This Row],[Corrected]])- (LEN(B1290)-FIND(" ", B1290))))</f>
        <v>Myrl</v>
      </c>
      <c r="D1290" t="str">
        <f t="shared" si="40"/>
        <v>Tietjen</v>
      </c>
    </row>
    <row r="1291" spans="1:4" x14ac:dyDescent="0.25">
      <c r="A1291" s="1" t="s">
        <v>1294</v>
      </c>
      <c r="B1291" t="str">
        <f t="shared" si="41"/>
        <v>Klara Meaux</v>
      </c>
      <c r="C1291" t="str">
        <f>TRIM(LEFT(B1291, LEN(Table2[[#This Row],[Corrected]])- (LEN(B1291)-FIND(" ", B1291))))</f>
        <v>Klara</v>
      </c>
      <c r="D1291" t="str">
        <f t="shared" si="40"/>
        <v>Meaux</v>
      </c>
    </row>
    <row r="1292" spans="1:4" x14ac:dyDescent="0.25">
      <c r="A1292" s="1" t="s">
        <v>1295</v>
      </c>
      <c r="B1292" t="str">
        <f t="shared" si="41"/>
        <v>Marget Doles</v>
      </c>
      <c r="C1292" t="str">
        <f>TRIM(LEFT(B1292, LEN(Table2[[#This Row],[Corrected]])- (LEN(B1292)-FIND(" ", B1292))))</f>
        <v>Marget</v>
      </c>
      <c r="D1292" t="str">
        <f t="shared" si="40"/>
        <v>Doles</v>
      </c>
    </row>
    <row r="1293" spans="1:4" x14ac:dyDescent="0.25">
      <c r="A1293" s="1" t="s">
        <v>1296</v>
      </c>
      <c r="B1293" t="str">
        <f t="shared" si="41"/>
        <v>Joanna Deshong</v>
      </c>
      <c r="C1293" t="str">
        <f>TRIM(LEFT(B1293, LEN(Table2[[#This Row],[Corrected]])- (LEN(B1293)-FIND(" ", B1293))))</f>
        <v>Joanna</v>
      </c>
      <c r="D1293" t="str">
        <f t="shared" si="40"/>
        <v>Deshong</v>
      </c>
    </row>
    <row r="1294" spans="1:4" x14ac:dyDescent="0.25">
      <c r="A1294" s="1" t="s">
        <v>1297</v>
      </c>
      <c r="B1294" t="str">
        <f t="shared" si="41"/>
        <v>Melani Thibeau</v>
      </c>
      <c r="C1294" t="str">
        <f>TRIM(LEFT(B1294, LEN(Table2[[#This Row],[Corrected]])- (LEN(B1294)-FIND(" ", B1294))))</f>
        <v>Melani</v>
      </c>
      <c r="D1294" t="str">
        <f t="shared" si="40"/>
        <v>Thibeau</v>
      </c>
    </row>
    <row r="1295" spans="1:4" x14ac:dyDescent="0.25">
      <c r="A1295" s="1" t="s">
        <v>1298</v>
      </c>
      <c r="B1295" t="str">
        <f t="shared" si="41"/>
        <v>Enriqueta Dalby</v>
      </c>
      <c r="C1295" t="str">
        <f>TRIM(LEFT(B1295, LEN(Table2[[#This Row],[Corrected]])- (LEN(B1295)-FIND(" ", B1295))))</f>
        <v>Enriqueta</v>
      </c>
      <c r="D1295" t="str">
        <f t="shared" si="40"/>
        <v>Dalby</v>
      </c>
    </row>
    <row r="1296" spans="1:4" x14ac:dyDescent="0.25">
      <c r="A1296" s="1" t="s">
        <v>1299</v>
      </c>
      <c r="B1296" t="str">
        <f t="shared" si="41"/>
        <v>Zora Loftis</v>
      </c>
      <c r="C1296" t="str">
        <f>TRIM(LEFT(B1296, LEN(Table2[[#This Row],[Corrected]])- (LEN(B1296)-FIND(" ", B1296))))</f>
        <v>Zora</v>
      </c>
      <c r="D1296" t="str">
        <f t="shared" si="40"/>
        <v>Loftis</v>
      </c>
    </row>
    <row r="1297" spans="1:4" x14ac:dyDescent="0.25">
      <c r="A1297" s="1" t="s">
        <v>1300</v>
      </c>
      <c r="B1297" t="str">
        <f t="shared" si="41"/>
        <v>Shanti Osman</v>
      </c>
      <c r="C1297" t="str">
        <f>TRIM(LEFT(B1297, LEN(Table2[[#This Row],[Corrected]])- (LEN(B1297)-FIND(" ", B1297))))</f>
        <v>Shanti</v>
      </c>
      <c r="D1297" t="str">
        <f t="shared" si="40"/>
        <v>Osman</v>
      </c>
    </row>
    <row r="1298" spans="1:4" x14ac:dyDescent="0.25">
      <c r="A1298" s="1" t="s">
        <v>1301</v>
      </c>
      <c r="B1298" t="str">
        <f t="shared" si="41"/>
        <v>Florinda Humphrey</v>
      </c>
      <c r="C1298" t="str">
        <f>TRIM(LEFT(B1298, LEN(Table2[[#This Row],[Corrected]])- (LEN(B1298)-FIND(" ", B1298))))</f>
        <v>Florinda</v>
      </c>
      <c r="D1298" t="str">
        <f t="shared" si="40"/>
        <v>Humphrey</v>
      </c>
    </row>
    <row r="1299" spans="1:4" x14ac:dyDescent="0.25">
      <c r="A1299" s="1" t="s">
        <v>1302</v>
      </c>
      <c r="B1299" t="str">
        <f t="shared" si="41"/>
        <v>Narcisa Freeberg</v>
      </c>
      <c r="C1299" t="str">
        <f>TRIM(LEFT(B1299, LEN(Table2[[#This Row],[Corrected]])- (LEN(B1299)-FIND(" ", B1299))))</f>
        <v>Narcisa</v>
      </c>
      <c r="D1299" t="str">
        <f t="shared" si="40"/>
        <v>Freeberg</v>
      </c>
    </row>
    <row r="1300" spans="1:4" x14ac:dyDescent="0.25">
      <c r="A1300" s="1" t="s">
        <v>1303</v>
      </c>
      <c r="B1300" t="str">
        <f t="shared" si="41"/>
        <v>Mignon Mcelwee</v>
      </c>
      <c r="C1300" t="str">
        <f>TRIM(LEFT(B1300, LEN(Table2[[#This Row],[Corrected]])- (LEN(B1300)-FIND(" ", B1300))))</f>
        <v>Mignon</v>
      </c>
      <c r="D1300" t="str">
        <f t="shared" si="40"/>
        <v>Mcelwee</v>
      </c>
    </row>
    <row r="1301" spans="1:4" x14ac:dyDescent="0.25">
      <c r="A1301" s="1" t="s">
        <v>1304</v>
      </c>
      <c r="B1301" t="str">
        <f t="shared" si="41"/>
        <v>Tashia Hoefer</v>
      </c>
      <c r="C1301" t="str">
        <f>TRIM(LEFT(B1301, LEN(Table2[[#This Row],[Corrected]])- (LEN(B1301)-FIND(" ", B1301))))</f>
        <v>Tashia</v>
      </c>
      <c r="D1301" t="str">
        <f t="shared" si="40"/>
        <v>Hoefer</v>
      </c>
    </row>
    <row r="1302" spans="1:4" x14ac:dyDescent="0.25">
      <c r="A1302" s="2" t="s">
        <v>1305</v>
      </c>
      <c r="B1302" t="str">
        <f t="shared" si="41"/>
        <v>Nicolas Mcmanis</v>
      </c>
      <c r="C1302" t="str">
        <f>TRIM(LEFT(B1302, LEN(Table2[[#This Row],[Corrected]])- (LEN(B1302)-FIND(" ", B1302))))</f>
        <v>Nicolas</v>
      </c>
      <c r="D1302" t="str">
        <f t="shared" si="40"/>
        <v>Mcmanis</v>
      </c>
    </row>
    <row r="1303" spans="1:4" x14ac:dyDescent="0.25">
      <c r="A1303" s="1" t="s">
        <v>1306</v>
      </c>
      <c r="B1303" t="str">
        <f t="shared" si="41"/>
        <v>Shu Askey</v>
      </c>
      <c r="C1303" t="str">
        <f>TRIM(LEFT(B1303, LEN(Table2[[#This Row],[Corrected]])- (LEN(B1303)-FIND(" ", B1303))))</f>
        <v>Shu</v>
      </c>
      <c r="D1303" t="str">
        <f t="shared" si="40"/>
        <v>Askey</v>
      </c>
    </row>
    <row r="1304" spans="1:4" x14ac:dyDescent="0.25">
      <c r="A1304" s="1" t="s">
        <v>1307</v>
      </c>
      <c r="B1304" t="str">
        <f t="shared" si="41"/>
        <v>Carissa Hanberry</v>
      </c>
      <c r="C1304" t="str">
        <f>TRIM(LEFT(B1304, LEN(Table2[[#This Row],[Corrected]])- (LEN(B1304)-FIND(" ", B1304))))</f>
        <v>Carissa</v>
      </c>
      <c r="D1304" t="str">
        <f t="shared" si="40"/>
        <v>Hanberry</v>
      </c>
    </row>
    <row r="1305" spans="1:4" x14ac:dyDescent="0.25">
      <c r="A1305" s="1" t="s">
        <v>1308</v>
      </c>
      <c r="B1305" t="str">
        <f t="shared" si="41"/>
        <v>Jennette Ramsden</v>
      </c>
      <c r="C1305" t="str">
        <f>TRIM(LEFT(B1305, LEN(Table2[[#This Row],[Corrected]])- (LEN(B1305)-FIND(" ", B1305))))</f>
        <v>Jennette</v>
      </c>
      <c r="D1305" t="str">
        <f t="shared" si="40"/>
        <v>Ramsden</v>
      </c>
    </row>
    <row r="1306" spans="1:4" x14ac:dyDescent="0.25">
      <c r="A1306" s="1" t="s">
        <v>1309</v>
      </c>
      <c r="B1306" t="str">
        <f t="shared" si="41"/>
        <v>Rochel Patterson</v>
      </c>
      <c r="C1306" t="str">
        <f>TRIM(LEFT(B1306, LEN(Table2[[#This Row],[Corrected]])- (LEN(B1306)-FIND(" ", B1306))))</f>
        <v>Rochel</v>
      </c>
      <c r="D1306" t="str">
        <f t="shared" si="40"/>
        <v>Patterson</v>
      </c>
    </row>
    <row r="1307" spans="1:4" x14ac:dyDescent="0.25">
      <c r="A1307" s="1" t="s">
        <v>1310</v>
      </c>
      <c r="B1307" t="str">
        <f t="shared" si="41"/>
        <v>Ji Newkirk</v>
      </c>
      <c r="C1307" t="str">
        <f>TRIM(LEFT(B1307, LEN(Table2[[#This Row],[Corrected]])- (LEN(B1307)-FIND(" ", B1307))))</f>
        <v>Ji</v>
      </c>
      <c r="D1307" t="str">
        <f t="shared" si="40"/>
        <v>Newkirk</v>
      </c>
    </row>
    <row r="1308" spans="1:4" x14ac:dyDescent="0.25">
      <c r="A1308" s="1" t="s">
        <v>1311</v>
      </c>
      <c r="B1308" t="str">
        <f t="shared" si="41"/>
        <v>Carrie Herb</v>
      </c>
      <c r="C1308" t="str">
        <f>TRIM(LEFT(B1308, LEN(Table2[[#This Row],[Corrected]])- (LEN(B1308)-FIND(" ", B1308))))</f>
        <v>Carrie</v>
      </c>
      <c r="D1308" t="str">
        <f t="shared" si="40"/>
        <v>Herb</v>
      </c>
    </row>
    <row r="1309" spans="1:4" x14ac:dyDescent="0.25">
      <c r="A1309" s="1" t="s">
        <v>1312</v>
      </c>
      <c r="B1309" t="str">
        <f t="shared" si="41"/>
        <v>Ayesha Pizer</v>
      </c>
      <c r="C1309" t="str">
        <f>TRIM(LEFT(B1309, LEN(Table2[[#This Row],[Corrected]])- (LEN(B1309)-FIND(" ", B1309))))</f>
        <v>Ayesha</v>
      </c>
      <c r="D1309" t="str">
        <f t="shared" si="40"/>
        <v>Pizer</v>
      </c>
    </row>
    <row r="1310" spans="1:4" x14ac:dyDescent="0.25">
      <c r="A1310" s="2" t="s">
        <v>1313</v>
      </c>
      <c r="B1310" t="str">
        <f t="shared" si="41"/>
        <v>Maxwell Toto</v>
      </c>
      <c r="C1310" t="str">
        <f>TRIM(LEFT(B1310, LEN(Table2[[#This Row],[Corrected]])- (LEN(B1310)-FIND(" ", B1310))))</f>
        <v>Maxwell</v>
      </c>
      <c r="D1310" t="str">
        <f t="shared" si="40"/>
        <v>Toto</v>
      </c>
    </row>
    <row r="1311" spans="1:4" x14ac:dyDescent="0.25">
      <c r="A1311" s="1" t="s">
        <v>1314</v>
      </c>
      <c r="B1311" t="str">
        <f t="shared" si="41"/>
        <v>Analisa Canipe</v>
      </c>
      <c r="C1311" t="str">
        <f>TRIM(LEFT(B1311, LEN(Table2[[#This Row],[Corrected]])- (LEN(B1311)-FIND(" ", B1311))))</f>
        <v>Analisa</v>
      </c>
      <c r="D1311" t="str">
        <f t="shared" si="40"/>
        <v>Canipe</v>
      </c>
    </row>
    <row r="1312" spans="1:4" x14ac:dyDescent="0.25">
      <c r="A1312" s="1" t="s">
        <v>1315</v>
      </c>
      <c r="B1312" t="str">
        <f t="shared" si="41"/>
        <v>Matilda Petrarca</v>
      </c>
      <c r="C1312" t="str">
        <f>TRIM(LEFT(B1312, LEN(Table2[[#This Row],[Corrected]])- (LEN(B1312)-FIND(" ", B1312))))</f>
        <v>Matilda</v>
      </c>
      <c r="D1312" t="str">
        <f t="shared" si="40"/>
        <v>Petrarca</v>
      </c>
    </row>
    <row r="1313" spans="1:4" x14ac:dyDescent="0.25">
      <c r="A1313" s="2" t="s">
        <v>1316</v>
      </c>
      <c r="B1313" t="str">
        <f t="shared" si="41"/>
        <v>Lindsay Stockton</v>
      </c>
      <c r="C1313" t="str">
        <f>TRIM(LEFT(B1313, LEN(Table2[[#This Row],[Corrected]])- (LEN(B1313)-FIND(" ", B1313))))</f>
        <v>Lindsay</v>
      </c>
      <c r="D1313" t="str">
        <f t="shared" si="40"/>
        <v>Stockton</v>
      </c>
    </row>
    <row r="1314" spans="1:4" x14ac:dyDescent="0.25">
      <c r="A1314" s="1" t="s">
        <v>1317</v>
      </c>
      <c r="B1314" t="str">
        <f t="shared" si="41"/>
        <v>Alverta Riegel</v>
      </c>
      <c r="C1314" t="str">
        <f>TRIM(LEFT(B1314, LEN(Table2[[#This Row],[Corrected]])- (LEN(B1314)-FIND(" ", B1314))))</f>
        <v>Alverta</v>
      </c>
      <c r="D1314" t="str">
        <f t="shared" si="40"/>
        <v>Riegel</v>
      </c>
    </row>
    <row r="1315" spans="1:4" x14ac:dyDescent="0.25">
      <c r="A1315" s="1" t="s">
        <v>1318</v>
      </c>
      <c r="B1315" t="str">
        <f t="shared" si="41"/>
        <v>Kelsi Closson</v>
      </c>
      <c r="C1315" t="str">
        <f>TRIM(LEFT(B1315, LEN(Table2[[#This Row],[Corrected]])- (LEN(B1315)-FIND(" ", B1315))))</f>
        <v>Kelsi</v>
      </c>
      <c r="D1315" t="str">
        <f t="shared" si="40"/>
        <v>Closson</v>
      </c>
    </row>
    <row r="1316" spans="1:4" x14ac:dyDescent="0.25">
      <c r="A1316" s="1" t="s">
        <v>1319</v>
      </c>
      <c r="B1316" t="str">
        <f t="shared" si="41"/>
        <v>Ranae Williford</v>
      </c>
      <c r="C1316" t="str">
        <f>TRIM(LEFT(B1316, LEN(Table2[[#This Row],[Corrected]])- (LEN(B1316)-FIND(" ", B1316))))</f>
        <v>Ranae</v>
      </c>
      <c r="D1316" t="str">
        <f t="shared" si="40"/>
        <v>Williford</v>
      </c>
    </row>
    <row r="1317" spans="1:4" x14ac:dyDescent="0.25">
      <c r="A1317" s="1" t="s">
        <v>1320</v>
      </c>
      <c r="B1317" t="str">
        <f t="shared" si="41"/>
        <v>Tanisha Bluford</v>
      </c>
      <c r="C1317" t="str">
        <f>TRIM(LEFT(B1317, LEN(Table2[[#This Row],[Corrected]])- (LEN(B1317)-FIND(" ", B1317))))</f>
        <v>Tanisha</v>
      </c>
      <c r="D1317" t="str">
        <f t="shared" si="40"/>
        <v>Bluford</v>
      </c>
    </row>
    <row r="1318" spans="1:4" x14ac:dyDescent="0.25">
      <c r="A1318" s="1" t="s">
        <v>1321</v>
      </c>
      <c r="B1318" t="str">
        <f t="shared" si="41"/>
        <v>Jeannie Snively</v>
      </c>
      <c r="C1318" t="str">
        <f>TRIM(LEFT(B1318, LEN(Table2[[#This Row],[Corrected]])- (LEN(B1318)-FIND(" ", B1318))))</f>
        <v>Jeannie</v>
      </c>
      <c r="D1318" t="str">
        <f t="shared" si="40"/>
        <v>Snively</v>
      </c>
    </row>
    <row r="1319" spans="1:4" x14ac:dyDescent="0.25">
      <c r="A1319" s="1" t="s">
        <v>1322</v>
      </c>
      <c r="B1319" t="str">
        <f t="shared" si="41"/>
        <v>Novella Ratliff</v>
      </c>
      <c r="C1319" t="str">
        <f>TRIM(LEFT(B1319, LEN(Table2[[#This Row],[Corrected]])- (LEN(B1319)-FIND(" ", B1319))))</f>
        <v>Novella</v>
      </c>
      <c r="D1319" t="str">
        <f t="shared" si="40"/>
        <v>Ratliff</v>
      </c>
    </row>
    <row r="1320" spans="1:4" x14ac:dyDescent="0.25">
      <c r="A1320" s="1" t="s">
        <v>1323</v>
      </c>
      <c r="B1320" t="str">
        <f t="shared" si="41"/>
        <v>Dalila Arambula</v>
      </c>
      <c r="C1320" t="str">
        <f>TRIM(LEFT(B1320, LEN(Table2[[#This Row],[Corrected]])- (LEN(B1320)-FIND(" ", B1320))))</f>
        <v>Dalila</v>
      </c>
      <c r="D1320" t="str">
        <f t="shared" si="40"/>
        <v>Arambula</v>
      </c>
    </row>
    <row r="1321" spans="1:4" x14ac:dyDescent="0.25">
      <c r="A1321" s="1" t="s">
        <v>1324</v>
      </c>
      <c r="B1321" t="str">
        <f t="shared" si="41"/>
        <v>Wendie Torrence</v>
      </c>
      <c r="C1321" t="str">
        <f>TRIM(LEFT(B1321, LEN(Table2[[#This Row],[Corrected]])- (LEN(B1321)-FIND(" ", B1321))))</f>
        <v>Wendie</v>
      </c>
      <c r="D1321" t="str">
        <f t="shared" si="40"/>
        <v>Torrence</v>
      </c>
    </row>
    <row r="1322" spans="1:4" x14ac:dyDescent="0.25">
      <c r="A1322" s="1" t="s">
        <v>1325</v>
      </c>
      <c r="B1322" t="str">
        <f t="shared" si="41"/>
        <v>Jacquelyne Jeter</v>
      </c>
      <c r="C1322" t="str">
        <f>TRIM(LEFT(B1322, LEN(Table2[[#This Row],[Corrected]])- (LEN(B1322)-FIND(" ", B1322))))</f>
        <v>Jacquelyne</v>
      </c>
      <c r="D1322" t="str">
        <f t="shared" si="40"/>
        <v>Jeter</v>
      </c>
    </row>
    <row r="1323" spans="1:4" x14ac:dyDescent="0.25">
      <c r="A1323" s="1" t="s">
        <v>1326</v>
      </c>
      <c r="B1323" t="str">
        <f t="shared" si="41"/>
        <v>Aracely Sieren</v>
      </c>
      <c r="C1323" t="str">
        <f>TRIM(LEFT(B1323, LEN(Table2[[#This Row],[Corrected]])- (LEN(B1323)-FIND(" ", B1323))))</f>
        <v>Aracely</v>
      </c>
      <c r="D1323" t="str">
        <f t="shared" si="40"/>
        <v>Sieren</v>
      </c>
    </row>
    <row r="1324" spans="1:4" x14ac:dyDescent="0.25">
      <c r="A1324" s="1" t="s">
        <v>1327</v>
      </c>
      <c r="B1324" t="str">
        <f t="shared" si="41"/>
        <v>Tanika Mascorro</v>
      </c>
      <c r="C1324" t="str">
        <f>TRIM(LEFT(B1324, LEN(Table2[[#This Row],[Corrected]])- (LEN(B1324)-FIND(" ", B1324))))</f>
        <v>Tanika</v>
      </c>
      <c r="D1324" t="str">
        <f t="shared" si="40"/>
        <v>Mascorro</v>
      </c>
    </row>
    <row r="1325" spans="1:4" x14ac:dyDescent="0.25">
      <c r="A1325" s="1" t="s">
        <v>1328</v>
      </c>
      <c r="B1325" t="str">
        <f t="shared" si="41"/>
        <v>Alysa Maker</v>
      </c>
      <c r="C1325" t="str">
        <f>TRIM(LEFT(B1325, LEN(Table2[[#This Row],[Corrected]])- (LEN(B1325)-FIND(" ", B1325))))</f>
        <v>Alysa</v>
      </c>
      <c r="D1325" t="str">
        <f t="shared" si="40"/>
        <v>Maker</v>
      </c>
    </row>
    <row r="1326" spans="1:4" x14ac:dyDescent="0.25">
      <c r="A1326" s="1" t="s">
        <v>1329</v>
      </c>
      <c r="B1326" t="str">
        <f t="shared" si="41"/>
        <v>Jacquelyn Wada</v>
      </c>
      <c r="C1326" t="str">
        <f>TRIM(LEFT(B1326, LEN(Table2[[#This Row],[Corrected]])- (LEN(B1326)-FIND(" ", B1326))))</f>
        <v>Jacquelyn</v>
      </c>
      <c r="D1326" t="str">
        <f t="shared" si="40"/>
        <v>Wada</v>
      </c>
    </row>
    <row r="1327" spans="1:4" x14ac:dyDescent="0.25">
      <c r="A1327" s="1" t="s">
        <v>1330</v>
      </c>
      <c r="B1327" t="str">
        <f t="shared" si="41"/>
        <v>Penelope Mills</v>
      </c>
      <c r="C1327" t="str">
        <f>TRIM(LEFT(B1327, LEN(Table2[[#This Row],[Corrected]])- (LEN(B1327)-FIND(" ", B1327))))</f>
        <v>Penelope</v>
      </c>
      <c r="D1327" t="str">
        <f t="shared" si="40"/>
        <v>Mills</v>
      </c>
    </row>
    <row r="1328" spans="1:4" x14ac:dyDescent="0.25">
      <c r="A1328" s="1" t="s">
        <v>1331</v>
      </c>
      <c r="B1328" t="str">
        <f t="shared" si="41"/>
        <v>Enedina Wait</v>
      </c>
      <c r="C1328" t="str">
        <f>TRIM(LEFT(B1328, LEN(Table2[[#This Row],[Corrected]])- (LEN(B1328)-FIND(" ", B1328))))</f>
        <v>Enedina</v>
      </c>
      <c r="D1328" t="str">
        <f t="shared" si="40"/>
        <v>Wait</v>
      </c>
    </row>
    <row r="1329" spans="1:4" x14ac:dyDescent="0.25">
      <c r="A1329" s="2" t="s">
        <v>1332</v>
      </c>
      <c r="B1329" t="str">
        <f t="shared" si="41"/>
        <v>Micheal Abernathy</v>
      </c>
      <c r="C1329" t="str">
        <f>TRIM(LEFT(B1329, LEN(Table2[[#This Row],[Corrected]])- (LEN(B1329)-FIND(" ", B1329))))</f>
        <v>Micheal</v>
      </c>
      <c r="D1329" t="str">
        <f t="shared" si="40"/>
        <v>Abernathy</v>
      </c>
    </row>
    <row r="1330" spans="1:4" x14ac:dyDescent="0.25">
      <c r="A1330" s="1" t="s">
        <v>1333</v>
      </c>
      <c r="B1330" t="str">
        <f t="shared" si="41"/>
        <v>Raquel Leinen</v>
      </c>
      <c r="C1330" t="str">
        <f>TRIM(LEFT(B1330, LEN(Table2[[#This Row],[Corrected]])- (LEN(B1330)-FIND(" ", B1330))))</f>
        <v>Raquel</v>
      </c>
      <c r="D1330" t="str">
        <f t="shared" si="40"/>
        <v>Leinen</v>
      </c>
    </row>
    <row r="1331" spans="1:4" x14ac:dyDescent="0.25">
      <c r="A1331" s="2" t="s">
        <v>1334</v>
      </c>
      <c r="B1331" t="str">
        <f t="shared" si="41"/>
        <v>Alvaro Whitman</v>
      </c>
      <c r="C1331" t="str">
        <f>TRIM(LEFT(B1331, LEN(Table2[[#This Row],[Corrected]])- (LEN(B1331)-FIND(" ", B1331))))</f>
        <v>Alvaro</v>
      </c>
      <c r="D1331" t="str">
        <f t="shared" si="40"/>
        <v>Whitman</v>
      </c>
    </row>
    <row r="1332" spans="1:4" x14ac:dyDescent="0.25">
      <c r="A1332" s="1" t="s">
        <v>1335</v>
      </c>
      <c r="B1332" t="str">
        <f t="shared" si="41"/>
        <v>Iris Mill</v>
      </c>
      <c r="C1332" t="str">
        <f>TRIM(LEFT(B1332, LEN(Table2[[#This Row],[Corrected]])- (LEN(B1332)-FIND(" ", B1332))))</f>
        <v>Iris</v>
      </c>
      <c r="D1332" t="str">
        <f t="shared" si="40"/>
        <v>Mill</v>
      </c>
    </row>
    <row r="1333" spans="1:4" x14ac:dyDescent="0.25">
      <c r="A1333" s="1" t="s">
        <v>1336</v>
      </c>
      <c r="B1333" t="str">
        <f t="shared" si="41"/>
        <v>Muriel Alred</v>
      </c>
      <c r="C1333" t="str">
        <f>TRIM(LEFT(B1333, LEN(Table2[[#This Row],[Corrected]])- (LEN(B1333)-FIND(" ", B1333))))</f>
        <v>Muriel</v>
      </c>
      <c r="D1333" t="str">
        <f t="shared" si="40"/>
        <v>Alred</v>
      </c>
    </row>
    <row r="1334" spans="1:4" x14ac:dyDescent="0.25">
      <c r="A1334" s="1" t="s">
        <v>1337</v>
      </c>
      <c r="B1334" t="str">
        <f t="shared" si="41"/>
        <v>Olevia Michael</v>
      </c>
      <c r="C1334" t="str">
        <f>TRIM(LEFT(B1334, LEN(Table2[[#This Row],[Corrected]])- (LEN(B1334)-FIND(" ", B1334))))</f>
        <v>Olevia</v>
      </c>
      <c r="D1334" t="str">
        <f t="shared" si="40"/>
        <v>Michael</v>
      </c>
    </row>
    <row r="1335" spans="1:4" x14ac:dyDescent="0.25">
      <c r="A1335" s="2" t="s">
        <v>1338</v>
      </c>
      <c r="B1335" t="str">
        <f t="shared" si="41"/>
        <v>Wilson Rydberg</v>
      </c>
      <c r="C1335" t="str">
        <f>TRIM(LEFT(B1335, LEN(Table2[[#This Row],[Corrected]])- (LEN(B1335)-FIND(" ", B1335))))</f>
        <v>Wilson</v>
      </c>
      <c r="D1335" t="str">
        <f t="shared" si="40"/>
        <v>Rydberg</v>
      </c>
    </row>
    <row r="1336" spans="1:4" x14ac:dyDescent="0.25">
      <c r="A1336" s="1" t="s">
        <v>1339</v>
      </c>
      <c r="B1336" t="str">
        <f t="shared" si="41"/>
        <v>Nia Edmiston</v>
      </c>
      <c r="C1336" t="str">
        <f>TRIM(LEFT(B1336, LEN(Table2[[#This Row],[Corrected]])- (LEN(B1336)-FIND(" ", B1336))))</f>
        <v>Nia</v>
      </c>
      <c r="D1336" t="str">
        <f t="shared" si="40"/>
        <v>Edmiston</v>
      </c>
    </row>
    <row r="1337" spans="1:4" x14ac:dyDescent="0.25">
      <c r="A1337" s="1" t="s">
        <v>1340</v>
      </c>
      <c r="B1337" t="str">
        <f t="shared" si="41"/>
        <v>Georgie Hsu</v>
      </c>
      <c r="C1337" t="str">
        <f>TRIM(LEFT(B1337, LEN(Table2[[#This Row],[Corrected]])- (LEN(B1337)-FIND(" ", B1337))))</f>
        <v>Georgie</v>
      </c>
      <c r="D1337" t="str">
        <f t="shared" si="40"/>
        <v>Hsu</v>
      </c>
    </row>
    <row r="1338" spans="1:4" x14ac:dyDescent="0.25">
      <c r="A1338" s="1" t="s">
        <v>1341</v>
      </c>
      <c r="B1338" t="str">
        <f t="shared" si="41"/>
        <v>Shawnta Posey</v>
      </c>
      <c r="C1338" t="str">
        <f>TRIM(LEFT(B1338, LEN(Table2[[#This Row],[Corrected]])- (LEN(B1338)-FIND(" ", B1338))))</f>
        <v>Shawnta</v>
      </c>
      <c r="D1338" t="str">
        <f t="shared" si="40"/>
        <v>Posey</v>
      </c>
    </row>
    <row r="1339" spans="1:4" x14ac:dyDescent="0.25">
      <c r="A1339" s="1" t="s">
        <v>1342</v>
      </c>
      <c r="B1339" t="str">
        <f t="shared" si="41"/>
        <v>Jerrica Deaner</v>
      </c>
      <c r="C1339" t="str">
        <f>TRIM(LEFT(B1339, LEN(Table2[[#This Row],[Corrected]])- (LEN(B1339)-FIND(" ", B1339))))</f>
        <v>Jerrica</v>
      </c>
      <c r="D1339" t="str">
        <f t="shared" si="40"/>
        <v>Deaner</v>
      </c>
    </row>
    <row r="1340" spans="1:4" x14ac:dyDescent="0.25">
      <c r="A1340" s="1" t="s">
        <v>1343</v>
      </c>
      <c r="B1340" t="str">
        <f t="shared" si="41"/>
        <v>Shaquana Valentino</v>
      </c>
      <c r="C1340" t="str">
        <f>TRIM(LEFT(B1340, LEN(Table2[[#This Row],[Corrected]])- (LEN(B1340)-FIND(" ", B1340))))</f>
        <v>Shaquana</v>
      </c>
      <c r="D1340" t="str">
        <f t="shared" si="40"/>
        <v>Valentino</v>
      </c>
    </row>
    <row r="1341" spans="1:4" x14ac:dyDescent="0.25">
      <c r="A1341" s="1" t="s">
        <v>1344</v>
      </c>
      <c r="B1341" t="str">
        <f t="shared" si="41"/>
        <v>Arvilla Yancy</v>
      </c>
      <c r="C1341" t="str">
        <f>TRIM(LEFT(B1341, LEN(Table2[[#This Row],[Corrected]])- (LEN(B1341)-FIND(" ", B1341))))</f>
        <v>Arvilla</v>
      </c>
      <c r="D1341" t="str">
        <f t="shared" si="40"/>
        <v>Yancy</v>
      </c>
    </row>
    <row r="1342" spans="1:4" x14ac:dyDescent="0.25">
      <c r="A1342" s="1" t="s">
        <v>1345</v>
      </c>
      <c r="B1342" t="str">
        <f t="shared" si="41"/>
        <v>Moira Mattocks</v>
      </c>
      <c r="C1342" t="str">
        <f>TRIM(LEFT(B1342, LEN(Table2[[#This Row],[Corrected]])- (LEN(B1342)-FIND(" ", B1342))))</f>
        <v>Moira</v>
      </c>
      <c r="D1342" t="str">
        <f t="shared" si="40"/>
        <v>Mattocks</v>
      </c>
    </row>
    <row r="1343" spans="1:4" x14ac:dyDescent="0.25">
      <c r="A1343" s="1" t="s">
        <v>1346</v>
      </c>
      <c r="B1343" t="str">
        <f t="shared" si="41"/>
        <v>Corrine Winn</v>
      </c>
      <c r="C1343" t="str">
        <f>TRIM(LEFT(B1343, LEN(Table2[[#This Row],[Corrected]])- (LEN(B1343)-FIND(" ", B1343))))</f>
        <v>Corrine</v>
      </c>
      <c r="D1343" t="str">
        <f t="shared" si="40"/>
        <v>Winn</v>
      </c>
    </row>
    <row r="1344" spans="1:4" x14ac:dyDescent="0.25">
      <c r="A1344" s="1" t="s">
        <v>1347</v>
      </c>
      <c r="B1344" t="str">
        <f t="shared" si="41"/>
        <v>Rosalinda Rossetti</v>
      </c>
      <c r="C1344" t="str">
        <f>TRIM(LEFT(B1344, LEN(Table2[[#This Row],[Corrected]])- (LEN(B1344)-FIND(" ", B1344))))</f>
        <v>Rosalinda</v>
      </c>
      <c r="D1344" t="str">
        <f t="shared" si="40"/>
        <v>Rossetti</v>
      </c>
    </row>
    <row r="1345" spans="1:4" x14ac:dyDescent="0.25">
      <c r="A1345" s="1" t="s">
        <v>1348</v>
      </c>
      <c r="B1345" t="str">
        <f t="shared" si="41"/>
        <v>Vallie Tanner</v>
      </c>
      <c r="C1345" t="str">
        <f>TRIM(LEFT(B1345, LEN(Table2[[#This Row],[Corrected]])- (LEN(B1345)-FIND(" ", B1345))))</f>
        <v>Vallie</v>
      </c>
      <c r="D1345" t="str">
        <f t="shared" si="40"/>
        <v>Tanner</v>
      </c>
    </row>
    <row r="1346" spans="1:4" x14ac:dyDescent="0.25">
      <c r="A1346" s="1" t="s">
        <v>1349</v>
      </c>
      <c r="B1346" t="str">
        <f t="shared" si="41"/>
        <v>Estrella Cutler</v>
      </c>
      <c r="C1346" t="str">
        <f>TRIM(LEFT(B1346, LEN(Table2[[#This Row],[Corrected]])- (LEN(B1346)-FIND(" ", B1346))))</f>
        <v>Estrella</v>
      </c>
      <c r="D1346" t="str">
        <f t="shared" ref="D1346:D1409" si="42">TRIM(RIGHT(B1346, (LEN(B1346)-FIND(" ", B1346))))</f>
        <v>Cutler</v>
      </c>
    </row>
    <row r="1347" spans="1:4" x14ac:dyDescent="0.25">
      <c r="A1347" s="1" t="s">
        <v>1350</v>
      </c>
      <c r="B1347" t="str">
        <f t="shared" ref="B1347:B1410" si="43">SUBSTITUTE(A1347, CHAR(160), " ")</f>
        <v>Lisha Keebler</v>
      </c>
      <c r="C1347" t="str">
        <f>TRIM(LEFT(B1347, LEN(Table2[[#This Row],[Corrected]])- (LEN(B1347)-FIND(" ", B1347))))</f>
        <v>Lisha</v>
      </c>
      <c r="D1347" t="str">
        <f t="shared" si="42"/>
        <v>Keebler</v>
      </c>
    </row>
    <row r="1348" spans="1:4" x14ac:dyDescent="0.25">
      <c r="A1348" s="1" t="s">
        <v>1351</v>
      </c>
      <c r="B1348" t="str">
        <f t="shared" si="43"/>
        <v>Luba Bojorquez</v>
      </c>
      <c r="C1348" t="str">
        <f>TRIM(LEFT(B1348, LEN(Table2[[#This Row],[Corrected]])- (LEN(B1348)-FIND(" ", B1348))))</f>
        <v>Luba</v>
      </c>
      <c r="D1348" t="str">
        <f t="shared" si="42"/>
        <v>Bojorquez</v>
      </c>
    </row>
    <row r="1349" spans="1:4" x14ac:dyDescent="0.25">
      <c r="A1349" s="1" t="s">
        <v>1352</v>
      </c>
      <c r="B1349" t="str">
        <f t="shared" si="43"/>
        <v>Debrah Petro</v>
      </c>
      <c r="C1349" t="str">
        <f>TRIM(LEFT(B1349, LEN(Table2[[#This Row],[Corrected]])- (LEN(B1349)-FIND(" ", B1349))))</f>
        <v>Debrah</v>
      </c>
      <c r="D1349" t="str">
        <f t="shared" si="42"/>
        <v>Petro</v>
      </c>
    </row>
    <row r="1350" spans="1:4" x14ac:dyDescent="0.25">
      <c r="A1350" s="1" t="s">
        <v>1353</v>
      </c>
      <c r="B1350" t="str">
        <f t="shared" si="43"/>
        <v>Merissa Yarnall</v>
      </c>
      <c r="C1350" t="str">
        <f>TRIM(LEFT(B1350, LEN(Table2[[#This Row],[Corrected]])- (LEN(B1350)-FIND(" ", B1350))))</f>
        <v>Merissa</v>
      </c>
      <c r="D1350" t="str">
        <f t="shared" si="42"/>
        <v>Yarnall</v>
      </c>
    </row>
    <row r="1351" spans="1:4" x14ac:dyDescent="0.25">
      <c r="A1351" s="1" t="s">
        <v>1354</v>
      </c>
      <c r="B1351" t="str">
        <f t="shared" si="43"/>
        <v>Cris Mull</v>
      </c>
      <c r="C1351" t="str">
        <f>TRIM(LEFT(B1351, LEN(Table2[[#This Row],[Corrected]])- (LEN(B1351)-FIND(" ", B1351))))</f>
        <v>Cris</v>
      </c>
      <c r="D1351" t="str">
        <f t="shared" si="42"/>
        <v>Mull</v>
      </c>
    </row>
    <row r="1352" spans="1:4" x14ac:dyDescent="0.25">
      <c r="A1352" s="2" t="s">
        <v>1355</v>
      </c>
      <c r="B1352" t="str">
        <f t="shared" si="43"/>
        <v>Kenton Litt</v>
      </c>
      <c r="C1352" t="str">
        <f>TRIM(LEFT(B1352, LEN(Table2[[#This Row],[Corrected]])- (LEN(B1352)-FIND(" ", B1352))))</f>
        <v>Kenton</v>
      </c>
      <c r="D1352" t="str">
        <f t="shared" si="42"/>
        <v>Litt</v>
      </c>
    </row>
    <row r="1353" spans="1:4" x14ac:dyDescent="0.25">
      <c r="A1353" s="1" t="s">
        <v>1356</v>
      </c>
      <c r="B1353" t="str">
        <f t="shared" si="43"/>
        <v>Pamella Ashe</v>
      </c>
      <c r="C1353" t="str">
        <f>TRIM(LEFT(B1353, LEN(Table2[[#This Row],[Corrected]])- (LEN(B1353)-FIND(" ", B1353))))</f>
        <v>Pamella</v>
      </c>
      <c r="D1353" t="str">
        <f t="shared" si="42"/>
        <v>Ashe</v>
      </c>
    </row>
    <row r="1354" spans="1:4" x14ac:dyDescent="0.25">
      <c r="A1354" s="2" t="s">
        <v>1357</v>
      </c>
      <c r="B1354" t="str">
        <f t="shared" si="43"/>
        <v>Buck Brashier</v>
      </c>
      <c r="C1354" t="str">
        <f>TRIM(LEFT(B1354, LEN(Table2[[#This Row],[Corrected]])- (LEN(B1354)-FIND(" ", B1354))))</f>
        <v>Buck</v>
      </c>
      <c r="D1354" t="str">
        <f t="shared" si="42"/>
        <v>Brashier</v>
      </c>
    </row>
    <row r="1355" spans="1:4" x14ac:dyDescent="0.25">
      <c r="A1355" s="1" t="s">
        <v>1358</v>
      </c>
      <c r="B1355" t="str">
        <f t="shared" si="43"/>
        <v>Neda Parton</v>
      </c>
      <c r="C1355" t="str">
        <f>TRIM(LEFT(B1355, LEN(Table2[[#This Row],[Corrected]])- (LEN(B1355)-FIND(" ", B1355))))</f>
        <v>Neda</v>
      </c>
      <c r="D1355" t="str">
        <f t="shared" si="42"/>
        <v>Parton</v>
      </c>
    </row>
    <row r="1356" spans="1:4" x14ac:dyDescent="0.25">
      <c r="A1356" s="1" t="s">
        <v>1359</v>
      </c>
      <c r="B1356" t="str">
        <f t="shared" si="43"/>
        <v>Xochitl Barefoot</v>
      </c>
      <c r="C1356" t="str">
        <f>TRIM(LEFT(B1356, LEN(Table2[[#This Row],[Corrected]])- (LEN(B1356)-FIND(" ", B1356))))</f>
        <v>Xochitl</v>
      </c>
      <c r="D1356" t="str">
        <f t="shared" si="42"/>
        <v>Barefoot</v>
      </c>
    </row>
    <row r="1357" spans="1:4" x14ac:dyDescent="0.25">
      <c r="A1357" s="1" t="s">
        <v>1360</v>
      </c>
      <c r="B1357" t="str">
        <f t="shared" si="43"/>
        <v>Princess Lafontaine</v>
      </c>
      <c r="C1357" t="str">
        <f>TRIM(LEFT(B1357, LEN(Table2[[#This Row],[Corrected]])- (LEN(B1357)-FIND(" ", B1357))))</f>
        <v>Princess</v>
      </c>
      <c r="D1357" t="str">
        <f t="shared" si="42"/>
        <v>Lafontaine</v>
      </c>
    </row>
    <row r="1358" spans="1:4" x14ac:dyDescent="0.25">
      <c r="A1358" s="1" t="s">
        <v>1361</v>
      </c>
      <c r="B1358" t="str">
        <f t="shared" si="43"/>
        <v>Michelina Naff</v>
      </c>
      <c r="C1358" t="str">
        <f>TRIM(LEFT(B1358, LEN(Table2[[#This Row],[Corrected]])- (LEN(B1358)-FIND(" ", B1358))))</f>
        <v>Michelina</v>
      </c>
      <c r="D1358" t="str">
        <f t="shared" si="42"/>
        <v>Naff</v>
      </c>
    </row>
    <row r="1359" spans="1:4" x14ac:dyDescent="0.25">
      <c r="A1359" s="2" t="s">
        <v>1362</v>
      </c>
      <c r="B1359" t="str">
        <f t="shared" si="43"/>
        <v>Dwayne Mauck</v>
      </c>
      <c r="C1359" t="str">
        <f>TRIM(LEFT(B1359, LEN(Table2[[#This Row],[Corrected]])- (LEN(B1359)-FIND(" ", B1359))))</f>
        <v>Dwayne</v>
      </c>
      <c r="D1359" t="str">
        <f t="shared" si="42"/>
        <v>Mauck</v>
      </c>
    </row>
    <row r="1360" spans="1:4" x14ac:dyDescent="0.25">
      <c r="A1360" s="1" t="s">
        <v>1363</v>
      </c>
      <c r="B1360" t="str">
        <f t="shared" si="43"/>
        <v>Eulalia Rutledge</v>
      </c>
      <c r="C1360" t="str">
        <f>TRIM(LEFT(B1360, LEN(Table2[[#This Row],[Corrected]])- (LEN(B1360)-FIND(" ", B1360))))</f>
        <v>Eulalia</v>
      </c>
      <c r="D1360" t="str">
        <f t="shared" si="42"/>
        <v>Rutledge</v>
      </c>
    </row>
    <row r="1361" spans="1:4" x14ac:dyDescent="0.25">
      <c r="A1361" s="1" t="s">
        <v>1364</v>
      </c>
      <c r="B1361" t="str">
        <f t="shared" si="43"/>
        <v>Myrtie Shetley</v>
      </c>
      <c r="C1361" t="str">
        <f>TRIM(LEFT(B1361, LEN(Table2[[#This Row],[Corrected]])- (LEN(B1361)-FIND(" ", B1361))))</f>
        <v>Myrtie</v>
      </c>
      <c r="D1361" t="str">
        <f t="shared" si="42"/>
        <v>Shetley</v>
      </c>
    </row>
    <row r="1362" spans="1:4" x14ac:dyDescent="0.25">
      <c r="A1362" s="2" t="s">
        <v>1365</v>
      </c>
      <c r="B1362" t="str">
        <f t="shared" si="43"/>
        <v>Curtis Alger</v>
      </c>
      <c r="C1362" t="str">
        <f>TRIM(LEFT(B1362, LEN(Table2[[#This Row],[Corrected]])- (LEN(B1362)-FIND(" ", B1362))))</f>
        <v>Curtis</v>
      </c>
      <c r="D1362" t="str">
        <f t="shared" si="42"/>
        <v>Alger</v>
      </c>
    </row>
    <row r="1363" spans="1:4" x14ac:dyDescent="0.25">
      <c r="A1363" s="1" t="s">
        <v>1366</v>
      </c>
      <c r="B1363" t="str">
        <f t="shared" si="43"/>
        <v>Jacqueline Gerald</v>
      </c>
      <c r="C1363" t="str">
        <f>TRIM(LEFT(B1363, LEN(Table2[[#This Row],[Corrected]])- (LEN(B1363)-FIND(" ", B1363))))</f>
        <v>Jacqueline</v>
      </c>
      <c r="D1363" t="str">
        <f t="shared" si="42"/>
        <v>Gerald</v>
      </c>
    </row>
    <row r="1364" spans="1:4" x14ac:dyDescent="0.25">
      <c r="A1364" s="1" t="s">
        <v>1367</v>
      </c>
      <c r="B1364" t="str">
        <f t="shared" si="43"/>
        <v>Santina Wilkens</v>
      </c>
      <c r="C1364" t="str">
        <f>TRIM(LEFT(B1364, LEN(Table2[[#This Row],[Corrected]])- (LEN(B1364)-FIND(" ", B1364))))</f>
        <v>Santina</v>
      </c>
      <c r="D1364" t="str">
        <f t="shared" si="42"/>
        <v>Wilkens</v>
      </c>
    </row>
    <row r="1365" spans="1:4" x14ac:dyDescent="0.25">
      <c r="A1365" s="1" t="s">
        <v>1368</v>
      </c>
      <c r="B1365" t="str">
        <f t="shared" si="43"/>
        <v>Sherell Lieberman</v>
      </c>
      <c r="C1365" t="str">
        <f>TRIM(LEFT(B1365, LEN(Table2[[#This Row],[Corrected]])- (LEN(B1365)-FIND(" ", B1365))))</f>
        <v>Sherell</v>
      </c>
      <c r="D1365" t="str">
        <f t="shared" si="42"/>
        <v>Lieberman</v>
      </c>
    </row>
    <row r="1366" spans="1:4" x14ac:dyDescent="0.25">
      <c r="A1366" s="2" t="s">
        <v>1369</v>
      </c>
      <c r="B1366" t="str">
        <f t="shared" si="43"/>
        <v>Carl Christina</v>
      </c>
      <c r="C1366" t="str">
        <f>TRIM(LEFT(B1366, LEN(Table2[[#This Row],[Corrected]])- (LEN(B1366)-FIND(" ", B1366))))</f>
        <v>Carl</v>
      </c>
      <c r="D1366" t="str">
        <f t="shared" si="42"/>
        <v>Christina</v>
      </c>
    </row>
    <row r="1367" spans="1:4" x14ac:dyDescent="0.25">
      <c r="A1367" s="1" t="s">
        <v>1370</v>
      </c>
      <c r="B1367" t="str">
        <f t="shared" si="43"/>
        <v>Katelin Philipps</v>
      </c>
      <c r="C1367" t="str">
        <f>TRIM(LEFT(B1367, LEN(Table2[[#This Row],[Corrected]])- (LEN(B1367)-FIND(" ", B1367))))</f>
        <v>Katelin</v>
      </c>
      <c r="D1367" t="str">
        <f t="shared" si="42"/>
        <v>Philipps</v>
      </c>
    </row>
    <row r="1368" spans="1:4" x14ac:dyDescent="0.25">
      <c r="A1368" s="1" t="s">
        <v>1371</v>
      </c>
      <c r="B1368" t="str">
        <f t="shared" si="43"/>
        <v>Marisela Cortez</v>
      </c>
      <c r="C1368" t="str">
        <f>TRIM(LEFT(B1368, LEN(Table2[[#This Row],[Corrected]])- (LEN(B1368)-FIND(" ", B1368))))</f>
        <v>Marisela</v>
      </c>
      <c r="D1368" t="str">
        <f t="shared" si="42"/>
        <v>Cortez</v>
      </c>
    </row>
    <row r="1369" spans="1:4" x14ac:dyDescent="0.25">
      <c r="A1369" s="1" t="s">
        <v>1372</v>
      </c>
      <c r="B1369" t="str">
        <f t="shared" si="43"/>
        <v>Erinn Philpott</v>
      </c>
      <c r="C1369" t="str">
        <f>TRIM(LEFT(B1369, LEN(Table2[[#This Row],[Corrected]])- (LEN(B1369)-FIND(" ", B1369))))</f>
        <v>Erinn</v>
      </c>
      <c r="D1369" t="str">
        <f t="shared" si="42"/>
        <v>Philpott</v>
      </c>
    </row>
    <row r="1370" spans="1:4" x14ac:dyDescent="0.25">
      <c r="A1370" s="2" t="s">
        <v>1373</v>
      </c>
      <c r="B1370" t="str">
        <f t="shared" si="43"/>
        <v>Louie Jeske</v>
      </c>
      <c r="C1370" t="str">
        <f>TRIM(LEFT(B1370, LEN(Table2[[#This Row],[Corrected]])- (LEN(B1370)-FIND(" ", B1370))))</f>
        <v>Louie</v>
      </c>
      <c r="D1370" t="str">
        <f t="shared" si="42"/>
        <v>Jeske</v>
      </c>
    </row>
    <row r="1371" spans="1:4" x14ac:dyDescent="0.25">
      <c r="A1371" s="1" t="s">
        <v>1374</v>
      </c>
      <c r="B1371" t="str">
        <f t="shared" si="43"/>
        <v>Alida Carnley</v>
      </c>
      <c r="C1371" t="str">
        <f>TRIM(LEFT(B1371, LEN(Table2[[#This Row],[Corrected]])- (LEN(B1371)-FIND(" ", B1371))))</f>
        <v>Alida</v>
      </c>
      <c r="D1371" t="str">
        <f t="shared" si="42"/>
        <v>Carnley</v>
      </c>
    </row>
    <row r="1372" spans="1:4" x14ac:dyDescent="0.25">
      <c r="A1372" s="1" t="s">
        <v>1375</v>
      </c>
      <c r="B1372" t="str">
        <f t="shared" si="43"/>
        <v>Leota Cales</v>
      </c>
      <c r="C1372" t="str">
        <f>TRIM(LEFT(B1372, LEN(Table2[[#This Row],[Corrected]])- (LEN(B1372)-FIND(" ", B1372))))</f>
        <v>Leota</v>
      </c>
      <c r="D1372" t="str">
        <f t="shared" si="42"/>
        <v>Cales</v>
      </c>
    </row>
    <row r="1373" spans="1:4" x14ac:dyDescent="0.25">
      <c r="A1373" s="1" t="s">
        <v>1376</v>
      </c>
      <c r="B1373" t="str">
        <f t="shared" si="43"/>
        <v>Maegan Kirker</v>
      </c>
      <c r="C1373" t="str">
        <f>TRIM(LEFT(B1373, LEN(Table2[[#This Row],[Corrected]])- (LEN(B1373)-FIND(" ", B1373))))</f>
        <v>Maegan</v>
      </c>
      <c r="D1373" t="str">
        <f t="shared" si="42"/>
        <v>Kirker</v>
      </c>
    </row>
    <row r="1374" spans="1:4" x14ac:dyDescent="0.25">
      <c r="A1374" s="1" t="s">
        <v>1377</v>
      </c>
      <c r="B1374" t="str">
        <f t="shared" si="43"/>
        <v>Gladis Nash</v>
      </c>
      <c r="C1374" t="str">
        <f>TRIM(LEFT(B1374, LEN(Table2[[#This Row],[Corrected]])- (LEN(B1374)-FIND(" ", B1374))))</f>
        <v>Gladis</v>
      </c>
      <c r="D1374" t="str">
        <f t="shared" si="42"/>
        <v>Nash</v>
      </c>
    </row>
    <row r="1375" spans="1:4" x14ac:dyDescent="0.25">
      <c r="A1375" s="1" t="s">
        <v>1378</v>
      </c>
      <c r="B1375" t="str">
        <f t="shared" si="43"/>
        <v>Jamee Marquardt</v>
      </c>
      <c r="C1375" t="str">
        <f>TRIM(LEFT(B1375, LEN(Table2[[#This Row],[Corrected]])- (LEN(B1375)-FIND(" ", B1375))))</f>
        <v>Jamee</v>
      </c>
      <c r="D1375" t="str">
        <f t="shared" si="42"/>
        <v>Marquardt</v>
      </c>
    </row>
    <row r="1376" spans="1:4" x14ac:dyDescent="0.25">
      <c r="A1376" s="1" t="s">
        <v>1379</v>
      </c>
      <c r="B1376" t="str">
        <f t="shared" si="43"/>
        <v>Thuy Abasta</v>
      </c>
      <c r="C1376" t="str">
        <f>TRIM(LEFT(B1376, LEN(Table2[[#This Row],[Corrected]])- (LEN(B1376)-FIND(" ", B1376))))</f>
        <v>Thuy</v>
      </c>
      <c r="D1376" t="str">
        <f t="shared" si="42"/>
        <v>Abasta</v>
      </c>
    </row>
    <row r="1377" spans="1:4" x14ac:dyDescent="0.25">
      <c r="A1377" s="1" t="s">
        <v>1380</v>
      </c>
      <c r="B1377" t="str">
        <f t="shared" si="43"/>
        <v>Starr Kiel</v>
      </c>
      <c r="C1377" t="str">
        <f>TRIM(LEFT(B1377, LEN(Table2[[#This Row],[Corrected]])- (LEN(B1377)-FIND(" ", B1377))))</f>
        <v>Starr</v>
      </c>
      <c r="D1377" t="str">
        <f t="shared" si="42"/>
        <v>Kiel</v>
      </c>
    </row>
    <row r="1378" spans="1:4" x14ac:dyDescent="0.25">
      <c r="A1378" s="1" t="s">
        <v>1381</v>
      </c>
      <c r="B1378" t="str">
        <f t="shared" si="43"/>
        <v>Dawna Bramble</v>
      </c>
      <c r="C1378" t="str">
        <f>TRIM(LEFT(B1378, LEN(Table2[[#This Row],[Corrected]])- (LEN(B1378)-FIND(" ", B1378))))</f>
        <v>Dawna</v>
      </c>
      <c r="D1378" t="str">
        <f t="shared" si="42"/>
        <v>Bramble</v>
      </c>
    </row>
    <row r="1379" spans="1:4" x14ac:dyDescent="0.25">
      <c r="A1379" s="2" t="s">
        <v>1382</v>
      </c>
      <c r="B1379" t="str">
        <f t="shared" si="43"/>
        <v>Marquis Humbertson</v>
      </c>
      <c r="C1379" t="str">
        <f>TRIM(LEFT(B1379, LEN(Table2[[#This Row],[Corrected]])- (LEN(B1379)-FIND(" ", B1379))))</f>
        <v>Marquis</v>
      </c>
      <c r="D1379" t="str">
        <f t="shared" si="42"/>
        <v>Humbertson</v>
      </c>
    </row>
    <row r="1380" spans="1:4" x14ac:dyDescent="0.25">
      <c r="A1380" s="1" t="s">
        <v>1383</v>
      </c>
      <c r="B1380" t="str">
        <f t="shared" si="43"/>
        <v>Trista Egbert</v>
      </c>
      <c r="C1380" t="str">
        <f>TRIM(LEFT(B1380, LEN(Table2[[#This Row],[Corrected]])- (LEN(B1380)-FIND(" ", B1380))))</f>
        <v>Trista</v>
      </c>
      <c r="D1380" t="str">
        <f t="shared" si="42"/>
        <v>Egbert</v>
      </c>
    </row>
    <row r="1381" spans="1:4" x14ac:dyDescent="0.25">
      <c r="A1381" s="1" t="s">
        <v>1384</v>
      </c>
      <c r="B1381" t="str">
        <f t="shared" si="43"/>
        <v>Charleen Carone</v>
      </c>
      <c r="C1381" t="str">
        <f>TRIM(LEFT(B1381, LEN(Table2[[#This Row],[Corrected]])- (LEN(B1381)-FIND(" ", B1381))))</f>
        <v>Charleen</v>
      </c>
      <c r="D1381" t="str">
        <f t="shared" si="42"/>
        <v>Carone</v>
      </c>
    </row>
    <row r="1382" spans="1:4" x14ac:dyDescent="0.25">
      <c r="A1382" s="2" t="s">
        <v>1385</v>
      </c>
      <c r="B1382" t="str">
        <f t="shared" si="43"/>
        <v>Miguel Cave</v>
      </c>
      <c r="C1382" t="str">
        <f>TRIM(LEFT(B1382, LEN(Table2[[#This Row],[Corrected]])- (LEN(B1382)-FIND(" ", B1382))))</f>
        <v>Miguel</v>
      </c>
      <c r="D1382" t="str">
        <f t="shared" si="42"/>
        <v>Cave</v>
      </c>
    </row>
    <row r="1383" spans="1:4" x14ac:dyDescent="0.25">
      <c r="A1383" s="1" t="s">
        <v>1386</v>
      </c>
      <c r="B1383" t="str">
        <f t="shared" si="43"/>
        <v>Drusilla Keleher</v>
      </c>
      <c r="C1383" t="str">
        <f>TRIM(LEFT(B1383, LEN(Table2[[#This Row],[Corrected]])- (LEN(B1383)-FIND(" ", B1383))))</f>
        <v>Drusilla</v>
      </c>
      <c r="D1383" t="str">
        <f t="shared" si="42"/>
        <v>Keleher</v>
      </c>
    </row>
    <row r="1384" spans="1:4" x14ac:dyDescent="0.25">
      <c r="A1384" s="1" t="s">
        <v>1387</v>
      </c>
      <c r="B1384" t="str">
        <f t="shared" si="43"/>
        <v>Cyrstal Coppock</v>
      </c>
      <c r="C1384" t="str">
        <f>TRIM(LEFT(B1384, LEN(Table2[[#This Row],[Corrected]])- (LEN(B1384)-FIND(" ", B1384))))</f>
        <v>Cyrstal</v>
      </c>
      <c r="D1384" t="str">
        <f t="shared" si="42"/>
        <v>Coppock</v>
      </c>
    </row>
    <row r="1385" spans="1:4" x14ac:dyDescent="0.25">
      <c r="A1385" s="1" t="s">
        <v>1388</v>
      </c>
      <c r="B1385" t="str">
        <f t="shared" si="43"/>
        <v>Skye Cranfield</v>
      </c>
      <c r="C1385" t="str">
        <f>TRIM(LEFT(B1385, LEN(Table2[[#This Row],[Corrected]])- (LEN(B1385)-FIND(" ", B1385))))</f>
        <v>Skye</v>
      </c>
      <c r="D1385" t="str">
        <f t="shared" si="42"/>
        <v>Cranfield</v>
      </c>
    </row>
    <row r="1386" spans="1:4" x14ac:dyDescent="0.25">
      <c r="A1386" s="1" t="s">
        <v>1389</v>
      </c>
      <c r="B1386" t="str">
        <f t="shared" si="43"/>
        <v>Collen Eggebrecht</v>
      </c>
      <c r="C1386" t="str">
        <f>TRIM(LEFT(B1386, LEN(Table2[[#This Row],[Corrected]])- (LEN(B1386)-FIND(" ", B1386))))</f>
        <v>Collen</v>
      </c>
      <c r="D1386" t="str">
        <f t="shared" si="42"/>
        <v>Eggebrecht</v>
      </c>
    </row>
    <row r="1387" spans="1:4" x14ac:dyDescent="0.25">
      <c r="A1387" s="1" t="s">
        <v>1390</v>
      </c>
      <c r="B1387" t="str">
        <f t="shared" si="43"/>
        <v>Raylene Lineberry</v>
      </c>
      <c r="C1387" t="str">
        <f>TRIM(LEFT(B1387, LEN(Table2[[#This Row],[Corrected]])- (LEN(B1387)-FIND(" ", B1387))))</f>
        <v>Raylene</v>
      </c>
      <c r="D1387" t="str">
        <f t="shared" si="42"/>
        <v>Lineberry</v>
      </c>
    </row>
    <row r="1388" spans="1:4" x14ac:dyDescent="0.25">
      <c r="A1388" s="1" t="s">
        <v>1391</v>
      </c>
      <c r="B1388" t="str">
        <f t="shared" si="43"/>
        <v>Mika Lade</v>
      </c>
      <c r="C1388" t="str">
        <f>TRIM(LEFT(B1388, LEN(Table2[[#This Row],[Corrected]])- (LEN(B1388)-FIND(" ", B1388))))</f>
        <v>Mika</v>
      </c>
      <c r="D1388" t="str">
        <f t="shared" si="42"/>
        <v>Lade</v>
      </c>
    </row>
    <row r="1389" spans="1:4" x14ac:dyDescent="0.25">
      <c r="A1389" s="1" t="s">
        <v>1392</v>
      </c>
      <c r="B1389" t="str">
        <f t="shared" si="43"/>
        <v>Leonor Carrow</v>
      </c>
      <c r="C1389" t="str">
        <f>TRIM(LEFT(B1389, LEN(Table2[[#This Row],[Corrected]])- (LEN(B1389)-FIND(" ", B1389))))</f>
        <v>Leonor</v>
      </c>
      <c r="D1389" t="str">
        <f t="shared" si="42"/>
        <v>Carrow</v>
      </c>
    </row>
    <row r="1390" spans="1:4" x14ac:dyDescent="0.25">
      <c r="A1390" s="2" t="s">
        <v>1393</v>
      </c>
      <c r="B1390" t="str">
        <f t="shared" si="43"/>
        <v>Isidro Pegues</v>
      </c>
      <c r="C1390" t="str">
        <f>TRIM(LEFT(B1390, LEN(Table2[[#This Row],[Corrected]])- (LEN(B1390)-FIND(" ", B1390))))</f>
        <v>Isidro</v>
      </c>
      <c r="D1390" t="str">
        <f t="shared" si="42"/>
        <v>Pegues</v>
      </c>
    </row>
    <row r="1391" spans="1:4" x14ac:dyDescent="0.25">
      <c r="A1391" s="1" t="s">
        <v>1394</v>
      </c>
      <c r="B1391" t="str">
        <f t="shared" si="43"/>
        <v>Iva Carneal</v>
      </c>
      <c r="C1391" t="str">
        <f>TRIM(LEFT(B1391, LEN(Table2[[#This Row],[Corrected]])- (LEN(B1391)-FIND(" ", B1391))))</f>
        <v>Iva</v>
      </c>
      <c r="D1391" t="str">
        <f t="shared" si="42"/>
        <v>Carneal</v>
      </c>
    </row>
    <row r="1392" spans="1:4" x14ac:dyDescent="0.25">
      <c r="A1392" s="1" t="s">
        <v>1395</v>
      </c>
      <c r="B1392" t="str">
        <f t="shared" si="43"/>
        <v>Addie Wright</v>
      </c>
      <c r="C1392" t="str">
        <f>TRIM(LEFT(B1392, LEN(Table2[[#This Row],[Corrected]])- (LEN(B1392)-FIND(" ", B1392))))</f>
        <v>Addie</v>
      </c>
      <c r="D1392" t="str">
        <f t="shared" si="42"/>
        <v>Wright</v>
      </c>
    </row>
    <row r="1393" spans="1:4" x14ac:dyDescent="0.25">
      <c r="A1393" s="1" t="s">
        <v>1396</v>
      </c>
      <c r="B1393" t="str">
        <f t="shared" si="43"/>
        <v>Dortha Wilczynski</v>
      </c>
      <c r="C1393" t="str">
        <f>TRIM(LEFT(B1393, LEN(Table2[[#This Row],[Corrected]])- (LEN(B1393)-FIND(" ", B1393))))</f>
        <v>Dortha</v>
      </c>
      <c r="D1393" t="str">
        <f t="shared" si="42"/>
        <v>Wilczynski</v>
      </c>
    </row>
    <row r="1394" spans="1:4" x14ac:dyDescent="0.25">
      <c r="A1394" s="1" t="s">
        <v>1397</v>
      </c>
      <c r="B1394" t="str">
        <f t="shared" si="43"/>
        <v>Kaye Vickers</v>
      </c>
      <c r="C1394" t="str">
        <f>TRIM(LEFT(B1394, LEN(Table2[[#This Row],[Corrected]])- (LEN(B1394)-FIND(" ", B1394))))</f>
        <v>Kaye</v>
      </c>
      <c r="D1394" t="str">
        <f t="shared" si="42"/>
        <v>Vickers</v>
      </c>
    </row>
    <row r="1395" spans="1:4" x14ac:dyDescent="0.25">
      <c r="A1395" s="1" t="s">
        <v>1398</v>
      </c>
      <c r="B1395" t="str">
        <f t="shared" si="43"/>
        <v>Carry Seldon</v>
      </c>
      <c r="C1395" t="str">
        <f>TRIM(LEFT(B1395, LEN(Table2[[#This Row],[Corrected]])- (LEN(B1395)-FIND(" ", B1395))))</f>
        <v>Carry</v>
      </c>
      <c r="D1395" t="str">
        <f t="shared" si="42"/>
        <v>Seldon</v>
      </c>
    </row>
    <row r="1396" spans="1:4" x14ac:dyDescent="0.25">
      <c r="A1396" s="1" t="s">
        <v>1399</v>
      </c>
      <c r="B1396" t="str">
        <f t="shared" si="43"/>
        <v>Ehtel Ignacio</v>
      </c>
      <c r="C1396" t="str">
        <f>TRIM(LEFT(B1396, LEN(Table2[[#This Row],[Corrected]])- (LEN(B1396)-FIND(" ", B1396))))</f>
        <v>Ehtel</v>
      </c>
      <c r="D1396" t="str">
        <f t="shared" si="42"/>
        <v>Ignacio</v>
      </c>
    </row>
    <row r="1397" spans="1:4" x14ac:dyDescent="0.25">
      <c r="A1397" s="1" t="s">
        <v>1400</v>
      </c>
      <c r="B1397" t="str">
        <f t="shared" si="43"/>
        <v>Genevive Egan</v>
      </c>
      <c r="C1397" t="str">
        <f>TRIM(LEFT(B1397, LEN(Table2[[#This Row],[Corrected]])- (LEN(B1397)-FIND(" ", B1397))))</f>
        <v>Genevive</v>
      </c>
      <c r="D1397" t="str">
        <f t="shared" si="42"/>
        <v>Egan</v>
      </c>
    </row>
    <row r="1398" spans="1:4" x14ac:dyDescent="0.25">
      <c r="A1398" s="1" t="s">
        <v>1401</v>
      </c>
      <c r="B1398" t="str">
        <f t="shared" si="43"/>
        <v>Kirsten Roseborough</v>
      </c>
      <c r="C1398" t="str">
        <f>TRIM(LEFT(B1398, LEN(Table2[[#This Row],[Corrected]])- (LEN(B1398)-FIND(" ", B1398))))</f>
        <v>Kirsten</v>
      </c>
      <c r="D1398" t="str">
        <f t="shared" si="42"/>
        <v>Roseborough</v>
      </c>
    </row>
    <row r="1399" spans="1:4" x14ac:dyDescent="0.25">
      <c r="A1399" s="1" t="s">
        <v>1402</v>
      </c>
      <c r="B1399" t="str">
        <f t="shared" si="43"/>
        <v>Kaci Mickelsen</v>
      </c>
      <c r="C1399" t="str">
        <f>TRIM(LEFT(B1399, LEN(Table2[[#This Row],[Corrected]])- (LEN(B1399)-FIND(" ", B1399))))</f>
        <v>Kaci</v>
      </c>
      <c r="D1399" t="str">
        <f t="shared" si="42"/>
        <v>Mickelsen</v>
      </c>
    </row>
    <row r="1400" spans="1:4" x14ac:dyDescent="0.25">
      <c r="A1400" s="1" t="s">
        <v>1403</v>
      </c>
      <c r="B1400" t="str">
        <f t="shared" si="43"/>
        <v>Nichole Minear</v>
      </c>
      <c r="C1400" t="str">
        <f>TRIM(LEFT(B1400, LEN(Table2[[#This Row],[Corrected]])- (LEN(B1400)-FIND(" ", B1400))))</f>
        <v>Nichole</v>
      </c>
      <c r="D1400" t="str">
        <f t="shared" si="42"/>
        <v>Minear</v>
      </c>
    </row>
    <row r="1401" spans="1:4" x14ac:dyDescent="0.25">
      <c r="A1401" s="1" t="s">
        <v>1404</v>
      </c>
      <c r="B1401" t="str">
        <f t="shared" si="43"/>
        <v>Tess Lind</v>
      </c>
      <c r="C1401" t="str">
        <f>TRIM(LEFT(B1401, LEN(Table2[[#This Row],[Corrected]])- (LEN(B1401)-FIND(" ", B1401))))</f>
        <v>Tess</v>
      </c>
      <c r="D1401" t="str">
        <f t="shared" si="42"/>
        <v>Lind</v>
      </c>
    </row>
    <row r="1402" spans="1:4" x14ac:dyDescent="0.25">
      <c r="A1402" s="1" t="s">
        <v>1405</v>
      </c>
      <c r="B1402" t="str">
        <f t="shared" si="43"/>
        <v>Jutta Ditto</v>
      </c>
      <c r="C1402" t="str">
        <f>TRIM(LEFT(B1402, LEN(Table2[[#This Row],[Corrected]])- (LEN(B1402)-FIND(" ", B1402))))</f>
        <v>Jutta</v>
      </c>
      <c r="D1402" t="str">
        <f t="shared" si="42"/>
        <v>Ditto</v>
      </c>
    </row>
    <row r="1403" spans="1:4" x14ac:dyDescent="0.25">
      <c r="A1403" s="2" t="s">
        <v>1406</v>
      </c>
      <c r="B1403" t="str">
        <f t="shared" si="43"/>
        <v>Emerson Quarterman</v>
      </c>
      <c r="C1403" t="str">
        <f>TRIM(LEFT(B1403, LEN(Table2[[#This Row],[Corrected]])- (LEN(B1403)-FIND(" ", B1403))))</f>
        <v>Emerson</v>
      </c>
      <c r="D1403" t="str">
        <f t="shared" si="42"/>
        <v>Quarterman</v>
      </c>
    </row>
    <row r="1404" spans="1:4" x14ac:dyDescent="0.25">
      <c r="A1404" s="1" t="s">
        <v>1407</v>
      </c>
      <c r="B1404" t="str">
        <f t="shared" si="43"/>
        <v>Amanda Dipaola</v>
      </c>
      <c r="C1404" t="str">
        <f>TRIM(LEFT(B1404, LEN(Table2[[#This Row],[Corrected]])- (LEN(B1404)-FIND(" ", B1404))))</f>
        <v>Amanda</v>
      </c>
      <c r="D1404" t="str">
        <f t="shared" si="42"/>
        <v>Dipaola</v>
      </c>
    </row>
    <row r="1405" spans="1:4" x14ac:dyDescent="0.25">
      <c r="A1405" s="1" t="s">
        <v>1408</v>
      </c>
      <c r="B1405" t="str">
        <f t="shared" si="43"/>
        <v>Cheryle Mimms</v>
      </c>
      <c r="C1405" t="str">
        <f>TRIM(LEFT(B1405, LEN(Table2[[#This Row],[Corrected]])- (LEN(B1405)-FIND(" ", B1405))))</f>
        <v>Cheryle</v>
      </c>
      <c r="D1405" t="str">
        <f t="shared" si="42"/>
        <v>Mimms</v>
      </c>
    </row>
    <row r="1406" spans="1:4" x14ac:dyDescent="0.25">
      <c r="A1406" s="1" t="s">
        <v>1409</v>
      </c>
      <c r="B1406" t="str">
        <f t="shared" si="43"/>
        <v>Devora Vinci</v>
      </c>
      <c r="C1406" t="str">
        <f>TRIM(LEFT(B1406, LEN(Table2[[#This Row],[Corrected]])- (LEN(B1406)-FIND(" ", B1406))))</f>
        <v>Devora</v>
      </c>
      <c r="D1406" t="str">
        <f t="shared" si="42"/>
        <v>Vinci</v>
      </c>
    </row>
    <row r="1407" spans="1:4" x14ac:dyDescent="0.25">
      <c r="A1407" s="1" t="s">
        <v>1410</v>
      </c>
      <c r="B1407" t="str">
        <f t="shared" si="43"/>
        <v>Apolonia Banas</v>
      </c>
      <c r="C1407" t="str">
        <f>TRIM(LEFT(B1407, LEN(Table2[[#This Row],[Corrected]])- (LEN(B1407)-FIND(" ", B1407))))</f>
        <v>Apolonia</v>
      </c>
      <c r="D1407" t="str">
        <f t="shared" si="42"/>
        <v>Banas</v>
      </c>
    </row>
    <row r="1408" spans="1:4" x14ac:dyDescent="0.25">
      <c r="A1408" s="1" t="s">
        <v>1411</v>
      </c>
      <c r="B1408" t="str">
        <f t="shared" si="43"/>
        <v>Eugena Mcrae</v>
      </c>
      <c r="C1408" t="str">
        <f>TRIM(LEFT(B1408, LEN(Table2[[#This Row],[Corrected]])- (LEN(B1408)-FIND(" ", B1408))))</f>
        <v>Eugena</v>
      </c>
      <c r="D1408" t="str">
        <f t="shared" si="42"/>
        <v>Mcrae</v>
      </c>
    </row>
    <row r="1409" spans="1:4" x14ac:dyDescent="0.25">
      <c r="A1409" s="1" t="s">
        <v>1412</v>
      </c>
      <c r="B1409" t="str">
        <f t="shared" si="43"/>
        <v>Mina Calloway</v>
      </c>
      <c r="C1409" t="str">
        <f>TRIM(LEFT(B1409, LEN(Table2[[#This Row],[Corrected]])- (LEN(B1409)-FIND(" ", B1409))))</f>
        <v>Mina</v>
      </c>
      <c r="D1409" t="str">
        <f t="shared" si="42"/>
        <v>Calloway</v>
      </c>
    </row>
    <row r="1410" spans="1:4" x14ac:dyDescent="0.25">
      <c r="A1410" s="1" t="s">
        <v>1413</v>
      </c>
      <c r="B1410" t="str">
        <f t="shared" si="43"/>
        <v>Elvira Tate</v>
      </c>
      <c r="C1410" t="str">
        <f>TRIM(LEFT(B1410, LEN(Table2[[#This Row],[Corrected]])- (LEN(B1410)-FIND(" ", B1410))))</f>
        <v>Elvira</v>
      </c>
      <c r="D1410" t="str">
        <f t="shared" ref="D1410:D1473" si="44">TRIM(RIGHT(B1410, (LEN(B1410)-FIND(" ", B1410))))</f>
        <v>Tate</v>
      </c>
    </row>
    <row r="1411" spans="1:4" x14ac:dyDescent="0.25">
      <c r="A1411" s="1" t="s">
        <v>1414</v>
      </c>
      <c r="B1411" t="str">
        <f t="shared" ref="B1411:B1474" si="45">SUBSTITUTE(A1411, CHAR(160), " ")</f>
        <v>Charlotte Stec</v>
      </c>
      <c r="C1411" t="str">
        <f>TRIM(LEFT(B1411, LEN(Table2[[#This Row],[Corrected]])- (LEN(B1411)-FIND(" ", B1411))))</f>
        <v>Charlotte</v>
      </c>
      <c r="D1411" t="str">
        <f t="shared" si="44"/>
        <v>Stec</v>
      </c>
    </row>
    <row r="1412" spans="1:4" x14ac:dyDescent="0.25">
      <c r="A1412" s="2" t="s">
        <v>1415</v>
      </c>
      <c r="B1412" t="str">
        <f t="shared" si="45"/>
        <v>Stevie Loflin</v>
      </c>
      <c r="C1412" t="str">
        <f>TRIM(LEFT(B1412, LEN(Table2[[#This Row],[Corrected]])- (LEN(B1412)-FIND(" ", B1412))))</f>
        <v>Stevie</v>
      </c>
      <c r="D1412" t="str">
        <f t="shared" si="44"/>
        <v>Loflin</v>
      </c>
    </row>
    <row r="1413" spans="1:4" x14ac:dyDescent="0.25">
      <c r="A1413" s="2" t="s">
        <v>1416</v>
      </c>
      <c r="B1413" t="str">
        <f t="shared" si="45"/>
        <v>Daryl Garman</v>
      </c>
      <c r="C1413" t="str">
        <f>TRIM(LEFT(B1413, LEN(Table2[[#This Row],[Corrected]])- (LEN(B1413)-FIND(" ", B1413))))</f>
        <v>Daryl</v>
      </c>
      <c r="D1413" t="str">
        <f t="shared" si="44"/>
        <v>Garman</v>
      </c>
    </row>
    <row r="1414" spans="1:4" x14ac:dyDescent="0.25">
      <c r="A1414" s="1" t="s">
        <v>1417</v>
      </c>
      <c r="B1414" t="str">
        <f t="shared" si="45"/>
        <v>Dena Paden</v>
      </c>
      <c r="C1414" t="str">
        <f>TRIM(LEFT(B1414, LEN(Table2[[#This Row],[Corrected]])- (LEN(B1414)-FIND(" ", B1414))))</f>
        <v>Dena</v>
      </c>
      <c r="D1414" t="str">
        <f t="shared" si="44"/>
        <v>Paden</v>
      </c>
    </row>
    <row r="1415" spans="1:4" x14ac:dyDescent="0.25">
      <c r="A1415" s="1" t="s">
        <v>1418</v>
      </c>
      <c r="B1415" t="str">
        <f t="shared" si="45"/>
        <v>Ashton Mcelwain</v>
      </c>
      <c r="C1415" t="str">
        <f>TRIM(LEFT(B1415, LEN(Table2[[#This Row],[Corrected]])- (LEN(B1415)-FIND(" ", B1415))))</f>
        <v>Ashton</v>
      </c>
      <c r="D1415" t="str">
        <f t="shared" si="44"/>
        <v>Mcelwain</v>
      </c>
    </row>
    <row r="1416" spans="1:4" x14ac:dyDescent="0.25">
      <c r="A1416" s="1" t="s">
        <v>1419</v>
      </c>
      <c r="B1416" t="str">
        <f t="shared" si="45"/>
        <v>Eboni Ange</v>
      </c>
      <c r="C1416" t="str">
        <f>TRIM(LEFT(B1416, LEN(Table2[[#This Row],[Corrected]])- (LEN(B1416)-FIND(" ", B1416))))</f>
        <v>Eboni</v>
      </c>
      <c r="D1416" t="str">
        <f t="shared" si="44"/>
        <v>Ange</v>
      </c>
    </row>
    <row r="1417" spans="1:4" x14ac:dyDescent="0.25">
      <c r="A1417" s="1" t="s">
        <v>1420</v>
      </c>
      <c r="B1417" t="str">
        <f t="shared" si="45"/>
        <v>Lacey Barbieri</v>
      </c>
      <c r="C1417" t="str">
        <f>TRIM(LEFT(B1417, LEN(Table2[[#This Row],[Corrected]])- (LEN(B1417)-FIND(" ", B1417))))</f>
        <v>Lacey</v>
      </c>
      <c r="D1417" t="str">
        <f t="shared" si="44"/>
        <v>Barbieri</v>
      </c>
    </row>
    <row r="1418" spans="1:4" x14ac:dyDescent="0.25">
      <c r="A1418" s="1" t="s">
        <v>1421</v>
      </c>
      <c r="B1418" t="str">
        <f t="shared" si="45"/>
        <v>Samantha Hitchcock</v>
      </c>
      <c r="C1418" t="str">
        <f>TRIM(LEFT(B1418, LEN(Table2[[#This Row],[Corrected]])- (LEN(B1418)-FIND(" ", B1418))))</f>
        <v>Samantha</v>
      </c>
      <c r="D1418" t="str">
        <f t="shared" si="44"/>
        <v>Hitchcock</v>
      </c>
    </row>
    <row r="1419" spans="1:4" x14ac:dyDescent="0.25">
      <c r="A1419" s="1" t="s">
        <v>1422</v>
      </c>
      <c r="B1419" t="str">
        <f t="shared" si="45"/>
        <v>Tina Burgoyne</v>
      </c>
      <c r="C1419" t="str">
        <f>TRIM(LEFT(B1419, LEN(Table2[[#This Row],[Corrected]])- (LEN(B1419)-FIND(" ", B1419))))</f>
        <v>Tina</v>
      </c>
      <c r="D1419" t="str">
        <f t="shared" si="44"/>
        <v>Burgoyne</v>
      </c>
    </row>
    <row r="1420" spans="1:4" x14ac:dyDescent="0.25">
      <c r="A1420" s="1" t="s">
        <v>1423</v>
      </c>
      <c r="B1420" t="str">
        <f t="shared" si="45"/>
        <v>Blanca Mumme</v>
      </c>
      <c r="C1420" t="str">
        <f>TRIM(LEFT(B1420, LEN(Table2[[#This Row],[Corrected]])- (LEN(B1420)-FIND(" ", B1420))))</f>
        <v>Blanca</v>
      </c>
      <c r="D1420" t="str">
        <f t="shared" si="44"/>
        <v>Mumme</v>
      </c>
    </row>
    <row r="1421" spans="1:4" x14ac:dyDescent="0.25">
      <c r="A1421" s="1" t="s">
        <v>1424</v>
      </c>
      <c r="B1421" t="str">
        <f t="shared" si="45"/>
        <v>Thomasine Higgin</v>
      </c>
      <c r="C1421" t="str">
        <f>TRIM(LEFT(B1421, LEN(Table2[[#This Row],[Corrected]])- (LEN(B1421)-FIND(" ", B1421))))</f>
        <v>Thomasine</v>
      </c>
      <c r="D1421" t="str">
        <f t="shared" si="44"/>
        <v>Higgin</v>
      </c>
    </row>
    <row r="1422" spans="1:4" x14ac:dyDescent="0.25">
      <c r="A1422" s="2" t="s">
        <v>1425</v>
      </c>
      <c r="B1422" t="str">
        <f t="shared" si="45"/>
        <v>Faustino Degroot</v>
      </c>
      <c r="C1422" t="str">
        <f>TRIM(LEFT(B1422, LEN(Table2[[#This Row],[Corrected]])- (LEN(B1422)-FIND(" ", B1422))))</f>
        <v>Faustino</v>
      </c>
      <c r="D1422" t="str">
        <f t="shared" si="44"/>
        <v>Degroot</v>
      </c>
    </row>
    <row r="1423" spans="1:4" x14ac:dyDescent="0.25">
      <c r="A1423" s="1" t="s">
        <v>1426</v>
      </c>
      <c r="B1423" t="str">
        <f t="shared" si="45"/>
        <v>Artie Bade</v>
      </c>
      <c r="C1423" t="str">
        <f>TRIM(LEFT(B1423, LEN(Table2[[#This Row],[Corrected]])- (LEN(B1423)-FIND(" ", B1423))))</f>
        <v>Artie</v>
      </c>
      <c r="D1423" t="str">
        <f t="shared" si="44"/>
        <v>Bade</v>
      </c>
    </row>
    <row r="1424" spans="1:4" x14ac:dyDescent="0.25">
      <c r="A1424" s="1" t="s">
        <v>1427</v>
      </c>
      <c r="B1424" t="str">
        <f t="shared" si="45"/>
        <v>Faith Fink</v>
      </c>
      <c r="C1424" t="str">
        <f>TRIM(LEFT(B1424, LEN(Table2[[#This Row],[Corrected]])- (LEN(B1424)-FIND(" ", B1424))))</f>
        <v>Faith</v>
      </c>
      <c r="D1424" t="str">
        <f t="shared" si="44"/>
        <v>Fink</v>
      </c>
    </row>
    <row r="1425" spans="1:4" x14ac:dyDescent="0.25">
      <c r="A1425" s="2" t="s">
        <v>1428</v>
      </c>
      <c r="B1425" t="str">
        <f t="shared" si="45"/>
        <v>Carroll Eichler</v>
      </c>
      <c r="C1425" t="str">
        <f>TRIM(LEFT(B1425, LEN(Table2[[#This Row],[Corrected]])- (LEN(B1425)-FIND(" ", B1425))))</f>
        <v>Carroll</v>
      </c>
      <c r="D1425" t="str">
        <f t="shared" si="44"/>
        <v>Eichler</v>
      </c>
    </row>
    <row r="1426" spans="1:4" x14ac:dyDescent="0.25">
      <c r="A1426" s="1" t="s">
        <v>1429</v>
      </c>
      <c r="B1426" t="str">
        <f t="shared" si="45"/>
        <v>Eveline Penner</v>
      </c>
      <c r="C1426" t="str">
        <f>TRIM(LEFT(B1426, LEN(Table2[[#This Row],[Corrected]])- (LEN(B1426)-FIND(" ", B1426))))</f>
        <v>Eveline</v>
      </c>
      <c r="D1426" t="str">
        <f t="shared" si="44"/>
        <v>Penner</v>
      </c>
    </row>
    <row r="1427" spans="1:4" x14ac:dyDescent="0.25">
      <c r="A1427" s="2" t="s">
        <v>1430</v>
      </c>
      <c r="B1427" t="str">
        <f t="shared" si="45"/>
        <v>Rosario Orndorff</v>
      </c>
      <c r="C1427" t="str">
        <f>TRIM(LEFT(B1427, LEN(Table2[[#This Row],[Corrected]])- (LEN(B1427)-FIND(" ", B1427))))</f>
        <v>Rosario</v>
      </c>
      <c r="D1427" t="str">
        <f t="shared" si="44"/>
        <v>Orndorff</v>
      </c>
    </row>
    <row r="1428" spans="1:4" x14ac:dyDescent="0.25">
      <c r="A1428" s="1" t="s">
        <v>1431</v>
      </c>
      <c r="B1428" t="str">
        <f t="shared" si="45"/>
        <v>Bethann Bradsher</v>
      </c>
      <c r="C1428" t="str">
        <f>TRIM(LEFT(B1428, LEN(Table2[[#This Row],[Corrected]])- (LEN(B1428)-FIND(" ", B1428))))</f>
        <v>Bethann</v>
      </c>
      <c r="D1428" t="str">
        <f t="shared" si="44"/>
        <v>Bradsher</v>
      </c>
    </row>
    <row r="1429" spans="1:4" x14ac:dyDescent="0.25">
      <c r="A1429" s="2" t="s">
        <v>1432</v>
      </c>
      <c r="B1429" t="str">
        <f t="shared" si="45"/>
        <v>Dean Strang</v>
      </c>
      <c r="C1429" t="str">
        <f>TRIM(LEFT(B1429, LEN(Table2[[#This Row],[Corrected]])- (LEN(B1429)-FIND(" ", B1429))))</f>
        <v>Dean</v>
      </c>
      <c r="D1429" t="str">
        <f t="shared" si="44"/>
        <v>Strang</v>
      </c>
    </row>
    <row r="1430" spans="1:4" x14ac:dyDescent="0.25">
      <c r="A1430" s="1" t="s">
        <v>1433</v>
      </c>
      <c r="B1430" t="str">
        <f t="shared" si="45"/>
        <v>Vilma Mclendon</v>
      </c>
      <c r="C1430" t="str">
        <f>TRIM(LEFT(B1430, LEN(Table2[[#This Row],[Corrected]])- (LEN(B1430)-FIND(" ", B1430))))</f>
        <v>Vilma</v>
      </c>
      <c r="D1430" t="str">
        <f t="shared" si="44"/>
        <v>Mclendon</v>
      </c>
    </row>
    <row r="1431" spans="1:4" x14ac:dyDescent="0.25">
      <c r="A1431" s="1" t="s">
        <v>1434</v>
      </c>
      <c r="B1431" t="str">
        <f t="shared" si="45"/>
        <v>Richelle Regan</v>
      </c>
      <c r="C1431" t="str">
        <f>TRIM(LEFT(B1431, LEN(Table2[[#This Row],[Corrected]])- (LEN(B1431)-FIND(" ", B1431))))</f>
        <v>Richelle</v>
      </c>
      <c r="D1431" t="str">
        <f t="shared" si="44"/>
        <v>Regan</v>
      </c>
    </row>
    <row r="1432" spans="1:4" x14ac:dyDescent="0.25">
      <c r="A1432" s="1" t="s">
        <v>1435</v>
      </c>
      <c r="B1432" t="str">
        <f t="shared" si="45"/>
        <v>Isabelle Koepke</v>
      </c>
      <c r="C1432" t="str">
        <f>TRIM(LEFT(B1432, LEN(Table2[[#This Row],[Corrected]])- (LEN(B1432)-FIND(" ", B1432))))</f>
        <v>Isabelle</v>
      </c>
      <c r="D1432" t="str">
        <f t="shared" si="44"/>
        <v>Koepke</v>
      </c>
    </row>
    <row r="1433" spans="1:4" x14ac:dyDescent="0.25">
      <c r="A1433" s="1" t="s">
        <v>1436</v>
      </c>
      <c r="B1433" t="str">
        <f t="shared" si="45"/>
        <v>Phebe Kaye</v>
      </c>
      <c r="C1433" t="str">
        <f>TRIM(LEFT(B1433, LEN(Table2[[#This Row],[Corrected]])- (LEN(B1433)-FIND(" ", B1433))))</f>
        <v>Phebe</v>
      </c>
      <c r="D1433" t="str">
        <f t="shared" si="44"/>
        <v>Kaye</v>
      </c>
    </row>
    <row r="1434" spans="1:4" x14ac:dyDescent="0.25">
      <c r="A1434" s="1" t="s">
        <v>1437</v>
      </c>
      <c r="B1434" t="str">
        <f t="shared" si="45"/>
        <v>Olympia Burgin</v>
      </c>
      <c r="C1434" t="str">
        <f>TRIM(LEFT(B1434, LEN(Table2[[#This Row],[Corrected]])- (LEN(B1434)-FIND(" ", B1434))))</f>
        <v>Olympia</v>
      </c>
      <c r="D1434" t="str">
        <f t="shared" si="44"/>
        <v>Burgin</v>
      </c>
    </row>
    <row r="1435" spans="1:4" x14ac:dyDescent="0.25">
      <c r="A1435" s="2" t="s">
        <v>1438</v>
      </c>
      <c r="B1435" t="str">
        <f t="shared" si="45"/>
        <v>Fermin Melito</v>
      </c>
      <c r="C1435" t="str">
        <f>TRIM(LEFT(B1435, LEN(Table2[[#This Row],[Corrected]])- (LEN(B1435)-FIND(" ", B1435))))</f>
        <v>Fermin</v>
      </c>
      <c r="D1435" t="str">
        <f t="shared" si="44"/>
        <v>Melito</v>
      </c>
    </row>
    <row r="1436" spans="1:4" x14ac:dyDescent="0.25">
      <c r="A1436" s="1" t="s">
        <v>1439</v>
      </c>
      <c r="B1436" t="str">
        <f t="shared" si="45"/>
        <v>Contessa Oland</v>
      </c>
      <c r="C1436" t="str">
        <f>TRIM(LEFT(B1436, LEN(Table2[[#This Row],[Corrected]])- (LEN(B1436)-FIND(" ", B1436))))</f>
        <v>Contessa</v>
      </c>
      <c r="D1436" t="str">
        <f t="shared" si="44"/>
        <v>Oland</v>
      </c>
    </row>
    <row r="1437" spans="1:4" x14ac:dyDescent="0.25">
      <c r="A1437" s="1" t="s">
        <v>1440</v>
      </c>
      <c r="B1437" t="str">
        <f t="shared" si="45"/>
        <v>Inger Pugh</v>
      </c>
      <c r="C1437" t="str">
        <f>TRIM(LEFT(B1437, LEN(Table2[[#This Row],[Corrected]])- (LEN(B1437)-FIND(" ", B1437))))</f>
        <v>Inger</v>
      </c>
      <c r="D1437" t="str">
        <f t="shared" si="44"/>
        <v>Pugh</v>
      </c>
    </row>
    <row r="1438" spans="1:4" x14ac:dyDescent="0.25">
      <c r="A1438" s="1" t="s">
        <v>1441</v>
      </c>
      <c r="B1438" t="str">
        <f t="shared" si="45"/>
        <v>Oleta Wordlaw</v>
      </c>
      <c r="C1438" t="str">
        <f>TRIM(LEFT(B1438, LEN(Table2[[#This Row],[Corrected]])- (LEN(B1438)-FIND(" ", B1438))))</f>
        <v>Oleta</v>
      </c>
      <c r="D1438" t="str">
        <f t="shared" si="44"/>
        <v>Wordlaw</v>
      </c>
    </row>
    <row r="1439" spans="1:4" x14ac:dyDescent="0.25">
      <c r="A1439" s="1" t="s">
        <v>1442</v>
      </c>
      <c r="B1439" t="str">
        <f t="shared" si="45"/>
        <v>Odette Crothers</v>
      </c>
      <c r="C1439" t="str">
        <f>TRIM(LEFT(B1439, LEN(Table2[[#This Row],[Corrected]])- (LEN(B1439)-FIND(" ", B1439))))</f>
        <v>Odette</v>
      </c>
      <c r="D1439" t="str">
        <f t="shared" si="44"/>
        <v>Crothers</v>
      </c>
    </row>
    <row r="1440" spans="1:4" x14ac:dyDescent="0.25">
      <c r="A1440" s="1" t="s">
        <v>1443</v>
      </c>
      <c r="B1440" t="str">
        <f t="shared" si="45"/>
        <v>Joanie Vester</v>
      </c>
      <c r="C1440" t="str">
        <f>TRIM(LEFT(B1440, LEN(Table2[[#This Row],[Corrected]])- (LEN(B1440)-FIND(" ", B1440))))</f>
        <v>Joanie</v>
      </c>
      <c r="D1440" t="str">
        <f t="shared" si="44"/>
        <v>Vester</v>
      </c>
    </row>
    <row r="1441" spans="1:4" x14ac:dyDescent="0.25">
      <c r="A1441" s="2" t="s">
        <v>1444</v>
      </c>
      <c r="B1441" t="str">
        <f t="shared" si="45"/>
        <v>Tim Galligan</v>
      </c>
      <c r="C1441" t="str">
        <f>TRIM(LEFT(B1441, LEN(Table2[[#This Row],[Corrected]])- (LEN(B1441)-FIND(" ", B1441))))</f>
        <v>Tim</v>
      </c>
      <c r="D1441" t="str">
        <f t="shared" si="44"/>
        <v>Galligan</v>
      </c>
    </row>
    <row r="1442" spans="1:4" x14ac:dyDescent="0.25">
      <c r="A1442" s="1" t="s">
        <v>1445</v>
      </c>
      <c r="B1442" t="str">
        <f t="shared" si="45"/>
        <v>Mitsuko Leicht</v>
      </c>
      <c r="C1442" t="str">
        <f>TRIM(LEFT(B1442, LEN(Table2[[#This Row],[Corrected]])- (LEN(B1442)-FIND(" ", B1442))))</f>
        <v>Mitsuko</v>
      </c>
      <c r="D1442" t="str">
        <f t="shared" si="44"/>
        <v>Leicht</v>
      </c>
    </row>
    <row r="1443" spans="1:4" x14ac:dyDescent="0.25">
      <c r="A1443" s="1" t="s">
        <v>1446</v>
      </c>
      <c r="B1443" t="str">
        <f t="shared" si="45"/>
        <v>Kirstie Yuan</v>
      </c>
      <c r="C1443" t="str">
        <f>TRIM(LEFT(B1443, LEN(Table2[[#This Row],[Corrected]])- (LEN(B1443)-FIND(" ", B1443))))</f>
        <v>Kirstie</v>
      </c>
      <c r="D1443" t="str">
        <f t="shared" si="44"/>
        <v>Yuan</v>
      </c>
    </row>
    <row r="1444" spans="1:4" x14ac:dyDescent="0.25">
      <c r="A1444" s="1" t="s">
        <v>1447</v>
      </c>
      <c r="B1444" t="str">
        <f t="shared" si="45"/>
        <v>Hermine Heckman</v>
      </c>
      <c r="C1444" t="str">
        <f>TRIM(LEFT(B1444, LEN(Table2[[#This Row],[Corrected]])- (LEN(B1444)-FIND(" ", B1444))))</f>
        <v>Hermine</v>
      </c>
      <c r="D1444" t="str">
        <f t="shared" si="44"/>
        <v>Heckman</v>
      </c>
    </row>
    <row r="1445" spans="1:4" x14ac:dyDescent="0.25">
      <c r="A1445" s="1" t="s">
        <v>1448</v>
      </c>
      <c r="B1445" t="str">
        <f t="shared" si="45"/>
        <v>Crysta Mroz</v>
      </c>
      <c r="C1445" t="str">
        <f>TRIM(LEFT(B1445, LEN(Table2[[#This Row],[Corrected]])- (LEN(B1445)-FIND(" ", B1445))))</f>
        <v>Crysta</v>
      </c>
      <c r="D1445" t="str">
        <f t="shared" si="44"/>
        <v>Mroz</v>
      </c>
    </row>
    <row r="1446" spans="1:4" x14ac:dyDescent="0.25">
      <c r="A1446" s="1" t="s">
        <v>1449</v>
      </c>
      <c r="B1446" t="str">
        <f t="shared" si="45"/>
        <v>Hildegarde Frechette</v>
      </c>
      <c r="C1446" t="str">
        <f>TRIM(LEFT(B1446, LEN(Table2[[#This Row],[Corrected]])- (LEN(B1446)-FIND(" ", B1446))))</f>
        <v>Hildegarde</v>
      </c>
      <c r="D1446" t="str">
        <f t="shared" si="44"/>
        <v>Frechette</v>
      </c>
    </row>
    <row r="1447" spans="1:4" x14ac:dyDescent="0.25">
      <c r="A1447" s="2" t="s">
        <v>1450</v>
      </c>
      <c r="B1447" t="str">
        <f t="shared" si="45"/>
        <v>Blair Simental</v>
      </c>
      <c r="C1447" t="str">
        <f>TRIM(LEFT(B1447, LEN(Table2[[#This Row],[Corrected]])- (LEN(B1447)-FIND(" ", B1447))))</f>
        <v>Blair</v>
      </c>
      <c r="D1447" t="str">
        <f t="shared" si="44"/>
        <v>Simental</v>
      </c>
    </row>
    <row r="1448" spans="1:4" x14ac:dyDescent="0.25">
      <c r="A1448" s="1" t="s">
        <v>1451</v>
      </c>
      <c r="B1448" t="str">
        <f t="shared" si="45"/>
        <v>Elizebeth Santigo</v>
      </c>
      <c r="C1448" t="str">
        <f>TRIM(LEFT(B1448, LEN(Table2[[#This Row],[Corrected]])- (LEN(B1448)-FIND(" ", B1448))))</f>
        <v>Elizebeth</v>
      </c>
      <c r="D1448" t="str">
        <f t="shared" si="44"/>
        <v>Santigo</v>
      </c>
    </row>
    <row r="1449" spans="1:4" x14ac:dyDescent="0.25">
      <c r="A1449" s="1" t="s">
        <v>1452</v>
      </c>
      <c r="B1449" t="str">
        <f t="shared" si="45"/>
        <v>Meagan Whichard</v>
      </c>
      <c r="C1449" t="str">
        <f>TRIM(LEFT(B1449, LEN(Table2[[#This Row],[Corrected]])- (LEN(B1449)-FIND(" ", B1449))))</f>
        <v>Meagan</v>
      </c>
      <c r="D1449" t="str">
        <f t="shared" si="44"/>
        <v>Whichard</v>
      </c>
    </row>
    <row r="1450" spans="1:4" x14ac:dyDescent="0.25">
      <c r="A1450" s="1" t="s">
        <v>1453</v>
      </c>
      <c r="B1450" t="str">
        <f t="shared" si="45"/>
        <v>Maureen Eakin</v>
      </c>
      <c r="C1450" t="str">
        <f>TRIM(LEFT(B1450, LEN(Table2[[#This Row],[Corrected]])- (LEN(B1450)-FIND(" ", B1450))))</f>
        <v>Maureen</v>
      </c>
      <c r="D1450" t="str">
        <f t="shared" si="44"/>
        <v>Eakin</v>
      </c>
    </row>
    <row r="1451" spans="1:4" x14ac:dyDescent="0.25">
      <c r="A1451" s="1" t="s">
        <v>1454</v>
      </c>
      <c r="B1451" t="str">
        <f t="shared" si="45"/>
        <v>Dusti Mcie</v>
      </c>
      <c r="C1451" t="str">
        <f>TRIM(LEFT(B1451, LEN(Table2[[#This Row],[Corrected]])- (LEN(B1451)-FIND(" ", B1451))))</f>
        <v>Dusti</v>
      </c>
      <c r="D1451" t="str">
        <f t="shared" si="44"/>
        <v>Mcie</v>
      </c>
    </row>
    <row r="1452" spans="1:4" x14ac:dyDescent="0.25">
      <c r="A1452" s="1" t="s">
        <v>1455</v>
      </c>
      <c r="B1452" t="str">
        <f t="shared" si="45"/>
        <v>Christa Beattie</v>
      </c>
      <c r="C1452" t="str">
        <f>TRIM(LEFT(B1452, LEN(Table2[[#This Row],[Corrected]])- (LEN(B1452)-FIND(" ", B1452))))</f>
        <v>Christa</v>
      </c>
      <c r="D1452" t="str">
        <f t="shared" si="44"/>
        <v>Beattie</v>
      </c>
    </row>
    <row r="1453" spans="1:4" x14ac:dyDescent="0.25">
      <c r="A1453" s="1" t="s">
        <v>1456</v>
      </c>
      <c r="B1453" t="str">
        <f t="shared" si="45"/>
        <v>Rosy Hofstetter</v>
      </c>
      <c r="C1453" t="str">
        <f>TRIM(LEFT(B1453, LEN(Table2[[#This Row],[Corrected]])- (LEN(B1453)-FIND(" ", B1453))))</f>
        <v>Rosy</v>
      </c>
      <c r="D1453" t="str">
        <f t="shared" si="44"/>
        <v>Hofstetter</v>
      </c>
    </row>
    <row r="1454" spans="1:4" x14ac:dyDescent="0.25">
      <c r="A1454" s="1" t="s">
        <v>1457</v>
      </c>
      <c r="B1454" t="str">
        <f t="shared" si="45"/>
        <v>Jeana Sohn</v>
      </c>
      <c r="C1454" t="str">
        <f>TRIM(LEFT(B1454, LEN(Table2[[#This Row],[Corrected]])- (LEN(B1454)-FIND(" ", B1454))))</f>
        <v>Jeana</v>
      </c>
      <c r="D1454" t="str">
        <f t="shared" si="44"/>
        <v>Sohn</v>
      </c>
    </row>
    <row r="1455" spans="1:4" x14ac:dyDescent="0.25">
      <c r="A1455" s="1" t="s">
        <v>1458</v>
      </c>
      <c r="B1455" t="str">
        <f t="shared" si="45"/>
        <v>Myung Mach</v>
      </c>
      <c r="C1455" t="str">
        <f>TRIM(LEFT(B1455, LEN(Table2[[#This Row],[Corrected]])- (LEN(B1455)-FIND(" ", B1455))))</f>
        <v>Myung</v>
      </c>
      <c r="D1455" t="str">
        <f t="shared" si="44"/>
        <v>Mach</v>
      </c>
    </row>
    <row r="1456" spans="1:4" x14ac:dyDescent="0.25">
      <c r="A1456" s="1" t="s">
        <v>1459</v>
      </c>
      <c r="B1456" t="str">
        <f t="shared" si="45"/>
        <v>Allison Wolford</v>
      </c>
      <c r="C1456" t="str">
        <f>TRIM(LEFT(B1456, LEN(Table2[[#This Row],[Corrected]])- (LEN(B1456)-FIND(" ", B1456))))</f>
        <v>Allison</v>
      </c>
      <c r="D1456" t="str">
        <f t="shared" si="44"/>
        <v>Wolford</v>
      </c>
    </row>
    <row r="1457" spans="1:4" x14ac:dyDescent="0.25">
      <c r="A1457" s="1" t="s">
        <v>1460</v>
      </c>
      <c r="B1457" t="str">
        <f t="shared" si="45"/>
        <v>Twanna Gaudreau</v>
      </c>
      <c r="C1457" t="str">
        <f>TRIM(LEFT(B1457, LEN(Table2[[#This Row],[Corrected]])- (LEN(B1457)-FIND(" ", B1457))))</f>
        <v>Twanna</v>
      </c>
      <c r="D1457" t="str">
        <f t="shared" si="44"/>
        <v>Gaudreau</v>
      </c>
    </row>
    <row r="1458" spans="1:4" x14ac:dyDescent="0.25">
      <c r="A1458" s="1" t="s">
        <v>1461</v>
      </c>
      <c r="B1458" t="str">
        <f t="shared" si="45"/>
        <v>Georgiann Montalto</v>
      </c>
      <c r="C1458" t="str">
        <f>TRIM(LEFT(B1458, LEN(Table2[[#This Row],[Corrected]])- (LEN(B1458)-FIND(" ", B1458))))</f>
        <v>Georgiann</v>
      </c>
      <c r="D1458" t="str">
        <f t="shared" si="44"/>
        <v>Montalto</v>
      </c>
    </row>
    <row r="1459" spans="1:4" x14ac:dyDescent="0.25">
      <c r="A1459" s="1" t="s">
        <v>1462</v>
      </c>
      <c r="B1459" t="str">
        <f t="shared" si="45"/>
        <v>Tricia Cupit</v>
      </c>
      <c r="C1459" t="str">
        <f>TRIM(LEFT(B1459, LEN(Table2[[#This Row],[Corrected]])- (LEN(B1459)-FIND(" ", B1459))))</f>
        <v>Tricia</v>
      </c>
      <c r="D1459" t="str">
        <f t="shared" si="44"/>
        <v>Cupit</v>
      </c>
    </row>
    <row r="1460" spans="1:4" x14ac:dyDescent="0.25">
      <c r="A1460" s="1" t="s">
        <v>1463</v>
      </c>
      <c r="B1460" t="str">
        <f t="shared" si="45"/>
        <v>Arnita Oltman</v>
      </c>
      <c r="C1460" t="str">
        <f>TRIM(LEFT(B1460, LEN(Table2[[#This Row],[Corrected]])- (LEN(B1460)-FIND(" ", B1460))))</f>
        <v>Arnita</v>
      </c>
      <c r="D1460" t="str">
        <f t="shared" si="44"/>
        <v>Oltman</v>
      </c>
    </row>
    <row r="1461" spans="1:4" x14ac:dyDescent="0.25">
      <c r="A1461" s="1" t="s">
        <v>1464</v>
      </c>
      <c r="B1461" t="str">
        <f t="shared" si="45"/>
        <v>Shantel Bode</v>
      </c>
      <c r="C1461" t="str">
        <f>TRIM(LEFT(B1461, LEN(Table2[[#This Row],[Corrected]])- (LEN(B1461)-FIND(" ", B1461))))</f>
        <v>Shantel</v>
      </c>
      <c r="D1461" t="str">
        <f t="shared" si="44"/>
        <v>Bode</v>
      </c>
    </row>
    <row r="1462" spans="1:4" x14ac:dyDescent="0.25">
      <c r="A1462" s="2" t="s">
        <v>1465</v>
      </c>
      <c r="B1462" t="str">
        <f t="shared" si="45"/>
        <v>Deangelo Kitzmiller</v>
      </c>
      <c r="C1462" t="str">
        <f>TRIM(LEFT(B1462, LEN(Table2[[#This Row],[Corrected]])- (LEN(B1462)-FIND(" ", B1462))))</f>
        <v>Deangelo</v>
      </c>
      <c r="D1462" t="str">
        <f t="shared" si="44"/>
        <v>Kitzmiller</v>
      </c>
    </row>
    <row r="1463" spans="1:4" x14ac:dyDescent="0.25">
      <c r="A1463" s="1" t="s">
        <v>1466</v>
      </c>
      <c r="B1463" t="str">
        <f t="shared" si="45"/>
        <v>Alline Layton</v>
      </c>
      <c r="C1463" t="str">
        <f>TRIM(LEFT(B1463, LEN(Table2[[#This Row],[Corrected]])- (LEN(B1463)-FIND(" ", B1463))))</f>
        <v>Alline</v>
      </c>
      <c r="D1463" t="str">
        <f t="shared" si="44"/>
        <v>Layton</v>
      </c>
    </row>
    <row r="1464" spans="1:4" x14ac:dyDescent="0.25">
      <c r="A1464" s="1" t="s">
        <v>1467</v>
      </c>
      <c r="B1464" t="str">
        <f t="shared" si="45"/>
        <v>Chu Mcdow</v>
      </c>
      <c r="C1464" t="str">
        <f>TRIM(LEFT(B1464, LEN(Table2[[#This Row],[Corrected]])- (LEN(B1464)-FIND(" ", B1464))))</f>
        <v>Chu</v>
      </c>
      <c r="D1464" t="str">
        <f t="shared" si="44"/>
        <v>Mcdow</v>
      </c>
    </row>
    <row r="1465" spans="1:4" x14ac:dyDescent="0.25">
      <c r="A1465" s="1" t="s">
        <v>1468</v>
      </c>
      <c r="B1465" t="str">
        <f t="shared" si="45"/>
        <v>Blythe Nethery</v>
      </c>
      <c r="C1465" t="str">
        <f>TRIM(LEFT(B1465, LEN(Table2[[#This Row],[Corrected]])- (LEN(B1465)-FIND(" ", B1465))))</f>
        <v>Blythe</v>
      </c>
      <c r="D1465" t="str">
        <f t="shared" si="44"/>
        <v>Nethery</v>
      </c>
    </row>
    <row r="1466" spans="1:4" x14ac:dyDescent="0.25">
      <c r="A1466" s="1" t="s">
        <v>1469</v>
      </c>
      <c r="B1466" t="str">
        <f t="shared" si="45"/>
        <v>Shante Cicero</v>
      </c>
      <c r="C1466" t="str">
        <f>TRIM(LEFT(B1466, LEN(Table2[[#This Row],[Corrected]])- (LEN(B1466)-FIND(" ", B1466))))</f>
        <v>Shante</v>
      </c>
      <c r="D1466" t="str">
        <f t="shared" si="44"/>
        <v>Cicero</v>
      </c>
    </row>
    <row r="1467" spans="1:4" x14ac:dyDescent="0.25">
      <c r="A1467" s="1" t="s">
        <v>1470</v>
      </c>
      <c r="B1467" t="str">
        <f t="shared" si="45"/>
        <v>Pamula Kennard</v>
      </c>
      <c r="C1467" t="str">
        <f>TRIM(LEFT(B1467, LEN(Table2[[#This Row],[Corrected]])- (LEN(B1467)-FIND(" ", B1467))))</f>
        <v>Pamula</v>
      </c>
      <c r="D1467" t="str">
        <f t="shared" si="44"/>
        <v>Kennard</v>
      </c>
    </row>
    <row r="1468" spans="1:4" x14ac:dyDescent="0.25">
      <c r="A1468" s="1" t="s">
        <v>1471</v>
      </c>
      <c r="B1468" t="str">
        <f t="shared" si="45"/>
        <v>Stephine Sulser</v>
      </c>
      <c r="C1468" t="str">
        <f>TRIM(LEFT(B1468, LEN(Table2[[#This Row],[Corrected]])- (LEN(B1468)-FIND(" ", B1468))))</f>
        <v>Stephine</v>
      </c>
      <c r="D1468" t="str">
        <f t="shared" si="44"/>
        <v>Sulser</v>
      </c>
    </row>
    <row r="1469" spans="1:4" x14ac:dyDescent="0.25">
      <c r="A1469" s="1" t="s">
        <v>1472</v>
      </c>
      <c r="B1469" t="str">
        <f t="shared" si="45"/>
        <v>Myesha Kidwell</v>
      </c>
      <c r="C1469" t="str">
        <f>TRIM(LEFT(B1469, LEN(Table2[[#This Row],[Corrected]])- (LEN(B1469)-FIND(" ", B1469))))</f>
        <v>Myesha</v>
      </c>
      <c r="D1469" t="str">
        <f t="shared" si="44"/>
        <v>Kidwell</v>
      </c>
    </row>
    <row r="1470" spans="1:4" x14ac:dyDescent="0.25">
      <c r="A1470" s="2" t="s">
        <v>1473</v>
      </c>
      <c r="B1470" t="str">
        <f t="shared" si="45"/>
        <v>Chase Brathwaite</v>
      </c>
      <c r="C1470" t="str">
        <f>TRIM(LEFT(B1470, LEN(Table2[[#This Row],[Corrected]])- (LEN(B1470)-FIND(" ", B1470))))</f>
        <v>Chase</v>
      </c>
      <c r="D1470" t="str">
        <f t="shared" si="44"/>
        <v>Brathwaite</v>
      </c>
    </row>
    <row r="1471" spans="1:4" x14ac:dyDescent="0.25">
      <c r="A1471" s="1" t="s">
        <v>1474</v>
      </c>
      <c r="B1471" t="str">
        <f t="shared" si="45"/>
        <v>Veda Markee</v>
      </c>
      <c r="C1471" t="str">
        <f>TRIM(LEFT(B1471, LEN(Table2[[#This Row],[Corrected]])- (LEN(B1471)-FIND(" ", B1471))))</f>
        <v>Veda</v>
      </c>
      <c r="D1471" t="str">
        <f t="shared" si="44"/>
        <v>Markee</v>
      </c>
    </row>
    <row r="1472" spans="1:4" x14ac:dyDescent="0.25">
      <c r="A1472" s="2" t="s">
        <v>1475</v>
      </c>
      <c r="B1472" t="str">
        <f t="shared" si="45"/>
        <v>Dario Minyard</v>
      </c>
      <c r="C1472" t="str">
        <f>TRIM(LEFT(B1472, LEN(Table2[[#This Row],[Corrected]])- (LEN(B1472)-FIND(" ", B1472))))</f>
        <v>Dario</v>
      </c>
      <c r="D1472" t="str">
        <f t="shared" si="44"/>
        <v>Minyard</v>
      </c>
    </row>
    <row r="1473" spans="1:4" x14ac:dyDescent="0.25">
      <c r="A1473" s="1" t="s">
        <v>1476</v>
      </c>
      <c r="B1473" t="str">
        <f t="shared" si="45"/>
        <v>Sun Timbers</v>
      </c>
      <c r="C1473" t="str">
        <f>TRIM(LEFT(B1473, LEN(Table2[[#This Row],[Corrected]])- (LEN(B1473)-FIND(" ", B1473))))</f>
        <v>Sun</v>
      </c>
      <c r="D1473" t="str">
        <f t="shared" si="44"/>
        <v>Timbers</v>
      </c>
    </row>
    <row r="1474" spans="1:4" x14ac:dyDescent="0.25">
      <c r="A1474" s="1" t="s">
        <v>1477</v>
      </c>
      <c r="B1474" t="str">
        <f t="shared" si="45"/>
        <v>Trina Riel</v>
      </c>
      <c r="C1474" t="str">
        <f>TRIM(LEFT(B1474, LEN(Table2[[#This Row],[Corrected]])- (LEN(B1474)-FIND(" ", B1474))))</f>
        <v>Trina</v>
      </c>
      <c r="D1474" t="str">
        <f t="shared" ref="D1474:D1537" si="46">TRIM(RIGHT(B1474, (LEN(B1474)-FIND(" ", B1474))))</f>
        <v>Riel</v>
      </c>
    </row>
    <row r="1475" spans="1:4" x14ac:dyDescent="0.25">
      <c r="A1475" s="2" t="s">
        <v>1478</v>
      </c>
      <c r="B1475" t="str">
        <f t="shared" ref="B1475:B1538" si="47">SUBSTITUTE(A1475, CHAR(160), " ")</f>
        <v>Levi Eichorn</v>
      </c>
      <c r="C1475" t="str">
        <f>TRIM(LEFT(B1475, LEN(Table2[[#This Row],[Corrected]])- (LEN(B1475)-FIND(" ", B1475))))</f>
        <v>Levi</v>
      </c>
      <c r="D1475" t="str">
        <f t="shared" si="46"/>
        <v>Eichorn</v>
      </c>
    </row>
    <row r="1476" spans="1:4" x14ac:dyDescent="0.25">
      <c r="A1476" s="2" t="s">
        <v>1479</v>
      </c>
      <c r="B1476" t="str">
        <f t="shared" si="47"/>
        <v>Ed Trueman</v>
      </c>
      <c r="C1476" t="str">
        <f>TRIM(LEFT(B1476, LEN(Table2[[#This Row],[Corrected]])- (LEN(B1476)-FIND(" ", B1476))))</f>
        <v>Ed</v>
      </c>
      <c r="D1476" t="str">
        <f t="shared" si="46"/>
        <v>Trueman</v>
      </c>
    </row>
    <row r="1477" spans="1:4" x14ac:dyDescent="0.25">
      <c r="A1477" s="1" t="s">
        <v>1480</v>
      </c>
      <c r="B1477" t="str">
        <f t="shared" si="47"/>
        <v>Leonarda Espy</v>
      </c>
      <c r="C1477" t="str">
        <f>TRIM(LEFT(B1477, LEN(Table2[[#This Row],[Corrected]])- (LEN(B1477)-FIND(" ", B1477))))</f>
        <v>Leonarda</v>
      </c>
      <c r="D1477" t="str">
        <f t="shared" si="46"/>
        <v>Espy</v>
      </c>
    </row>
    <row r="1478" spans="1:4" x14ac:dyDescent="0.25">
      <c r="A1478" s="1" t="s">
        <v>1481</v>
      </c>
      <c r="B1478" t="str">
        <f t="shared" si="47"/>
        <v>Oralia Lebsock</v>
      </c>
      <c r="C1478" t="str">
        <f>TRIM(LEFT(B1478, LEN(Table2[[#This Row],[Corrected]])- (LEN(B1478)-FIND(" ", B1478))))</f>
        <v>Oralia</v>
      </c>
      <c r="D1478" t="str">
        <f t="shared" si="46"/>
        <v>Lebsock</v>
      </c>
    </row>
    <row r="1479" spans="1:4" x14ac:dyDescent="0.25">
      <c r="A1479" s="1" t="s">
        <v>1482</v>
      </c>
      <c r="B1479" t="str">
        <f t="shared" si="47"/>
        <v>Petra Nigh</v>
      </c>
      <c r="C1479" t="str">
        <f>TRIM(LEFT(B1479, LEN(Table2[[#This Row],[Corrected]])- (LEN(B1479)-FIND(" ", B1479))))</f>
        <v>Petra</v>
      </c>
      <c r="D1479" t="str">
        <f t="shared" si="46"/>
        <v>Nigh</v>
      </c>
    </row>
    <row r="1480" spans="1:4" x14ac:dyDescent="0.25">
      <c r="A1480" s="1" t="s">
        <v>1483</v>
      </c>
      <c r="B1480" t="str">
        <f t="shared" si="47"/>
        <v>Idalia Buster</v>
      </c>
      <c r="C1480" t="str">
        <f>TRIM(LEFT(B1480, LEN(Table2[[#This Row],[Corrected]])- (LEN(B1480)-FIND(" ", B1480))))</f>
        <v>Idalia</v>
      </c>
      <c r="D1480" t="str">
        <f t="shared" si="46"/>
        <v>Buster</v>
      </c>
    </row>
    <row r="1481" spans="1:4" x14ac:dyDescent="0.25">
      <c r="A1481" s="1" t="s">
        <v>1484</v>
      </c>
      <c r="B1481" t="str">
        <f t="shared" si="47"/>
        <v>Luanne Hallett</v>
      </c>
      <c r="C1481" t="str">
        <f>TRIM(LEFT(B1481, LEN(Table2[[#This Row],[Corrected]])- (LEN(B1481)-FIND(" ", B1481))))</f>
        <v>Luanne</v>
      </c>
      <c r="D1481" t="str">
        <f t="shared" si="46"/>
        <v>Hallett</v>
      </c>
    </row>
    <row r="1482" spans="1:4" x14ac:dyDescent="0.25">
      <c r="A1482" s="1" t="s">
        <v>1485</v>
      </c>
      <c r="B1482" t="str">
        <f t="shared" si="47"/>
        <v>Velia Mccausland</v>
      </c>
      <c r="C1482" t="str">
        <f>TRIM(LEFT(B1482, LEN(Table2[[#This Row],[Corrected]])- (LEN(B1482)-FIND(" ", B1482))))</f>
        <v>Velia</v>
      </c>
      <c r="D1482" t="str">
        <f t="shared" si="46"/>
        <v>Mccausland</v>
      </c>
    </row>
    <row r="1483" spans="1:4" x14ac:dyDescent="0.25">
      <c r="A1483" s="1" t="s">
        <v>1486</v>
      </c>
      <c r="B1483" t="str">
        <f t="shared" si="47"/>
        <v>Jackelyn Repka</v>
      </c>
      <c r="C1483" t="str">
        <f>TRIM(LEFT(B1483, LEN(Table2[[#This Row],[Corrected]])- (LEN(B1483)-FIND(" ", B1483))))</f>
        <v>Jackelyn</v>
      </c>
      <c r="D1483" t="str">
        <f t="shared" si="46"/>
        <v>Repka</v>
      </c>
    </row>
    <row r="1484" spans="1:4" x14ac:dyDescent="0.25">
      <c r="A1484" s="2" t="s">
        <v>1487</v>
      </c>
      <c r="B1484" t="str">
        <f t="shared" si="47"/>
        <v>Jerrod Ecker</v>
      </c>
      <c r="C1484" t="str">
        <f>TRIM(LEFT(B1484, LEN(Table2[[#This Row],[Corrected]])- (LEN(B1484)-FIND(" ", B1484))))</f>
        <v>Jerrod</v>
      </c>
      <c r="D1484" t="str">
        <f t="shared" si="46"/>
        <v>Ecker</v>
      </c>
    </row>
    <row r="1485" spans="1:4" x14ac:dyDescent="0.25">
      <c r="A1485" s="1" t="s">
        <v>1488</v>
      </c>
      <c r="B1485" t="str">
        <f t="shared" si="47"/>
        <v>Carisa Bertone</v>
      </c>
      <c r="C1485" t="str">
        <f>TRIM(LEFT(B1485, LEN(Table2[[#This Row],[Corrected]])- (LEN(B1485)-FIND(" ", B1485))))</f>
        <v>Carisa</v>
      </c>
      <c r="D1485" t="str">
        <f t="shared" si="46"/>
        <v>Bertone</v>
      </c>
    </row>
    <row r="1486" spans="1:4" x14ac:dyDescent="0.25">
      <c r="A1486" s="2" t="s">
        <v>1489</v>
      </c>
      <c r="B1486" t="str">
        <f t="shared" si="47"/>
        <v>Pedro Farago</v>
      </c>
      <c r="C1486" t="str">
        <f>TRIM(LEFT(B1486, LEN(Table2[[#This Row],[Corrected]])- (LEN(B1486)-FIND(" ", B1486))))</f>
        <v>Pedro</v>
      </c>
      <c r="D1486" t="str">
        <f t="shared" si="46"/>
        <v>Farago</v>
      </c>
    </row>
    <row r="1487" spans="1:4" x14ac:dyDescent="0.25">
      <c r="A1487" s="1" t="s">
        <v>1490</v>
      </c>
      <c r="B1487" t="str">
        <f t="shared" si="47"/>
        <v>Carin Bellah</v>
      </c>
      <c r="C1487" t="str">
        <f>TRIM(LEFT(B1487, LEN(Table2[[#This Row],[Corrected]])- (LEN(B1487)-FIND(" ", B1487))))</f>
        <v>Carin</v>
      </c>
      <c r="D1487" t="str">
        <f t="shared" si="46"/>
        <v>Bellah</v>
      </c>
    </row>
    <row r="1488" spans="1:4" x14ac:dyDescent="0.25">
      <c r="A1488" s="1" t="s">
        <v>1491</v>
      </c>
      <c r="B1488" t="str">
        <f t="shared" si="47"/>
        <v>Meghan Dantonio</v>
      </c>
      <c r="C1488" t="str">
        <f>TRIM(LEFT(B1488, LEN(Table2[[#This Row],[Corrected]])- (LEN(B1488)-FIND(" ", B1488))))</f>
        <v>Meghan</v>
      </c>
      <c r="D1488" t="str">
        <f t="shared" si="46"/>
        <v>Dantonio</v>
      </c>
    </row>
    <row r="1489" spans="1:4" x14ac:dyDescent="0.25">
      <c r="A1489" s="1" t="s">
        <v>1492</v>
      </c>
      <c r="B1489" t="str">
        <f t="shared" si="47"/>
        <v>Jacquie Prieto</v>
      </c>
      <c r="C1489" t="str">
        <f>TRIM(LEFT(B1489, LEN(Table2[[#This Row],[Corrected]])- (LEN(B1489)-FIND(" ", B1489))))</f>
        <v>Jacquie</v>
      </c>
      <c r="D1489" t="str">
        <f t="shared" si="46"/>
        <v>Prieto</v>
      </c>
    </row>
    <row r="1490" spans="1:4" x14ac:dyDescent="0.25">
      <c r="A1490" s="1" t="s">
        <v>1493</v>
      </c>
      <c r="B1490" t="str">
        <f t="shared" si="47"/>
        <v>Manuela Rispoli</v>
      </c>
      <c r="C1490" t="str">
        <f>TRIM(LEFT(B1490, LEN(Table2[[#This Row],[Corrected]])- (LEN(B1490)-FIND(" ", B1490))))</f>
        <v>Manuela</v>
      </c>
      <c r="D1490" t="str">
        <f t="shared" si="46"/>
        <v>Rispoli</v>
      </c>
    </row>
    <row r="1491" spans="1:4" x14ac:dyDescent="0.25">
      <c r="A1491" s="1" t="s">
        <v>1494</v>
      </c>
      <c r="B1491" t="str">
        <f t="shared" si="47"/>
        <v>Aletha Margolis</v>
      </c>
      <c r="C1491" t="str">
        <f>TRIM(LEFT(B1491, LEN(Table2[[#This Row],[Corrected]])- (LEN(B1491)-FIND(" ", B1491))))</f>
        <v>Aletha</v>
      </c>
      <c r="D1491" t="str">
        <f t="shared" si="46"/>
        <v>Margolis</v>
      </c>
    </row>
    <row r="1492" spans="1:4" x14ac:dyDescent="0.25">
      <c r="A1492" s="1" t="s">
        <v>1495</v>
      </c>
      <c r="B1492" t="str">
        <f t="shared" si="47"/>
        <v>Sachiko Hildebrand</v>
      </c>
      <c r="C1492" t="str">
        <f>TRIM(LEFT(B1492, LEN(Table2[[#This Row],[Corrected]])- (LEN(B1492)-FIND(" ", B1492))))</f>
        <v>Sachiko</v>
      </c>
      <c r="D1492" t="str">
        <f t="shared" si="46"/>
        <v>Hildebrand</v>
      </c>
    </row>
    <row r="1493" spans="1:4" x14ac:dyDescent="0.25">
      <c r="A1493" s="2" t="s">
        <v>1496</v>
      </c>
      <c r="B1493" t="str">
        <f t="shared" si="47"/>
        <v>Horacio Hunsicker</v>
      </c>
      <c r="C1493" t="str">
        <f>TRIM(LEFT(B1493, LEN(Table2[[#This Row],[Corrected]])- (LEN(B1493)-FIND(" ", B1493))))</f>
        <v>Horacio</v>
      </c>
      <c r="D1493" t="str">
        <f t="shared" si="46"/>
        <v>Hunsicker</v>
      </c>
    </row>
    <row r="1494" spans="1:4" x14ac:dyDescent="0.25">
      <c r="A1494" s="1" t="s">
        <v>1497</v>
      </c>
      <c r="B1494" t="str">
        <f t="shared" si="47"/>
        <v>Lakita Brimmer</v>
      </c>
      <c r="C1494" t="str">
        <f>TRIM(LEFT(B1494, LEN(Table2[[#This Row],[Corrected]])- (LEN(B1494)-FIND(" ", B1494))))</f>
        <v>Lakita</v>
      </c>
      <c r="D1494" t="str">
        <f t="shared" si="46"/>
        <v>Brimmer</v>
      </c>
    </row>
    <row r="1495" spans="1:4" x14ac:dyDescent="0.25">
      <c r="A1495" s="2" t="s">
        <v>1498</v>
      </c>
      <c r="B1495" t="str">
        <f t="shared" si="47"/>
        <v>Weston Pica</v>
      </c>
      <c r="C1495" t="str">
        <f>TRIM(LEFT(B1495, LEN(Table2[[#This Row],[Corrected]])- (LEN(B1495)-FIND(" ", B1495))))</f>
        <v>Weston</v>
      </c>
      <c r="D1495" t="str">
        <f t="shared" si="46"/>
        <v>Pica</v>
      </c>
    </row>
    <row r="1496" spans="1:4" x14ac:dyDescent="0.25">
      <c r="A1496" s="2" t="s">
        <v>1499</v>
      </c>
      <c r="B1496" t="str">
        <f t="shared" si="47"/>
        <v>Donald Thorne</v>
      </c>
      <c r="C1496" t="str">
        <f>TRIM(LEFT(B1496, LEN(Table2[[#This Row],[Corrected]])- (LEN(B1496)-FIND(" ", B1496))))</f>
        <v>Donald</v>
      </c>
      <c r="D1496" t="str">
        <f t="shared" si="46"/>
        <v>Thorne</v>
      </c>
    </row>
    <row r="1497" spans="1:4" x14ac:dyDescent="0.25">
      <c r="A1497" s="2" t="s">
        <v>1500</v>
      </c>
      <c r="B1497" t="str">
        <f t="shared" si="47"/>
        <v>Cary Dragoo</v>
      </c>
      <c r="C1497" t="str">
        <f>TRIM(LEFT(B1497, LEN(Table2[[#This Row],[Corrected]])- (LEN(B1497)-FIND(" ", B1497))))</f>
        <v>Cary</v>
      </c>
      <c r="D1497" t="str">
        <f t="shared" si="46"/>
        <v>Dragoo</v>
      </c>
    </row>
    <row r="1498" spans="1:4" x14ac:dyDescent="0.25">
      <c r="A1498" s="2" t="s">
        <v>1501</v>
      </c>
      <c r="B1498" t="str">
        <f t="shared" si="47"/>
        <v>Avery Moller</v>
      </c>
      <c r="C1498" t="str">
        <f>TRIM(LEFT(B1498, LEN(Table2[[#This Row],[Corrected]])- (LEN(B1498)-FIND(" ", B1498))))</f>
        <v>Avery</v>
      </c>
      <c r="D1498" t="str">
        <f t="shared" si="46"/>
        <v>Moller</v>
      </c>
    </row>
    <row r="1499" spans="1:4" x14ac:dyDescent="0.25">
      <c r="A1499" s="2" t="s">
        <v>1502</v>
      </c>
      <c r="B1499" t="str">
        <f t="shared" si="47"/>
        <v>Sebastian Sealy</v>
      </c>
      <c r="C1499" t="str">
        <f>TRIM(LEFT(B1499, LEN(Table2[[#This Row],[Corrected]])- (LEN(B1499)-FIND(" ", B1499))))</f>
        <v>Sebastian</v>
      </c>
      <c r="D1499" t="str">
        <f t="shared" si="46"/>
        <v>Sealy</v>
      </c>
    </row>
    <row r="1500" spans="1:4" x14ac:dyDescent="0.25">
      <c r="A1500" s="2" t="s">
        <v>1503</v>
      </c>
      <c r="B1500" t="str">
        <f t="shared" si="47"/>
        <v>Jon Ungar</v>
      </c>
      <c r="C1500" t="str">
        <f>TRIM(LEFT(B1500, LEN(Table2[[#This Row],[Corrected]])- (LEN(B1500)-FIND(" ", B1500))))</f>
        <v>Jon</v>
      </c>
      <c r="D1500" t="str">
        <f t="shared" si="46"/>
        <v>Ungar</v>
      </c>
    </row>
    <row r="1501" spans="1:4" x14ac:dyDescent="0.25">
      <c r="A1501" s="1" t="s">
        <v>1504</v>
      </c>
      <c r="B1501" t="str">
        <f t="shared" si="47"/>
        <v>Piper Kern</v>
      </c>
      <c r="C1501" t="str">
        <f>TRIM(LEFT(B1501, LEN(Table2[[#This Row],[Corrected]])- (LEN(B1501)-FIND(" ", B1501))))</f>
        <v>Piper</v>
      </c>
      <c r="D1501" t="str">
        <f t="shared" si="46"/>
        <v>Kern</v>
      </c>
    </row>
    <row r="1502" spans="1:4" x14ac:dyDescent="0.25">
      <c r="A1502" s="2" t="s">
        <v>1505</v>
      </c>
      <c r="B1502" t="str">
        <f t="shared" si="47"/>
        <v>Tobias Gurley</v>
      </c>
      <c r="C1502" t="str">
        <f>TRIM(LEFT(B1502, LEN(Table2[[#This Row],[Corrected]])- (LEN(B1502)-FIND(" ", B1502))))</f>
        <v>Tobias</v>
      </c>
      <c r="D1502" t="str">
        <f t="shared" si="46"/>
        <v>Gurley</v>
      </c>
    </row>
    <row r="1503" spans="1:4" x14ac:dyDescent="0.25">
      <c r="A1503" s="1" t="s">
        <v>1506</v>
      </c>
      <c r="B1503" t="str">
        <f t="shared" si="47"/>
        <v>Ha Naughton</v>
      </c>
      <c r="C1503" t="str">
        <f>TRIM(LEFT(B1503, LEN(Table2[[#This Row],[Corrected]])- (LEN(B1503)-FIND(" ", B1503))))</f>
        <v>Ha</v>
      </c>
      <c r="D1503" t="str">
        <f t="shared" si="46"/>
        <v>Naughton</v>
      </c>
    </row>
    <row r="1504" spans="1:4" x14ac:dyDescent="0.25">
      <c r="A1504" s="1" t="s">
        <v>1507</v>
      </c>
      <c r="B1504" t="str">
        <f t="shared" si="47"/>
        <v>Elsie Difalco</v>
      </c>
      <c r="C1504" t="str">
        <f>TRIM(LEFT(B1504, LEN(Table2[[#This Row],[Corrected]])- (LEN(B1504)-FIND(" ", B1504))))</f>
        <v>Elsie</v>
      </c>
      <c r="D1504" t="str">
        <f t="shared" si="46"/>
        <v>Difalco</v>
      </c>
    </row>
    <row r="1505" spans="1:4" x14ac:dyDescent="0.25">
      <c r="A1505" s="1" t="s">
        <v>1508</v>
      </c>
      <c r="B1505" t="str">
        <f t="shared" si="47"/>
        <v>Mira Bobbitt</v>
      </c>
      <c r="C1505" t="str">
        <f>TRIM(LEFT(B1505, LEN(Table2[[#This Row],[Corrected]])- (LEN(B1505)-FIND(" ", B1505))))</f>
        <v>Mira</v>
      </c>
      <c r="D1505" t="str">
        <f t="shared" si="46"/>
        <v>Bobbitt</v>
      </c>
    </row>
    <row r="1506" spans="1:4" x14ac:dyDescent="0.25">
      <c r="A1506" s="1" t="s">
        <v>1509</v>
      </c>
      <c r="B1506" t="str">
        <f t="shared" si="47"/>
        <v>Marianne Castrejon</v>
      </c>
      <c r="C1506" t="str">
        <f>TRIM(LEFT(B1506, LEN(Table2[[#This Row],[Corrected]])- (LEN(B1506)-FIND(" ", B1506))))</f>
        <v>Marianne</v>
      </c>
      <c r="D1506" t="str">
        <f t="shared" si="46"/>
        <v>Castrejon</v>
      </c>
    </row>
    <row r="1507" spans="1:4" x14ac:dyDescent="0.25">
      <c r="A1507" s="1" t="s">
        <v>1510</v>
      </c>
      <c r="B1507" t="str">
        <f t="shared" si="47"/>
        <v>Bryanna Palladino</v>
      </c>
      <c r="C1507" t="str">
        <f>TRIM(LEFT(B1507, LEN(Table2[[#This Row],[Corrected]])- (LEN(B1507)-FIND(" ", B1507))))</f>
        <v>Bryanna</v>
      </c>
      <c r="D1507" t="str">
        <f t="shared" si="46"/>
        <v>Palladino</v>
      </c>
    </row>
    <row r="1508" spans="1:4" x14ac:dyDescent="0.25">
      <c r="A1508" s="2" t="s">
        <v>1511</v>
      </c>
      <c r="B1508" t="str">
        <f t="shared" si="47"/>
        <v>Eduardo Wiemer</v>
      </c>
      <c r="C1508" t="str">
        <f>TRIM(LEFT(B1508, LEN(Table2[[#This Row],[Corrected]])- (LEN(B1508)-FIND(" ", B1508))))</f>
        <v>Eduardo</v>
      </c>
      <c r="D1508" t="str">
        <f t="shared" si="46"/>
        <v>Wiemer</v>
      </c>
    </row>
    <row r="1509" spans="1:4" x14ac:dyDescent="0.25">
      <c r="A1509" s="2" t="s">
        <v>1512</v>
      </c>
      <c r="B1509" t="str">
        <f t="shared" si="47"/>
        <v>Buddy Fye</v>
      </c>
      <c r="C1509" t="str">
        <f>TRIM(LEFT(B1509, LEN(Table2[[#This Row],[Corrected]])- (LEN(B1509)-FIND(" ", B1509))))</f>
        <v>Buddy</v>
      </c>
      <c r="D1509" t="str">
        <f t="shared" si="46"/>
        <v>Fye</v>
      </c>
    </row>
    <row r="1510" spans="1:4" x14ac:dyDescent="0.25">
      <c r="A1510" s="1" t="s">
        <v>1513</v>
      </c>
      <c r="B1510" t="str">
        <f t="shared" si="47"/>
        <v>Debbie Appelbaum</v>
      </c>
      <c r="C1510" t="str">
        <f>TRIM(LEFT(B1510, LEN(Table2[[#This Row],[Corrected]])- (LEN(B1510)-FIND(" ", B1510))))</f>
        <v>Debbie</v>
      </c>
      <c r="D1510" t="str">
        <f t="shared" si="46"/>
        <v>Appelbaum</v>
      </c>
    </row>
    <row r="1511" spans="1:4" x14ac:dyDescent="0.25">
      <c r="A1511" s="1" t="s">
        <v>1514</v>
      </c>
      <c r="B1511" t="str">
        <f t="shared" si="47"/>
        <v>Elmira Fazio</v>
      </c>
      <c r="C1511" t="str">
        <f>TRIM(LEFT(B1511, LEN(Table2[[#This Row],[Corrected]])- (LEN(B1511)-FIND(" ", B1511))))</f>
        <v>Elmira</v>
      </c>
      <c r="D1511" t="str">
        <f t="shared" si="46"/>
        <v>Fazio</v>
      </c>
    </row>
    <row r="1512" spans="1:4" x14ac:dyDescent="0.25">
      <c r="A1512" s="1" t="s">
        <v>1515</v>
      </c>
      <c r="B1512" t="str">
        <f t="shared" si="47"/>
        <v>Rowena Lustig</v>
      </c>
      <c r="C1512" t="str">
        <f>TRIM(LEFT(B1512, LEN(Table2[[#This Row],[Corrected]])- (LEN(B1512)-FIND(" ", B1512))))</f>
        <v>Rowena</v>
      </c>
      <c r="D1512" t="str">
        <f t="shared" si="46"/>
        <v>Lustig</v>
      </c>
    </row>
    <row r="1513" spans="1:4" x14ac:dyDescent="0.25">
      <c r="A1513" s="2" t="s">
        <v>1516</v>
      </c>
      <c r="B1513" t="str">
        <f t="shared" si="47"/>
        <v>Timothy Westra</v>
      </c>
      <c r="C1513" t="str">
        <f>TRIM(LEFT(B1513, LEN(Table2[[#This Row],[Corrected]])- (LEN(B1513)-FIND(" ", B1513))))</f>
        <v>Timothy</v>
      </c>
      <c r="D1513" t="str">
        <f t="shared" si="46"/>
        <v>Westra</v>
      </c>
    </row>
    <row r="1514" spans="1:4" x14ac:dyDescent="0.25">
      <c r="A1514" s="1" t="s">
        <v>1517</v>
      </c>
      <c r="B1514" t="str">
        <f t="shared" si="47"/>
        <v>Yoshie Chaparro</v>
      </c>
      <c r="C1514" t="str">
        <f>TRIM(LEFT(B1514, LEN(Table2[[#This Row],[Corrected]])- (LEN(B1514)-FIND(" ", B1514))))</f>
        <v>Yoshie</v>
      </c>
      <c r="D1514" t="str">
        <f t="shared" si="46"/>
        <v>Chaparro</v>
      </c>
    </row>
    <row r="1515" spans="1:4" x14ac:dyDescent="0.25">
      <c r="A1515" s="1" t="s">
        <v>1518</v>
      </c>
      <c r="B1515" t="str">
        <f t="shared" si="47"/>
        <v>Sharonda Keenum</v>
      </c>
      <c r="C1515" t="str">
        <f>TRIM(LEFT(B1515, LEN(Table2[[#This Row],[Corrected]])- (LEN(B1515)-FIND(" ", B1515))))</f>
        <v>Sharonda</v>
      </c>
      <c r="D1515" t="str">
        <f t="shared" si="46"/>
        <v>Keenum</v>
      </c>
    </row>
    <row r="1516" spans="1:4" x14ac:dyDescent="0.25">
      <c r="A1516" s="1" t="s">
        <v>1519</v>
      </c>
      <c r="B1516" t="str">
        <f t="shared" si="47"/>
        <v>Elwanda Weatherwax</v>
      </c>
      <c r="C1516" t="str">
        <f>TRIM(LEFT(B1516, LEN(Table2[[#This Row],[Corrected]])- (LEN(B1516)-FIND(" ", B1516))))</f>
        <v>Elwanda</v>
      </c>
      <c r="D1516" t="str">
        <f t="shared" si="46"/>
        <v>Weatherwax</v>
      </c>
    </row>
    <row r="1517" spans="1:4" x14ac:dyDescent="0.25">
      <c r="A1517" s="1" t="s">
        <v>1520</v>
      </c>
      <c r="B1517" t="str">
        <f t="shared" si="47"/>
        <v>Sadie Sobers</v>
      </c>
      <c r="C1517" t="str">
        <f>TRIM(LEFT(B1517, LEN(Table2[[#This Row],[Corrected]])- (LEN(B1517)-FIND(" ", B1517))))</f>
        <v>Sadie</v>
      </c>
      <c r="D1517" t="str">
        <f t="shared" si="46"/>
        <v>Sobers</v>
      </c>
    </row>
    <row r="1518" spans="1:4" x14ac:dyDescent="0.25">
      <c r="A1518" s="1" t="s">
        <v>1521</v>
      </c>
      <c r="B1518" t="str">
        <f t="shared" si="47"/>
        <v>Albertina Florez</v>
      </c>
      <c r="C1518" t="str">
        <f>TRIM(LEFT(B1518, LEN(Table2[[#This Row],[Corrected]])- (LEN(B1518)-FIND(" ", B1518))))</f>
        <v>Albertina</v>
      </c>
      <c r="D1518" t="str">
        <f t="shared" si="46"/>
        <v>Florez</v>
      </c>
    </row>
    <row r="1519" spans="1:4" x14ac:dyDescent="0.25">
      <c r="A1519" s="2" t="s">
        <v>1522</v>
      </c>
      <c r="B1519" t="str">
        <f t="shared" si="47"/>
        <v>Elwood Risch</v>
      </c>
      <c r="C1519" t="str">
        <f>TRIM(LEFT(B1519, LEN(Table2[[#This Row],[Corrected]])- (LEN(B1519)-FIND(" ", B1519))))</f>
        <v>Elwood</v>
      </c>
      <c r="D1519" t="str">
        <f t="shared" si="46"/>
        <v>Risch</v>
      </c>
    </row>
    <row r="1520" spans="1:4" x14ac:dyDescent="0.25">
      <c r="A1520" s="1" t="s">
        <v>1523</v>
      </c>
      <c r="B1520" t="str">
        <f t="shared" si="47"/>
        <v>Dimple Rippe</v>
      </c>
      <c r="C1520" t="str">
        <f>TRIM(LEFT(B1520, LEN(Table2[[#This Row],[Corrected]])- (LEN(B1520)-FIND(" ", B1520))))</f>
        <v>Dimple</v>
      </c>
      <c r="D1520" t="str">
        <f t="shared" si="46"/>
        <v>Rippe</v>
      </c>
    </row>
    <row r="1521" spans="1:4" x14ac:dyDescent="0.25">
      <c r="A1521" s="2" t="s">
        <v>1524</v>
      </c>
      <c r="B1521" t="str">
        <f t="shared" si="47"/>
        <v>Amado Lerch</v>
      </c>
      <c r="C1521" t="str">
        <f>TRIM(LEFT(B1521, LEN(Table2[[#This Row],[Corrected]])- (LEN(B1521)-FIND(" ", B1521))))</f>
        <v>Amado</v>
      </c>
      <c r="D1521" t="str">
        <f t="shared" si="46"/>
        <v>Lerch</v>
      </c>
    </row>
    <row r="1522" spans="1:4" x14ac:dyDescent="0.25">
      <c r="A1522" s="2" t="s">
        <v>1525</v>
      </c>
      <c r="B1522" t="str">
        <f t="shared" si="47"/>
        <v>Hilton Dunmore</v>
      </c>
      <c r="C1522" t="str">
        <f>TRIM(LEFT(B1522, LEN(Table2[[#This Row],[Corrected]])- (LEN(B1522)-FIND(" ", B1522))))</f>
        <v>Hilton</v>
      </c>
      <c r="D1522" t="str">
        <f t="shared" si="46"/>
        <v>Dunmore</v>
      </c>
    </row>
    <row r="1523" spans="1:4" x14ac:dyDescent="0.25">
      <c r="A1523" s="1" t="s">
        <v>1526</v>
      </c>
      <c r="B1523" t="str">
        <f t="shared" si="47"/>
        <v>Melvina Channel</v>
      </c>
      <c r="C1523" t="str">
        <f>TRIM(LEFT(B1523, LEN(Table2[[#This Row],[Corrected]])- (LEN(B1523)-FIND(" ", B1523))))</f>
        <v>Melvina</v>
      </c>
      <c r="D1523" t="str">
        <f t="shared" si="46"/>
        <v>Channel</v>
      </c>
    </row>
    <row r="1524" spans="1:4" x14ac:dyDescent="0.25">
      <c r="A1524" s="1" t="s">
        <v>1527</v>
      </c>
      <c r="B1524" t="str">
        <f t="shared" si="47"/>
        <v>Keri Troncoso</v>
      </c>
      <c r="C1524" t="str">
        <f>TRIM(LEFT(B1524, LEN(Table2[[#This Row],[Corrected]])- (LEN(B1524)-FIND(" ", B1524))))</f>
        <v>Keri</v>
      </c>
      <c r="D1524" t="str">
        <f t="shared" si="46"/>
        <v>Troncoso</v>
      </c>
    </row>
    <row r="1525" spans="1:4" x14ac:dyDescent="0.25">
      <c r="A1525" s="2" t="s">
        <v>1528</v>
      </c>
      <c r="B1525" t="str">
        <f t="shared" si="47"/>
        <v>Benito Arnette</v>
      </c>
      <c r="C1525" t="str">
        <f>TRIM(LEFT(B1525, LEN(Table2[[#This Row],[Corrected]])- (LEN(B1525)-FIND(" ", B1525))))</f>
        <v>Benito</v>
      </c>
      <c r="D1525" t="str">
        <f t="shared" si="46"/>
        <v>Arnette</v>
      </c>
    </row>
    <row r="1526" spans="1:4" x14ac:dyDescent="0.25">
      <c r="A1526" s="1" t="s">
        <v>1529</v>
      </c>
      <c r="B1526" t="str">
        <f t="shared" si="47"/>
        <v>Ramonita Herzog</v>
      </c>
      <c r="C1526" t="str">
        <f>TRIM(LEFT(B1526, LEN(Table2[[#This Row],[Corrected]])- (LEN(B1526)-FIND(" ", B1526))))</f>
        <v>Ramonita</v>
      </c>
      <c r="D1526" t="str">
        <f t="shared" si="46"/>
        <v>Herzog</v>
      </c>
    </row>
    <row r="1527" spans="1:4" x14ac:dyDescent="0.25">
      <c r="A1527" s="1" t="s">
        <v>1530</v>
      </c>
      <c r="B1527" t="str">
        <f t="shared" si="47"/>
        <v>Marianela Moise</v>
      </c>
      <c r="C1527" t="str">
        <f>TRIM(LEFT(B1527, LEN(Table2[[#This Row],[Corrected]])- (LEN(B1527)-FIND(" ", B1527))))</f>
        <v>Marianela</v>
      </c>
      <c r="D1527" t="str">
        <f t="shared" si="46"/>
        <v>Moise</v>
      </c>
    </row>
    <row r="1528" spans="1:4" x14ac:dyDescent="0.25">
      <c r="A1528" s="1" t="s">
        <v>1531</v>
      </c>
      <c r="B1528" t="str">
        <f t="shared" si="47"/>
        <v>Hui Carrion</v>
      </c>
      <c r="C1528" t="str">
        <f>TRIM(LEFT(B1528, LEN(Table2[[#This Row],[Corrected]])- (LEN(B1528)-FIND(" ", B1528))))</f>
        <v>Hui</v>
      </c>
      <c r="D1528" t="str">
        <f t="shared" si="46"/>
        <v>Carrion</v>
      </c>
    </row>
    <row r="1529" spans="1:4" x14ac:dyDescent="0.25">
      <c r="A1529" s="1" t="s">
        <v>1532</v>
      </c>
      <c r="B1529" t="str">
        <f t="shared" si="47"/>
        <v>Sarai Dickert</v>
      </c>
      <c r="C1529" t="str">
        <f>TRIM(LEFT(B1529, LEN(Table2[[#This Row],[Corrected]])- (LEN(B1529)-FIND(" ", B1529))))</f>
        <v>Sarai</v>
      </c>
      <c r="D1529" t="str">
        <f t="shared" si="46"/>
        <v>Dickert</v>
      </c>
    </row>
    <row r="1530" spans="1:4" x14ac:dyDescent="0.25">
      <c r="A1530" s="1" t="s">
        <v>1533</v>
      </c>
      <c r="B1530" t="str">
        <f t="shared" si="47"/>
        <v>Loida Farrish</v>
      </c>
      <c r="C1530" t="str">
        <f>TRIM(LEFT(B1530, LEN(Table2[[#This Row],[Corrected]])- (LEN(B1530)-FIND(" ", B1530))))</f>
        <v>Loida</v>
      </c>
      <c r="D1530" t="str">
        <f t="shared" si="46"/>
        <v>Farrish</v>
      </c>
    </row>
    <row r="1531" spans="1:4" x14ac:dyDescent="0.25">
      <c r="A1531" s="1" t="s">
        <v>1534</v>
      </c>
      <c r="B1531" t="str">
        <f t="shared" si="47"/>
        <v>Rosalina Sosnowski</v>
      </c>
      <c r="C1531" t="str">
        <f>TRIM(LEFT(B1531, LEN(Table2[[#This Row],[Corrected]])- (LEN(B1531)-FIND(" ", B1531))))</f>
        <v>Rosalina</v>
      </c>
      <c r="D1531" t="str">
        <f t="shared" si="46"/>
        <v>Sosnowski</v>
      </c>
    </row>
    <row r="1532" spans="1:4" x14ac:dyDescent="0.25">
      <c r="A1532" s="1" t="s">
        <v>1535</v>
      </c>
      <c r="B1532" t="str">
        <f t="shared" si="47"/>
        <v>Lore Luongo</v>
      </c>
      <c r="C1532" t="str">
        <f>TRIM(LEFT(B1532, LEN(Table2[[#This Row],[Corrected]])- (LEN(B1532)-FIND(" ", B1532))))</f>
        <v>Lore</v>
      </c>
      <c r="D1532" t="str">
        <f t="shared" si="46"/>
        <v>Luongo</v>
      </c>
    </row>
    <row r="1533" spans="1:4" x14ac:dyDescent="0.25">
      <c r="A1533" s="1" t="s">
        <v>1536</v>
      </c>
      <c r="B1533" t="str">
        <f t="shared" si="47"/>
        <v>Waltraud Grindle</v>
      </c>
      <c r="C1533" t="str">
        <f>TRIM(LEFT(B1533, LEN(Table2[[#This Row],[Corrected]])- (LEN(B1533)-FIND(" ", B1533))))</f>
        <v>Waltraud</v>
      </c>
      <c r="D1533" t="str">
        <f t="shared" si="46"/>
        <v>Grindle</v>
      </c>
    </row>
    <row r="1534" spans="1:4" x14ac:dyDescent="0.25">
      <c r="A1534" s="1" t="s">
        <v>1537</v>
      </c>
      <c r="B1534" t="str">
        <f t="shared" si="47"/>
        <v>Zenaida Holaday</v>
      </c>
      <c r="C1534" t="str">
        <f>TRIM(LEFT(B1534, LEN(Table2[[#This Row],[Corrected]])- (LEN(B1534)-FIND(" ", B1534))))</f>
        <v>Zenaida</v>
      </c>
      <c r="D1534" t="str">
        <f t="shared" si="46"/>
        <v>Holaday</v>
      </c>
    </row>
    <row r="1535" spans="1:4" x14ac:dyDescent="0.25">
      <c r="A1535" s="2" t="s">
        <v>1538</v>
      </c>
      <c r="B1535" t="str">
        <f t="shared" si="47"/>
        <v>Walton Fournier</v>
      </c>
      <c r="C1535" t="str">
        <f>TRIM(LEFT(B1535, LEN(Table2[[#This Row],[Corrected]])- (LEN(B1535)-FIND(" ", B1535))))</f>
        <v>Walton</v>
      </c>
      <c r="D1535" t="str">
        <f t="shared" si="46"/>
        <v>Fournier</v>
      </c>
    </row>
    <row r="1536" spans="1:4" x14ac:dyDescent="0.25">
      <c r="A1536" s="1" t="s">
        <v>1539</v>
      </c>
      <c r="B1536" t="str">
        <f t="shared" si="47"/>
        <v>Shanel Durkin</v>
      </c>
      <c r="C1536" t="str">
        <f>TRIM(LEFT(B1536, LEN(Table2[[#This Row],[Corrected]])- (LEN(B1536)-FIND(" ", B1536))))</f>
        <v>Shanel</v>
      </c>
      <c r="D1536" t="str">
        <f t="shared" si="46"/>
        <v>Durkin</v>
      </c>
    </row>
    <row r="1537" spans="1:4" x14ac:dyDescent="0.25">
      <c r="A1537" s="1" t="s">
        <v>1540</v>
      </c>
      <c r="B1537" t="str">
        <f t="shared" si="47"/>
        <v>Vinita Pothier</v>
      </c>
      <c r="C1537" t="str">
        <f>TRIM(LEFT(B1537, LEN(Table2[[#This Row],[Corrected]])- (LEN(B1537)-FIND(" ", B1537))))</f>
        <v>Vinita</v>
      </c>
      <c r="D1537" t="str">
        <f t="shared" si="46"/>
        <v>Pothier</v>
      </c>
    </row>
    <row r="1538" spans="1:4" x14ac:dyDescent="0.25">
      <c r="A1538" s="1" t="s">
        <v>1541</v>
      </c>
      <c r="B1538" t="str">
        <f t="shared" si="47"/>
        <v>Petronila Grandstaff</v>
      </c>
      <c r="C1538" t="str">
        <f>TRIM(LEFT(B1538, LEN(Table2[[#This Row],[Corrected]])- (LEN(B1538)-FIND(" ", B1538))))</f>
        <v>Petronila</v>
      </c>
      <c r="D1538" t="str">
        <f t="shared" ref="D1538:D1601" si="48">TRIM(RIGHT(B1538, (LEN(B1538)-FIND(" ", B1538))))</f>
        <v>Grandstaff</v>
      </c>
    </row>
    <row r="1539" spans="1:4" x14ac:dyDescent="0.25">
      <c r="A1539" s="1" t="s">
        <v>1542</v>
      </c>
      <c r="B1539" t="str">
        <f t="shared" ref="B1539:B1602" si="49">SUBSTITUTE(A1539, CHAR(160), " ")</f>
        <v>Nelly Cowling</v>
      </c>
      <c r="C1539" t="str">
        <f>TRIM(LEFT(B1539, LEN(Table2[[#This Row],[Corrected]])- (LEN(B1539)-FIND(" ", B1539))))</f>
        <v>Nelly</v>
      </c>
      <c r="D1539" t="str">
        <f t="shared" si="48"/>
        <v>Cowling</v>
      </c>
    </row>
    <row r="1540" spans="1:4" x14ac:dyDescent="0.25">
      <c r="A1540" s="1" t="s">
        <v>1543</v>
      </c>
      <c r="B1540" t="str">
        <f t="shared" si="49"/>
        <v>Janise Amezquita</v>
      </c>
      <c r="C1540" t="str">
        <f>TRIM(LEFT(B1540, LEN(Table2[[#This Row],[Corrected]])- (LEN(B1540)-FIND(" ", B1540))))</f>
        <v>Janise</v>
      </c>
      <c r="D1540" t="str">
        <f t="shared" si="48"/>
        <v>Amezquita</v>
      </c>
    </row>
    <row r="1541" spans="1:4" x14ac:dyDescent="0.25">
      <c r="A1541" s="1" t="s">
        <v>1544</v>
      </c>
      <c r="B1541" t="str">
        <f t="shared" si="49"/>
        <v>Corinne Gammon</v>
      </c>
      <c r="C1541" t="str">
        <f>TRIM(LEFT(B1541, LEN(Table2[[#This Row],[Corrected]])- (LEN(B1541)-FIND(" ", B1541))))</f>
        <v>Corinne</v>
      </c>
      <c r="D1541" t="str">
        <f t="shared" si="48"/>
        <v>Gammon</v>
      </c>
    </row>
    <row r="1542" spans="1:4" x14ac:dyDescent="0.25">
      <c r="A1542" s="1" t="s">
        <v>1545</v>
      </c>
      <c r="B1542" t="str">
        <f t="shared" si="49"/>
        <v>Ila Parkins</v>
      </c>
      <c r="C1542" t="str">
        <f>TRIM(LEFT(B1542, LEN(Table2[[#This Row],[Corrected]])- (LEN(B1542)-FIND(" ", B1542))))</f>
        <v>Ila</v>
      </c>
      <c r="D1542" t="str">
        <f t="shared" si="48"/>
        <v>Parkins</v>
      </c>
    </row>
    <row r="1543" spans="1:4" x14ac:dyDescent="0.25">
      <c r="A1543" s="1" t="s">
        <v>1546</v>
      </c>
      <c r="B1543" t="str">
        <f t="shared" si="49"/>
        <v>Lorina Catto</v>
      </c>
      <c r="C1543" t="str">
        <f>TRIM(LEFT(B1543, LEN(Table2[[#This Row],[Corrected]])- (LEN(B1543)-FIND(" ", B1543))))</f>
        <v>Lorina</v>
      </c>
      <c r="D1543" t="str">
        <f t="shared" si="48"/>
        <v>Catto</v>
      </c>
    </row>
    <row r="1544" spans="1:4" x14ac:dyDescent="0.25">
      <c r="A1544" s="2" t="s">
        <v>1547</v>
      </c>
      <c r="B1544" t="str">
        <f t="shared" si="49"/>
        <v>Raleigh Bou</v>
      </c>
      <c r="C1544" t="str">
        <f>TRIM(LEFT(B1544, LEN(Table2[[#This Row],[Corrected]])- (LEN(B1544)-FIND(" ", B1544))))</f>
        <v>Raleigh</v>
      </c>
      <c r="D1544" t="str">
        <f t="shared" si="48"/>
        <v>Bou</v>
      </c>
    </row>
    <row r="1545" spans="1:4" x14ac:dyDescent="0.25">
      <c r="A1545" s="2" t="s">
        <v>1548</v>
      </c>
      <c r="B1545" t="str">
        <f t="shared" si="49"/>
        <v>Lyndon Tawney</v>
      </c>
      <c r="C1545" t="str">
        <f>TRIM(LEFT(B1545, LEN(Table2[[#This Row],[Corrected]])- (LEN(B1545)-FIND(" ", B1545))))</f>
        <v>Lyndon</v>
      </c>
      <c r="D1545" t="str">
        <f t="shared" si="48"/>
        <v>Tawney</v>
      </c>
    </row>
    <row r="1546" spans="1:4" x14ac:dyDescent="0.25">
      <c r="A1546" s="1" t="s">
        <v>1549</v>
      </c>
      <c r="B1546" t="str">
        <f t="shared" si="49"/>
        <v>Penni Barberio</v>
      </c>
      <c r="C1546" t="str">
        <f>TRIM(LEFT(B1546, LEN(Table2[[#This Row],[Corrected]])- (LEN(B1546)-FIND(" ", B1546))))</f>
        <v>Penni</v>
      </c>
      <c r="D1546" t="str">
        <f t="shared" si="48"/>
        <v>Barberio</v>
      </c>
    </row>
    <row r="1547" spans="1:4" x14ac:dyDescent="0.25">
      <c r="A1547" s="1" t="s">
        <v>1550</v>
      </c>
      <c r="B1547" t="str">
        <f t="shared" si="49"/>
        <v>Ewa Holeman</v>
      </c>
      <c r="C1547" t="str">
        <f>TRIM(LEFT(B1547, LEN(Table2[[#This Row],[Corrected]])- (LEN(B1547)-FIND(" ", B1547))))</f>
        <v>Ewa</v>
      </c>
      <c r="D1547" t="str">
        <f t="shared" si="48"/>
        <v>Holeman</v>
      </c>
    </row>
    <row r="1548" spans="1:4" x14ac:dyDescent="0.25">
      <c r="A1548" s="1" t="s">
        <v>1551</v>
      </c>
      <c r="B1548" t="str">
        <f t="shared" si="49"/>
        <v>Keitha Pippins</v>
      </c>
      <c r="C1548" t="str">
        <f>TRIM(LEFT(B1548, LEN(Table2[[#This Row],[Corrected]])- (LEN(B1548)-FIND(" ", B1548))))</f>
        <v>Keitha</v>
      </c>
      <c r="D1548" t="str">
        <f t="shared" si="48"/>
        <v>Pippins</v>
      </c>
    </row>
    <row r="1549" spans="1:4" x14ac:dyDescent="0.25">
      <c r="A1549" s="1" t="s">
        <v>1552</v>
      </c>
      <c r="B1549" t="str">
        <f t="shared" si="49"/>
        <v>Mignon Lumpkin</v>
      </c>
      <c r="C1549" t="str">
        <f>TRIM(LEFT(B1549, LEN(Table2[[#This Row],[Corrected]])- (LEN(B1549)-FIND(" ", B1549))))</f>
        <v>Mignon</v>
      </c>
      <c r="D1549" t="str">
        <f t="shared" si="48"/>
        <v>Lumpkin</v>
      </c>
    </row>
    <row r="1550" spans="1:4" x14ac:dyDescent="0.25">
      <c r="A1550" s="1" t="s">
        <v>1553</v>
      </c>
      <c r="B1550" t="str">
        <f t="shared" si="49"/>
        <v>Debbra Donaghy</v>
      </c>
      <c r="C1550" t="str">
        <f>TRIM(LEFT(B1550, LEN(Table2[[#This Row],[Corrected]])- (LEN(B1550)-FIND(" ", B1550))))</f>
        <v>Debbra</v>
      </c>
      <c r="D1550" t="str">
        <f t="shared" si="48"/>
        <v>Donaghy</v>
      </c>
    </row>
    <row r="1551" spans="1:4" x14ac:dyDescent="0.25">
      <c r="A1551" s="1" t="s">
        <v>1554</v>
      </c>
      <c r="B1551" t="str">
        <f t="shared" si="49"/>
        <v>Lilian Lish</v>
      </c>
      <c r="C1551" t="str">
        <f>TRIM(LEFT(B1551, LEN(Table2[[#This Row],[Corrected]])- (LEN(B1551)-FIND(" ", B1551))))</f>
        <v>Lilian</v>
      </c>
      <c r="D1551" t="str">
        <f t="shared" si="48"/>
        <v>Lish</v>
      </c>
    </row>
    <row r="1552" spans="1:4" x14ac:dyDescent="0.25">
      <c r="A1552" s="2" t="s">
        <v>1555</v>
      </c>
      <c r="B1552" t="str">
        <f t="shared" si="49"/>
        <v>Adolfo Koziel</v>
      </c>
      <c r="C1552" t="str">
        <f>TRIM(LEFT(B1552, LEN(Table2[[#This Row],[Corrected]])- (LEN(B1552)-FIND(" ", B1552))))</f>
        <v>Adolfo</v>
      </c>
      <c r="D1552" t="str">
        <f t="shared" si="48"/>
        <v>Koziel</v>
      </c>
    </row>
    <row r="1553" spans="1:4" x14ac:dyDescent="0.25">
      <c r="A1553" s="2" t="s">
        <v>1556</v>
      </c>
      <c r="B1553" t="str">
        <f t="shared" si="49"/>
        <v>Chuck Klingensmith</v>
      </c>
      <c r="C1553" t="str">
        <f>TRIM(LEFT(B1553, LEN(Table2[[#This Row],[Corrected]])- (LEN(B1553)-FIND(" ", B1553))))</f>
        <v>Chuck</v>
      </c>
      <c r="D1553" t="str">
        <f t="shared" si="48"/>
        <v>Klingensmith</v>
      </c>
    </row>
    <row r="1554" spans="1:4" x14ac:dyDescent="0.25">
      <c r="A1554" s="2" t="s">
        <v>1557</v>
      </c>
      <c r="B1554" t="str">
        <f t="shared" si="49"/>
        <v>Agustin Cardiel</v>
      </c>
      <c r="C1554" t="str">
        <f>TRIM(LEFT(B1554, LEN(Table2[[#This Row],[Corrected]])- (LEN(B1554)-FIND(" ", B1554))))</f>
        <v>Agustin</v>
      </c>
      <c r="D1554" t="str">
        <f t="shared" si="48"/>
        <v>Cardiel</v>
      </c>
    </row>
    <row r="1555" spans="1:4" x14ac:dyDescent="0.25">
      <c r="A1555" s="1" t="s">
        <v>1558</v>
      </c>
      <c r="B1555" t="str">
        <f t="shared" si="49"/>
        <v>Obdulia Mcintyre</v>
      </c>
      <c r="C1555" t="str">
        <f>TRIM(LEFT(B1555, LEN(Table2[[#This Row],[Corrected]])- (LEN(B1555)-FIND(" ", B1555))))</f>
        <v>Obdulia</v>
      </c>
      <c r="D1555" t="str">
        <f t="shared" si="48"/>
        <v>Mcintyre</v>
      </c>
    </row>
    <row r="1556" spans="1:4" x14ac:dyDescent="0.25">
      <c r="A1556" s="1" t="s">
        <v>1559</v>
      </c>
      <c r="B1556" t="str">
        <f t="shared" si="49"/>
        <v>Sharee Mccloud</v>
      </c>
      <c r="C1556" t="str">
        <f>TRIM(LEFT(B1556, LEN(Table2[[#This Row],[Corrected]])- (LEN(B1556)-FIND(" ", B1556))))</f>
        <v>Sharee</v>
      </c>
      <c r="D1556" t="str">
        <f t="shared" si="48"/>
        <v>Mccloud</v>
      </c>
    </row>
    <row r="1557" spans="1:4" x14ac:dyDescent="0.25">
      <c r="A1557" s="1" t="s">
        <v>1560</v>
      </c>
      <c r="B1557" t="str">
        <f t="shared" si="49"/>
        <v>Krystina Soles</v>
      </c>
      <c r="C1557" t="str">
        <f>TRIM(LEFT(B1557, LEN(Table2[[#This Row],[Corrected]])- (LEN(B1557)-FIND(" ", B1557))))</f>
        <v>Krystina</v>
      </c>
      <c r="D1557" t="str">
        <f t="shared" si="48"/>
        <v>Soles</v>
      </c>
    </row>
    <row r="1558" spans="1:4" x14ac:dyDescent="0.25">
      <c r="A1558" s="1" t="s">
        <v>1561</v>
      </c>
      <c r="B1558" t="str">
        <f t="shared" si="49"/>
        <v>Wanda Mcgaugh</v>
      </c>
      <c r="C1558" t="str">
        <f>TRIM(LEFT(B1558, LEN(Table2[[#This Row],[Corrected]])- (LEN(B1558)-FIND(" ", B1558))))</f>
        <v>Wanda</v>
      </c>
      <c r="D1558" t="str">
        <f t="shared" si="48"/>
        <v>Mcgaugh</v>
      </c>
    </row>
    <row r="1559" spans="1:4" x14ac:dyDescent="0.25">
      <c r="A1559" s="1" t="s">
        <v>1562</v>
      </c>
      <c r="B1559" t="str">
        <f t="shared" si="49"/>
        <v>Annabelle Pitzen</v>
      </c>
      <c r="C1559" t="str">
        <f>TRIM(LEFT(B1559, LEN(Table2[[#This Row],[Corrected]])- (LEN(B1559)-FIND(" ", B1559))))</f>
        <v>Annabelle</v>
      </c>
      <c r="D1559" t="str">
        <f t="shared" si="48"/>
        <v>Pitzen</v>
      </c>
    </row>
    <row r="1560" spans="1:4" x14ac:dyDescent="0.25">
      <c r="A1560" s="2" t="s">
        <v>1563</v>
      </c>
      <c r="B1560" t="str">
        <f t="shared" si="49"/>
        <v>Jonah Salters</v>
      </c>
      <c r="C1560" t="str">
        <f>TRIM(LEFT(B1560, LEN(Table2[[#This Row],[Corrected]])- (LEN(B1560)-FIND(" ", B1560))))</f>
        <v>Jonah</v>
      </c>
      <c r="D1560" t="str">
        <f t="shared" si="48"/>
        <v>Salters</v>
      </c>
    </row>
    <row r="1561" spans="1:4" x14ac:dyDescent="0.25">
      <c r="A1561" s="1" t="s">
        <v>1564</v>
      </c>
      <c r="B1561" t="str">
        <f t="shared" si="49"/>
        <v>Rosia Watchman</v>
      </c>
      <c r="C1561" t="str">
        <f>TRIM(LEFT(B1561, LEN(Table2[[#This Row],[Corrected]])- (LEN(B1561)-FIND(" ", B1561))))</f>
        <v>Rosia</v>
      </c>
      <c r="D1561" t="str">
        <f t="shared" si="48"/>
        <v>Watchman</v>
      </c>
    </row>
    <row r="1562" spans="1:4" x14ac:dyDescent="0.25">
      <c r="A1562" s="1" t="s">
        <v>1565</v>
      </c>
      <c r="B1562" t="str">
        <f t="shared" si="49"/>
        <v>Tequila Daughtridge</v>
      </c>
      <c r="C1562" t="str">
        <f>TRIM(LEFT(B1562, LEN(Table2[[#This Row],[Corrected]])- (LEN(B1562)-FIND(" ", B1562))))</f>
        <v>Tequila</v>
      </c>
      <c r="D1562" t="str">
        <f t="shared" si="48"/>
        <v>Daughtridge</v>
      </c>
    </row>
    <row r="1563" spans="1:4" x14ac:dyDescent="0.25">
      <c r="A1563" s="1" t="s">
        <v>1566</v>
      </c>
      <c r="B1563" t="str">
        <f t="shared" si="49"/>
        <v>Kasha Henne</v>
      </c>
      <c r="C1563" t="str">
        <f>TRIM(LEFT(B1563, LEN(Table2[[#This Row],[Corrected]])- (LEN(B1563)-FIND(" ", B1563))))</f>
        <v>Kasha</v>
      </c>
      <c r="D1563" t="str">
        <f t="shared" si="48"/>
        <v>Henne</v>
      </c>
    </row>
    <row r="1564" spans="1:4" x14ac:dyDescent="0.25">
      <c r="A1564" s="1" t="s">
        <v>1567</v>
      </c>
      <c r="B1564" t="str">
        <f t="shared" si="49"/>
        <v>Towanda Oreilly</v>
      </c>
      <c r="C1564" t="str">
        <f>TRIM(LEFT(B1564, LEN(Table2[[#This Row],[Corrected]])- (LEN(B1564)-FIND(" ", B1564))))</f>
        <v>Towanda</v>
      </c>
      <c r="D1564" t="str">
        <f t="shared" si="48"/>
        <v>Oreilly</v>
      </c>
    </row>
    <row r="1565" spans="1:4" x14ac:dyDescent="0.25">
      <c r="A1565" s="1" t="s">
        <v>1568</v>
      </c>
      <c r="B1565" t="str">
        <f t="shared" si="49"/>
        <v>Khalilah Medlock</v>
      </c>
      <c r="C1565" t="str">
        <f>TRIM(LEFT(B1565, LEN(Table2[[#This Row],[Corrected]])- (LEN(B1565)-FIND(" ", B1565))))</f>
        <v>Khalilah</v>
      </c>
      <c r="D1565" t="str">
        <f t="shared" si="48"/>
        <v>Medlock</v>
      </c>
    </row>
    <row r="1566" spans="1:4" x14ac:dyDescent="0.25">
      <c r="A1566" s="1" t="s">
        <v>1569</v>
      </c>
      <c r="B1566" t="str">
        <f t="shared" si="49"/>
        <v>Tamiko Misner</v>
      </c>
      <c r="C1566" t="str">
        <f>TRIM(LEFT(B1566, LEN(Table2[[#This Row],[Corrected]])- (LEN(B1566)-FIND(" ", B1566))))</f>
        <v>Tamiko</v>
      </c>
      <c r="D1566" t="str">
        <f t="shared" si="48"/>
        <v>Misner</v>
      </c>
    </row>
    <row r="1567" spans="1:4" x14ac:dyDescent="0.25">
      <c r="A1567" s="1" t="s">
        <v>1570</v>
      </c>
      <c r="B1567" t="str">
        <f t="shared" si="49"/>
        <v>Coletta Minder</v>
      </c>
      <c r="C1567" t="str">
        <f>TRIM(LEFT(B1567, LEN(Table2[[#This Row],[Corrected]])- (LEN(B1567)-FIND(" ", B1567))))</f>
        <v>Coletta</v>
      </c>
      <c r="D1567" t="str">
        <f t="shared" si="48"/>
        <v>Minder</v>
      </c>
    </row>
    <row r="1568" spans="1:4" x14ac:dyDescent="0.25">
      <c r="A1568" s="1" t="s">
        <v>1571</v>
      </c>
      <c r="B1568" t="str">
        <f t="shared" si="49"/>
        <v>Shonda Merced</v>
      </c>
      <c r="C1568" t="str">
        <f>TRIM(LEFT(B1568, LEN(Table2[[#This Row],[Corrected]])- (LEN(B1568)-FIND(" ", B1568))))</f>
        <v>Shonda</v>
      </c>
      <c r="D1568" t="str">
        <f t="shared" si="48"/>
        <v>Merced</v>
      </c>
    </row>
    <row r="1569" spans="1:4" x14ac:dyDescent="0.25">
      <c r="A1569" s="1" t="s">
        <v>1572</v>
      </c>
      <c r="B1569" t="str">
        <f t="shared" si="49"/>
        <v>Kacey Rondon</v>
      </c>
      <c r="C1569" t="str">
        <f>TRIM(LEFT(B1569, LEN(Table2[[#This Row],[Corrected]])- (LEN(B1569)-FIND(" ", B1569))))</f>
        <v>Kacey</v>
      </c>
      <c r="D1569" t="str">
        <f t="shared" si="48"/>
        <v>Rondon</v>
      </c>
    </row>
    <row r="1570" spans="1:4" x14ac:dyDescent="0.25">
      <c r="A1570" s="1" t="s">
        <v>1573</v>
      </c>
      <c r="B1570" t="str">
        <f t="shared" si="49"/>
        <v>Le Rodrick</v>
      </c>
      <c r="C1570" t="str">
        <f>TRIM(LEFT(B1570, LEN(Table2[[#This Row],[Corrected]])- (LEN(B1570)-FIND(" ", B1570))))</f>
        <v>Le</v>
      </c>
      <c r="D1570" t="str">
        <f t="shared" si="48"/>
        <v>Rodrick</v>
      </c>
    </row>
    <row r="1571" spans="1:4" x14ac:dyDescent="0.25">
      <c r="A1571" s="2" t="s">
        <v>1574</v>
      </c>
      <c r="B1571" t="str">
        <f t="shared" si="49"/>
        <v>Chauncey Bullock</v>
      </c>
      <c r="C1571" t="str">
        <f>TRIM(LEFT(B1571, LEN(Table2[[#This Row],[Corrected]])- (LEN(B1571)-FIND(" ", B1571))))</f>
        <v>Chauncey</v>
      </c>
      <c r="D1571" t="str">
        <f t="shared" si="48"/>
        <v>Bullock</v>
      </c>
    </row>
    <row r="1572" spans="1:4" x14ac:dyDescent="0.25">
      <c r="A1572" s="1" t="s">
        <v>1575</v>
      </c>
      <c r="B1572" t="str">
        <f t="shared" si="49"/>
        <v>Shandi Lenhardt</v>
      </c>
      <c r="C1572" t="str">
        <f>TRIM(LEFT(B1572, LEN(Table2[[#This Row],[Corrected]])- (LEN(B1572)-FIND(" ", B1572))))</f>
        <v>Shandi</v>
      </c>
      <c r="D1572" t="str">
        <f t="shared" si="48"/>
        <v>Lenhardt</v>
      </c>
    </row>
    <row r="1573" spans="1:4" x14ac:dyDescent="0.25">
      <c r="A1573" s="1" t="s">
        <v>1576</v>
      </c>
      <c r="B1573" t="str">
        <f t="shared" si="49"/>
        <v>Bok Gilham</v>
      </c>
      <c r="C1573" t="str">
        <f>TRIM(LEFT(B1573, LEN(Table2[[#This Row],[Corrected]])- (LEN(B1573)-FIND(" ", B1573))))</f>
        <v>Bok</v>
      </c>
      <c r="D1573" t="str">
        <f t="shared" si="48"/>
        <v>Gilham</v>
      </c>
    </row>
    <row r="1574" spans="1:4" x14ac:dyDescent="0.25">
      <c r="A1574" s="2" t="s">
        <v>1577</v>
      </c>
      <c r="B1574" t="str">
        <f t="shared" si="49"/>
        <v>Charlie Morning</v>
      </c>
      <c r="C1574" t="str">
        <f>TRIM(LEFT(B1574, LEN(Table2[[#This Row],[Corrected]])- (LEN(B1574)-FIND(" ", B1574))))</f>
        <v>Charlie</v>
      </c>
      <c r="D1574" t="str">
        <f t="shared" si="48"/>
        <v>Morning</v>
      </c>
    </row>
    <row r="1575" spans="1:4" x14ac:dyDescent="0.25">
      <c r="A1575" s="1" t="s">
        <v>1578</v>
      </c>
      <c r="B1575" t="str">
        <f t="shared" si="49"/>
        <v>Shawanda Arthurs</v>
      </c>
      <c r="C1575" t="str">
        <f>TRIM(LEFT(B1575, LEN(Table2[[#This Row],[Corrected]])- (LEN(B1575)-FIND(" ", B1575))))</f>
        <v>Shawanda</v>
      </c>
      <c r="D1575" t="str">
        <f t="shared" si="48"/>
        <v>Arthurs</v>
      </c>
    </row>
    <row r="1576" spans="1:4" x14ac:dyDescent="0.25">
      <c r="A1576" s="1" t="s">
        <v>1579</v>
      </c>
      <c r="B1576" t="str">
        <f t="shared" si="49"/>
        <v>Cammie Rees</v>
      </c>
      <c r="C1576" t="str">
        <f>TRIM(LEFT(B1576, LEN(Table2[[#This Row],[Corrected]])- (LEN(B1576)-FIND(" ", B1576))))</f>
        <v>Cammie</v>
      </c>
      <c r="D1576" t="str">
        <f t="shared" si="48"/>
        <v>Rees</v>
      </c>
    </row>
    <row r="1577" spans="1:4" x14ac:dyDescent="0.25">
      <c r="A1577" s="1" t="s">
        <v>1580</v>
      </c>
      <c r="B1577" t="str">
        <f t="shared" si="49"/>
        <v>Johana Wingert</v>
      </c>
      <c r="C1577" t="str">
        <f>TRIM(LEFT(B1577, LEN(Table2[[#This Row],[Corrected]])- (LEN(B1577)-FIND(" ", B1577))))</f>
        <v>Johana</v>
      </c>
      <c r="D1577" t="str">
        <f t="shared" si="48"/>
        <v>Wingert</v>
      </c>
    </row>
    <row r="1578" spans="1:4" x14ac:dyDescent="0.25">
      <c r="A1578" s="1" t="s">
        <v>1581</v>
      </c>
      <c r="B1578" t="str">
        <f t="shared" si="49"/>
        <v>Coreen Friedrichs</v>
      </c>
      <c r="C1578" t="str">
        <f>TRIM(LEFT(B1578, LEN(Table2[[#This Row],[Corrected]])- (LEN(B1578)-FIND(" ", B1578))))</f>
        <v>Coreen</v>
      </c>
      <c r="D1578" t="str">
        <f t="shared" si="48"/>
        <v>Friedrichs</v>
      </c>
    </row>
    <row r="1579" spans="1:4" x14ac:dyDescent="0.25">
      <c r="A1579" s="2" t="s">
        <v>1582</v>
      </c>
      <c r="B1579" t="str">
        <f t="shared" si="49"/>
        <v>Sonny Crimi</v>
      </c>
      <c r="C1579" t="str">
        <f>TRIM(LEFT(B1579, LEN(Table2[[#This Row],[Corrected]])- (LEN(B1579)-FIND(" ", B1579))))</f>
        <v>Sonny</v>
      </c>
      <c r="D1579" t="str">
        <f t="shared" si="48"/>
        <v>Crimi</v>
      </c>
    </row>
    <row r="1580" spans="1:4" x14ac:dyDescent="0.25">
      <c r="A1580" s="1" t="s">
        <v>1583</v>
      </c>
      <c r="B1580" t="str">
        <f t="shared" si="49"/>
        <v>Bari Lares</v>
      </c>
      <c r="C1580" t="str">
        <f>TRIM(LEFT(B1580, LEN(Table2[[#This Row],[Corrected]])- (LEN(B1580)-FIND(" ", B1580))))</f>
        <v>Bari</v>
      </c>
      <c r="D1580" t="str">
        <f t="shared" si="48"/>
        <v>Lares</v>
      </c>
    </row>
    <row r="1581" spans="1:4" x14ac:dyDescent="0.25">
      <c r="A1581" s="1" t="s">
        <v>1584</v>
      </c>
      <c r="B1581" t="str">
        <f t="shared" si="49"/>
        <v>Melanie Foster</v>
      </c>
      <c r="C1581" t="str">
        <f>TRIM(LEFT(B1581, LEN(Table2[[#This Row],[Corrected]])- (LEN(B1581)-FIND(" ", B1581))))</f>
        <v>Melanie</v>
      </c>
      <c r="D1581" t="str">
        <f t="shared" si="48"/>
        <v>Foster</v>
      </c>
    </row>
    <row r="1582" spans="1:4" x14ac:dyDescent="0.25">
      <c r="A1582" s="1" t="s">
        <v>1585</v>
      </c>
      <c r="B1582" t="str">
        <f t="shared" si="49"/>
        <v>Marisol Chen</v>
      </c>
      <c r="C1582" t="str">
        <f>TRIM(LEFT(B1582, LEN(Table2[[#This Row],[Corrected]])- (LEN(B1582)-FIND(" ", B1582))))</f>
        <v>Marisol</v>
      </c>
      <c r="D1582" t="str">
        <f t="shared" si="48"/>
        <v>Chen</v>
      </c>
    </row>
    <row r="1583" spans="1:4" x14ac:dyDescent="0.25">
      <c r="A1583" s="1" t="s">
        <v>1586</v>
      </c>
      <c r="B1583" t="str">
        <f t="shared" si="49"/>
        <v>Shauna Pries</v>
      </c>
      <c r="C1583" t="str">
        <f>TRIM(LEFT(B1583, LEN(Table2[[#This Row],[Corrected]])- (LEN(B1583)-FIND(" ", B1583))))</f>
        <v>Shauna</v>
      </c>
      <c r="D1583" t="str">
        <f t="shared" si="48"/>
        <v>Pries</v>
      </c>
    </row>
    <row r="1584" spans="1:4" x14ac:dyDescent="0.25">
      <c r="A1584" s="1" t="s">
        <v>1587</v>
      </c>
      <c r="B1584" t="str">
        <f t="shared" si="49"/>
        <v>Mariette Dierking</v>
      </c>
      <c r="C1584" t="str">
        <f>TRIM(LEFT(B1584, LEN(Table2[[#This Row],[Corrected]])- (LEN(B1584)-FIND(" ", B1584))))</f>
        <v>Mariette</v>
      </c>
      <c r="D1584" t="str">
        <f t="shared" si="48"/>
        <v>Dierking</v>
      </c>
    </row>
    <row r="1585" spans="1:4" x14ac:dyDescent="0.25">
      <c r="A1585" s="2" t="s">
        <v>1588</v>
      </c>
      <c r="B1585" t="str">
        <f t="shared" si="49"/>
        <v>Thad Boyster</v>
      </c>
      <c r="C1585" t="str">
        <f>TRIM(LEFT(B1585, LEN(Table2[[#This Row],[Corrected]])- (LEN(B1585)-FIND(" ", B1585))))</f>
        <v>Thad</v>
      </c>
      <c r="D1585" t="str">
        <f t="shared" si="48"/>
        <v>Boyster</v>
      </c>
    </row>
    <row r="1586" spans="1:4" x14ac:dyDescent="0.25">
      <c r="A1586" s="1" t="s">
        <v>1589</v>
      </c>
      <c r="B1586" t="str">
        <f t="shared" si="49"/>
        <v>Ta Grande</v>
      </c>
      <c r="C1586" t="str">
        <f>TRIM(LEFT(B1586, LEN(Table2[[#This Row],[Corrected]])- (LEN(B1586)-FIND(" ", B1586))))</f>
        <v>Ta</v>
      </c>
      <c r="D1586" t="str">
        <f t="shared" si="48"/>
        <v>Grande</v>
      </c>
    </row>
    <row r="1587" spans="1:4" x14ac:dyDescent="0.25">
      <c r="A1587" s="2" t="s">
        <v>1590</v>
      </c>
      <c r="B1587" t="str">
        <f t="shared" si="49"/>
        <v>Dominique Outen</v>
      </c>
      <c r="C1587" t="str">
        <f>TRIM(LEFT(B1587, LEN(Table2[[#This Row],[Corrected]])- (LEN(B1587)-FIND(" ", B1587))))</f>
        <v>Dominique</v>
      </c>
      <c r="D1587" t="str">
        <f t="shared" si="48"/>
        <v>Outen</v>
      </c>
    </row>
    <row r="1588" spans="1:4" x14ac:dyDescent="0.25">
      <c r="A1588" s="1" t="s">
        <v>1591</v>
      </c>
      <c r="B1588" t="str">
        <f t="shared" si="49"/>
        <v>Dorthey Maxim</v>
      </c>
      <c r="C1588" t="str">
        <f>TRIM(LEFT(B1588, LEN(Table2[[#This Row],[Corrected]])- (LEN(B1588)-FIND(" ", B1588))))</f>
        <v>Dorthey</v>
      </c>
      <c r="D1588" t="str">
        <f t="shared" si="48"/>
        <v>Maxim</v>
      </c>
    </row>
    <row r="1589" spans="1:4" x14ac:dyDescent="0.25">
      <c r="A1589" s="1" t="s">
        <v>1592</v>
      </c>
      <c r="B1589" t="str">
        <f t="shared" si="49"/>
        <v>Harriet Brigmond</v>
      </c>
      <c r="C1589" t="str">
        <f>TRIM(LEFT(B1589, LEN(Table2[[#This Row],[Corrected]])- (LEN(B1589)-FIND(" ", B1589))))</f>
        <v>Harriet</v>
      </c>
      <c r="D1589" t="str">
        <f t="shared" si="48"/>
        <v>Brigmond</v>
      </c>
    </row>
    <row r="1590" spans="1:4" x14ac:dyDescent="0.25">
      <c r="A1590" s="2" t="s">
        <v>1593</v>
      </c>
      <c r="B1590" t="str">
        <f t="shared" si="49"/>
        <v>Jimmy Lacy</v>
      </c>
      <c r="C1590" t="str">
        <f>TRIM(LEFT(B1590, LEN(Table2[[#This Row],[Corrected]])- (LEN(B1590)-FIND(" ", B1590))))</f>
        <v>Jimmy</v>
      </c>
      <c r="D1590" t="str">
        <f t="shared" si="48"/>
        <v>Lacy</v>
      </c>
    </row>
    <row r="1591" spans="1:4" x14ac:dyDescent="0.25">
      <c r="A1591" s="1" t="s">
        <v>1594</v>
      </c>
      <c r="B1591" t="str">
        <f t="shared" si="49"/>
        <v>Shaquita Berta</v>
      </c>
      <c r="C1591" t="str">
        <f>TRIM(LEFT(B1591, LEN(Table2[[#This Row],[Corrected]])- (LEN(B1591)-FIND(" ", B1591))))</f>
        <v>Shaquita</v>
      </c>
      <c r="D1591" t="str">
        <f t="shared" si="48"/>
        <v>Berta</v>
      </c>
    </row>
    <row r="1592" spans="1:4" x14ac:dyDescent="0.25">
      <c r="A1592" s="2" t="s">
        <v>1595</v>
      </c>
      <c r="B1592" t="str">
        <f t="shared" si="49"/>
        <v>Scott Gummer</v>
      </c>
      <c r="C1592" t="str">
        <f>TRIM(LEFT(B1592, LEN(Table2[[#This Row],[Corrected]])- (LEN(B1592)-FIND(" ", B1592))))</f>
        <v>Scott</v>
      </c>
      <c r="D1592" t="str">
        <f t="shared" si="48"/>
        <v>Gummer</v>
      </c>
    </row>
    <row r="1593" spans="1:4" x14ac:dyDescent="0.25">
      <c r="A1593" s="2" t="s">
        <v>1596</v>
      </c>
      <c r="B1593" t="str">
        <f t="shared" si="49"/>
        <v>Eldon Guadarrama</v>
      </c>
      <c r="C1593" t="str">
        <f>TRIM(LEFT(B1593, LEN(Table2[[#This Row],[Corrected]])- (LEN(B1593)-FIND(" ", B1593))))</f>
        <v>Eldon</v>
      </c>
      <c r="D1593" t="str">
        <f t="shared" si="48"/>
        <v>Guadarrama</v>
      </c>
    </row>
    <row r="1594" spans="1:4" x14ac:dyDescent="0.25">
      <c r="A1594" s="1" t="s">
        <v>1597</v>
      </c>
      <c r="B1594" t="str">
        <f t="shared" si="49"/>
        <v>Michelle Baumgartner</v>
      </c>
      <c r="C1594" t="str">
        <f>TRIM(LEFT(B1594, LEN(Table2[[#This Row],[Corrected]])- (LEN(B1594)-FIND(" ", B1594))))</f>
        <v>Michelle</v>
      </c>
      <c r="D1594" t="str">
        <f t="shared" si="48"/>
        <v>Baumgartner</v>
      </c>
    </row>
    <row r="1595" spans="1:4" x14ac:dyDescent="0.25">
      <c r="A1595" s="1" t="s">
        <v>1598</v>
      </c>
      <c r="B1595" t="str">
        <f t="shared" si="49"/>
        <v>Alla Brazan</v>
      </c>
      <c r="C1595" t="str">
        <f>TRIM(LEFT(B1595, LEN(Table2[[#This Row],[Corrected]])- (LEN(B1595)-FIND(" ", B1595))))</f>
        <v>Alla</v>
      </c>
      <c r="D1595" t="str">
        <f t="shared" si="48"/>
        <v>Brazan</v>
      </c>
    </row>
    <row r="1596" spans="1:4" x14ac:dyDescent="0.25">
      <c r="A1596" s="1" t="s">
        <v>1599</v>
      </c>
      <c r="B1596" t="str">
        <f t="shared" si="49"/>
        <v>Glenda Tefft</v>
      </c>
      <c r="C1596" t="str">
        <f>TRIM(LEFT(B1596, LEN(Table2[[#This Row],[Corrected]])- (LEN(B1596)-FIND(" ", B1596))))</f>
        <v>Glenda</v>
      </c>
      <c r="D1596" t="str">
        <f t="shared" si="48"/>
        <v>Tefft</v>
      </c>
    </row>
    <row r="1597" spans="1:4" x14ac:dyDescent="0.25">
      <c r="A1597" s="1" t="s">
        <v>1600</v>
      </c>
      <c r="B1597" t="str">
        <f t="shared" si="49"/>
        <v>Natacha Gerling</v>
      </c>
      <c r="C1597" t="str">
        <f>TRIM(LEFT(B1597, LEN(Table2[[#This Row],[Corrected]])- (LEN(B1597)-FIND(" ", B1597))))</f>
        <v>Natacha</v>
      </c>
      <c r="D1597" t="str">
        <f t="shared" si="48"/>
        <v>Gerling</v>
      </c>
    </row>
    <row r="1598" spans="1:4" x14ac:dyDescent="0.25">
      <c r="A1598" s="1" t="s">
        <v>1601</v>
      </c>
      <c r="B1598" t="str">
        <f t="shared" si="49"/>
        <v>Germaine Marietta</v>
      </c>
      <c r="C1598" t="str">
        <f>TRIM(LEFT(B1598, LEN(Table2[[#This Row],[Corrected]])- (LEN(B1598)-FIND(" ", B1598))))</f>
        <v>Germaine</v>
      </c>
      <c r="D1598" t="str">
        <f t="shared" si="48"/>
        <v>Marietta</v>
      </c>
    </row>
    <row r="1599" spans="1:4" x14ac:dyDescent="0.25">
      <c r="A1599" s="1" t="s">
        <v>1602</v>
      </c>
      <c r="B1599" t="str">
        <f t="shared" si="49"/>
        <v>Brigitte Basch</v>
      </c>
      <c r="C1599" t="str">
        <f>TRIM(LEFT(B1599, LEN(Table2[[#This Row],[Corrected]])- (LEN(B1599)-FIND(" ", B1599))))</f>
        <v>Brigitte</v>
      </c>
      <c r="D1599" t="str">
        <f t="shared" si="48"/>
        <v>Basch</v>
      </c>
    </row>
    <row r="1600" spans="1:4" x14ac:dyDescent="0.25">
      <c r="A1600" s="2" t="s">
        <v>1603</v>
      </c>
      <c r="B1600" t="str">
        <f t="shared" si="49"/>
        <v>Felix Kukowski</v>
      </c>
      <c r="C1600" t="str">
        <f>TRIM(LEFT(B1600, LEN(Table2[[#This Row],[Corrected]])- (LEN(B1600)-FIND(" ", B1600))))</f>
        <v>Felix</v>
      </c>
      <c r="D1600" t="str">
        <f t="shared" si="48"/>
        <v>Kukowski</v>
      </c>
    </row>
    <row r="1601" spans="1:4" x14ac:dyDescent="0.25">
      <c r="A1601" s="1" t="s">
        <v>1604</v>
      </c>
      <c r="B1601" t="str">
        <f t="shared" si="49"/>
        <v>Cecile Zickefoose</v>
      </c>
      <c r="C1601" t="str">
        <f>TRIM(LEFT(B1601, LEN(Table2[[#This Row],[Corrected]])- (LEN(B1601)-FIND(" ", B1601))))</f>
        <v>Cecile</v>
      </c>
      <c r="D1601" t="str">
        <f t="shared" si="48"/>
        <v>Zickefoose</v>
      </c>
    </row>
    <row r="1602" spans="1:4" x14ac:dyDescent="0.25">
      <c r="A1602" s="1" t="s">
        <v>1605</v>
      </c>
      <c r="B1602" t="str">
        <f t="shared" si="49"/>
        <v>Julene Forcier</v>
      </c>
      <c r="C1602" t="str">
        <f>TRIM(LEFT(B1602, LEN(Table2[[#This Row],[Corrected]])- (LEN(B1602)-FIND(" ", B1602))))</f>
        <v>Julene</v>
      </c>
      <c r="D1602" t="str">
        <f t="shared" ref="D1602:D1665" si="50">TRIM(RIGHT(B1602, (LEN(B1602)-FIND(" ", B1602))))</f>
        <v>Forcier</v>
      </c>
    </row>
    <row r="1603" spans="1:4" x14ac:dyDescent="0.25">
      <c r="A1603" s="2" t="s">
        <v>1606</v>
      </c>
      <c r="B1603" t="str">
        <f t="shared" ref="B1603:B1666" si="51">SUBSTITUTE(A1603, CHAR(160), " ")</f>
        <v>Lester Carabajal</v>
      </c>
      <c r="C1603" t="str">
        <f>TRIM(LEFT(B1603, LEN(Table2[[#This Row],[Corrected]])- (LEN(B1603)-FIND(" ", B1603))))</f>
        <v>Lester</v>
      </c>
      <c r="D1603" t="str">
        <f t="shared" si="50"/>
        <v>Carabajal</v>
      </c>
    </row>
    <row r="1604" spans="1:4" x14ac:dyDescent="0.25">
      <c r="A1604" s="1" t="s">
        <v>1607</v>
      </c>
      <c r="B1604" t="str">
        <f t="shared" si="51"/>
        <v>Angelita Mango</v>
      </c>
      <c r="C1604" t="str">
        <f>TRIM(LEFT(B1604, LEN(Table2[[#This Row],[Corrected]])- (LEN(B1604)-FIND(" ", B1604))))</f>
        <v>Angelita</v>
      </c>
      <c r="D1604" t="str">
        <f t="shared" si="50"/>
        <v>Mango</v>
      </c>
    </row>
    <row r="1605" spans="1:4" x14ac:dyDescent="0.25">
      <c r="A1605" s="1" t="s">
        <v>1608</v>
      </c>
      <c r="B1605" t="str">
        <f t="shared" si="51"/>
        <v>Adella Theus</v>
      </c>
      <c r="C1605" t="str">
        <f>TRIM(LEFT(B1605, LEN(Table2[[#This Row],[Corrected]])- (LEN(B1605)-FIND(" ", B1605))))</f>
        <v>Adella</v>
      </c>
      <c r="D1605" t="str">
        <f t="shared" si="50"/>
        <v>Theus</v>
      </c>
    </row>
    <row r="1606" spans="1:4" x14ac:dyDescent="0.25">
      <c r="A1606" s="2" t="s">
        <v>1609</v>
      </c>
      <c r="B1606" t="str">
        <f t="shared" si="51"/>
        <v>Malcolm Dwight</v>
      </c>
      <c r="C1606" t="str">
        <f>TRIM(LEFT(B1606, LEN(Table2[[#This Row],[Corrected]])- (LEN(B1606)-FIND(" ", B1606))))</f>
        <v>Malcolm</v>
      </c>
      <c r="D1606" t="str">
        <f t="shared" si="50"/>
        <v>Dwight</v>
      </c>
    </row>
    <row r="1607" spans="1:4" x14ac:dyDescent="0.25">
      <c r="A1607" s="2" t="s">
        <v>1610</v>
      </c>
      <c r="B1607" t="str">
        <f t="shared" si="51"/>
        <v>Man Rosier</v>
      </c>
      <c r="C1607" t="str">
        <f>TRIM(LEFT(B1607, LEN(Table2[[#This Row],[Corrected]])- (LEN(B1607)-FIND(" ", B1607))))</f>
        <v>Man</v>
      </c>
      <c r="D1607" t="str">
        <f t="shared" si="50"/>
        <v>Rosier</v>
      </c>
    </row>
    <row r="1608" spans="1:4" x14ac:dyDescent="0.25">
      <c r="A1608" s="1" t="s">
        <v>1611</v>
      </c>
      <c r="B1608" t="str">
        <f t="shared" si="51"/>
        <v>Margery Delapaz</v>
      </c>
      <c r="C1608" t="str">
        <f>TRIM(LEFT(B1608, LEN(Table2[[#This Row],[Corrected]])- (LEN(B1608)-FIND(" ", B1608))))</f>
        <v>Margery</v>
      </c>
      <c r="D1608" t="str">
        <f t="shared" si="50"/>
        <v>Delapaz</v>
      </c>
    </row>
    <row r="1609" spans="1:4" x14ac:dyDescent="0.25">
      <c r="A1609" s="1" t="s">
        <v>1612</v>
      </c>
      <c r="B1609" t="str">
        <f t="shared" si="51"/>
        <v>Dori Duerr</v>
      </c>
      <c r="C1609" t="str">
        <f>TRIM(LEFT(B1609, LEN(Table2[[#This Row],[Corrected]])- (LEN(B1609)-FIND(" ", B1609))))</f>
        <v>Dori</v>
      </c>
      <c r="D1609" t="str">
        <f t="shared" si="50"/>
        <v>Duerr</v>
      </c>
    </row>
    <row r="1610" spans="1:4" x14ac:dyDescent="0.25">
      <c r="A1610" s="1" t="s">
        <v>1613</v>
      </c>
      <c r="B1610" t="str">
        <f t="shared" si="51"/>
        <v>Gwen Campuzano</v>
      </c>
      <c r="C1610" t="str">
        <f>TRIM(LEFT(B1610, LEN(Table2[[#This Row],[Corrected]])- (LEN(B1610)-FIND(" ", B1610))))</f>
        <v>Gwen</v>
      </c>
      <c r="D1610" t="str">
        <f t="shared" si="50"/>
        <v>Campuzano</v>
      </c>
    </row>
    <row r="1611" spans="1:4" x14ac:dyDescent="0.25">
      <c r="A1611" s="1" t="s">
        <v>1614</v>
      </c>
      <c r="B1611" t="str">
        <f t="shared" si="51"/>
        <v>Ami Remick</v>
      </c>
      <c r="C1611" t="str">
        <f>TRIM(LEFT(B1611, LEN(Table2[[#This Row],[Corrected]])- (LEN(B1611)-FIND(" ", B1611))))</f>
        <v>Ami</v>
      </c>
      <c r="D1611" t="str">
        <f t="shared" si="50"/>
        <v>Remick</v>
      </c>
    </row>
    <row r="1612" spans="1:4" x14ac:dyDescent="0.25">
      <c r="A1612" s="2" t="s">
        <v>1615</v>
      </c>
      <c r="B1612" t="str">
        <f t="shared" si="51"/>
        <v>Benjamin Jamar</v>
      </c>
      <c r="C1612" t="str">
        <f>TRIM(LEFT(B1612, LEN(Table2[[#This Row],[Corrected]])- (LEN(B1612)-FIND(" ", B1612))))</f>
        <v>Benjamin</v>
      </c>
      <c r="D1612" t="str">
        <f t="shared" si="50"/>
        <v>Jamar</v>
      </c>
    </row>
    <row r="1613" spans="1:4" x14ac:dyDescent="0.25">
      <c r="A1613" s="2" t="s">
        <v>1616</v>
      </c>
      <c r="B1613" t="str">
        <f t="shared" si="51"/>
        <v>Isaac Lawhon</v>
      </c>
      <c r="C1613" t="str">
        <f>TRIM(LEFT(B1613, LEN(Table2[[#This Row],[Corrected]])- (LEN(B1613)-FIND(" ", B1613))))</f>
        <v>Isaac</v>
      </c>
      <c r="D1613" t="str">
        <f t="shared" si="50"/>
        <v>Lawhon</v>
      </c>
    </row>
    <row r="1614" spans="1:4" x14ac:dyDescent="0.25">
      <c r="A1614" s="1" t="s">
        <v>1617</v>
      </c>
      <c r="B1614" t="str">
        <f t="shared" si="51"/>
        <v>Liliana Yelle</v>
      </c>
      <c r="C1614" t="str">
        <f>TRIM(LEFT(B1614, LEN(Table2[[#This Row],[Corrected]])- (LEN(B1614)-FIND(" ", B1614))))</f>
        <v>Liliana</v>
      </c>
      <c r="D1614" t="str">
        <f t="shared" si="50"/>
        <v>Yelle</v>
      </c>
    </row>
    <row r="1615" spans="1:4" x14ac:dyDescent="0.25">
      <c r="A1615" s="2" t="s">
        <v>1618</v>
      </c>
      <c r="B1615" t="str">
        <f t="shared" si="51"/>
        <v>Vincenzo Mccormack</v>
      </c>
      <c r="C1615" t="str">
        <f>TRIM(LEFT(B1615, LEN(Table2[[#This Row],[Corrected]])- (LEN(B1615)-FIND(" ", B1615))))</f>
        <v>Vincenzo</v>
      </c>
      <c r="D1615" t="str">
        <f t="shared" si="50"/>
        <v>Mccormack</v>
      </c>
    </row>
    <row r="1616" spans="1:4" x14ac:dyDescent="0.25">
      <c r="A1616" s="1" t="s">
        <v>1619</v>
      </c>
      <c r="B1616" t="str">
        <f t="shared" si="51"/>
        <v>Michell Butter</v>
      </c>
      <c r="C1616" t="str">
        <f>TRIM(LEFT(B1616, LEN(Table2[[#This Row],[Corrected]])- (LEN(B1616)-FIND(" ", B1616))))</f>
        <v>Michell</v>
      </c>
      <c r="D1616" t="str">
        <f t="shared" si="50"/>
        <v>Butter</v>
      </c>
    </row>
    <row r="1617" spans="1:4" x14ac:dyDescent="0.25">
      <c r="A1617" s="1" t="s">
        <v>1620</v>
      </c>
      <c r="B1617" t="str">
        <f t="shared" si="51"/>
        <v>Michele Conley</v>
      </c>
      <c r="C1617" t="str">
        <f>TRIM(LEFT(B1617, LEN(Table2[[#This Row],[Corrected]])- (LEN(B1617)-FIND(" ", B1617))))</f>
        <v>Michele</v>
      </c>
      <c r="D1617" t="str">
        <f t="shared" si="50"/>
        <v>Conley</v>
      </c>
    </row>
    <row r="1618" spans="1:4" x14ac:dyDescent="0.25">
      <c r="A1618" s="2" t="s">
        <v>1621</v>
      </c>
      <c r="B1618" t="str">
        <f t="shared" si="51"/>
        <v>Wilfredo Wenner</v>
      </c>
      <c r="C1618" t="str">
        <f>TRIM(LEFT(B1618, LEN(Table2[[#This Row],[Corrected]])- (LEN(B1618)-FIND(" ", B1618))))</f>
        <v>Wilfredo</v>
      </c>
      <c r="D1618" t="str">
        <f t="shared" si="50"/>
        <v>Wenner</v>
      </c>
    </row>
    <row r="1619" spans="1:4" x14ac:dyDescent="0.25">
      <c r="A1619" s="1" t="s">
        <v>1622</v>
      </c>
      <c r="B1619" t="str">
        <f t="shared" si="51"/>
        <v>Lashawn Curd</v>
      </c>
      <c r="C1619" t="str">
        <f>TRIM(LEFT(B1619, LEN(Table2[[#This Row],[Corrected]])- (LEN(B1619)-FIND(" ", B1619))))</f>
        <v>Lashawn</v>
      </c>
      <c r="D1619" t="str">
        <f t="shared" si="50"/>
        <v>Curd</v>
      </c>
    </row>
    <row r="1620" spans="1:4" x14ac:dyDescent="0.25">
      <c r="A1620" s="1" t="s">
        <v>1623</v>
      </c>
      <c r="B1620" t="str">
        <f t="shared" si="51"/>
        <v>Mathilda Juhl</v>
      </c>
      <c r="C1620" t="str">
        <f>TRIM(LEFT(B1620, LEN(Table2[[#This Row],[Corrected]])- (LEN(B1620)-FIND(" ", B1620))))</f>
        <v>Mathilda</v>
      </c>
      <c r="D1620" t="str">
        <f t="shared" si="50"/>
        <v>Juhl</v>
      </c>
    </row>
    <row r="1621" spans="1:4" x14ac:dyDescent="0.25">
      <c r="A1621" s="1" t="s">
        <v>1624</v>
      </c>
      <c r="B1621" t="str">
        <f t="shared" si="51"/>
        <v>Marlena Wildey</v>
      </c>
      <c r="C1621" t="str">
        <f>TRIM(LEFT(B1621, LEN(Table2[[#This Row],[Corrected]])- (LEN(B1621)-FIND(" ", B1621))))</f>
        <v>Marlena</v>
      </c>
      <c r="D1621" t="str">
        <f t="shared" si="50"/>
        <v>Wildey</v>
      </c>
    </row>
    <row r="1622" spans="1:4" x14ac:dyDescent="0.25">
      <c r="A1622" s="1" t="s">
        <v>1625</v>
      </c>
      <c r="B1622" t="str">
        <f t="shared" si="51"/>
        <v>Marisa Foxworth</v>
      </c>
      <c r="C1622" t="str">
        <f>TRIM(LEFT(B1622, LEN(Table2[[#This Row],[Corrected]])- (LEN(B1622)-FIND(" ", B1622))))</f>
        <v>Marisa</v>
      </c>
      <c r="D1622" t="str">
        <f t="shared" si="50"/>
        <v>Foxworth</v>
      </c>
    </row>
    <row r="1623" spans="1:4" x14ac:dyDescent="0.25">
      <c r="A1623" s="1" t="s">
        <v>1626</v>
      </c>
      <c r="B1623" t="str">
        <f t="shared" si="51"/>
        <v>Sherly Wilbanks</v>
      </c>
      <c r="C1623" t="str">
        <f>TRIM(LEFT(B1623, LEN(Table2[[#This Row],[Corrected]])- (LEN(B1623)-FIND(" ", B1623))))</f>
        <v>Sherly</v>
      </c>
      <c r="D1623" t="str">
        <f t="shared" si="50"/>
        <v>Wilbanks</v>
      </c>
    </row>
    <row r="1624" spans="1:4" x14ac:dyDescent="0.25">
      <c r="A1624" s="1" t="s">
        <v>1627</v>
      </c>
      <c r="B1624" t="str">
        <f t="shared" si="51"/>
        <v>Gertrude Pitts</v>
      </c>
      <c r="C1624" t="str">
        <f>TRIM(LEFT(B1624, LEN(Table2[[#This Row],[Corrected]])- (LEN(B1624)-FIND(" ", B1624))))</f>
        <v>Gertrude</v>
      </c>
      <c r="D1624" t="str">
        <f t="shared" si="50"/>
        <v>Pitts</v>
      </c>
    </row>
    <row r="1625" spans="1:4" x14ac:dyDescent="0.25">
      <c r="A1625" s="2" t="s">
        <v>1628</v>
      </c>
      <c r="B1625" t="str">
        <f t="shared" si="51"/>
        <v>Edison Currin</v>
      </c>
      <c r="C1625" t="str">
        <f>TRIM(LEFT(B1625, LEN(Table2[[#This Row],[Corrected]])- (LEN(B1625)-FIND(" ", B1625))))</f>
        <v>Edison</v>
      </c>
      <c r="D1625" t="str">
        <f t="shared" si="50"/>
        <v>Currin</v>
      </c>
    </row>
    <row r="1626" spans="1:4" x14ac:dyDescent="0.25">
      <c r="A1626" s="1" t="s">
        <v>1629</v>
      </c>
      <c r="B1626" t="str">
        <f t="shared" si="51"/>
        <v>Aurora Stalder</v>
      </c>
      <c r="C1626" t="str">
        <f>TRIM(LEFT(B1626, LEN(Table2[[#This Row],[Corrected]])- (LEN(B1626)-FIND(" ", B1626))))</f>
        <v>Aurora</v>
      </c>
      <c r="D1626" t="str">
        <f t="shared" si="50"/>
        <v>Stalder</v>
      </c>
    </row>
    <row r="1627" spans="1:4" x14ac:dyDescent="0.25">
      <c r="A1627" s="2" t="s">
        <v>1630</v>
      </c>
      <c r="B1627" t="str">
        <f t="shared" si="51"/>
        <v>Sherman Fredricks</v>
      </c>
      <c r="C1627" t="str">
        <f>TRIM(LEFT(B1627, LEN(Table2[[#This Row],[Corrected]])- (LEN(B1627)-FIND(" ", B1627))))</f>
        <v>Sherman</v>
      </c>
      <c r="D1627" t="str">
        <f t="shared" si="50"/>
        <v>Fredricks</v>
      </c>
    </row>
    <row r="1628" spans="1:4" x14ac:dyDescent="0.25">
      <c r="A1628" s="2" t="s">
        <v>1631</v>
      </c>
      <c r="B1628" t="str">
        <f t="shared" si="51"/>
        <v>Lacy Corning</v>
      </c>
      <c r="C1628" t="str">
        <f>TRIM(LEFT(B1628, LEN(Table2[[#This Row],[Corrected]])- (LEN(B1628)-FIND(" ", B1628))))</f>
        <v>Lacy</v>
      </c>
      <c r="D1628" t="str">
        <f t="shared" si="50"/>
        <v>Corning</v>
      </c>
    </row>
    <row r="1629" spans="1:4" x14ac:dyDescent="0.25">
      <c r="A1629" s="2" t="s">
        <v>1632</v>
      </c>
      <c r="B1629" t="str">
        <f t="shared" si="51"/>
        <v>Carol Pinkard</v>
      </c>
      <c r="C1629" t="str">
        <f>TRIM(LEFT(B1629, LEN(Table2[[#This Row],[Corrected]])- (LEN(B1629)-FIND(" ", B1629))))</f>
        <v>Carol</v>
      </c>
      <c r="D1629" t="str">
        <f t="shared" si="50"/>
        <v>Pinkard</v>
      </c>
    </row>
    <row r="1630" spans="1:4" x14ac:dyDescent="0.25">
      <c r="A1630" s="1" t="s">
        <v>1633</v>
      </c>
      <c r="B1630" t="str">
        <f t="shared" si="51"/>
        <v>Janett Water</v>
      </c>
      <c r="C1630" t="str">
        <f>TRIM(LEFT(B1630, LEN(Table2[[#This Row],[Corrected]])- (LEN(B1630)-FIND(" ", B1630))))</f>
        <v>Janett</v>
      </c>
      <c r="D1630" t="str">
        <f t="shared" si="50"/>
        <v>Water</v>
      </c>
    </row>
    <row r="1631" spans="1:4" x14ac:dyDescent="0.25">
      <c r="A1631" s="1" t="s">
        <v>1634</v>
      </c>
      <c r="B1631" t="str">
        <f t="shared" si="51"/>
        <v>Buffy Varano</v>
      </c>
      <c r="C1631" t="str">
        <f>TRIM(LEFT(B1631, LEN(Table2[[#This Row],[Corrected]])- (LEN(B1631)-FIND(" ", B1631))))</f>
        <v>Buffy</v>
      </c>
      <c r="D1631" t="str">
        <f t="shared" si="50"/>
        <v>Varano</v>
      </c>
    </row>
    <row r="1632" spans="1:4" x14ac:dyDescent="0.25">
      <c r="A1632" s="1" t="s">
        <v>1635</v>
      </c>
      <c r="B1632" t="str">
        <f t="shared" si="51"/>
        <v>Chantel Teter</v>
      </c>
      <c r="C1632" t="str">
        <f>TRIM(LEFT(B1632, LEN(Table2[[#This Row],[Corrected]])- (LEN(B1632)-FIND(" ", B1632))))</f>
        <v>Chantel</v>
      </c>
      <c r="D1632" t="str">
        <f t="shared" si="50"/>
        <v>Teter</v>
      </c>
    </row>
    <row r="1633" spans="1:4" x14ac:dyDescent="0.25">
      <c r="A1633" s="1" t="s">
        <v>1636</v>
      </c>
      <c r="B1633" t="str">
        <f t="shared" si="51"/>
        <v>Malka Owens</v>
      </c>
      <c r="C1633" t="str">
        <f>TRIM(LEFT(B1633, LEN(Table2[[#This Row],[Corrected]])- (LEN(B1633)-FIND(" ", B1633))))</f>
        <v>Malka</v>
      </c>
      <c r="D1633" t="str">
        <f t="shared" si="50"/>
        <v>Owens</v>
      </c>
    </row>
    <row r="1634" spans="1:4" x14ac:dyDescent="0.25">
      <c r="A1634" s="1" t="s">
        <v>1637</v>
      </c>
      <c r="B1634" t="str">
        <f t="shared" si="51"/>
        <v>Betsy Kulas</v>
      </c>
      <c r="C1634" t="str">
        <f>TRIM(LEFT(B1634, LEN(Table2[[#This Row],[Corrected]])- (LEN(B1634)-FIND(" ", B1634))))</f>
        <v>Betsy</v>
      </c>
      <c r="D1634" t="str">
        <f t="shared" si="50"/>
        <v>Kulas</v>
      </c>
    </row>
    <row r="1635" spans="1:4" x14ac:dyDescent="0.25">
      <c r="A1635" s="1" t="s">
        <v>1638</v>
      </c>
      <c r="B1635" t="str">
        <f t="shared" si="51"/>
        <v>Edyth Hecht</v>
      </c>
      <c r="C1635" t="str">
        <f>TRIM(LEFT(B1635, LEN(Table2[[#This Row],[Corrected]])- (LEN(B1635)-FIND(" ", B1635))))</f>
        <v>Edyth</v>
      </c>
      <c r="D1635" t="str">
        <f t="shared" si="50"/>
        <v>Hecht</v>
      </c>
    </row>
    <row r="1636" spans="1:4" x14ac:dyDescent="0.25">
      <c r="A1636" s="2" t="s">
        <v>1639</v>
      </c>
      <c r="B1636" t="str">
        <f t="shared" si="51"/>
        <v>Lynn Wiedemann</v>
      </c>
      <c r="C1636" t="str">
        <f>TRIM(LEFT(B1636, LEN(Table2[[#This Row],[Corrected]])- (LEN(B1636)-FIND(" ", B1636))))</f>
        <v>Lynn</v>
      </c>
      <c r="D1636" t="str">
        <f t="shared" si="50"/>
        <v>Wiedemann</v>
      </c>
    </row>
    <row r="1637" spans="1:4" x14ac:dyDescent="0.25">
      <c r="A1637" s="1" t="s">
        <v>1640</v>
      </c>
      <c r="B1637" t="str">
        <f t="shared" si="51"/>
        <v>Leticia Augusta</v>
      </c>
      <c r="C1637" t="str">
        <f>TRIM(LEFT(B1637, LEN(Table2[[#This Row],[Corrected]])- (LEN(B1637)-FIND(" ", B1637))))</f>
        <v>Leticia</v>
      </c>
      <c r="D1637" t="str">
        <f t="shared" si="50"/>
        <v>Augusta</v>
      </c>
    </row>
    <row r="1638" spans="1:4" x14ac:dyDescent="0.25">
      <c r="A1638" s="2" t="s">
        <v>1641</v>
      </c>
      <c r="B1638" t="str">
        <f t="shared" si="51"/>
        <v>Jaime Cromley</v>
      </c>
      <c r="C1638" t="str">
        <f>TRIM(LEFT(B1638, LEN(Table2[[#This Row],[Corrected]])- (LEN(B1638)-FIND(" ", B1638))))</f>
        <v>Jaime</v>
      </c>
      <c r="D1638" t="str">
        <f t="shared" si="50"/>
        <v>Cromley</v>
      </c>
    </row>
    <row r="1639" spans="1:4" x14ac:dyDescent="0.25">
      <c r="A1639" s="2" t="s">
        <v>1642</v>
      </c>
      <c r="B1639" t="str">
        <f t="shared" si="51"/>
        <v>Jeffrey Weyer</v>
      </c>
      <c r="C1639" t="str">
        <f>TRIM(LEFT(B1639, LEN(Table2[[#This Row],[Corrected]])- (LEN(B1639)-FIND(" ", B1639))))</f>
        <v>Jeffrey</v>
      </c>
      <c r="D1639" t="str">
        <f t="shared" si="50"/>
        <v>Weyer</v>
      </c>
    </row>
    <row r="1640" spans="1:4" x14ac:dyDescent="0.25">
      <c r="A1640" s="1" t="s">
        <v>1643</v>
      </c>
      <c r="B1640" t="str">
        <f t="shared" si="51"/>
        <v>Leisha Kifer</v>
      </c>
      <c r="C1640" t="str">
        <f>TRIM(LEFT(B1640, LEN(Table2[[#This Row],[Corrected]])- (LEN(B1640)-FIND(" ", B1640))))</f>
        <v>Leisha</v>
      </c>
      <c r="D1640" t="str">
        <f t="shared" si="50"/>
        <v>Kifer</v>
      </c>
    </row>
    <row r="1641" spans="1:4" x14ac:dyDescent="0.25">
      <c r="A1641" s="2" t="s">
        <v>1644</v>
      </c>
      <c r="B1641" t="str">
        <f t="shared" si="51"/>
        <v>Derek Kleinman</v>
      </c>
      <c r="C1641" t="str">
        <f>TRIM(LEFT(B1641, LEN(Table2[[#This Row],[Corrected]])- (LEN(B1641)-FIND(" ", B1641))))</f>
        <v>Derek</v>
      </c>
      <c r="D1641" t="str">
        <f t="shared" si="50"/>
        <v>Kleinman</v>
      </c>
    </row>
    <row r="1642" spans="1:4" x14ac:dyDescent="0.25">
      <c r="A1642" s="1" t="s">
        <v>1645</v>
      </c>
      <c r="B1642" t="str">
        <f t="shared" si="51"/>
        <v>Kamala Ocana</v>
      </c>
      <c r="C1642" t="str">
        <f>TRIM(LEFT(B1642, LEN(Table2[[#This Row],[Corrected]])- (LEN(B1642)-FIND(" ", B1642))))</f>
        <v>Kamala</v>
      </c>
      <c r="D1642" t="str">
        <f t="shared" si="50"/>
        <v>Ocana</v>
      </c>
    </row>
    <row r="1643" spans="1:4" x14ac:dyDescent="0.25">
      <c r="A1643" s="1" t="s">
        <v>1646</v>
      </c>
      <c r="B1643" t="str">
        <f t="shared" si="51"/>
        <v>Rochelle Mcvey</v>
      </c>
      <c r="C1643" t="str">
        <f>TRIM(LEFT(B1643, LEN(Table2[[#This Row],[Corrected]])- (LEN(B1643)-FIND(" ", B1643))))</f>
        <v>Rochelle</v>
      </c>
      <c r="D1643" t="str">
        <f t="shared" si="50"/>
        <v>Mcvey</v>
      </c>
    </row>
    <row r="1644" spans="1:4" x14ac:dyDescent="0.25">
      <c r="A1644" s="1" t="s">
        <v>1647</v>
      </c>
      <c r="B1644" t="str">
        <f t="shared" si="51"/>
        <v>Tarra Francois</v>
      </c>
      <c r="C1644" t="str">
        <f>TRIM(LEFT(B1644, LEN(Table2[[#This Row],[Corrected]])- (LEN(B1644)-FIND(" ", B1644))))</f>
        <v>Tarra</v>
      </c>
      <c r="D1644" t="str">
        <f t="shared" si="50"/>
        <v>Francois</v>
      </c>
    </row>
    <row r="1645" spans="1:4" x14ac:dyDescent="0.25">
      <c r="A1645" s="1" t="s">
        <v>1648</v>
      </c>
      <c r="B1645" t="str">
        <f t="shared" si="51"/>
        <v>Katheleen Lim</v>
      </c>
      <c r="C1645" t="str">
        <f>TRIM(LEFT(B1645, LEN(Table2[[#This Row],[Corrected]])- (LEN(B1645)-FIND(" ", B1645))))</f>
        <v>Katheleen</v>
      </c>
      <c r="D1645" t="str">
        <f t="shared" si="50"/>
        <v>Lim</v>
      </c>
    </row>
    <row r="1646" spans="1:4" x14ac:dyDescent="0.25">
      <c r="A1646" s="1" t="s">
        <v>1649</v>
      </c>
      <c r="B1646" t="str">
        <f t="shared" si="51"/>
        <v>Kate Keene</v>
      </c>
      <c r="C1646" t="str">
        <f>TRIM(LEFT(B1646, LEN(Table2[[#This Row],[Corrected]])- (LEN(B1646)-FIND(" ", B1646))))</f>
        <v>Kate</v>
      </c>
      <c r="D1646" t="str">
        <f t="shared" si="50"/>
        <v>Keene</v>
      </c>
    </row>
    <row r="1647" spans="1:4" x14ac:dyDescent="0.25">
      <c r="A1647" s="1" t="s">
        <v>1650</v>
      </c>
      <c r="B1647" t="str">
        <f t="shared" si="51"/>
        <v>Heike Mars</v>
      </c>
      <c r="C1647" t="str">
        <f>TRIM(LEFT(B1647, LEN(Table2[[#This Row],[Corrected]])- (LEN(B1647)-FIND(" ", B1647))))</f>
        <v>Heike</v>
      </c>
      <c r="D1647" t="str">
        <f t="shared" si="50"/>
        <v>Mars</v>
      </c>
    </row>
    <row r="1648" spans="1:4" x14ac:dyDescent="0.25">
      <c r="A1648" s="1" t="s">
        <v>1651</v>
      </c>
      <c r="B1648" t="str">
        <f t="shared" si="51"/>
        <v>Earlie Burley</v>
      </c>
      <c r="C1648" t="str">
        <f>TRIM(LEFT(B1648, LEN(Table2[[#This Row],[Corrected]])- (LEN(B1648)-FIND(" ", B1648))))</f>
        <v>Earlie</v>
      </c>
      <c r="D1648" t="str">
        <f t="shared" si="50"/>
        <v>Burley</v>
      </c>
    </row>
    <row r="1649" spans="1:4" x14ac:dyDescent="0.25">
      <c r="A1649" s="1" t="s">
        <v>1652</v>
      </c>
      <c r="B1649" t="str">
        <f t="shared" si="51"/>
        <v>Brooke Spruell</v>
      </c>
      <c r="C1649" t="str">
        <f>TRIM(LEFT(B1649, LEN(Table2[[#This Row],[Corrected]])- (LEN(B1649)-FIND(" ", B1649))))</f>
        <v>Brooke</v>
      </c>
      <c r="D1649" t="str">
        <f t="shared" si="50"/>
        <v>Spruell</v>
      </c>
    </row>
    <row r="1650" spans="1:4" x14ac:dyDescent="0.25">
      <c r="A1650" s="1" t="s">
        <v>1653</v>
      </c>
      <c r="B1650" t="str">
        <f t="shared" si="51"/>
        <v>Tien Jasmin</v>
      </c>
      <c r="C1650" t="str">
        <f>TRIM(LEFT(B1650, LEN(Table2[[#This Row],[Corrected]])- (LEN(B1650)-FIND(" ", B1650))))</f>
        <v>Tien</v>
      </c>
      <c r="D1650" t="str">
        <f t="shared" si="50"/>
        <v>Jasmin</v>
      </c>
    </row>
    <row r="1651" spans="1:4" x14ac:dyDescent="0.25">
      <c r="A1651" s="1" t="s">
        <v>1654</v>
      </c>
      <c r="B1651" t="str">
        <f t="shared" si="51"/>
        <v>Diane Epp</v>
      </c>
      <c r="C1651" t="str">
        <f>TRIM(LEFT(B1651, LEN(Table2[[#This Row],[Corrected]])- (LEN(B1651)-FIND(" ", B1651))))</f>
        <v>Diane</v>
      </c>
      <c r="D1651" t="str">
        <f t="shared" si="50"/>
        <v>Epp</v>
      </c>
    </row>
    <row r="1652" spans="1:4" x14ac:dyDescent="0.25">
      <c r="A1652" s="1" t="s">
        <v>1655</v>
      </c>
      <c r="B1652" t="str">
        <f t="shared" si="51"/>
        <v>Iliana Fleischman</v>
      </c>
      <c r="C1652" t="str">
        <f>TRIM(LEFT(B1652, LEN(Table2[[#This Row],[Corrected]])- (LEN(B1652)-FIND(" ", B1652))))</f>
        <v>Iliana</v>
      </c>
      <c r="D1652" t="str">
        <f t="shared" si="50"/>
        <v>Fleischman</v>
      </c>
    </row>
    <row r="1653" spans="1:4" x14ac:dyDescent="0.25">
      <c r="A1653" s="1" t="s">
        <v>1656</v>
      </c>
      <c r="B1653" t="str">
        <f t="shared" si="51"/>
        <v>Prudence Ferris</v>
      </c>
      <c r="C1653" t="str">
        <f>TRIM(LEFT(B1653, LEN(Table2[[#This Row],[Corrected]])- (LEN(B1653)-FIND(" ", B1653))))</f>
        <v>Prudence</v>
      </c>
      <c r="D1653" t="str">
        <f t="shared" si="50"/>
        <v>Ferris</v>
      </c>
    </row>
    <row r="1654" spans="1:4" x14ac:dyDescent="0.25">
      <c r="A1654" s="1" t="s">
        <v>1657</v>
      </c>
      <c r="B1654" t="str">
        <f t="shared" si="51"/>
        <v>Criselda Kuehl</v>
      </c>
      <c r="C1654" t="str">
        <f>TRIM(LEFT(B1654, LEN(Table2[[#This Row],[Corrected]])- (LEN(B1654)-FIND(" ", B1654))))</f>
        <v>Criselda</v>
      </c>
      <c r="D1654" t="str">
        <f t="shared" si="50"/>
        <v>Kuehl</v>
      </c>
    </row>
    <row r="1655" spans="1:4" x14ac:dyDescent="0.25">
      <c r="A1655" s="1" t="s">
        <v>1658</v>
      </c>
      <c r="B1655" t="str">
        <f t="shared" si="51"/>
        <v>Leora Master</v>
      </c>
      <c r="C1655" t="str">
        <f>TRIM(LEFT(B1655, LEN(Table2[[#This Row],[Corrected]])- (LEN(B1655)-FIND(" ", B1655))))</f>
        <v>Leora</v>
      </c>
      <c r="D1655" t="str">
        <f t="shared" si="50"/>
        <v>Master</v>
      </c>
    </row>
    <row r="1656" spans="1:4" x14ac:dyDescent="0.25">
      <c r="A1656" s="2" t="s">
        <v>1659</v>
      </c>
      <c r="B1656" t="str">
        <f t="shared" si="51"/>
        <v>Johnathan Vann</v>
      </c>
      <c r="C1656" t="str">
        <f>TRIM(LEFT(B1656, LEN(Table2[[#This Row],[Corrected]])- (LEN(B1656)-FIND(" ", B1656))))</f>
        <v>Johnathan</v>
      </c>
      <c r="D1656" t="str">
        <f t="shared" si="50"/>
        <v>Vann</v>
      </c>
    </row>
    <row r="1657" spans="1:4" x14ac:dyDescent="0.25">
      <c r="A1657" s="1" t="s">
        <v>1660</v>
      </c>
      <c r="B1657" t="str">
        <f t="shared" si="51"/>
        <v>Jennifer Kimbell</v>
      </c>
      <c r="C1657" t="str">
        <f>TRIM(LEFT(B1657, LEN(Table2[[#This Row],[Corrected]])- (LEN(B1657)-FIND(" ", B1657))))</f>
        <v>Jennifer</v>
      </c>
      <c r="D1657" t="str">
        <f t="shared" si="50"/>
        <v>Kimbell</v>
      </c>
    </row>
    <row r="1658" spans="1:4" x14ac:dyDescent="0.25">
      <c r="A1658" s="1" t="s">
        <v>1661</v>
      </c>
      <c r="B1658" t="str">
        <f t="shared" si="51"/>
        <v>Becky Geis</v>
      </c>
      <c r="C1658" t="str">
        <f>TRIM(LEFT(B1658, LEN(Table2[[#This Row],[Corrected]])- (LEN(B1658)-FIND(" ", B1658))))</f>
        <v>Becky</v>
      </c>
      <c r="D1658" t="str">
        <f t="shared" si="50"/>
        <v>Geis</v>
      </c>
    </row>
    <row r="1659" spans="1:4" x14ac:dyDescent="0.25">
      <c r="A1659" s="1" t="s">
        <v>1662</v>
      </c>
      <c r="B1659" t="str">
        <f t="shared" si="51"/>
        <v>Mui Fuentes</v>
      </c>
      <c r="C1659" t="str">
        <f>TRIM(LEFT(B1659, LEN(Table2[[#This Row],[Corrected]])- (LEN(B1659)-FIND(" ", B1659))))</f>
        <v>Mui</v>
      </c>
      <c r="D1659" t="str">
        <f t="shared" si="50"/>
        <v>Fuentes</v>
      </c>
    </row>
    <row r="1660" spans="1:4" x14ac:dyDescent="0.25">
      <c r="A1660" s="1" t="s">
        <v>1663</v>
      </c>
      <c r="B1660" t="str">
        <f t="shared" si="51"/>
        <v>Kristan Villeneuve</v>
      </c>
      <c r="C1660" t="str">
        <f>TRIM(LEFT(B1660, LEN(Table2[[#This Row],[Corrected]])- (LEN(B1660)-FIND(" ", B1660))))</f>
        <v>Kristan</v>
      </c>
      <c r="D1660" t="str">
        <f t="shared" si="50"/>
        <v>Villeneuve</v>
      </c>
    </row>
    <row r="1661" spans="1:4" x14ac:dyDescent="0.25">
      <c r="A1661" s="2" t="s">
        <v>1664</v>
      </c>
      <c r="B1661" t="str">
        <f t="shared" si="51"/>
        <v>Floyd Barraza</v>
      </c>
      <c r="C1661" t="str">
        <f>TRIM(LEFT(B1661, LEN(Table2[[#This Row],[Corrected]])- (LEN(B1661)-FIND(" ", B1661))))</f>
        <v>Floyd</v>
      </c>
      <c r="D1661" t="str">
        <f t="shared" si="50"/>
        <v>Barraza</v>
      </c>
    </row>
    <row r="1662" spans="1:4" x14ac:dyDescent="0.25">
      <c r="A1662" s="1" t="s">
        <v>1665</v>
      </c>
      <c r="B1662" t="str">
        <f t="shared" si="51"/>
        <v>Yen Brevard</v>
      </c>
      <c r="C1662" t="str">
        <f>TRIM(LEFT(B1662, LEN(Table2[[#This Row],[Corrected]])- (LEN(B1662)-FIND(" ", B1662))))</f>
        <v>Yen</v>
      </c>
      <c r="D1662" t="str">
        <f t="shared" si="50"/>
        <v>Brevard</v>
      </c>
    </row>
    <row r="1663" spans="1:4" x14ac:dyDescent="0.25">
      <c r="A1663" s="1" t="s">
        <v>1666</v>
      </c>
      <c r="B1663" t="str">
        <f t="shared" si="51"/>
        <v>Frederica Debartolo</v>
      </c>
      <c r="C1663" t="str">
        <f>TRIM(LEFT(B1663, LEN(Table2[[#This Row],[Corrected]])- (LEN(B1663)-FIND(" ", B1663))))</f>
        <v>Frederica</v>
      </c>
      <c r="D1663" t="str">
        <f t="shared" si="50"/>
        <v>Debartolo</v>
      </c>
    </row>
    <row r="1664" spans="1:4" x14ac:dyDescent="0.25">
      <c r="A1664" s="2" t="s">
        <v>1667</v>
      </c>
      <c r="B1664" t="str">
        <f t="shared" si="51"/>
        <v>Robert Messick</v>
      </c>
      <c r="C1664" t="str">
        <f>TRIM(LEFT(B1664, LEN(Table2[[#This Row],[Corrected]])- (LEN(B1664)-FIND(" ", B1664))))</f>
        <v>Robert</v>
      </c>
      <c r="D1664" t="str">
        <f t="shared" si="50"/>
        <v>Messick</v>
      </c>
    </row>
    <row r="1665" spans="1:4" x14ac:dyDescent="0.25">
      <c r="A1665" s="1" t="s">
        <v>1668</v>
      </c>
      <c r="B1665" t="str">
        <f t="shared" si="51"/>
        <v>Kizzy Lathem</v>
      </c>
      <c r="C1665" t="str">
        <f>TRIM(LEFT(B1665, LEN(Table2[[#This Row],[Corrected]])- (LEN(B1665)-FIND(" ", B1665))))</f>
        <v>Kizzy</v>
      </c>
      <c r="D1665" t="str">
        <f t="shared" si="50"/>
        <v>Lathem</v>
      </c>
    </row>
    <row r="1666" spans="1:4" x14ac:dyDescent="0.25">
      <c r="A1666" s="1" t="s">
        <v>1669</v>
      </c>
      <c r="B1666" t="str">
        <f t="shared" si="51"/>
        <v>America Ginyard</v>
      </c>
      <c r="C1666" t="str">
        <f>TRIM(LEFT(B1666, LEN(Table2[[#This Row],[Corrected]])- (LEN(B1666)-FIND(" ", B1666))))</f>
        <v>America</v>
      </c>
      <c r="D1666" t="str">
        <f t="shared" ref="D1666:D1729" si="52">TRIM(RIGHT(B1666, (LEN(B1666)-FIND(" ", B1666))))</f>
        <v>Ginyard</v>
      </c>
    </row>
    <row r="1667" spans="1:4" x14ac:dyDescent="0.25">
      <c r="A1667" s="1" t="s">
        <v>1670</v>
      </c>
      <c r="B1667" t="str">
        <f t="shared" ref="B1667:B1730" si="53">SUBSTITUTE(A1667, CHAR(160), " ")</f>
        <v>Marketta Croteau</v>
      </c>
      <c r="C1667" t="str">
        <f>TRIM(LEFT(B1667, LEN(Table2[[#This Row],[Corrected]])- (LEN(B1667)-FIND(" ", B1667))))</f>
        <v>Marketta</v>
      </c>
      <c r="D1667" t="str">
        <f t="shared" si="52"/>
        <v>Croteau</v>
      </c>
    </row>
    <row r="1668" spans="1:4" x14ac:dyDescent="0.25">
      <c r="A1668" s="1" t="s">
        <v>1671</v>
      </c>
      <c r="B1668" t="str">
        <f t="shared" si="53"/>
        <v>Eden Morter</v>
      </c>
      <c r="C1668" t="str">
        <f>TRIM(LEFT(B1668, LEN(Table2[[#This Row],[Corrected]])- (LEN(B1668)-FIND(" ", B1668))))</f>
        <v>Eden</v>
      </c>
      <c r="D1668" t="str">
        <f t="shared" si="52"/>
        <v>Morter</v>
      </c>
    </row>
    <row r="1669" spans="1:4" x14ac:dyDescent="0.25">
      <c r="A1669" s="1" t="s">
        <v>1672</v>
      </c>
      <c r="B1669" t="str">
        <f t="shared" si="53"/>
        <v>Conchita Fuhr</v>
      </c>
      <c r="C1669" t="str">
        <f>TRIM(LEFT(B1669, LEN(Table2[[#This Row],[Corrected]])- (LEN(B1669)-FIND(" ", B1669))))</f>
        <v>Conchita</v>
      </c>
      <c r="D1669" t="str">
        <f t="shared" si="52"/>
        <v>Fuhr</v>
      </c>
    </row>
    <row r="1670" spans="1:4" x14ac:dyDescent="0.25">
      <c r="A1670" s="1" t="s">
        <v>1673</v>
      </c>
      <c r="B1670" t="str">
        <f t="shared" si="53"/>
        <v>Hye Fortune</v>
      </c>
      <c r="C1670" t="str">
        <f>TRIM(LEFT(B1670, LEN(Table2[[#This Row],[Corrected]])- (LEN(B1670)-FIND(" ", B1670))))</f>
        <v>Hye</v>
      </c>
      <c r="D1670" t="str">
        <f t="shared" si="52"/>
        <v>Fortune</v>
      </c>
    </row>
    <row r="1671" spans="1:4" x14ac:dyDescent="0.25">
      <c r="A1671" s="1" t="s">
        <v>1674</v>
      </c>
      <c r="B1671" t="str">
        <f t="shared" si="53"/>
        <v>Idella Vallone</v>
      </c>
      <c r="C1671" t="str">
        <f>TRIM(LEFT(B1671, LEN(Table2[[#This Row],[Corrected]])- (LEN(B1671)-FIND(" ", B1671))))</f>
        <v>Idella</v>
      </c>
      <c r="D1671" t="str">
        <f t="shared" si="52"/>
        <v>Vallone</v>
      </c>
    </row>
    <row r="1672" spans="1:4" x14ac:dyDescent="0.25">
      <c r="A1672" s="1" t="s">
        <v>1675</v>
      </c>
      <c r="B1672" t="str">
        <f t="shared" si="53"/>
        <v>Luetta Tsosie</v>
      </c>
      <c r="C1672" t="str">
        <f>TRIM(LEFT(B1672, LEN(Table2[[#This Row],[Corrected]])- (LEN(B1672)-FIND(" ", B1672))))</f>
        <v>Luetta</v>
      </c>
      <c r="D1672" t="str">
        <f t="shared" si="52"/>
        <v>Tsosie</v>
      </c>
    </row>
    <row r="1673" spans="1:4" x14ac:dyDescent="0.25">
      <c r="A1673" s="1" t="s">
        <v>1676</v>
      </c>
      <c r="B1673" t="str">
        <f t="shared" si="53"/>
        <v>Heidy Toms</v>
      </c>
      <c r="C1673" t="str">
        <f>TRIM(LEFT(B1673, LEN(Table2[[#This Row],[Corrected]])- (LEN(B1673)-FIND(" ", B1673))))</f>
        <v>Heidy</v>
      </c>
      <c r="D1673" t="str">
        <f t="shared" si="52"/>
        <v>Toms</v>
      </c>
    </row>
    <row r="1674" spans="1:4" x14ac:dyDescent="0.25">
      <c r="A1674" s="1" t="s">
        <v>1677</v>
      </c>
      <c r="B1674" t="str">
        <f t="shared" si="53"/>
        <v>Florine Uyehara</v>
      </c>
      <c r="C1674" t="str">
        <f>TRIM(LEFT(B1674, LEN(Table2[[#This Row],[Corrected]])- (LEN(B1674)-FIND(" ", B1674))))</f>
        <v>Florine</v>
      </c>
      <c r="D1674" t="str">
        <f t="shared" si="52"/>
        <v>Uyehara</v>
      </c>
    </row>
    <row r="1675" spans="1:4" x14ac:dyDescent="0.25">
      <c r="A1675" s="1" t="s">
        <v>1678</v>
      </c>
      <c r="B1675" t="str">
        <f t="shared" si="53"/>
        <v>Mitzi Gongora</v>
      </c>
      <c r="C1675" t="str">
        <f>TRIM(LEFT(B1675, LEN(Table2[[#This Row],[Corrected]])- (LEN(B1675)-FIND(" ", B1675))))</f>
        <v>Mitzi</v>
      </c>
      <c r="D1675" t="str">
        <f t="shared" si="52"/>
        <v>Gongora</v>
      </c>
    </row>
    <row r="1676" spans="1:4" x14ac:dyDescent="0.25">
      <c r="A1676" s="1" t="s">
        <v>1679</v>
      </c>
      <c r="B1676" t="str">
        <f t="shared" si="53"/>
        <v>Tambra Simmonds</v>
      </c>
      <c r="C1676" t="str">
        <f>TRIM(LEFT(B1676, LEN(Table2[[#This Row],[Corrected]])- (LEN(B1676)-FIND(" ", B1676))))</f>
        <v>Tambra</v>
      </c>
      <c r="D1676" t="str">
        <f t="shared" si="52"/>
        <v>Simmonds</v>
      </c>
    </row>
    <row r="1677" spans="1:4" x14ac:dyDescent="0.25">
      <c r="A1677" s="2" t="s">
        <v>1680</v>
      </c>
      <c r="B1677" t="str">
        <f t="shared" si="53"/>
        <v>Johnny Perlman</v>
      </c>
      <c r="C1677" t="str">
        <f>TRIM(LEFT(B1677, LEN(Table2[[#This Row],[Corrected]])- (LEN(B1677)-FIND(" ", B1677))))</f>
        <v>Johnny</v>
      </c>
      <c r="D1677" t="str">
        <f t="shared" si="52"/>
        <v>Perlman</v>
      </c>
    </row>
    <row r="1678" spans="1:4" x14ac:dyDescent="0.25">
      <c r="A1678" s="1" t="s">
        <v>1681</v>
      </c>
      <c r="B1678" t="str">
        <f t="shared" si="53"/>
        <v>Janiece Bussell</v>
      </c>
      <c r="C1678" t="str">
        <f>TRIM(LEFT(B1678, LEN(Table2[[#This Row],[Corrected]])- (LEN(B1678)-FIND(" ", B1678))))</f>
        <v>Janiece</v>
      </c>
      <c r="D1678" t="str">
        <f t="shared" si="52"/>
        <v>Bussell</v>
      </c>
    </row>
    <row r="1679" spans="1:4" x14ac:dyDescent="0.25">
      <c r="A1679" s="1" t="s">
        <v>1682</v>
      </c>
      <c r="B1679" t="str">
        <f t="shared" si="53"/>
        <v>Glenna Kiley</v>
      </c>
      <c r="C1679" t="str">
        <f>TRIM(LEFT(B1679, LEN(Table2[[#This Row],[Corrected]])- (LEN(B1679)-FIND(" ", B1679))))</f>
        <v>Glenna</v>
      </c>
      <c r="D1679" t="str">
        <f t="shared" si="52"/>
        <v>Kiley</v>
      </c>
    </row>
    <row r="1680" spans="1:4" x14ac:dyDescent="0.25">
      <c r="A1680" s="1" t="s">
        <v>1683</v>
      </c>
      <c r="B1680" t="str">
        <f t="shared" si="53"/>
        <v>Maxine Seitz</v>
      </c>
      <c r="C1680" t="str">
        <f>TRIM(LEFT(B1680, LEN(Table2[[#This Row],[Corrected]])- (LEN(B1680)-FIND(" ", B1680))))</f>
        <v>Maxine</v>
      </c>
      <c r="D1680" t="str">
        <f t="shared" si="52"/>
        <v>Seitz</v>
      </c>
    </row>
    <row r="1681" spans="1:4" x14ac:dyDescent="0.25">
      <c r="A1681" s="2" t="s">
        <v>1684</v>
      </c>
      <c r="B1681" t="str">
        <f t="shared" si="53"/>
        <v>Brenton Nygren</v>
      </c>
      <c r="C1681" t="str">
        <f>TRIM(LEFT(B1681, LEN(Table2[[#This Row],[Corrected]])- (LEN(B1681)-FIND(" ", B1681))))</f>
        <v>Brenton</v>
      </c>
      <c r="D1681" t="str">
        <f t="shared" si="52"/>
        <v>Nygren</v>
      </c>
    </row>
    <row r="1682" spans="1:4" x14ac:dyDescent="0.25">
      <c r="A1682" s="2" t="s">
        <v>1685</v>
      </c>
      <c r="B1682" t="str">
        <f t="shared" si="53"/>
        <v>Brady Gagnier</v>
      </c>
      <c r="C1682" t="str">
        <f>TRIM(LEFT(B1682, LEN(Table2[[#This Row],[Corrected]])- (LEN(B1682)-FIND(" ", B1682))))</f>
        <v>Brady</v>
      </c>
      <c r="D1682" t="str">
        <f t="shared" si="52"/>
        <v>Gagnier</v>
      </c>
    </row>
    <row r="1683" spans="1:4" x14ac:dyDescent="0.25">
      <c r="A1683" s="1" t="s">
        <v>1686</v>
      </c>
      <c r="B1683" t="str">
        <f t="shared" si="53"/>
        <v>Suzann Leider</v>
      </c>
      <c r="C1683" t="str">
        <f>TRIM(LEFT(B1683, LEN(Table2[[#This Row],[Corrected]])- (LEN(B1683)-FIND(" ", B1683))))</f>
        <v>Suzann</v>
      </c>
      <c r="D1683" t="str">
        <f t="shared" si="52"/>
        <v>Leider</v>
      </c>
    </row>
    <row r="1684" spans="1:4" x14ac:dyDescent="0.25">
      <c r="A1684" s="1" t="s">
        <v>1687</v>
      </c>
      <c r="B1684" t="str">
        <f t="shared" si="53"/>
        <v>Jillian Mikkelsen</v>
      </c>
      <c r="C1684" t="str">
        <f>TRIM(LEFT(B1684, LEN(Table2[[#This Row],[Corrected]])- (LEN(B1684)-FIND(" ", B1684))))</f>
        <v>Jillian</v>
      </c>
      <c r="D1684" t="str">
        <f t="shared" si="52"/>
        <v>Mikkelsen</v>
      </c>
    </row>
    <row r="1685" spans="1:4" x14ac:dyDescent="0.25">
      <c r="A1685" s="2" t="s">
        <v>1688</v>
      </c>
      <c r="B1685" t="str">
        <f t="shared" si="53"/>
        <v>Joseph Roosevelt</v>
      </c>
      <c r="C1685" t="str">
        <f>TRIM(LEFT(B1685, LEN(Table2[[#This Row],[Corrected]])- (LEN(B1685)-FIND(" ", B1685))))</f>
        <v>Joseph</v>
      </c>
      <c r="D1685" t="str">
        <f t="shared" si="52"/>
        <v>Roosevelt</v>
      </c>
    </row>
    <row r="1686" spans="1:4" x14ac:dyDescent="0.25">
      <c r="A1686" s="1" t="s">
        <v>1689</v>
      </c>
      <c r="B1686" t="str">
        <f t="shared" si="53"/>
        <v>Ida Kleckner</v>
      </c>
      <c r="C1686" t="str">
        <f>TRIM(LEFT(B1686, LEN(Table2[[#This Row],[Corrected]])- (LEN(B1686)-FIND(" ", B1686))))</f>
        <v>Ida</v>
      </c>
      <c r="D1686" t="str">
        <f t="shared" si="52"/>
        <v>Kleckner</v>
      </c>
    </row>
    <row r="1687" spans="1:4" x14ac:dyDescent="0.25">
      <c r="A1687" s="1" t="s">
        <v>1690</v>
      </c>
      <c r="B1687" t="str">
        <f t="shared" si="53"/>
        <v>Jaymie League</v>
      </c>
      <c r="C1687" t="str">
        <f>TRIM(LEFT(B1687, LEN(Table2[[#This Row],[Corrected]])- (LEN(B1687)-FIND(" ", B1687))))</f>
        <v>Jaymie</v>
      </c>
      <c r="D1687" t="str">
        <f t="shared" si="52"/>
        <v>League</v>
      </c>
    </row>
    <row r="1688" spans="1:4" x14ac:dyDescent="0.25">
      <c r="A1688" s="1" t="s">
        <v>1691</v>
      </c>
      <c r="B1688" t="str">
        <f t="shared" si="53"/>
        <v>Tamara Storm</v>
      </c>
      <c r="C1688" t="str">
        <f>TRIM(LEFT(B1688, LEN(Table2[[#This Row],[Corrected]])- (LEN(B1688)-FIND(" ", B1688))))</f>
        <v>Tamara</v>
      </c>
      <c r="D1688" t="str">
        <f t="shared" si="52"/>
        <v>Storm</v>
      </c>
    </row>
    <row r="1689" spans="1:4" x14ac:dyDescent="0.25">
      <c r="A1689" s="1" t="s">
        <v>1692</v>
      </c>
      <c r="B1689" t="str">
        <f t="shared" si="53"/>
        <v>Adrianne Collard</v>
      </c>
      <c r="C1689" t="str">
        <f>TRIM(LEFT(B1689, LEN(Table2[[#This Row],[Corrected]])- (LEN(B1689)-FIND(" ", B1689))))</f>
        <v>Adrianne</v>
      </c>
      <c r="D1689" t="str">
        <f t="shared" si="52"/>
        <v>Collard</v>
      </c>
    </row>
    <row r="1690" spans="1:4" x14ac:dyDescent="0.25">
      <c r="A1690" s="1" t="s">
        <v>1693</v>
      </c>
      <c r="B1690" t="str">
        <f t="shared" si="53"/>
        <v>Irish Mckeown</v>
      </c>
      <c r="C1690" t="str">
        <f>TRIM(LEFT(B1690, LEN(Table2[[#This Row],[Corrected]])- (LEN(B1690)-FIND(" ", B1690))))</f>
        <v>Irish</v>
      </c>
      <c r="D1690" t="str">
        <f t="shared" si="52"/>
        <v>Mckeown</v>
      </c>
    </row>
    <row r="1691" spans="1:4" x14ac:dyDescent="0.25">
      <c r="A1691" s="1" t="s">
        <v>1694</v>
      </c>
      <c r="B1691" t="str">
        <f t="shared" si="53"/>
        <v>Janene World</v>
      </c>
      <c r="C1691" t="str">
        <f>TRIM(LEFT(B1691, LEN(Table2[[#This Row],[Corrected]])- (LEN(B1691)-FIND(" ", B1691))))</f>
        <v>Janene</v>
      </c>
      <c r="D1691" t="str">
        <f t="shared" si="52"/>
        <v>World</v>
      </c>
    </row>
    <row r="1692" spans="1:4" x14ac:dyDescent="0.25">
      <c r="A1692" s="1" t="s">
        <v>1695</v>
      </c>
      <c r="B1692" t="str">
        <f t="shared" si="53"/>
        <v>Bernadette Coppedge</v>
      </c>
      <c r="C1692" t="str">
        <f>TRIM(LEFT(B1692, LEN(Table2[[#This Row],[Corrected]])- (LEN(B1692)-FIND(" ", B1692))))</f>
        <v>Bernadette</v>
      </c>
      <c r="D1692" t="str">
        <f t="shared" si="52"/>
        <v>Coppedge</v>
      </c>
    </row>
    <row r="1693" spans="1:4" x14ac:dyDescent="0.25">
      <c r="A1693" s="1" t="s">
        <v>1696</v>
      </c>
      <c r="B1693" t="str">
        <f t="shared" si="53"/>
        <v>Guillermina Iliff</v>
      </c>
      <c r="C1693" t="str">
        <f>TRIM(LEFT(B1693, LEN(Table2[[#This Row],[Corrected]])- (LEN(B1693)-FIND(" ", B1693))))</f>
        <v>Guillermina</v>
      </c>
      <c r="D1693" t="str">
        <f t="shared" si="52"/>
        <v>Iliff</v>
      </c>
    </row>
    <row r="1694" spans="1:4" x14ac:dyDescent="0.25">
      <c r="A1694" s="2" t="s">
        <v>1697</v>
      </c>
      <c r="B1694" t="str">
        <f t="shared" si="53"/>
        <v>Terry Champion</v>
      </c>
      <c r="C1694" t="str">
        <f>TRIM(LEFT(B1694, LEN(Table2[[#This Row],[Corrected]])- (LEN(B1694)-FIND(" ", B1694))))</f>
        <v>Terry</v>
      </c>
      <c r="D1694" t="str">
        <f t="shared" si="52"/>
        <v>Champion</v>
      </c>
    </row>
    <row r="1695" spans="1:4" x14ac:dyDescent="0.25">
      <c r="A1695" s="1" t="s">
        <v>1698</v>
      </c>
      <c r="B1695" t="str">
        <f t="shared" si="53"/>
        <v>Elfreda Thurmond</v>
      </c>
      <c r="C1695" t="str">
        <f>TRIM(LEFT(B1695, LEN(Table2[[#This Row],[Corrected]])- (LEN(B1695)-FIND(" ", B1695))))</f>
        <v>Elfreda</v>
      </c>
      <c r="D1695" t="str">
        <f t="shared" si="52"/>
        <v>Thurmond</v>
      </c>
    </row>
    <row r="1696" spans="1:4" x14ac:dyDescent="0.25">
      <c r="A1696" s="1" t="s">
        <v>1699</v>
      </c>
      <c r="B1696" t="str">
        <f t="shared" si="53"/>
        <v>Sherita Grumbles</v>
      </c>
      <c r="C1696" t="str">
        <f>TRIM(LEFT(B1696, LEN(Table2[[#This Row],[Corrected]])- (LEN(B1696)-FIND(" ", B1696))))</f>
        <v>Sherita</v>
      </c>
      <c r="D1696" t="str">
        <f t="shared" si="52"/>
        <v>Grumbles</v>
      </c>
    </row>
    <row r="1697" spans="1:4" x14ac:dyDescent="0.25">
      <c r="A1697" s="1" t="s">
        <v>1700</v>
      </c>
      <c r="B1697" t="str">
        <f t="shared" si="53"/>
        <v>Emogene Boxer</v>
      </c>
      <c r="C1697" t="str">
        <f>TRIM(LEFT(B1697, LEN(Table2[[#This Row],[Corrected]])- (LEN(B1697)-FIND(" ", B1697))))</f>
        <v>Emogene</v>
      </c>
      <c r="D1697" t="str">
        <f t="shared" si="52"/>
        <v>Boxer</v>
      </c>
    </row>
    <row r="1698" spans="1:4" x14ac:dyDescent="0.25">
      <c r="A1698" s="1" t="s">
        <v>1701</v>
      </c>
      <c r="B1698" t="str">
        <f t="shared" si="53"/>
        <v>Aiko Zahl</v>
      </c>
      <c r="C1698" t="str">
        <f>TRIM(LEFT(B1698, LEN(Table2[[#This Row],[Corrected]])- (LEN(B1698)-FIND(" ", B1698))))</f>
        <v>Aiko</v>
      </c>
      <c r="D1698" t="str">
        <f t="shared" si="52"/>
        <v>Zahl</v>
      </c>
    </row>
    <row r="1699" spans="1:4" x14ac:dyDescent="0.25">
      <c r="A1699" s="1" t="s">
        <v>1702</v>
      </c>
      <c r="B1699" t="str">
        <f t="shared" si="53"/>
        <v>Pearly Sherk</v>
      </c>
      <c r="C1699" t="str">
        <f>TRIM(LEFT(B1699, LEN(Table2[[#This Row],[Corrected]])- (LEN(B1699)-FIND(" ", B1699))))</f>
        <v>Pearly</v>
      </c>
      <c r="D1699" t="str">
        <f t="shared" si="52"/>
        <v>Sherk</v>
      </c>
    </row>
    <row r="1700" spans="1:4" x14ac:dyDescent="0.25">
      <c r="A1700" s="1" t="s">
        <v>1703</v>
      </c>
      <c r="B1700" t="str">
        <f t="shared" si="53"/>
        <v>Marchelle Kessel</v>
      </c>
      <c r="C1700" t="str">
        <f>TRIM(LEFT(B1700, LEN(Table2[[#This Row],[Corrected]])- (LEN(B1700)-FIND(" ", B1700))))</f>
        <v>Marchelle</v>
      </c>
      <c r="D1700" t="str">
        <f t="shared" si="52"/>
        <v>Kessel</v>
      </c>
    </row>
    <row r="1701" spans="1:4" x14ac:dyDescent="0.25">
      <c r="A1701" s="2" t="s">
        <v>1704</v>
      </c>
      <c r="B1701" t="str">
        <f t="shared" si="53"/>
        <v>Jessie Croker</v>
      </c>
      <c r="C1701" t="str">
        <f>TRIM(LEFT(B1701, LEN(Table2[[#This Row],[Corrected]])- (LEN(B1701)-FIND(" ", B1701))))</f>
        <v>Jessie</v>
      </c>
      <c r="D1701" t="str">
        <f t="shared" si="52"/>
        <v>Croker</v>
      </c>
    </row>
    <row r="1702" spans="1:4" x14ac:dyDescent="0.25">
      <c r="A1702" s="1" t="s">
        <v>1705</v>
      </c>
      <c r="B1702" t="str">
        <f t="shared" si="53"/>
        <v>Athena Delavega</v>
      </c>
      <c r="C1702" t="str">
        <f>TRIM(LEFT(B1702, LEN(Table2[[#This Row],[Corrected]])- (LEN(B1702)-FIND(" ", B1702))))</f>
        <v>Athena</v>
      </c>
      <c r="D1702" t="str">
        <f t="shared" si="52"/>
        <v>Delavega</v>
      </c>
    </row>
    <row r="1703" spans="1:4" x14ac:dyDescent="0.25">
      <c r="A1703" s="2" t="s">
        <v>1706</v>
      </c>
      <c r="B1703" t="str">
        <f t="shared" si="53"/>
        <v>Leonardo Mishler</v>
      </c>
      <c r="C1703" t="str">
        <f>TRIM(LEFT(B1703, LEN(Table2[[#This Row],[Corrected]])- (LEN(B1703)-FIND(" ", B1703))))</f>
        <v>Leonardo</v>
      </c>
      <c r="D1703" t="str">
        <f t="shared" si="52"/>
        <v>Mishler</v>
      </c>
    </row>
    <row r="1704" spans="1:4" x14ac:dyDescent="0.25">
      <c r="A1704" s="1" t="s">
        <v>1707</v>
      </c>
      <c r="B1704" t="str">
        <f t="shared" si="53"/>
        <v>Robena Sklar</v>
      </c>
      <c r="C1704" t="str">
        <f>TRIM(LEFT(B1704, LEN(Table2[[#This Row],[Corrected]])- (LEN(B1704)-FIND(" ", B1704))))</f>
        <v>Robena</v>
      </c>
      <c r="D1704" t="str">
        <f t="shared" si="52"/>
        <v>Sklar</v>
      </c>
    </row>
    <row r="1705" spans="1:4" x14ac:dyDescent="0.25">
      <c r="A1705" s="1" t="s">
        <v>1708</v>
      </c>
      <c r="B1705" t="str">
        <f t="shared" si="53"/>
        <v>Leanne Portman</v>
      </c>
      <c r="C1705" t="str">
        <f>TRIM(LEFT(B1705, LEN(Table2[[#This Row],[Corrected]])- (LEN(B1705)-FIND(" ", B1705))))</f>
        <v>Leanne</v>
      </c>
      <c r="D1705" t="str">
        <f t="shared" si="52"/>
        <v>Portman</v>
      </c>
    </row>
    <row r="1706" spans="1:4" x14ac:dyDescent="0.25">
      <c r="A1706" s="1" t="s">
        <v>1709</v>
      </c>
      <c r="B1706" t="str">
        <f t="shared" si="53"/>
        <v>Kristen Blomquist</v>
      </c>
      <c r="C1706" t="str">
        <f>TRIM(LEFT(B1706, LEN(Table2[[#This Row],[Corrected]])- (LEN(B1706)-FIND(" ", B1706))))</f>
        <v>Kristen</v>
      </c>
      <c r="D1706" t="str">
        <f t="shared" si="52"/>
        <v>Blomquist</v>
      </c>
    </row>
    <row r="1707" spans="1:4" x14ac:dyDescent="0.25">
      <c r="A1707" s="1" t="s">
        <v>1710</v>
      </c>
      <c r="B1707" t="str">
        <f t="shared" si="53"/>
        <v>Chante Sakamoto</v>
      </c>
      <c r="C1707" t="str">
        <f>TRIM(LEFT(B1707, LEN(Table2[[#This Row],[Corrected]])- (LEN(B1707)-FIND(" ", B1707))))</f>
        <v>Chante</v>
      </c>
      <c r="D1707" t="str">
        <f t="shared" si="52"/>
        <v>Sakamoto</v>
      </c>
    </row>
    <row r="1708" spans="1:4" x14ac:dyDescent="0.25">
      <c r="A1708" s="1" t="s">
        <v>1711</v>
      </c>
      <c r="B1708" t="str">
        <f t="shared" si="53"/>
        <v>Catina Kukla</v>
      </c>
      <c r="C1708" t="str">
        <f>TRIM(LEFT(B1708, LEN(Table2[[#This Row],[Corrected]])- (LEN(B1708)-FIND(" ", B1708))))</f>
        <v>Catina</v>
      </c>
      <c r="D1708" t="str">
        <f t="shared" si="52"/>
        <v>Kukla</v>
      </c>
    </row>
    <row r="1709" spans="1:4" x14ac:dyDescent="0.25">
      <c r="A1709" s="1" t="s">
        <v>1712</v>
      </c>
      <c r="B1709" t="str">
        <f t="shared" si="53"/>
        <v>Sunshine Russell</v>
      </c>
      <c r="C1709" t="str">
        <f>TRIM(LEFT(B1709, LEN(Table2[[#This Row],[Corrected]])- (LEN(B1709)-FIND(" ", B1709))))</f>
        <v>Sunshine</v>
      </c>
      <c r="D1709" t="str">
        <f t="shared" si="52"/>
        <v>Russell</v>
      </c>
    </row>
    <row r="1710" spans="1:4" x14ac:dyDescent="0.25">
      <c r="A1710" s="1" t="s">
        <v>1713</v>
      </c>
      <c r="B1710" t="str">
        <f t="shared" si="53"/>
        <v>Kisha Beebe</v>
      </c>
      <c r="C1710" t="str">
        <f>TRIM(LEFT(B1710, LEN(Table2[[#This Row],[Corrected]])- (LEN(B1710)-FIND(" ", B1710))))</f>
        <v>Kisha</v>
      </c>
      <c r="D1710" t="str">
        <f t="shared" si="52"/>
        <v>Beebe</v>
      </c>
    </row>
    <row r="1711" spans="1:4" x14ac:dyDescent="0.25">
      <c r="A1711" s="1" t="s">
        <v>1714</v>
      </c>
      <c r="B1711" t="str">
        <f t="shared" si="53"/>
        <v>Blanch Godbee</v>
      </c>
      <c r="C1711" t="str">
        <f>TRIM(LEFT(B1711, LEN(Table2[[#This Row],[Corrected]])- (LEN(B1711)-FIND(" ", B1711))))</f>
        <v>Blanch</v>
      </c>
      <c r="D1711" t="str">
        <f t="shared" si="52"/>
        <v>Godbee</v>
      </c>
    </row>
    <row r="1712" spans="1:4" x14ac:dyDescent="0.25">
      <c r="A1712" s="1" t="s">
        <v>1715</v>
      </c>
      <c r="B1712" t="str">
        <f t="shared" si="53"/>
        <v>Marylynn Rourke</v>
      </c>
      <c r="C1712" t="str">
        <f>TRIM(LEFT(B1712, LEN(Table2[[#This Row],[Corrected]])- (LEN(B1712)-FIND(" ", B1712))))</f>
        <v>Marylynn</v>
      </c>
      <c r="D1712" t="str">
        <f t="shared" si="52"/>
        <v>Rourke</v>
      </c>
    </row>
    <row r="1713" spans="1:4" x14ac:dyDescent="0.25">
      <c r="A1713" s="1" t="s">
        <v>1716</v>
      </c>
      <c r="B1713" t="str">
        <f t="shared" si="53"/>
        <v>Aleta Crossno</v>
      </c>
      <c r="C1713" t="str">
        <f>TRIM(LEFT(B1713, LEN(Table2[[#This Row],[Corrected]])- (LEN(B1713)-FIND(" ", B1713))))</f>
        <v>Aleta</v>
      </c>
      <c r="D1713" t="str">
        <f t="shared" si="52"/>
        <v>Crossno</v>
      </c>
    </row>
    <row r="1714" spans="1:4" x14ac:dyDescent="0.25">
      <c r="A1714" s="1" t="s">
        <v>1717</v>
      </c>
      <c r="B1714" t="str">
        <f t="shared" si="53"/>
        <v>Freida Jauregui</v>
      </c>
      <c r="C1714" t="str">
        <f>TRIM(LEFT(B1714, LEN(Table2[[#This Row],[Corrected]])- (LEN(B1714)-FIND(" ", B1714))))</f>
        <v>Freida</v>
      </c>
      <c r="D1714" t="str">
        <f t="shared" si="52"/>
        <v>Jauregui</v>
      </c>
    </row>
    <row r="1715" spans="1:4" x14ac:dyDescent="0.25">
      <c r="A1715" s="2" t="s">
        <v>1718</v>
      </c>
      <c r="B1715" t="str">
        <f t="shared" si="53"/>
        <v>Jamison Venne</v>
      </c>
      <c r="C1715" t="str">
        <f>TRIM(LEFT(B1715, LEN(Table2[[#This Row],[Corrected]])- (LEN(B1715)-FIND(" ", B1715))))</f>
        <v>Jamison</v>
      </c>
      <c r="D1715" t="str">
        <f t="shared" si="52"/>
        <v>Venne</v>
      </c>
    </row>
    <row r="1716" spans="1:4" x14ac:dyDescent="0.25">
      <c r="A1716" s="1" t="s">
        <v>1719</v>
      </c>
      <c r="B1716" t="str">
        <f t="shared" si="53"/>
        <v>Mayme Duffel</v>
      </c>
      <c r="C1716" t="str">
        <f>TRIM(LEFT(B1716, LEN(Table2[[#This Row],[Corrected]])- (LEN(B1716)-FIND(" ", B1716))))</f>
        <v>Mayme</v>
      </c>
      <c r="D1716" t="str">
        <f t="shared" si="52"/>
        <v>Duffel</v>
      </c>
    </row>
    <row r="1717" spans="1:4" x14ac:dyDescent="0.25">
      <c r="A1717" s="2" t="s">
        <v>1720</v>
      </c>
      <c r="B1717" t="str">
        <f t="shared" si="53"/>
        <v>Sheldon Bilderback</v>
      </c>
      <c r="C1717" t="str">
        <f>TRIM(LEFT(B1717, LEN(Table2[[#This Row],[Corrected]])- (LEN(B1717)-FIND(" ", B1717))))</f>
        <v>Sheldon</v>
      </c>
      <c r="D1717" t="str">
        <f t="shared" si="52"/>
        <v>Bilderback</v>
      </c>
    </row>
    <row r="1718" spans="1:4" x14ac:dyDescent="0.25">
      <c r="A1718" s="1" t="s">
        <v>1721</v>
      </c>
      <c r="B1718" t="str">
        <f t="shared" si="53"/>
        <v>Melonie Hardison</v>
      </c>
      <c r="C1718" t="str">
        <f>TRIM(LEFT(B1718, LEN(Table2[[#This Row],[Corrected]])- (LEN(B1718)-FIND(" ", B1718))))</f>
        <v>Melonie</v>
      </c>
      <c r="D1718" t="str">
        <f t="shared" si="52"/>
        <v>Hardison</v>
      </c>
    </row>
    <row r="1719" spans="1:4" x14ac:dyDescent="0.25">
      <c r="A1719" s="1" t="s">
        <v>1722</v>
      </c>
      <c r="B1719" t="str">
        <f t="shared" si="53"/>
        <v>Vernetta Dingler</v>
      </c>
      <c r="C1719" t="str">
        <f>TRIM(LEFT(B1719, LEN(Table2[[#This Row],[Corrected]])- (LEN(B1719)-FIND(" ", B1719))))</f>
        <v>Vernetta</v>
      </c>
      <c r="D1719" t="str">
        <f t="shared" si="52"/>
        <v>Dingler</v>
      </c>
    </row>
    <row r="1720" spans="1:4" x14ac:dyDescent="0.25">
      <c r="A1720" s="1" t="s">
        <v>1723</v>
      </c>
      <c r="B1720" t="str">
        <f t="shared" si="53"/>
        <v>Concepcion Bak</v>
      </c>
      <c r="C1720" t="str">
        <f>TRIM(LEFT(B1720, LEN(Table2[[#This Row],[Corrected]])- (LEN(B1720)-FIND(" ", B1720))))</f>
        <v>Concepcion</v>
      </c>
      <c r="D1720" t="str">
        <f t="shared" si="52"/>
        <v>Bak</v>
      </c>
    </row>
    <row r="1721" spans="1:4" x14ac:dyDescent="0.25">
      <c r="A1721" s="1" t="s">
        <v>1724</v>
      </c>
      <c r="B1721" t="str">
        <f t="shared" si="53"/>
        <v>Sharen Granier</v>
      </c>
      <c r="C1721" t="str">
        <f>TRIM(LEFT(B1721, LEN(Table2[[#This Row],[Corrected]])- (LEN(B1721)-FIND(" ", B1721))))</f>
        <v>Sharen</v>
      </c>
      <c r="D1721" t="str">
        <f t="shared" si="52"/>
        <v>Granier</v>
      </c>
    </row>
    <row r="1722" spans="1:4" x14ac:dyDescent="0.25">
      <c r="A1722" s="1" t="s">
        <v>1725</v>
      </c>
      <c r="B1722" t="str">
        <f t="shared" si="53"/>
        <v>Johnna Duffield</v>
      </c>
      <c r="C1722" t="str">
        <f>TRIM(LEFT(B1722, LEN(Table2[[#This Row],[Corrected]])- (LEN(B1722)-FIND(" ", B1722))))</f>
        <v>Johnna</v>
      </c>
      <c r="D1722" t="str">
        <f t="shared" si="52"/>
        <v>Duffield</v>
      </c>
    </row>
    <row r="1723" spans="1:4" x14ac:dyDescent="0.25">
      <c r="A1723" s="1" t="s">
        <v>1726</v>
      </c>
      <c r="B1723" t="str">
        <f t="shared" si="53"/>
        <v>Marcene Lofgren</v>
      </c>
      <c r="C1723" t="str">
        <f>TRIM(LEFT(B1723, LEN(Table2[[#This Row],[Corrected]])- (LEN(B1723)-FIND(" ", B1723))))</f>
        <v>Marcene</v>
      </c>
      <c r="D1723" t="str">
        <f t="shared" si="52"/>
        <v>Lofgren</v>
      </c>
    </row>
    <row r="1724" spans="1:4" x14ac:dyDescent="0.25">
      <c r="A1724" s="1" t="s">
        <v>1727</v>
      </c>
      <c r="B1724" t="str">
        <f t="shared" si="53"/>
        <v>Corrinne Mizelle</v>
      </c>
      <c r="C1724" t="str">
        <f>TRIM(LEFT(B1724, LEN(Table2[[#This Row],[Corrected]])- (LEN(B1724)-FIND(" ", B1724))))</f>
        <v>Corrinne</v>
      </c>
      <c r="D1724" t="str">
        <f t="shared" si="52"/>
        <v>Mizelle</v>
      </c>
    </row>
    <row r="1725" spans="1:4" x14ac:dyDescent="0.25">
      <c r="A1725" s="1" t="s">
        <v>1728</v>
      </c>
      <c r="B1725" t="str">
        <f t="shared" si="53"/>
        <v>Helaine Dillenbeck</v>
      </c>
      <c r="C1725" t="str">
        <f>TRIM(LEFT(B1725, LEN(Table2[[#This Row],[Corrected]])- (LEN(B1725)-FIND(" ", B1725))))</f>
        <v>Helaine</v>
      </c>
      <c r="D1725" t="str">
        <f t="shared" si="52"/>
        <v>Dillenbeck</v>
      </c>
    </row>
    <row r="1726" spans="1:4" x14ac:dyDescent="0.25">
      <c r="A1726" s="1" t="s">
        <v>1729</v>
      </c>
      <c r="B1726" t="str">
        <f t="shared" si="53"/>
        <v>Ethyl Rennick</v>
      </c>
      <c r="C1726" t="str">
        <f>TRIM(LEFT(B1726, LEN(Table2[[#This Row],[Corrected]])- (LEN(B1726)-FIND(" ", B1726))))</f>
        <v>Ethyl</v>
      </c>
      <c r="D1726" t="str">
        <f t="shared" si="52"/>
        <v>Rennick</v>
      </c>
    </row>
    <row r="1727" spans="1:4" x14ac:dyDescent="0.25">
      <c r="A1727" s="1" t="s">
        <v>1730</v>
      </c>
      <c r="B1727" t="str">
        <f t="shared" si="53"/>
        <v>Kathlene Mellott</v>
      </c>
      <c r="C1727" t="str">
        <f>TRIM(LEFT(B1727, LEN(Table2[[#This Row],[Corrected]])- (LEN(B1727)-FIND(" ", B1727))))</f>
        <v>Kathlene</v>
      </c>
      <c r="D1727" t="str">
        <f t="shared" si="52"/>
        <v>Mellott</v>
      </c>
    </row>
    <row r="1728" spans="1:4" x14ac:dyDescent="0.25">
      <c r="A1728" s="1" t="s">
        <v>1731</v>
      </c>
      <c r="B1728" t="str">
        <f t="shared" si="53"/>
        <v>Stasia Razo</v>
      </c>
      <c r="C1728" t="str">
        <f>TRIM(LEFT(B1728, LEN(Table2[[#This Row],[Corrected]])- (LEN(B1728)-FIND(" ", B1728))))</f>
        <v>Stasia</v>
      </c>
      <c r="D1728" t="str">
        <f t="shared" si="52"/>
        <v>Razo</v>
      </c>
    </row>
    <row r="1729" spans="1:4" x14ac:dyDescent="0.25">
      <c r="A1729" s="1" t="s">
        <v>1732</v>
      </c>
      <c r="B1729" t="str">
        <f t="shared" si="53"/>
        <v>Nikole Moritz</v>
      </c>
      <c r="C1729" t="str">
        <f>TRIM(LEFT(B1729, LEN(Table2[[#This Row],[Corrected]])- (LEN(B1729)-FIND(" ", B1729))))</f>
        <v>Nikole</v>
      </c>
      <c r="D1729" t="str">
        <f t="shared" si="52"/>
        <v>Moritz</v>
      </c>
    </row>
    <row r="1730" spans="1:4" x14ac:dyDescent="0.25">
      <c r="A1730" s="1" t="s">
        <v>1733</v>
      </c>
      <c r="B1730" t="str">
        <f t="shared" si="53"/>
        <v>Candice Fretwell</v>
      </c>
      <c r="C1730" t="str">
        <f>TRIM(LEFT(B1730, LEN(Table2[[#This Row],[Corrected]])- (LEN(B1730)-FIND(" ", B1730))))</f>
        <v>Candice</v>
      </c>
      <c r="D1730" t="str">
        <f t="shared" ref="D1730:D1793" si="54">TRIM(RIGHT(B1730, (LEN(B1730)-FIND(" ", B1730))))</f>
        <v>Fretwell</v>
      </c>
    </row>
    <row r="1731" spans="1:4" x14ac:dyDescent="0.25">
      <c r="A1731" s="1" t="s">
        <v>1734</v>
      </c>
      <c r="B1731" t="str">
        <f t="shared" ref="B1731:B1794" si="55">SUBSTITUTE(A1731, CHAR(160), " ")</f>
        <v>Arline Blanck</v>
      </c>
      <c r="C1731" t="str">
        <f>TRIM(LEFT(B1731, LEN(Table2[[#This Row],[Corrected]])- (LEN(B1731)-FIND(" ", B1731))))</f>
        <v>Arline</v>
      </c>
      <c r="D1731" t="str">
        <f t="shared" si="54"/>
        <v>Blanck</v>
      </c>
    </row>
    <row r="1732" spans="1:4" x14ac:dyDescent="0.25">
      <c r="A1732" s="1" t="s">
        <v>1735</v>
      </c>
      <c r="B1732" t="str">
        <f t="shared" si="55"/>
        <v>Jule Mullaney</v>
      </c>
      <c r="C1732" t="str">
        <f>TRIM(LEFT(B1732, LEN(Table2[[#This Row],[Corrected]])- (LEN(B1732)-FIND(" ", B1732))))</f>
        <v>Jule</v>
      </c>
      <c r="D1732" t="str">
        <f t="shared" si="54"/>
        <v>Mullaney</v>
      </c>
    </row>
    <row r="1733" spans="1:4" x14ac:dyDescent="0.25">
      <c r="A1733" s="1" t="s">
        <v>1736</v>
      </c>
      <c r="B1733" t="str">
        <f t="shared" si="55"/>
        <v>Marlana Hendrixson</v>
      </c>
      <c r="C1733" t="str">
        <f>TRIM(LEFT(B1733, LEN(Table2[[#This Row],[Corrected]])- (LEN(B1733)-FIND(" ", B1733))))</f>
        <v>Marlana</v>
      </c>
      <c r="D1733" t="str">
        <f t="shared" si="54"/>
        <v>Hendrixson</v>
      </c>
    </row>
    <row r="1734" spans="1:4" x14ac:dyDescent="0.25">
      <c r="A1734" s="1" t="s">
        <v>1737</v>
      </c>
      <c r="B1734" t="str">
        <f t="shared" si="55"/>
        <v>Margaretta Wasser</v>
      </c>
      <c r="C1734" t="str">
        <f>TRIM(LEFT(B1734, LEN(Table2[[#This Row],[Corrected]])- (LEN(B1734)-FIND(" ", B1734))))</f>
        <v>Margaretta</v>
      </c>
      <c r="D1734" t="str">
        <f t="shared" si="54"/>
        <v>Wasser</v>
      </c>
    </row>
    <row r="1735" spans="1:4" x14ac:dyDescent="0.25">
      <c r="A1735" s="1" t="s">
        <v>1738</v>
      </c>
      <c r="B1735" t="str">
        <f t="shared" si="55"/>
        <v>Leontine Ojeda</v>
      </c>
      <c r="C1735" t="str">
        <f>TRIM(LEFT(B1735, LEN(Table2[[#This Row],[Corrected]])- (LEN(B1735)-FIND(" ", B1735))))</f>
        <v>Leontine</v>
      </c>
      <c r="D1735" t="str">
        <f t="shared" si="54"/>
        <v>Ojeda</v>
      </c>
    </row>
    <row r="1736" spans="1:4" x14ac:dyDescent="0.25">
      <c r="A1736" s="1" t="s">
        <v>1739</v>
      </c>
      <c r="B1736" t="str">
        <f t="shared" si="55"/>
        <v>Ilene Moro</v>
      </c>
      <c r="C1736" t="str">
        <f>TRIM(LEFT(B1736, LEN(Table2[[#This Row],[Corrected]])- (LEN(B1736)-FIND(" ", B1736))))</f>
        <v>Ilene</v>
      </c>
      <c r="D1736" t="str">
        <f t="shared" si="54"/>
        <v>Moro</v>
      </c>
    </row>
    <row r="1737" spans="1:4" x14ac:dyDescent="0.25">
      <c r="A1737" s="1" t="s">
        <v>1740</v>
      </c>
      <c r="B1737" t="str">
        <f t="shared" si="55"/>
        <v>Neta Ham</v>
      </c>
      <c r="C1737" t="str">
        <f>TRIM(LEFT(B1737, LEN(Table2[[#This Row],[Corrected]])- (LEN(B1737)-FIND(" ", B1737))))</f>
        <v>Neta</v>
      </c>
      <c r="D1737" t="str">
        <f t="shared" si="54"/>
        <v>Ham</v>
      </c>
    </row>
    <row r="1738" spans="1:4" x14ac:dyDescent="0.25">
      <c r="A1738" s="2" t="s">
        <v>1741</v>
      </c>
      <c r="B1738" t="str">
        <f t="shared" si="55"/>
        <v>Morris Soltys</v>
      </c>
      <c r="C1738" t="str">
        <f>TRIM(LEFT(B1738, LEN(Table2[[#This Row],[Corrected]])- (LEN(B1738)-FIND(" ", B1738))))</f>
        <v>Morris</v>
      </c>
      <c r="D1738" t="str">
        <f t="shared" si="54"/>
        <v>Soltys</v>
      </c>
    </row>
    <row r="1739" spans="1:4" x14ac:dyDescent="0.25">
      <c r="A1739" s="1" t="s">
        <v>1742</v>
      </c>
      <c r="B1739" t="str">
        <f t="shared" si="55"/>
        <v>Reagan Inskeep</v>
      </c>
      <c r="C1739" t="str">
        <f>TRIM(LEFT(B1739, LEN(Table2[[#This Row],[Corrected]])- (LEN(B1739)-FIND(" ", B1739))))</f>
        <v>Reagan</v>
      </c>
      <c r="D1739" t="str">
        <f t="shared" si="54"/>
        <v>Inskeep</v>
      </c>
    </row>
    <row r="1740" spans="1:4" x14ac:dyDescent="0.25">
      <c r="A1740" s="1" t="s">
        <v>1743</v>
      </c>
      <c r="B1740" t="str">
        <f t="shared" si="55"/>
        <v>Yelena Reasor</v>
      </c>
      <c r="C1740" t="str">
        <f>TRIM(LEFT(B1740, LEN(Table2[[#This Row],[Corrected]])- (LEN(B1740)-FIND(" ", B1740))))</f>
        <v>Yelena</v>
      </c>
      <c r="D1740" t="str">
        <f t="shared" si="54"/>
        <v>Reasor</v>
      </c>
    </row>
    <row r="1741" spans="1:4" x14ac:dyDescent="0.25">
      <c r="A1741" s="2" t="s">
        <v>1744</v>
      </c>
      <c r="B1741" t="str">
        <f t="shared" si="55"/>
        <v>Bennie Burford</v>
      </c>
      <c r="C1741" t="str">
        <f>TRIM(LEFT(B1741, LEN(Table2[[#This Row],[Corrected]])- (LEN(B1741)-FIND(" ", B1741))))</f>
        <v>Bennie</v>
      </c>
      <c r="D1741" t="str">
        <f t="shared" si="54"/>
        <v>Burford</v>
      </c>
    </row>
    <row r="1742" spans="1:4" x14ac:dyDescent="0.25">
      <c r="A1742" s="1" t="s">
        <v>1745</v>
      </c>
      <c r="B1742" t="str">
        <f t="shared" si="55"/>
        <v>Tamesha Prince</v>
      </c>
      <c r="C1742" t="str">
        <f>TRIM(LEFT(B1742, LEN(Table2[[#This Row],[Corrected]])- (LEN(B1742)-FIND(" ", B1742))))</f>
        <v>Tamesha</v>
      </c>
      <c r="D1742" t="str">
        <f t="shared" si="54"/>
        <v>Prince</v>
      </c>
    </row>
    <row r="1743" spans="1:4" x14ac:dyDescent="0.25">
      <c r="A1743" s="2" t="s">
        <v>1746</v>
      </c>
      <c r="B1743" t="str">
        <f t="shared" si="55"/>
        <v>Joey Phair</v>
      </c>
      <c r="C1743" t="str">
        <f>TRIM(LEFT(B1743, LEN(Table2[[#This Row],[Corrected]])- (LEN(B1743)-FIND(" ", B1743))))</f>
        <v>Joey</v>
      </c>
      <c r="D1743" t="str">
        <f t="shared" si="54"/>
        <v>Phair</v>
      </c>
    </row>
    <row r="1744" spans="1:4" x14ac:dyDescent="0.25">
      <c r="A1744" s="1" t="s">
        <v>1747</v>
      </c>
      <c r="B1744" t="str">
        <f t="shared" si="55"/>
        <v>Emely Sapienza</v>
      </c>
      <c r="C1744" t="str">
        <f>TRIM(LEFT(B1744, LEN(Table2[[#This Row],[Corrected]])- (LEN(B1744)-FIND(" ", B1744))))</f>
        <v>Emely</v>
      </c>
      <c r="D1744" t="str">
        <f t="shared" si="54"/>
        <v>Sapienza</v>
      </c>
    </row>
    <row r="1745" spans="1:4" x14ac:dyDescent="0.25">
      <c r="A1745" s="1" t="s">
        <v>1748</v>
      </c>
      <c r="B1745" t="str">
        <f t="shared" si="55"/>
        <v>Shanna Stclaire</v>
      </c>
      <c r="C1745" t="str">
        <f>TRIM(LEFT(B1745, LEN(Table2[[#This Row],[Corrected]])- (LEN(B1745)-FIND(" ", B1745))))</f>
        <v>Shanna</v>
      </c>
      <c r="D1745" t="str">
        <f t="shared" si="54"/>
        <v>Stclaire</v>
      </c>
    </row>
    <row r="1746" spans="1:4" x14ac:dyDescent="0.25">
      <c r="A1746" s="1" t="s">
        <v>1749</v>
      </c>
      <c r="B1746" t="str">
        <f t="shared" si="55"/>
        <v>Romona Pigg</v>
      </c>
      <c r="C1746" t="str">
        <f>TRIM(LEFT(B1746, LEN(Table2[[#This Row],[Corrected]])- (LEN(B1746)-FIND(" ", B1746))))</f>
        <v>Romona</v>
      </c>
      <c r="D1746" t="str">
        <f t="shared" si="54"/>
        <v>Pigg</v>
      </c>
    </row>
    <row r="1747" spans="1:4" x14ac:dyDescent="0.25">
      <c r="A1747" s="2" t="s">
        <v>1750</v>
      </c>
      <c r="B1747" t="str">
        <f t="shared" si="55"/>
        <v>Glenn Rakow</v>
      </c>
      <c r="C1747" t="str">
        <f>TRIM(LEFT(B1747, LEN(Table2[[#This Row],[Corrected]])- (LEN(B1747)-FIND(" ", B1747))))</f>
        <v>Glenn</v>
      </c>
      <c r="D1747" t="str">
        <f t="shared" si="54"/>
        <v>Rakow</v>
      </c>
    </row>
    <row r="1748" spans="1:4" x14ac:dyDescent="0.25">
      <c r="A1748" s="1" t="s">
        <v>1751</v>
      </c>
      <c r="B1748" t="str">
        <f t="shared" si="55"/>
        <v>Danielle Spiro</v>
      </c>
      <c r="C1748" t="str">
        <f>TRIM(LEFT(B1748, LEN(Table2[[#This Row],[Corrected]])- (LEN(B1748)-FIND(" ", B1748))))</f>
        <v>Danielle</v>
      </c>
      <c r="D1748" t="str">
        <f t="shared" si="54"/>
        <v>Spiro</v>
      </c>
    </row>
    <row r="1749" spans="1:4" x14ac:dyDescent="0.25">
      <c r="A1749" s="1" t="s">
        <v>1752</v>
      </c>
      <c r="B1749" t="str">
        <f t="shared" si="55"/>
        <v>Willow Lightle</v>
      </c>
      <c r="C1749" t="str">
        <f>TRIM(LEFT(B1749, LEN(Table2[[#This Row],[Corrected]])- (LEN(B1749)-FIND(" ", B1749))))</f>
        <v>Willow</v>
      </c>
      <c r="D1749" t="str">
        <f t="shared" si="54"/>
        <v>Lightle</v>
      </c>
    </row>
    <row r="1750" spans="1:4" x14ac:dyDescent="0.25">
      <c r="A1750" s="1" t="s">
        <v>1753</v>
      </c>
      <c r="B1750" t="str">
        <f t="shared" si="55"/>
        <v>Hollie Walworth</v>
      </c>
      <c r="C1750" t="str">
        <f>TRIM(LEFT(B1750, LEN(Table2[[#This Row],[Corrected]])- (LEN(B1750)-FIND(" ", B1750))))</f>
        <v>Hollie</v>
      </c>
      <c r="D1750" t="str">
        <f t="shared" si="54"/>
        <v>Walworth</v>
      </c>
    </row>
    <row r="1751" spans="1:4" x14ac:dyDescent="0.25">
      <c r="A1751" s="1" t="s">
        <v>1754</v>
      </c>
      <c r="B1751" t="str">
        <f t="shared" si="55"/>
        <v>Alena Moldenhauer</v>
      </c>
      <c r="C1751" t="str">
        <f>TRIM(LEFT(B1751, LEN(Table2[[#This Row],[Corrected]])- (LEN(B1751)-FIND(" ", B1751))))</f>
        <v>Alena</v>
      </c>
      <c r="D1751" t="str">
        <f t="shared" si="54"/>
        <v>Moldenhauer</v>
      </c>
    </row>
    <row r="1752" spans="1:4" x14ac:dyDescent="0.25">
      <c r="A1752" s="1" t="s">
        <v>1755</v>
      </c>
      <c r="B1752" t="str">
        <f t="shared" si="55"/>
        <v>Jinny Sandoval</v>
      </c>
      <c r="C1752" t="str">
        <f>TRIM(LEFT(B1752, LEN(Table2[[#This Row],[Corrected]])- (LEN(B1752)-FIND(" ", B1752))))</f>
        <v>Jinny</v>
      </c>
      <c r="D1752" t="str">
        <f t="shared" si="54"/>
        <v>Sandoval</v>
      </c>
    </row>
    <row r="1753" spans="1:4" x14ac:dyDescent="0.25">
      <c r="A1753" s="2" t="s">
        <v>1756</v>
      </c>
      <c r="B1753" t="str">
        <f t="shared" si="55"/>
        <v>Reynaldo Kok</v>
      </c>
      <c r="C1753" t="str">
        <f>TRIM(LEFT(B1753, LEN(Table2[[#This Row],[Corrected]])- (LEN(B1753)-FIND(" ", B1753))))</f>
        <v>Reynaldo</v>
      </c>
      <c r="D1753" t="str">
        <f t="shared" si="54"/>
        <v>Kok</v>
      </c>
    </row>
    <row r="1754" spans="1:4" x14ac:dyDescent="0.25">
      <c r="A1754" s="1" t="s">
        <v>1757</v>
      </c>
      <c r="B1754" t="str">
        <f t="shared" si="55"/>
        <v>Cythia Burdo</v>
      </c>
      <c r="C1754" t="str">
        <f>TRIM(LEFT(B1754, LEN(Table2[[#This Row],[Corrected]])- (LEN(B1754)-FIND(" ", B1754))))</f>
        <v>Cythia</v>
      </c>
      <c r="D1754" t="str">
        <f t="shared" si="54"/>
        <v>Burdo</v>
      </c>
    </row>
    <row r="1755" spans="1:4" x14ac:dyDescent="0.25">
      <c r="A1755" s="1" t="s">
        <v>1758</v>
      </c>
      <c r="B1755" t="str">
        <f t="shared" si="55"/>
        <v>Calista Goff</v>
      </c>
      <c r="C1755" t="str">
        <f>TRIM(LEFT(B1755, LEN(Table2[[#This Row],[Corrected]])- (LEN(B1755)-FIND(" ", B1755))))</f>
        <v>Calista</v>
      </c>
      <c r="D1755" t="str">
        <f t="shared" si="54"/>
        <v>Goff</v>
      </c>
    </row>
    <row r="1756" spans="1:4" x14ac:dyDescent="0.25">
      <c r="A1756" s="1" t="s">
        <v>1759</v>
      </c>
      <c r="B1756" t="str">
        <f t="shared" si="55"/>
        <v>Anastacia Anson</v>
      </c>
      <c r="C1756" t="str">
        <f>TRIM(LEFT(B1756, LEN(Table2[[#This Row],[Corrected]])- (LEN(B1756)-FIND(" ", B1756))))</f>
        <v>Anastacia</v>
      </c>
      <c r="D1756" t="str">
        <f t="shared" si="54"/>
        <v>Anson</v>
      </c>
    </row>
    <row r="1757" spans="1:4" x14ac:dyDescent="0.25">
      <c r="A1757" s="1" t="s">
        <v>1760</v>
      </c>
      <c r="B1757" t="str">
        <f t="shared" si="55"/>
        <v>Agustina Vavra</v>
      </c>
      <c r="C1757" t="str">
        <f>TRIM(LEFT(B1757, LEN(Table2[[#This Row],[Corrected]])- (LEN(B1757)-FIND(" ", B1757))))</f>
        <v>Agustina</v>
      </c>
      <c r="D1757" t="str">
        <f t="shared" si="54"/>
        <v>Vavra</v>
      </c>
    </row>
    <row r="1758" spans="1:4" x14ac:dyDescent="0.25">
      <c r="A1758" s="1" t="s">
        <v>1761</v>
      </c>
      <c r="B1758" t="str">
        <f t="shared" si="55"/>
        <v>Marylin Rowlett</v>
      </c>
      <c r="C1758" t="str">
        <f>TRIM(LEFT(B1758, LEN(Table2[[#This Row],[Corrected]])- (LEN(B1758)-FIND(" ", B1758))))</f>
        <v>Marylin</v>
      </c>
      <c r="D1758" t="str">
        <f t="shared" si="54"/>
        <v>Rowlett</v>
      </c>
    </row>
    <row r="1759" spans="1:4" x14ac:dyDescent="0.25">
      <c r="A1759" s="1" t="s">
        <v>1762</v>
      </c>
      <c r="B1759" t="str">
        <f t="shared" si="55"/>
        <v>Nanci Colburn</v>
      </c>
      <c r="C1759" t="str">
        <f>TRIM(LEFT(B1759, LEN(Table2[[#This Row],[Corrected]])- (LEN(B1759)-FIND(" ", B1759))))</f>
        <v>Nanci</v>
      </c>
      <c r="D1759" t="str">
        <f t="shared" si="54"/>
        <v>Colburn</v>
      </c>
    </row>
    <row r="1760" spans="1:4" x14ac:dyDescent="0.25">
      <c r="A1760" s="1" t="s">
        <v>1763</v>
      </c>
      <c r="B1760" t="str">
        <f t="shared" si="55"/>
        <v>Mozelle Renfro</v>
      </c>
      <c r="C1760" t="str">
        <f>TRIM(LEFT(B1760, LEN(Table2[[#This Row],[Corrected]])- (LEN(B1760)-FIND(" ", B1760))))</f>
        <v>Mozelle</v>
      </c>
      <c r="D1760" t="str">
        <f t="shared" si="54"/>
        <v>Renfro</v>
      </c>
    </row>
    <row r="1761" spans="1:4" x14ac:dyDescent="0.25">
      <c r="A1761" s="1" t="s">
        <v>1764</v>
      </c>
      <c r="B1761" t="str">
        <f t="shared" si="55"/>
        <v>Genie Stellhorn</v>
      </c>
      <c r="C1761" t="str">
        <f>TRIM(LEFT(B1761, LEN(Table2[[#This Row],[Corrected]])- (LEN(B1761)-FIND(" ", B1761))))</f>
        <v>Genie</v>
      </c>
      <c r="D1761" t="str">
        <f t="shared" si="54"/>
        <v>Stellhorn</v>
      </c>
    </row>
    <row r="1762" spans="1:4" x14ac:dyDescent="0.25">
      <c r="A1762" s="1" t="s">
        <v>1765</v>
      </c>
      <c r="B1762" t="str">
        <f t="shared" si="55"/>
        <v>Glynda Heuer</v>
      </c>
      <c r="C1762" t="str">
        <f>TRIM(LEFT(B1762, LEN(Table2[[#This Row],[Corrected]])- (LEN(B1762)-FIND(" ", B1762))))</f>
        <v>Glynda</v>
      </c>
      <c r="D1762" t="str">
        <f t="shared" si="54"/>
        <v>Heuer</v>
      </c>
    </row>
    <row r="1763" spans="1:4" x14ac:dyDescent="0.25">
      <c r="A1763" s="2" t="s">
        <v>1766</v>
      </c>
      <c r="B1763" t="str">
        <f t="shared" si="55"/>
        <v>Damian Souder</v>
      </c>
      <c r="C1763" t="str">
        <f>TRIM(LEFT(B1763, LEN(Table2[[#This Row],[Corrected]])- (LEN(B1763)-FIND(" ", B1763))))</f>
        <v>Damian</v>
      </c>
      <c r="D1763" t="str">
        <f t="shared" si="54"/>
        <v>Souder</v>
      </c>
    </row>
    <row r="1764" spans="1:4" x14ac:dyDescent="0.25">
      <c r="A1764" s="1" t="s">
        <v>1767</v>
      </c>
      <c r="B1764" t="str">
        <f t="shared" si="55"/>
        <v>Neva Kreamer</v>
      </c>
      <c r="C1764" t="str">
        <f>TRIM(LEFT(B1764, LEN(Table2[[#This Row],[Corrected]])- (LEN(B1764)-FIND(" ", B1764))))</f>
        <v>Neva</v>
      </c>
      <c r="D1764" t="str">
        <f t="shared" si="54"/>
        <v>Kreamer</v>
      </c>
    </row>
    <row r="1765" spans="1:4" x14ac:dyDescent="0.25">
      <c r="A1765" s="1" t="s">
        <v>1768</v>
      </c>
      <c r="B1765" t="str">
        <f t="shared" si="55"/>
        <v>Melia Tristan</v>
      </c>
      <c r="C1765" t="str">
        <f>TRIM(LEFT(B1765, LEN(Table2[[#This Row],[Corrected]])- (LEN(B1765)-FIND(" ", B1765))))</f>
        <v>Melia</v>
      </c>
      <c r="D1765" t="str">
        <f t="shared" si="54"/>
        <v>Tristan</v>
      </c>
    </row>
    <row r="1766" spans="1:4" x14ac:dyDescent="0.25">
      <c r="A1766" s="1" t="s">
        <v>1769</v>
      </c>
      <c r="B1766" t="str">
        <f t="shared" si="55"/>
        <v>Kathe Valdivia</v>
      </c>
      <c r="C1766" t="str">
        <f>TRIM(LEFT(B1766, LEN(Table2[[#This Row],[Corrected]])- (LEN(B1766)-FIND(" ", B1766))))</f>
        <v>Kathe</v>
      </c>
      <c r="D1766" t="str">
        <f t="shared" si="54"/>
        <v>Valdivia</v>
      </c>
    </row>
    <row r="1767" spans="1:4" x14ac:dyDescent="0.25">
      <c r="A1767" s="1" t="s">
        <v>1770</v>
      </c>
      <c r="B1767" t="str">
        <f t="shared" si="55"/>
        <v>Marg Gemmell</v>
      </c>
      <c r="C1767" t="str">
        <f>TRIM(LEFT(B1767, LEN(Table2[[#This Row],[Corrected]])- (LEN(B1767)-FIND(" ", B1767))))</f>
        <v>Marg</v>
      </c>
      <c r="D1767" t="str">
        <f t="shared" si="54"/>
        <v>Gemmell</v>
      </c>
    </row>
    <row r="1768" spans="1:4" x14ac:dyDescent="0.25">
      <c r="A1768" s="2" t="s">
        <v>1771</v>
      </c>
      <c r="B1768" t="str">
        <f t="shared" si="55"/>
        <v>Jay Clanton</v>
      </c>
      <c r="C1768" t="str">
        <f>TRIM(LEFT(B1768, LEN(Table2[[#This Row],[Corrected]])- (LEN(B1768)-FIND(" ", B1768))))</f>
        <v>Jay</v>
      </c>
      <c r="D1768" t="str">
        <f t="shared" si="54"/>
        <v>Clanton</v>
      </c>
    </row>
    <row r="1769" spans="1:4" x14ac:dyDescent="0.25">
      <c r="A1769" s="2" t="s">
        <v>1772</v>
      </c>
      <c r="B1769" t="str">
        <f t="shared" si="55"/>
        <v>Rodrick Charest</v>
      </c>
      <c r="C1769" t="str">
        <f>TRIM(LEFT(B1769, LEN(Table2[[#This Row],[Corrected]])- (LEN(B1769)-FIND(" ", B1769))))</f>
        <v>Rodrick</v>
      </c>
      <c r="D1769" t="str">
        <f t="shared" si="54"/>
        <v>Charest</v>
      </c>
    </row>
    <row r="1770" spans="1:4" x14ac:dyDescent="0.25">
      <c r="A1770" s="1" t="s">
        <v>1773</v>
      </c>
      <c r="B1770" t="str">
        <f t="shared" si="55"/>
        <v>Francie Kinzer</v>
      </c>
      <c r="C1770" t="str">
        <f>TRIM(LEFT(B1770, LEN(Table2[[#This Row],[Corrected]])- (LEN(B1770)-FIND(" ", B1770))))</f>
        <v>Francie</v>
      </c>
      <c r="D1770" t="str">
        <f t="shared" si="54"/>
        <v>Kinzer</v>
      </c>
    </row>
    <row r="1771" spans="1:4" x14ac:dyDescent="0.25">
      <c r="A1771" s="1" t="s">
        <v>1774</v>
      </c>
      <c r="B1771" t="str">
        <f t="shared" si="55"/>
        <v>Sherilyn Portugal</v>
      </c>
      <c r="C1771" t="str">
        <f>TRIM(LEFT(B1771, LEN(Table2[[#This Row],[Corrected]])- (LEN(B1771)-FIND(" ", B1771))))</f>
        <v>Sherilyn</v>
      </c>
      <c r="D1771" t="str">
        <f t="shared" si="54"/>
        <v>Portugal</v>
      </c>
    </row>
    <row r="1772" spans="1:4" x14ac:dyDescent="0.25">
      <c r="A1772" s="1" t="s">
        <v>1775</v>
      </c>
      <c r="B1772" t="str">
        <f t="shared" si="55"/>
        <v>Kimberley Fontana</v>
      </c>
      <c r="C1772" t="str">
        <f>TRIM(LEFT(B1772, LEN(Table2[[#This Row],[Corrected]])- (LEN(B1772)-FIND(" ", B1772))))</f>
        <v>Kimberley</v>
      </c>
      <c r="D1772" t="str">
        <f t="shared" si="54"/>
        <v>Fontana</v>
      </c>
    </row>
    <row r="1773" spans="1:4" x14ac:dyDescent="0.25">
      <c r="A1773" s="2" t="s">
        <v>1776</v>
      </c>
      <c r="B1773" t="str">
        <f t="shared" si="55"/>
        <v>Clint Mariotti</v>
      </c>
      <c r="C1773" t="str">
        <f>TRIM(LEFT(B1773, LEN(Table2[[#This Row],[Corrected]])- (LEN(B1773)-FIND(" ", B1773))))</f>
        <v>Clint</v>
      </c>
      <c r="D1773" t="str">
        <f t="shared" si="54"/>
        <v>Mariotti</v>
      </c>
    </row>
    <row r="1774" spans="1:4" x14ac:dyDescent="0.25">
      <c r="A1774" s="1" t="s">
        <v>1777</v>
      </c>
      <c r="B1774" t="str">
        <f t="shared" si="55"/>
        <v>Hillary Ramero</v>
      </c>
      <c r="C1774" t="str">
        <f>TRIM(LEFT(B1774, LEN(Table2[[#This Row],[Corrected]])- (LEN(B1774)-FIND(" ", B1774))))</f>
        <v>Hillary</v>
      </c>
      <c r="D1774" t="str">
        <f t="shared" si="54"/>
        <v>Ramero</v>
      </c>
    </row>
    <row r="1775" spans="1:4" x14ac:dyDescent="0.25">
      <c r="A1775" s="2" t="s">
        <v>1778</v>
      </c>
      <c r="B1775" t="str">
        <f t="shared" si="55"/>
        <v>Long Wilkison</v>
      </c>
      <c r="C1775" t="str">
        <f>TRIM(LEFT(B1775, LEN(Table2[[#This Row],[Corrected]])- (LEN(B1775)-FIND(" ", B1775))))</f>
        <v>Long</v>
      </c>
      <c r="D1775" t="str">
        <f t="shared" si="54"/>
        <v>Wilkison</v>
      </c>
    </row>
    <row r="1776" spans="1:4" x14ac:dyDescent="0.25">
      <c r="A1776" s="1" t="s">
        <v>1779</v>
      </c>
      <c r="B1776" t="str">
        <f t="shared" si="55"/>
        <v>Brandee Ruley</v>
      </c>
      <c r="C1776" t="str">
        <f>TRIM(LEFT(B1776, LEN(Table2[[#This Row],[Corrected]])- (LEN(B1776)-FIND(" ", B1776))))</f>
        <v>Brandee</v>
      </c>
      <c r="D1776" t="str">
        <f t="shared" si="54"/>
        <v>Ruley</v>
      </c>
    </row>
    <row r="1777" spans="1:4" x14ac:dyDescent="0.25">
      <c r="A1777" s="1" t="s">
        <v>1780</v>
      </c>
      <c r="B1777" t="str">
        <f t="shared" si="55"/>
        <v>Ella Gabbert</v>
      </c>
      <c r="C1777" t="str">
        <f>TRIM(LEFT(B1777, LEN(Table2[[#This Row],[Corrected]])- (LEN(B1777)-FIND(" ", B1777))))</f>
        <v>Ella</v>
      </c>
      <c r="D1777" t="str">
        <f t="shared" si="54"/>
        <v>Gabbert</v>
      </c>
    </row>
    <row r="1778" spans="1:4" x14ac:dyDescent="0.25">
      <c r="A1778" s="1" t="s">
        <v>1781</v>
      </c>
      <c r="B1778" t="str">
        <f t="shared" si="55"/>
        <v>Fredia Eilers</v>
      </c>
      <c r="C1778" t="str">
        <f>TRIM(LEFT(B1778, LEN(Table2[[#This Row],[Corrected]])- (LEN(B1778)-FIND(" ", B1778))))</f>
        <v>Fredia</v>
      </c>
      <c r="D1778" t="str">
        <f t="shared" si="54"/>
        <v>Eilers</v>
      </c>
    </row>
    <row r="1779" spans="1:4" x14ac:dyDescent="0.25">
      <c r="A1779" s="1" t="s">
        <v>1782</v>
      </c>
      <c r="B1779" t="str">
        <f t="shared" si="55"/>
        <v>Dinorah Greenwood</v>
      </c>
      <c r="C1779" t="str">
        <f>TRIM(LEFT(B1779, LEN(Table2[[#This Row],[Corrected]])- (LEN(B1779)-FIND(" ", B1779))))</f>
        <v>Dinorah</v>
      </c>
      <c r="D1779" t="str">
        <f t="shared" si="54"/>
        <v>Greenwood</v>
      </c>
    </row>
    <row r="1780" spans="1:4" x14ac:dyDescent="0.25">
      <c r="A1780" s="2" t="s">
        <v>1783</v>
      </c>
      <c r="B1780" t="str">
        <f t="shared" si="55"/>
        <v>Harlan Archibald</v>
      </c>
      <c r="C1780" t="str">
        <f>TRIM(LEFT(B1780, LEN(Table2[[#This Row],[Corrected]])- (LEN(B1780)-FIND(" ", B1780))))</f>
        <v>Harlan</v>
      </c>
      <c r="D1780" t="str">
        <f t="shared" si="54"/>
        <v>Archibald</v>
      </c>
    </row>
    <row r="1781" spans="1:4" x14ac:dyDescent="0.25">
      <c r="A1781" s="1" t="s">
        <v>1784</v>
      </c>
      <c r="B1781" t="str">
        <f t="shared" si="55"/>
        <v>Frieda Lillibridge</v>
      </c>
      <c r="C1781" t="str">
        <f>TRIM(LEFT(B1781, LEN(Table2[[#This Row],[Corrected]])- (LEN(B1781)-FIND(" ", B1781))))</f>
        <v>Frieda</v>
      </c>
      <c r="D1781" t="str">
        <f t="shared" si="54"/>
        <v>Lillibridge</v>
      </c>
    </row>
    <row r="1782" spans="1:4" x14ac:dyDescent="0.25">
      <c r="A1782" s="1" t="s">
        <v>1785</v>
      </c>
      <c r="B1782" t="str">
        <f t="shared" si="55"/>
        <v>Stephenie Marmol</v>
      </c>
      <c r="C1782" t="str">
        <f>TRIM(LEFT(B1782, LEN(Table2[[#This Row],[Corrected]])- (LEN(B1782)-FIND(" ", B1782))))</f>
        <v>Stephenie</v>
      </c>
      <c r="D1782" t="str">
        <f t="shared" si="54"/>
        <v>Marmol</v>
      </c>
    </row>
    <row r="1783" spans="1:4" x14ac:dyDescent="0.25">
      <c r="A1783" s="2" t="s">
        <v>1786</v>
      </c>
      <c r="B1783" t="str">
        <f t="shared" si="55"/>
        <v>Erich Nolan</v>
      </c>
      <c r="C1783" t="str">
        <f>TRIM(LEFT(B1783, LEN(Table2[[#This Row],[Corrected]])- (LEN(B1783)-FIND(" ", B1783))))</f>
        <v>Erich</v>
      </c>
      <c r="D1783" t="str">
        <f t="shared" si="54"/>
        <v>Nolan</v>
      </c>
    </row>
    <row r="1784" spans="1:4" x14ac:dyDescent="0.25">
      <c r="A1784" s="1" t="s">
        <v>1787</v>
      </c>
      <c r="B1784" t="str">
        <f t="shared" si="55"/>
        <v>Shenita Lasko</v>
      </c>
      <c r="C1784" t="str">
        <f>TRIM(LEFT(B1784, LEN(Table2[[#This Row],[Corrected]])- (LEN(B1784)-FIND(" ", B1784))))</f>
        <v>Shenita</v>
      </c>
      <c r="D1784" t="str">
        <f t="shared" si="54"/>
        <v>Lasko</v>
      </c>
    </row>
    <row r="1785" spans="1:4" x14ac:dyDescent="0.25">
      <c r="A1785" s="1" t="s">
        <v>1788</v>
      </c>
      <c r="B1785" t="str">
        <f t="shared" si="55"/>
        <v>Corine Deininger</v>
      </c>
      <c r="C1785" t="str">
        <f>TRIM(LEFT(B1785, LEN(Table2[[#This Row],[Corrected]])- (LEN(B1785)-FIND(" ", B1785))))</f>
        <v>Corine</v>
      </c>
      <c r="D1785" t="str">
        <f t="shared" si="54"/>
        <v>Deininger</v>
      </c>
    </row>
    <row r="1786" spans="1:4" x14ac:dyDescent="0.25">
      <c r="A1786" s="1" t="s">
        <v>1789</v>
      </c>
      <c r="B1786" t="str">
        <f t="shared" si="55"/>
        <v>Colette Colone</v>
      </c>
      <c r="C1786" t="str">
        <f>TRIM(LEFT(B1786, LEN(Table2[[#This Row],[Corrected]])- (LEN(B1786)-FIND(" ", B1786))))</f>
        <v>Colette</v>
      </c>
      <c r="D1786" t="str">
        <f t="shared" si="54"/>
        <v>Colone</v>
      </c>
    </row>
    <row r="1787" spans="1:4" x14ac:dyDescent="0.25">
      <c r="A1787" s="1" t="s">
        <v>1790</v>
      </c>
      <c r="B1787" t="str">
        <f t="shared" si="55"/>
        <v>Catherina Mickelson</v>
      </c>
      <c r="C1787" t="str">
        <f>TRIM(LEFT(B1787, LEN(Table2[[#This Row],[Corrected]])- (LEN(B1787)-FIND(" ", B1787))))</f>
        <v>Catherina</v>
      </c>
      <c r="D1787" t="str">
        <f t="shared" si="54"/>
        <v>Mickelson</v>
      </c>
    </row>
    <row r="1788" spans="1:4" x14ac:dyDescent="0.25">
      <c r="A1788" s="1" t="s">
        <v>1791</v>
      </c>
      <c r="B1788" t="str">
        <f t="shared" si="55"/>
        <v>Consuelo Freer</v>
      </c>
      <c r="C1788" t="str">
        <f>TRIM(LEFT(B1788, LEN(Table2[[#This Row],[Corrected]])- (LEN(B1788)-FIND(" ", B1788))))</f>
        <v>Consuelo</v>
      </c>
      <c r="D1788" t="str">
        <f t="shared" si="54"/>
        <v>Freer</v>
      </c>
    </row>
    <row r="1789" spans="1:4" x14ac:dyDescent="0.25">
      <c r="A1789" s="1" t="s">
        <v>1792</v>
      </c>
      <c r="B1789" t="str">
        <f t="shared" si="55"/>
        <v>Camellia Lamarca</v>
      </c>
      <c r="C1789" t="str">
        <f>TRIM(LEFT(B1789, LEN(Table2[[#This Row],[Corrected]])- (LEN(B1789)-FIND(" ", B1789))))</f>
        <v>Camellia</v>
      </c>
      <c r="D1789" t="str">
        <f t="shared" si="54"/>
        <v>Lamarca</v>
      </c>
    </row>
    <row r="1790" spans="1:4" x14ac:dyDescent="0.25">
      <c r="A1790" s="1" t="s">
        <v>1793</v>
      </c>
      <c r="B1790" t="str">
        <f t="shared" si="55"/>
        <v>Louann Roberts</v>
      </c>
      <c r="C1790" t="str">
        <f>TRIM(LEFT(B1790, LEN(Table2[[#This Row],[Corrected]])- (LEN(B1790)-FIND(" ", B1790))))</f>
        <v>Louann</v>
      </c>
      <c r="D1790" t="str">
        <f t="shared" si="54"/>
        <v>Roberts</v>
      </c>
    </row>
    <row r="1791" spans="1:4" x14ac:dyDescent="0.25">
      <c r="A1791" s="1" t="s">
        <v>1794</v>
      </c>
      <c r="B1791" t="str">
        <f t="shared" si="55"/>
        <v>Carolee Tseng</v>
      </c>
      <c r="C1791" t="str">
        <f>TRIM(LEFT(B1791, LEN(Table2[[#This Row],[Corrected]])- (LEN(B1791)-FIND(" ", B1791))))</f>
        <v>Carolee</v>
      </c>
      <c r="D1791" t="str">
        <f t="shared" si="54"/>
        <v>Tseng</v>
      </c>
    </row>
    <row r="1792" spans="1:4" x14ac:dyDescent="0.25">
      <c r="A1792" s="1" t="s">
        <v>1795</v>
      </c>
      <c r="B1792" t="str">
        <f t="shared" si="55"/>
        <v>Lynetta Gabaldon</v>
      </c>
      <c r="C1792" t="str">
        <f>TRIM(LEFT(B1792, LEN(Table2[[#This Row],[Corrected]])- (LEN(B1792)-FIND(" ", B1792))))</f>
        <v>Lynetta</v>
      </c>
      <c r="D1792" t="str">
        <f t="shared" si="54"/>
        <v>Gabaldon</v>
      </c>
    </row>
    <row r="1793" spans="1:4" x14ac:dyDescent="0.25">
      <c r="A1793" s="2" t="s">
        <v>1796</v>
      </c>
      <c r="B1793" t="str">
        <f t="shared" si="55"/>
        <v>Clifford Fraise</v>
      </c>
      <c r="C1793" t="str">
        <f>TRIM(LEFT(B1793, LEN(Table2[[#This Row],[Corrected]])- (LEN(B1793)-FIND(" ", B1793))))</f>
        <v>Clifford</v>
      </c>
      <c r="D1793" t="str">
        <f t="shared" si="54"/>
        <v>Fraise</v>
      </c>
    </row>
    <row r="1794" spans="1:4" x14ac:dyDescent="0.25">
      <c r="A1794" s="1" t="s">
        <v>1797</v>
      </c>
      <c r="B1794" t="str">
        <f t="shared" si="55"/>
        <v>Vera Lazar</v>
      </c>
      <c r="C1794" t="str">
        <f>TRIM(LEFT(B1794, LEN(Table2[[#This Row],[Corrected]])- (LEN(B1794)-FIND(" ", B1794))))</f>
        <v>Vera</v>
      </c>
      <c r="D1794" t="str">
        <f t="shared" ref="D1794:D1857" si="56">TRIM(RIGHT(B1794, (LEN(B1794)-FIND(" ", B1794))))</f>
        <v>Lazar</v>
      </c>
    </row>
    <row r="1795" spans="1:4" x14ac:dyDescent="0.25">
      <c r="A1795" s="1" t="s">
        <v>1798</v>
      </c>
      <c r="B1795" t="str">
        <f t="shared" ref="B1795:B1858" si="57">SUBSTITUTE(A1795, CHAR(160), " ")</f>
        <v>Vonda Cavalieri</v>
      </c>
      <c r="C1795" t="str">
        <f>TRIM(LEFT(B1795, LEN(Table2[[#This Row],[Corrected]])- (LEN(B1795)-FIND(" ", B1795))))</f>
        <v>Vonda</v>
      </c>
      <c r="D1795" t="str">
        <f t="shared" si="56"/>
        <v>Cavalieri</v>
      </c>
    </row>
    <row r="1796" spans="1:4" x14ac:dyDescent="0.25">
      <c r="A1796" s="1" t="s">
        <v>1799</v>
      </c>
      <c r="B1796" t="str">
        <f t="shared" si="57"/>
        <v>Dorthy Askew</v>
      </c>
      <c r="C1796" t="str">
        <f>TRIM(LEFT(B1796, LEN(Table2[[#This Row],[Corrected]])- (LEN(B1796)-FIND(" ", B1796))))</f>
        <v>Dorthy</v>
      </c>
      <c r="D1796" t="str">
        <f t="shared" si="56"/>
        <v>Askew</v>
      </c>
    </row>
    <row r="1797" spans="1:4" x14ac:dyDescent="0.25">
      <c r="A1797" s="1" t="s">
        <v>1800</v>
      </c>
      <c r="B1797" t="str">
        <f t="shared" si="57"/>
        <v>Josephine Betterton</v>
      </c>
      <c r="C1797" t="str">
        <f>TRIM(LEFT(B1797, LEN(Table2[[#This Row],[Corrected]])- (LEN(B1797)-FIND(" ", B1797))))</f>
        <v>Josephine</v>
      </c>
      <c r="D1797" t="str">
        <f t="shared" si="56"/>
        <v>Betterton</v>
      </c>
    </row>
    <row r="1798" spans="1:4" x14ac:dyDescent="0.25">
      <c r="A1798" s="1" t="s">
        <v>1801</v>
      </c>
      <c r="B1798" t="str">
        <f t="shared" si="57"/>
        <v>Adele Pauling</v>
      </c>
      <c r="C1798" t="str">
        <f>TRIM(LEFT(B1798, LEN(Table2[[#This Row],[Corrected]])- (LEN(B1798)-FIND(" ", B1798))))</f>
        <v>Adele</v>
      </c>
      <c r="D1798" t="str">
        <f t="shared" si="56"/>
        <v>Pauling</v>
      </c>
    </row>
    <row r="1799" spans="1:4" x14ac:dyDescent="0.25">
      <c r="A1799" s="2" t="s">
        <v>1802</v>
      </c>
      <c r="B1799" t="str">
        <f t="shared" si="57"/>
        <v>Darrel Lafever</v>
      </c>
      <c r="C1799" t="str">
        <f>TRIM(LEFT(B1799, LEN(Table2[[#This Row],[Corrected]])- (LEN(B1799)-FIND(" ", B1799))))</f>
        <v>Darrel</v>
      </c>
      <c r="D1799" t="str">
        <f t="shared" si="56"/>
        <v>Lafever</v>
      </c>
    </row>
    <row r="1800" spans="1:4" x14ac:dyDescent="0.25">
      <c r="A1800" s="2" t="s">
        <v>1803</v>
      </c>
      <c r="B1800" t="str">
        <f t="shared" si="57"/>
        <v>Sang Callanan</v>
      </c>
      <c r="C1800" t="str">
        <f>TRIM(LEFT(B1800, LEN(Table2[[#This Row],[Corrected]])- (LEN(B1800)-FIND(" ", B1800))))</f>
        <v>Sang</v>
      </c>
      <c r="D1800" t="str">
        <f t="shared" si="56"/>
        <v>Callanan</v>
      </c>
    </row>
    <row r="1801" spans="1:4" x14ac:dyDescent="0.25">
      <c r="A1801" s="1" t="s">
        <v>1804</v>
      </c>
      <c r="B1801" t="str">
        <f t="shared" si="57"/>
        <v>Marian Lohse</v>
      </c>
      <c r="C1801" t="str">
        <f>TRIM(LEFT(B1801, LEN(Table2[[#This Row],[Corrected]])- (LEN(B1801)-FIND(" ", B1801))))</f>
        <v>Marian</v>
      </c>
      <c r="D1801" t="str">
        <f t="shared" si="56"/>
        <v>Lohse</v>
      </c>
    </row>
    <row r="1802" spans="1:4" x14ac:dyDescent="0.25">
      <c r="A1802" s="1" t="s">
        <v>1805</v>
      </c>
      <c r="B1802" t="str">
        <f t="shared" si="57"/>
        <v>Indira Bryan</v>
      </c>
      <c r="C1802" t="str">
        <f>TRIM(LEFT(B1802, LEN(Table2[[#This Row],[Corrected]])- (LEN(B1802)-FIND(" ", B1802))))</f>
        <v>Indira</v>
      </c>
      <c r="D1802" t="str">
        <f t="shared" si="56"/>
        <v>Bryan</v>
      </c>
    </row>
    <row r="1803" spans="1:4" x14ac:dyDescent="0.25">
      <c r="A1803" s="1" t="s">
        <v>1806</v>
      </c>
      <c r="B1803" t="str">
        <f t="shared" si="57"/>
        <v>Naoma Hungate</v>
      </c>
      <c r="C1803" t="str">
        <f>TRIM(LEFT(B1803, LEN(Table2[[#This Row],[Corrected]])- (LEN(B1803)-FIND(" ", B1803))))</f>
        <v>Naoma</v>
      </c>
      <c r="D1803" t="str">
        <f t="shared" si="56"/>
        <v>Hungate</v>
      </c>
    </row>
    <row r="1804" spans="1:4" x14ac:dyDescent="0.25">
      <c r="A1804" s="1" t="s">
        <v>1807</v>
      </c>
      <c r="B1804" t="str">
        <f t="shared" si="57"/>
        <v>Alycia Vargas</v>
      </c>
      <c r="C1804" t="str">
        <f>TRIM(LEFT(B1804, LEN(Table2[[#This Row],[Corrected]])- (LEN(B1804)-FIND(" ", B1804))))</f>
        <v>Alycia</v>
      </c>
      <c r="D1804" t="str">
        <f t="shared" si="56"/>
        <v>Vargas</v>
      </c>
    </row>
    <row r="1805" spans="1:4" x14ac:dyDescent="0.25">
      <c r="A1805" s="2" t="s">
        <v>1808</v>
      </c>
      <c r="B1805" t="str">
        <f t="shared" si="57"/>
        <v>Marty Sheller</v>
      </c>
      <c r="C1805" t="str">
        <f>TRIM(LEFT(B1805, LEN(Table2[[#This Row],[Corrected]])- (LEN(B1805)-FIND(" ", B1805))))</f>
        <v>Marty</v>
      </c>
      <c r="D1805" t="str">
        <f t="shared" si="56"/>
        <v>Sheller</v>
      </c>
    </row>
    <row r="1806" spans="1:4" x14ac:dyDescent="0.25">
      <c r="A1806" s="1" t="s">
        <v>1809</v>
      </c>
      <c r="B1806" t="str">
        <f t="shared" si="57"/>
        <v>Shavonne Rubenstein</v>
      </c>
      <c r="C1806" t="str">
        <f>TRIM(LEFT(B1806, LEN(Table2[[#This Row],[Corrected]])- (LEN(B1806)-FIND(" ", B1806))))</f>
        <v>Shavonne</v>
      </c>
      <c r="D1806" t="str">
        <f t="shared" si="56"/>
        <v>Rubenstein</v>
      </c>
    </row>
    <row r="1807" spans="1:4" x14ac:dyDescent="0.25">
      <c r="A1807" s="1" t="s">
        <v>1810</v>
      </c>
      <c r="B1807" t="str">
        <f t="shared" si="57"/>
        <v>Almeda Gibbons</v>
      </c>
      <c r="C1807" t="str">
        <f>TRIM(LEFT(B1807, LEN(Table2[[#This Row],[Corrected]])- (LEN(B1807)-FIND(" ", B1807))))</f>
        <v>Almeda</v>
      </c>
      <c r="D1807" t="str">
        <f t="shared" si="56"/>
        <v>Gibbons</v>
      </c>
    </row>
    <row r="1808" spans="1:4" x14ac:dyDescent="0.25">
      <c r="A1808" s="1" t="s">
        <v>1811</v>
      </c>
      <c r="B1808" t="str">
        <f t="shared" si="57"/>
        <v>Wilda Apel</v>
      </c>
      <c r="C1808" t="str">
        <f>TRIM(LEFT(B1808, LEN(Table2[[#This Row],[Corrected]])- (LEN(B1808)-FIND(" ", B1808))))</f>
        <v>Wilda</v>
      </c>
      <c r="D1808" t="str">
        <f t="shared" si="56"/>
        <v>Apel</v>
      </c>
    </row>
    <row r="1809" spans="1:4" x14ac:dyDescent="0.25">
      <c r="A1809" s="1" t="s">
        <v>1812</v>
      </c>
      <c r="B1809" t="str">
        <f t="shared" si="57"/>
        <v>Soraya Kahler</v>
      </c>
      <c r="C1809" t="str">
        <f>TRIM(LEFT(B1809, LEN(Table2[[#This Row],[Corrected]])- (LEN(B1809)-FIND(" ", B1809))))</f>
        <v>Soraya</v>
      </c>
      <c r="D1809" t="str">
        <f t="shared" si="56"/>
        <v>Kahler</v>
      </c>
    </row>
    <row r="1810" spans="1:4" x14ac:dyDescent="0.25">
      <c r="A1810" s="1" t="s">
        <v>1813</v>
      </c>
      <c r="B1810" t="str">
        <f t="shared" si="57"/>
        <v>Maryalice Livingston</v>
      </c>
      <c r="C1810" t="str">
        <f>TRIM(LEFT(B1810, LEN(Table2[[#This Row],[Corrected]])- (LEN(B1810)-FIND(" ", B1810))))</f>
        <v>Maryalice</v>
      </c>
      <c r="D1810" t="str">
        <f t="shared" si="56"/>
        <v>Livingston</v>
      </c>
    </row>
    <row r="1811" spans="1:4" x14ac:dyDescent="0.25">
      <c r="A1811" s="1" t="s">
        <v>1814</v>
      </c>
      <c r="B1811" t="str">
        <f t="shared" si="57"/>
        <v>Coleen Sheilds</v>
      </c>
      <c r="C1811" t="str">
        <f>TRIM(LEFT(B1811, LEN(Table2[[#This Row],[Corrected]])- (LEN(B1811)-FIND(" ", B1811))))</f>
        <v>Coleen</v>
      </c>
      <c r="D1811" t="str">
        <f t="shared" si="56"/>
        <v>Sheilds</v>
      </c>
    </row>
    <row r="1812" spans="1:4" x14ac:dyDescent="0.25">
      <c r="A1812" s="2" t="s">
        <v>1815</v>
      </c>
      <c r="B1812" t="str">
        <f t="shared" si="57"/>
        <v>Garrett Jasper</v>
      </c>
      <c r="C1812" t="str">
        <f>TRIM(LEFT(B1812, LEN(Table2[[#This Row],[Corrected]])- (LEN(B1812)-FIND(" ", B1812))))</f>
        <v>Garrett</v>
      </c>
      <c r="D1812" t="str">
        <f t="shared" si="56"/>
        <v>Jasper</v>
      </c>
    </row>
    <row r="1813" spans="1:4" x14ac:dyDescent="0.25">
      <c r="A1813" s="1" t="s">
        <v>1816</v>
      </c>
      <c r="B1813" t="str">
        <f t="shared" si="57"/>
        <v>Agnus Vankirk</v>
      </c>
      <c r="C1813" t="str">
        <f>TRIM(LEFT(B1813, LEN(Table2[[#This Row],[Corrected]])- (LEN(B1813)-FIND(" ", B1813))))</f>
        <v>Agnus</v>
      </c>
      <c r="D1813" t="str">
        <f t="shared" si="56"/>
        <v>Vankirk</v>
      </c>
    </row>
    <row r="1814" spans="1:4" x14ac:dyDescent="0.25">
      <c r="A1814" s="1" t="s">
        <v>1817</v>
      </c>
      <c r="B1814" t="str">
        <f t="shared" si="57"/>
        <v>Hedwig Jo</v>
      </c>
      <c r="C1814" t="str">
        <f>TRIM(LEFT(B1814, LEN(Table2[[#This Row],[Corrected]])- (LEN(B1814)-FIND(" ", B1814))))</f>
        <v>Hedwig</v>
      </c>
      <c r="D1814" t="str">
        <f t="shared" si="56"/>
        <v>Jo</v>
      </c>
    </row>
    <row r="1815" spans="1:4" x14ac:dyDescent="0.25">
      <c r="A1815" s="2" t="s">
        <v>1818</v>
      </c>
      <c r="B1815" t="str">
        <f t="shared" si="57"/>
        <v>Quinn Fennel</v>
      </c>
      <c r="C1815" t="str">
        <f>TRIM(LEFT(B1815, LEN(Table2[[#This Row],[Corrected]])- (LEN(B1815)-FIND(" ", B1815))))</f>
        <v>Quinn</v>
      </c>
      <c r="D1815" t="str">
        <f t="shared" si="56"/>
        <v>Fennel</v>
      </c>
    </row>
    <row r="1816" spans="1:4" x14ac:dyDescent="0.25">
      <c r="A1816" s="1" t="s">
        <v>1819</v>
      </c>
      <c r="B1816" t="str">
        <f t="shared" si="57"/>
        <v>Mahalia Pippen</v>
      </c>
      <c r="C1816" t="str">
        <f>TRIM(LEFT(B1816, LEN(Table2[[#This Row],[Corrected]])- (LEN(B1816)-FIND(" ", B1816))))</f>
        <v>Mahalia</v>
      </c>
      <c r="D1816" t="str">
        <f t="shared" si="56"/>
        <v>Pippen</v>
      </c>
    </row>
    <row r="1817" spans="1:4" x14ac:dyDescent="0.25">
      <c r="A1817" s="2" t="s">
        <v>1820</v>
      </c>
      <c r="B1817" t="str">
        <f t="shared" si="57"/>
        <v>Titus Pearson</v>
      </c>
      <c r="C1817" t="str">
        <f>TRIM(LEFT(B1817, LEN(Table2[[#This Row],[Corrected]])- (LEN(B1817)-FIND(" ", B1817))))</f>
        <v>Titus</v>
      </c>
      <c r="D1817" t="str">
        <f t="shared" si="56"/>
        <v>Pearson</v>
      </c>
    </row>
    <row r="1818" spans="1:4" x14ac:dyDescent="0.25">
      <c r="A1818" s="1" t="s">
        <v>1821</v>
      </c>
      <c r="B1818" t="str">
        <f t="shared" si="57"/>
        <v>Gertrudis Presley</v>
      </c>
      <c r="C1818" t="str">
        <f>TRIM(LEFT(B1818, LEN(Table2[[#This Row],[Corrected]])- (LEN(B1818)-FIND(" ", B1818))))</f>
        <v>Gertrudis</v>
      </c>
      <c r="D1818" t="str">
        <f t="shared" si="56"/>
        <v>Presley</v>
      </c>
    </row>
    <row r="1819" spans="1:4" x14ac:dyDescent="0.25">
      <c r="A1819" s="1" t="s">
        <v>1822</v>
      </c>
      <c r="B1819" t="str">
        <f t="shared" si="57"/>
        <v>Tonja Tarr</v>
      </c>
      <c r="C1819" t="str">
        <f>TRIM(LEFT(B1819, LEN(Table2[[#This Row],[Corrected]])- (LEN(B1819)-FIND(" ", B1819))))</f>
        <v>Tonja</v>
      </c>
      <c r="D1819" t="str">
        <f t="shared" si="56"/>
        <v>Tarr</v>
      </c>
    </row>
    <row r="1820" spans="1:4" x14ac:dyDescent="0.25">
      <c r="A1820" s="1" t="s">
        <v>1823</v>
      </c>
      <c r="B1820" t="str">
        <f t="shared" si="57"/>
        <v>Magaly Beene</v>
      </c>
      <c r="C1820" t="str">
        <f>TRIM(LEFT(B1820, LEN(Table2[[#This Row],[Corrected]])- (LEN(B1820)-FIND(" ", B1820))))</f>
        <v>Magaly</v>
      </c>
      <c r="D1820" t="str">
        <f t="shared" si="56"/>
        <v>Beene</v>
      </c>
    </row>
    <row r="1821" spans="1:4" x14ac:dyDescent="0.25">
      <c r="A1821" s="1" t="s">
        <v>1824</v>
      </c>
      <c r="B1821" t="str">
        <f t="shared" si="57"/>
        <v>Keely Champlin</v>
      </c>
      <c r="C1821" t="str">
        <f>TRIM(LEFT(B1821, LEN(Table2[[#This Row],[Corrected]])- (LEN(B1821)-FIND(" ", B1821))))</f>
        <v>Keely</v>
      </c>
      <c r="D1821" t="str">
        <f t="shared" si="56"/>
        <v>Champlin</v>
      </c>
    </row>
    <row r="1822" spans="1:4" x14ac:dyDescent="0.25">
      <c r="A1822" s="1" t="s">
        <v>1825</v>
      </c>
      <c r="B1822" t="str">
        <f t="shared" si="57"/>
        <v>Randee Shulman</v>
      </c>
      <c r="C1822" t="str">
        <f>TRIM(LEFT(B1822, LEN(Table2[[#This Row],[Corrected]])- (LEN(B1822)-FIND(" ", B1822))))</f>
        <v>Randee</v>
      </c>
      <c r="D1822" t="str">
        <f t="shared" si="56"/>
        <v>Shulman</v>
      </c>
    </row>
    <row r="1823" spans="1:4" x14ac:dyDescent="0.25">
      <c r="A1823" s="1" t="s">
        <v>1826</v>
      </c>
      <c r="B1823" t="str">
        <f t="shared" si="57"/>
        <v>Maryland Christiano</v>
      </c>
      <c r="C1823" t="str">
        <f>TRIM(LEFT(B1823, LEN(Table2[[#This Row],[Corrected]])- (LEN(B1823)-FIND(" ", B1823))))</f>
        <v>Maryland</v>
      </c>
      <c r="D1823" t="str">
        <f t="shared" si="56"/>
        <v>Christiano</v>
      </c>
    </row>
    <row r="1824" spans="1:4" x14ac:dyDescent="0.25">
      <c r="A1824" s="1" t="s">
        <v>1827</v>
      </c>
      <c r="B1824" t="str">
        <f t="shared" si="57"/>
        <v>Margy Casady</v>
      </c>
      <c r="C1824" t="str">
        <f>TRIM(LEFT(B1824, LEN(Table2[[#This Row],[Corrected]])- (LEN(B1824)-FIND(" ", B1824))))</f>
        <v>Margy</v>
      </c>
      <c r="D1824" t="str">
        <f t="shared" si="56"/>
        <v>Casady</v>
      </c>
    </row>
    <row r="1825" spans="1:4" x14ac:dyDescent="0.25">
      <c r="A1825" s="2" t="s">
        <v>1828</v>
      </c>
      <c r="B1825" t="str">
        <f t="shared" si="57"/>
        <v>Hans Sprenger</v>
      </c>
      <c r="C1825" t="str">
        <f>TRIM(LEFT(B1825, LEN(Table2[[#This Row],[Corrected]])- (LEN(B1825)-FIND(" ", B1825))))</f>
        <v>Hans</v>
      </c>
      <c r="D1825" t="str">
        <f t="shared" si="56"/>
        <v>Sprenger</v>
      </c>
    </row>
    <row r="1826" spans="1:4" x14ac:dyDescent="0.25">
      <c r="A1826" s="1" t="s">
        <v>1829</v>
      </c>
      <c r="B1826" t="str">
        <f t="shared" si="57"/>
        <v>Grisel Steigerwald</v>
      </c>
      <c r="C1826" t="str">
        <f>TRIM(LEFT(B1826, LEN(Table2[[#This Row],[Corrected]])- (LEN(B1826)-FIND(" ", B1826))))</f>
        <v>Grisel</v>
      </c>
      <c r="D1826" t="str">
        <f t="shared" si="56"/>
        <v>Steigerwald</v>
      </c>
    </row>
    <row r="1827" spans="1:4" x14ac:dyDescent="0.25">
      <c r="A1827" s="1" t="s">
        <v>1830</v>
      </c>
      <c r="B1827" t="str">
        <f t="shared" si="57"/>
        <v>Desirae Greenbaum</v>
      </c>
      <c r="C1827" t="str">
        <f>TRIM(LEFT(B1827, LEN(Table2[[#This Row],[Corrected]])- (LEN(B1827)-FIND(" ", B1827))))</f>
        <v>Desirae</v>
      </c>
      <c r="D1827" t="str">
        <f t="shared" si="56"/>
        <v>Greenbaum</v>
      </c>
    </row>
    <row r="1828" spans="1:4" x14ac:dyDescent="0.25">
      <c r="A1828" s="2" t="s">
        <v>1831</v>
      </c>
      <c r="B1828" t="str">
        <f t="shared" si="57"/>
        <v>Patricia Boshart</v>
      </c>
      <c r="C1828" t="str">
        <f>TRIM(LEFT(B1828, LEN(Table2[[#This Row],[Corrected]])- (LEN(B1828)-FIND(" ", B1828))))</f>
        <v>Patricia</v>
      </c>
      <c r="D1828" t="str">
        <f t="shared" si="56"/>
        <v>Boshart</v>
      </c>
    </row>
    <row r="1829" spans="1:4" x14ac:dyDescent="0.25">
      <c r="A1829" s="1" t="s">
        <v>1832</v>
      </c>
      <c r="B1829" t="str">
        <f t="shared" si="57"/>
        <v>Sanjuanita Delcambre</v>
      </c>
      <c r="C1829" t="str">
        <f>TRIM(LEFT(B1829, LEN(Table2[[#This Row],[Corrected]])- (LEN(B1829)-FIND(" ", B1829))))</f>
        <v>Sanjuanita</v>
      </c>
      <c r="D1829" t="str">
        <f t="shared" si="56"/>
        <v>Delcambre</v>
      </c>
    </row>
    <row r="1830" spans="1:4" x14ac:dyDescent="0.25">
      <c r="A1830" s="2" t="s">
        <v>1833</v>
      </c>
      <c r="B1830" t="str">
        <f t="shared" si="57"/>
        <v>Jayson Santora</v>
      </c>
      <c r="C1830" t="str">
        <f>TRIM(LEFT(B1830, LEN(Table2[[#This Row],[Corrected]])- (LEN(B1830)-FIND(" ", B1830))))</f>
        <v>Jayson</v>
      </c>
      <c r="D1830" t="str">
        <f t="shared" si="56"/>
        <v>Santora</v>
      </c>
    </row>
    <row r="1831" spans="1:4" x14ac:dyDescent="0.25">
      <c r="A1831" s="2" t="s">
        <v>1834</v>
      </c>
      <c r="B1831" t="str">
        <f t="shared" si="57"/>
        <v>Tomas Follette</v>
      </c>
      <c r="C1831" t="str">
        <f>TRIM(LEFT(B1831, LEN(Table2[[#This Row],[Corrected]])- (LEN(B1831)-FIND(" ", B1831))))</f>
        <v>Tomas</v>
      </c>
      <c r="D1831" t="str">
        <f t="shared" si="56"/>
        <v>Follette</v>
      </c>
    </row>
    <row r="1832" spans="1:4" x14ac:dyDescent="0.25">
      <c r="A1832" s="1" t="s">
        <v>1835</v>
      </c>
      <c r="B1832" t="str">
        <f t="shared" si="57"/>
        <v>Darcey Tylor</v>
      </c>
      <c r="C1832" t="str">
        <f>TRIM(LEFT(B1832, LEN(Table2[[#This Row],[Corrected]])- (LEN(B1832)-FIND(" ", B1832))))</f>
        <v>Darcey</v>
      </c>
      <c r="D1832" t="str">
        <f t="shared" si="56"/>
        <v>Tylor</v>
      </c>
    </row>
    <row r="1833" spans="1:4" x14ac:dyDescent="0.25">
      <c r="A1833" s="2" t="s">
        <v>1836</v>
      </c>
      <c r="B1833" t="str">
        <f t="shared" si="57"/>
        <v>Berry Saulters</v>
      </c>
      <c r="C1833" t="str">
        <f>TRIM(LEFT(B1833, LEN(Table2[[#This Row],[Corrected]])- (LEN(B1833)-FIND(" ", B1833))))</f>
        <v>Berry</v>
      </c>
      <c r="D1833" t="str">
        <f t="shared" si="56"/>
        <v>Saulters</v>
      </c>
    </row>
    <row r="1834" spans="1:4" x14ac:dyDescent="0.25">
      <c r="A1834" s="1" t="s">
        <v>1837</v>
      </c>
      <c r="B1834" t="str">
        <f t="shared" si="57"/>
        <v>Sanda Oelke</v>
      </c>
      <c r="C1834" t="str">
        <f>TRIM(LEFT(B1834, LEN(Table2[[#This Row],[Corrected]])- (LEN(B1834)-FIND(" ", B1834))))</f>
        <v>Sanda</v>
      </c>
      <c r="D1834" t="str">
        <f t="shared" si="56"/>
        <v>Oelke</v>
      </c>
    </row>
    <row r="1835" spans="1:4" x14ac:dyDescent="0.25">
      <c r="A1835" s="1" t="s">
        <v>1838</v>
      </c>
      <c r="B1835" t="str">
        <f t="shared" si="57"/>
        <v>Gwenda Augsburger</v>
      </c>
      <c r="C1835" t="str">
        <f>TRIM(LEFT(B1835, LEN(Table2[[#This Row],[Corrected]])- (LEN(B1835)-FIND(" ", B1835))))</f>
        <v>Gwenda</v>
      </c>
      <c r="D1835" t="str">
        <f t="shared" si="56"/>
        <v>Augsburger</v>
      </c>
    </row>
    <row r="1836" spans="1:4" x14ac:dyDescent="0.25">
      <c r="A1836" s="1" t="s">
        <v>1839</v>
      </c>
      <c r="B1836" t="str">
        <f t="shared" si="57"/>
        <v>Agnes Crank</v>
      </c>
      <c r="C1836" t="str">
        <f>TRIM(LEFT(B1836, LEN(Table2[[#This Row],[Corrected]])- (LEN(B1836)-FIND(" ", B1836))))</f>
        <v>Agnes</v>
      </c>
      <c r="D1836" t="str">
        <f t="shared" si="56"/>
        <v>Crank</v>
      </c>
    </row>
    <row r="1837" spans="1:4" x14ac:dyDescent="0.25">
      <c r="A1837" s="2" t="s">
        <v>1840</v>
      </c>
      <c r="B1837" t="str">
        <f t="shared" si="57"/>
        <v>Duane Simas</v>
      </c>
      <c r="C1837" t="str">
        <f>TRIM(LEFT(B1837, LEN(Table2[[#This Row],[Corrected]])- (LEN(B1837)-FIND(" ", B1837))))</f>
        <v>Duane</v>
      </c>
      <c r="D1837" t="str">
        <f t="shared" si="56"/>
        <v>Simas</v>
      </c>
    </row>
    <row r="1838" spans="1:4" x14ac:dyDescent="0.25">
      <c r="A1838" s="1" t="s">
        <v>1841</v>
      </c>
      <c r="B1838" t="str">
        <f t="shared" si="57"/>
        <v>Evelynn Tien</v>
      </c>
      <c r="C1838" t="str">
        <f>TRIM(LEFT(B1838, LEN(Table2[[#This Row],[Corrected]])- (LEN(B1838)-FIND(" ", B1838))))</f>
        <v>Evelynn</v>
      </c>
      <c r="D1838" t="str">
        <f t="shared" si="56"/>
        <v>Tien</v>
      </c>
    </row>
    <row r="1839" spans="1:4" x14ac:dyDescent="0.25">
      <c r="A1839" s="1" t="s">
        <v>1842</v>
      </c>
      <c r="B1839" t="str">
        <f t="shared" si="57"/>
        <v>Sharell Froelich</v>
      </c>
      <c r="C1839" t="str">
        <f>TRIM(LEFT(B1839, LEN(Table2[[#This Row],[Corrected]])- (LEN(B1839)-FIND(" ", B1839))))</f>
        <v>Sharell</v>
      </c>
      <c r="D1839" t="str">
        <f t="shared" si="56"/>
        <v>Froelich</v>
      </c>
    </row>
    <row r="1840" spans="1:4" x14ac:dyDescent="0.25">
      <c r="A1840" s="1" t="s">
        <v>1843</v>
      </c>
      <c r="B1840" t="str">
        <f t="shared" si="57"/>
        <v>Monnie Haugen</v>
      </c>
      <c r="C1840" t="str">
        <f>TRIM(LEFT(B1840, LEN(Table2[[#This Row],[Corrected]])- (LEN(B1840)-FIND(" ", B1840))))</f>
        <v>Monnie</v>
      </c>
      <c r="D1840" t="str">
        <f t="shared" si="56"/>
        <v>Haugen</v>
      </c>
    </row>
    <row r="1841" spans="1:4" x14ac:dyDescent="0.25">
      <c r="A1841" s="1" t="s">
        <v>1844</v>
      </c>
      <c r="B1841" t="str">
        <f t="shared" si="57"/>
        <v>Darcie Heidenreich</v>
      </c>
      <c r="C1841" t="str">
        <f>TRIM(LEFT(B1841, LEN(Table2[[#This Row],[Corrected]])- (LEN(B1841)-FIND(" ", B1841))))</f>
        <v>Darcie</v>
      </c>
      <c r="D1841" t="str">
        <f t="shared" si="56"/>
        <v>Heidenreich</v>
      </c>
    </row>
    <row r="1842" spans="1:4" x14ac:dyDescent="0.25">
      <c r="A1842" s="2" t="s">
        <v>1845</v>
      </c>
      <c r="B1842" t="str">
        <f t="shared" si="57"/>
        <v>Cyril Learn</v>
      </c>
      <c r="C1842" t="str">
        <f>TRIM(LEFT(B1842, LEN(Table2[[#This Row],[Corrected]])- (LEN(B1842)-FIND(" ", B1842))))</f>
        <v>Cyril</v>
      </c>
      <c r="D1842" t="str">
        <f t="shared" si="56"/>
        <v>Learn</v>
      </c>
    </row>
    <row r="1843" spans="1:4" x14ac:dyDescent="0.25">
      <c r="A1843" s="1" t="s">
        <v>1846</v>
      </c>
      <c r="B1843" t="str">
        <f t="shared" si="57"/>
        <v>Mabel Ramaker</v>
      </c>
      <c r="C1843" t="str">
        <f>TRIM(LEFT(B1843, LEN(Table2[[#This Row],[Corrected]])- (LEN(B1843)-FIND(" ", B1843))))</f>
        <v>Mabel</v>
      </c>
      <c r="D1843" t="str">
        <f t="shared" si="56"/>
        <v>Ramaker</v>
      </c>
    </row>
    <row r="1844" spans="1:4" x14ac:dyDescent="0.25">
      <c r="A1844" s="1" t="s">
        <v>1847</v>
      </c>
      <c r="B1844" t="str">
        <f t="shared" si="57"/>
        <v>Eleanor Backlund</v>
      </c>
      <c r="C1844" t="str">
        <f>TRIM(LEFT(B1844, LEN(Table2[[#This Row],[Corrected]])- (LEN(B1844)-FIND(" ", B1844))))</f>
        <v>Eleanor</v>
      </c>
      <c r="D1844" t="str">
        <f t="shared" si="56"/>
        <v>Backlund</v>
      </c>
    </row>
    <row r="1845" spans="1:4" x14ac:dyDescent="0.25">
      <c r="A1845" s="1" t="s">
        <v>1848</v>
      </c>
      <c r="B1845" t="str">
        <f t="shared" si="57"/>
        <v>Cassaundra Noakes</v>
      </c>
      <c r="C1845" t="str">
        <f>TRIM(LEFT(B1845, LEN(Table2[[#This Row],[Corrected]])- (LEN(B1845)-FIND(" ", B1845))))</f>
        <v>Cassaundra</v>
      </c>
      <c r="D1845" t="str">
        <f t="shared" si="56"/>
        <v>Noakes</v>
      </c>
    </row>
    <row r="1846" spans="1:4" x14ac:dyDescent="0.25">
      <c r="A1846" s="1" t="s">
        <v>1849</v>
      </c>
      <c r="B1846" t="str">
        <f t="shared" si="57"/>
        <v>Melany Bromberg</v>
      </c>
      <c r="C1846" t="str">
        <f>TRIM(LEFT(B1846, LEN(Table2[[#This Row],[Corrected]])- (LEN(B1846)-FIND(" ", B1846))))</f>
        <v>Melany</v>
      </c>
      <c r="D1846" t="str">
        <f t="shared" si="56"/>
        <v>Bromberg</v>
      </c>
    </row>
    <row r="1847" spans="1:4" x14ac:dyDescent="0.25">
      <c r="A1847" s="1" t="s">
        <v>1850</v>
      </c>
      <c r="B1847" t="str">
        <f t="shared" si="57"/>
        <v>Zulema Jepson</v>
      </c>
      <c r="C1847" t="str">
        <f>TRIM(LEFT(B1847, LEN(Table2[[#This Row],[Corrected]])- (LEN(B1847)-FIND(" ", B1847))))</f>
        <v>Zulema</v>
      </c>
      <c r="D1847" t="str">
        <f t="shared" si="56"/>
        <v>Jepson</v>
      </c>
    </row>
    <row r="1848" spans="1:4" x14ac:dyDescent="0.25">
      <c r="A1848" s="1" t="s">
        <v>1851</v>
      </c>
      <c r="B1848" t="str">
        <f t="shared" si="57"/>
        <v>Fabiola Swyers</v>
      </c>
      <c r="C1848" t="str">
        <f>TRIM(LEFT(B1848, LEN(Table2[[#This Row],[Corrected]])- (LEN(B1848)-FIND(" ", B1848))))</f>
        <v>Fabiola</v>
      </c>
      <c r="D1848" t="str">
        <f t="shared" si="56"/>
        <v>Swyers</v>
      </c>
    </row>
    <row r="1849" spans="1:4" x14ac:dyDescent="0.25">
      <c r="A1849" s="2" t="s">
        <v>1852</v>
      </c>
      <c r="B1849" t="str">
        <f t="shared" si="57"/>
        <v>Boyce Woerner</v>
      </c>
      <c r="C1849" t="str">
        <f>TRIM(LEFT(B1849, LEN(Table2[[#This Row],[Corrected]])- (LEN(B1849)-FIND(" ", B1849))))</f>
        <v>Boyce</v>
      </c>
      <c r="D1849" t="str">
        <f t="shared" si="56"/>
        <v>Woerner</v>
      </c>
    </row>
    <row r="1850" spans="1:4" x14ac:dyDescent="0.25">
      <c r="A1850" s="2" t="s">
        <v>1853</v>
      </c>
      <c r="B1850" t="str">
        <f t="shared" si="57"/>
        <v>Allan Hunsinger</v>
      </c>
      <c r="C1850" t="str">
        <f>TRIM(LEFT(B1850, LEN(Table2[[#This Row],[Corrected]])- (LEN(B1850)-FIND(" ", B1850))))</f>
        <v>Allan</v>
      </c>
      <c r="D1850" t="str">
        <f t="shared" si="56"/>
        <v>Hunsinger</v>
      </c>
    </row>
    <row r="1851" spans="1:4" x14ac:dyDescent="0.25">
      <c r="A1851" s="2" t="s">
        <v>1854</v>
      </c>
      <c r="B1851" t="str">
        <f t="shared" si="57"/>
        <v>Jack Stuart</v>
      </c>
      <c r="C1851" t="str">
        <f>TRIM(LEFT(B1851, LEN(Table2[[#This Row],[Corrected]])- (LEN(B1851)-FIND(" ", B1851))))</f>
        <v>Jack</v>
      </c>
      <c r="D1851" t="str">
        <f t="shared" si="56"/>
        <v>Stuart</v>
      </c>
    </row>
    <row r="1852" spans="1:4" x14ac:dyDescent="0.25">
      <c r="A1852" s="1" t="s">
        <v>1855</v>
      </c>
      <c r="B1852" t="str">
        <f t="shared" si="57"/>
        <v>Nina Wojtczak</v>
      </c>
      <c r="C1852" t="str">
        <f>TRIM(LEFT(B1852, LEN(Table2[[#This Row],[Corrected]])- (LEN(B1852)-FIND(" ", B1852))))</f>
        <v>Nina</v>
      </c>
      <c r="D1852" t="str">
        <f t="shared" si="56"/>
        <v>Wojtczak</v>
      </c>
    </row>
    <row r="1853" spans="1:4" x14ac:dyDescent="0.25">
      <c r="A1853" s="2" t="s">
        <v>1856</v>
      </c>
      <c r="B1853" t="str">
        <f t="shared" si="57"/>
        <v>Ollie Heineman</v>
      </c>
      <c r="C1853" t="str">
        <f>TRIM(LEFT(B1853, LEN(Table2[[#This Row],[Corrected]])- (LEN(B1853)-FIND(" ", B1853))))</f>
        <v>Ollie</v>
      </c>
      <c r="D1853" t="str">
        <f t="shared" si="56"/>
        <v>Heineman</v>
      </c>
    </row>
    <row r="1854" spans="1:4" x14ac:dyDescent="0.25">
      <c r="A1854" s="2" t="s">
        <v>1857</v>
      </c>
      <c r="B1854" t="str">
        <f t="shared" si="57"/>
        <v>Shaun Krebsbach</v>
      </c>
      <c r="C1854" t="str">
        <f>TRIM(LEFT(B1854, LEN(Table2[[#This Row],[Corrected]])- (LEN(B1854)-FIND(" ", B1854))))</f>
        <v>Shaun</v>
      </c>
      <c r="D1854" t="str">
        <f t="shared" si="56"/>
        <v>Krebsbach</v>
      </c>
    </row>
    <row r="1855" spans="1:4" x14ac:dyDescent="0.25">
      <c r="A1855" s="2" t="s">
        <v>1858</v>
      </c>
      <c r="B1855" t="str">
        <f t="shared" si="57"/>
        <v>Dino Super</v>
      </c>
      <c r="C1855" t="str">
        <f>TRIM(LEFT(B1855, LEN(Table2[[#This Row],[Corrected]])- (LEN(B1855)-FIND(" ", B1855))))</f>
        <v>Dino</v>
      </c>
      <c r="D1855" t="str">
        <f t="shared" si="56"/>
        <v>Super</v>
      </c>
    </row>
    <row r="1856" spans="1:4" x14ac:dyDescent="0.25">
      <c r="A1856" s="2" t="s">
        <v>1859</v>
      </c>
      <c r="B1856" t="str">
        <f t="shared" si="57"/>
        <v>Rolando Forbis</v>
      </c>
      <c r="C1856" t="str">
        <f>TRIM(LEFT(B1856, LEN(Table2[[#This Row],[Corrected]])- (LEN(B1856)-FIND(" ", B1856))))</f>
        <v>Rolando</v>
      </c>
      <c r="D1856" t="str">
        <f t="shared" si="56"/>
        <v>Forbis</v>
      </c>
    </row>
    <row r="1857" spans="1:4" x14ac:dyDescent="0.25">
      <c r="A1857" s="1" t="s">
        <v>1860</v>
      </c>
      <c r="B1857" t="str">
        <f t="shared" si="57"/>
        <v>Evita Keppel</v>
      </c>
      <c r="C1857" t="str">
        <f>TRIM(LEFT(B1857, LEN(Table2[[#This Row],[Corrected]])- (LEN(B1857)-FIND(" ", B1857))))</f>
        <v>Evita</v>
      </c>
      <c r="D1857" t="str">
        <f t="shared" si="56"/>
        <v>Keppel</v>
      </c>
    </row>
    <row r="1858" spans="1:4" x14ac:dyDescent="0.25">
      <c r="A1858" s="1" t="s">
        <v>1861</v>
      </c>
      <c r="B1858" t="str">
        <f t="shared" si="57"/>
        <v>Jong Thronson</v>
      </c>
      <c r="C1858" t="str">
        <f>TRIM(LEFT(B1858, LEN(Table2[[#This Row],[Corrected]])- (LEN(B1858)-FIND(" ", B1858))))</f>
        <v>Jong</v>
      </c>
      <c r="D1858" t="str">
        <f t="shared" ref="D1858:D1921" si="58">TRIM(RIGHT(B1858, (LEN(B1858)-FIND(" ", B1858))))</f>
        <v>Thronson</v>
      </c>
    </row>
    <row r="1859" spans="1:4" x14ac:dyDescent="0.25">
      <c r="A1859" s="1" t="s">
        <v>1862</v>
      </c>
      <c r="B1859" t="str">
        <f t="shared" ref="B1859:B1922" si="59">SUBSTITUTE(A1859, CHAR(160), " ")</f>
        <v>Magda Carnes</v>
      </c>
      <c r="C1859" t="str">
        <f>TRIM(LEFT(B1859, LEN(Table2[[#This Row],[Corrected]])- (LEN(B1859)-FIND(" ", B1859))))</f>
        <v>Magda</v>
      </c>
      <c r="D1859" t="str">
        <f t="shared" si="58"/>
        <v>Carnes</v>
      </c>
    </row>
    <row r="1860" spans="1:4" x14ac:dyDescent="0.25">
      <c r="A1860" s="1" t="s">
        <v>1863</v>
      </c>
      <c r="B1860" t="str">
        <f t="shared" si="59"/>
        <v>Yang Frandsen</v>
      </c>
      <c r="C1860" t="str">
        <f>TRIM(LEFT(B1860, LEN(Table2[[#This Row],[Corrected]])- (LEN(B1860)-FIND(" ", B1860))))</f>
        <v>Yang</v>
      </c>
      <c r="D1860" t="str">
        <f t="shared" si="58"/>
        <v>Frandsen</v>
      </c>
    </row>
    <row r="1861" spans="1:4" x14ac:dyDescent="0.25">
      <c r="A1861" s="1" t="s">
        <v>1864</v>
      </c>
      <c r="B1861" t="str">
        <f t="shared" si="59"/>
        <v>Joi Matzke</v>
      </c>
      <c r="C1861" t="str">
        <f>TRIM(LEFT(B1861, LEN(Table2[[#This Row],[Corrected]])- (LEN(B1861)-FIND(" ", B1861))))</f>
        <v>Joi</v>
      </c>
      <c r="D1861" t="str">
        <f t="shared" si="58"/>
        <v>Matzke</v>
      </c>
    </row>
    <row r="1862" spans="1:4" x14ac:dyDescent="0.25">
      <c r="A1862" s="1" t="s">
        <v>1865</v>
      </c>
      <c r="B1862" t="str">
        <f t="shared" si="59"/>
        <v>Trisha Deutsch</v>
      </c>
      <c r="C1862" t="str">
        <f>TRIM(LEFT(B1862, LEN(Table2[[#This Row],[Corrected]])- (LEN(B1862)-FIND(" ", B1862))))</f>
        <v>Trisha</v>
      </c>
      <c r="D1862" t="str">
        <f t="shared" si="58"/>
        <v>Deutsch</v>
      </c>
    </row>
    <row r="1863" spans="1:4" x14ac:dyDescent="0.25">
      <c r="A1863" s="2" t="s">
        <v>1866</v>
      </c>
      <c r="B1863" t="str">
        <f t="shared" si="59"/>
        <v>Fidel Wen</v>
      </c>
      <c r="C1863" t="str">
        <f>TRIM(LEFT(B1863, LEN(Table2[[#This Row],[Corrected]])- (LEN(B1863)-FIND(" ", B1863))))</f>
        <v>Fidel</v>
      </c>
      <c r="D1863" t="str">
        <f t="shared" si="58"/>
        <v>Wen</v>
      </c>
    </row>
    <row r="1864" spans="1:4" x14ac:dyDescent="0.25">
      <c r="A1864" s="1" t="s">
        <v>1867</v>
      </c>
      <c r="B1864" t="str">
        <f t="shared" si="59"/>
        <v>Kristyn Schiro</v>
      </c>
      <c r="C1864" t="str">
        <f>TRIM(LEFT(B1864, LEN(Table2[[#This Row],[Corrected]])- (LEN(B1864)-FIND(" ", B1864))))</f>
        <v>Kristyn</v>
      </c>
      <c r="D1864" t="str">
        <f t="shared" si="58"/>
        <v>Schiro</v>
      </c>
    </row>
    <row r="1865" spans="1:4" x14ac:dyDescent="0.25">
      <c r="A1865" s="1" t="s">
        <v>1868</v>
      </c>
      <c r="B1865" t="str">
        <f t="shared" si="59"/>
        <v>Janay Killough</v>
      </c>
      <c r="C1865" t="str">
        <f>TRIM(LEFT(B1865, LEN(Table2[[#This Row],[Corrected]])- (LEN(B1865)-FIND(" ", B1865))))</f>
        <v>Janay</v>
      </c>
      <c r="D1865" t="str">
        <f t="shared" si="58"/>
        <v>Killough</v>
      </c>
    </row>
    <row r="1866" spans="1:4" x14ac:dyDescent="0.25">
      <c r="A1866" s="1" t="s">
        <v>1869</v>
      </c>
      <c r="B1866" t="str">
        <f t="shared" si="59"/>
        <v>Rhona Ohalloran</v>
      </c>
      <c r="C1866" t="str">
        <f>TRIM(LEFT(B1866, LEN(Table2[[#This Row],[Corrected]])- (LEN(B1866)-FIND(" ", B1866))))</f>
        <v>Rhona</v>
      </c>
      <c r="D1866" t="str">
        <f t="shared" si="58"/>
        <v>Ohalloran</v>
      </c>
    </row>
    <row r="1867" spans="1:4" x14ac:dyDescent="0.25">
      <c r="A1867" s="1" t="s">
        <v>1870</v>
      </c>
      <c r="B1867" t="str">
        <f t="shared" si="59"/>
        <v>Alise Tolley</v>
      </c>
      <c r="C1867" t="str">
        <f>TRIM(LEFT(B1867, LEN(Table2[[#This Row],[Corrected]])- (LEN(B1867)-FIND(" ", B1867))))</f>
        <v>Alise</v>
      </c>
      <c r="D1867" t="str">
        <f t="shared" si="58"/>
        <v>Tolley</v>
      </c>
    </row>
    <row r="1868" spans="1:4" x14ac:dyDescent="0.25">
      <c r="A1868" s="2" t="s">
        <v>1871</v>
      </c>
      <c r="B1868" t="str">
        <f t="shared" si="59"/>
        <v>Gus Ducote</v>
      </c>
      <c r="C1868" t="str">
        <f>TRIM(LEFT(B1868, LEN(Table2[[#This Row],[Corrected]])- (LEN(B1868)-FIND(" ", B1868))))</f>
        <v>Gus</v>
      </c>
      <c r="D1868" t="str">
        <f t="shared" si="58"/>
        <v>Ducote</v>
      </c>
    </row>
    <row r="1869" spans="1:4" x14ac:dyDescent="0.25">
      <c r="A1869" s="1" t="s">
        <v>1872</v>
      </c>
      <c r="B1869" t="str">
        <f t="shared" si="59"/>
        <v>Mildred Dobles</v>
      </c>
      <c r="C1869" t="str">
        <f>TRIM(LEFT(B1869, LEN(Table2[[#This Row],[Corrected]])- (LEN(B1869)-FIND(" ", B1869))))</f>
        <v>Mildred</v>
      </c>
      <c r="D1869" t="str">
        <f t="shared" si="58"/>
        <v>Dobles</v>
      </c>
    </row>
    <row r="1870" spans="1:4" x14ac:dyDescent="0.25">
      <c r="A1870" s="1" t="s">
        <v>1873</v>
      </c>
      <c r="B1870" t="str">
        <f t="shared" si="59"/>
        <v>Maile Townsley</v>
      </c>
      <c r="C1870" t="str">
        <f>TRIM(LEFT(B1870, LEN(Table2[[#This Row],[Corrected]])- (LEN(B1870)-FIND(" ", B1870))))</f>
        <v>Maile</v>
      </c>
      <c r="D1870" t="str">
        <f t="shared" si="58"/>
        <v>Townsley</v>
      </c>
    </row>
    <row r="1871" spans="1:4" x14ac:dyDescent="0.25">
      <c r="A1871" s="2" t="s">
        <v>1874</v>
      </c>
      <c r="B1871" t="str">
        <f t="shared" si="59"/>
        <v>Cole Hovland</v>
      </c>
      <c r="C1871" t="str">
        <f>TRIM(LEFT(B1871, LEN(Table2[[#This Row],[Corrected]])- (LEN(B1871)-FIND(" ", B1871))))</f>
        <v>Cole</v>
      </c>
      <c r="D1871" t="str">
        <f t="shared" si="58"/>
        <v>Hovland</v>
      </c>
    </row>
    <row r="1872" spans="1:4" x14ac:dyDescent="0.25">
      <c r="A1872" s="1" t="s">
        <v>1875</v>
      </c>
      <c r="B1872" t="str">
        <f t="shared" si="59"/>
        <v>Michaele Lorenzen</v>
      </c>
      <c r="C1872" t="str">
        <f>TRIM(LEFT(B1872, LEN(Table2[[#This Row],[Corrected]])- (LEN(B1872)-FIND(" ", B1872))))</f>
        <v>Michaele</v>
      </c>
      <c r="D1872" t="str">
        <f t="shared" si="58"/>
        <v>Lorenzen</v>
      </c>
    </row>
    <row r="1873" spans="1:4" x14ac:dyDescent="0.25">
      <c r="A1873" s="1" t="s">
        <v>1876</v>
      </c>
      <c r="B1873" t="str">
        <f t="shared" si="59"/>
        <v>Magdalene Midgley</v>
      </c>
      <c r="C1873" t="str">
        <f>TRIM(LEFT(B1873, LEN(Table2[[#This Row],[Corrected]])- (LEN(B1873)-FIND(" ", B1873))))</f>
        <v>Magdalene</v>
      </c>
      <c r="D1873" t="str">
        <f t="shared" si="58"/>
        <v>Midgley</v>
      </c>
    </row>
    <row r="1874" spans="1:4" x14ac:dyDescent="0.25">
      <c r="A1874" s="1" t="s">
        <v>1877</v>
      </c>
      <c r="B1874" t="str">
        <f t="shared" si="59"/>
        <v>Maryjane Tramel</v>
      </c>
      <c r="C1874" t="str">
        <f>TRIM(LEFT(B1874, LEN(Table2[[#This Row],[Corrected]])- (LEN(B1874)-FIND(" ", B1874))))</f>
        <v>Maryjane</v>
      </c>
      <c r="D1874" t="str">
        <f t="shared" si="58"/>
        <v>Tramel</v>
      </c>
    </row>
    <row r="1875" spans="1:4" x14ac:dyDescent="0.25">
      <c r="A1875" s="1" t="s">
        <v>1878</v>
      </c>
      <c r="B1875" t="str">
        <f t="shared" si="59"/>
        <v>Nilsa Hafer</v>
      </c>
      <c r="C1875" t="str">
        <f>TRIM(LEFT(B1875, LEN(Table2[[#This Row],[Corrected]])- (LEN(B1875)-FIND(" ", B1875))))</f>
        <v>Nilsa</v>
      </c>
      <c r="D1875" t="str">
        <f t="shared" si="58"/>
        <v>Hafer</v>
      </c>
    </row>
    <row r="1876" spans="1:4" x14ac:dyDescent="0.25">
      <c r="A1876" s="1" t="s">
        <v>1879</v>
      </c>
      <c r="B1876" t="str">
        <f t="shared" si="59"/>
        <v>Pearlene Coard</v>
      </c>
      <c r="C1876" t="str">
        <f>TRIM(LEFT(B1876, LEN(Table2[[#This Row],[Corrected]])- (LEN(B1876)-FIND(" ", B1876))))</f>
        <v>Pearlene</v>
      </c>
      <c r="D1876" t="str">
        <f t="shared" si="58"/>
        <v>Coard</v>
      </c>
    </row>
    <row r="1877" spans="1:4" x14ac:dyDescent="0.25">
      <c r="A1877" s="1" t="s">
        <v>1880</v>
      </c>
      <c r="B1877" t="str">
        <f t="shared" si="59"/>
        <v>Syble Benn</v>
      </c>
      <c r="C1877" t="str">
        <f>TRIM(LEFT(B1877, LEN(Table2[[#This Row],[Corrected]])- (LEN(B1877)-FIND(" ", B1877))))</f>
        <v>Syble</v>
      </c>
      <c r="D1877" t="str">
        <f t="shared" si="58"/>
        <v>Benn</v>
      </c>
    </row>
    <row r="1878" spans="1:4" x14ac:dyDescent="0.25">
      <c r="A1878" s="2" t="s">
        <v>1881</v>
      </c>
      <c r="B1878" t="str">
        <f t="shared" si="59"/>
        <v>Ian Shontz</v>
      </c>
      <c r="C1878" t="str">
        <f>TRIM(LEFT(B1878, LEN(Table2[[#This Row],[Corrected]])- (LEN(B1878)-FIND(" ", B1878))))</f>
        <v>Ian</v>
      </c>
      <c r="D1878" t="str">
        <f t="shared" si="58"/>
        <v>Shontz</v>
      </c>
    </row>
    <row r="1879" spans="1:4" x14ac:dyDescent="0.25">
      <c r="A1879" s="2" t="s">
        <v>1882</v>
      </c>
      <c r="B1879" t="str">
        <f t="shared" si="59"/>
        <v>Connie Amon</v>
      </c>
      <c r="C1879" t="str">
        <f>TRIM(LEFT(B1879, LEN(Table2[[#This Row],[Corrected]])- (LEN(B1879)-FIND(" ", B1879))))</f>
        <v>Connie</v>
      </c>
      <c r="D1879" t="str">
        <f t="shared" si="58"/>
        <v>Amon</v>
      </c>
    </row>
    <row r="1880" spans="1:4" x14ac:dyDescent="0.25">
      <c r="A1880" s="1" t="s">
        <v>1883</v>
      </c>
      <c r="B1880" t="str">
        <f t="shared" si="59"/>
        <v>Alice Hassell</v>
      </c>
      <c r="C1880" t="str">
        <f>TRIM(LEFT(B1880, LEN(Table2[[#This Row],[Corrected]])- (LEN(B1880)-FIND(" ", B1880))))</f>
        <v>Alice</v>
      </c>
      <c r="D1880" t="str">
        <f t="shared" si="58"/>
        <v>Hassell</v>
      </c>
    </row>
    <row r="1881" spans="1:4" x14ac:dyDescent="0.25">
      <c r="A1881" s="1" t="s">
        <v>1884</v>
      </c>
      <c r="B1881" t="str">
        <f t="shared" si="59"/>
        <v>Nadia Chapell</v>
      </c>
      <c r="C1881" t="str">
        <f>TRIM(LEFT(B1881, LEN(Table2[[#This Row],[Corrected]])- (LEN(B1881)-FIND(" ", B1881))))</f>
        <v>Nadia</v>
      </c>
      <c r="D1881" t="str">
        <f t="shared" si="58"/>
        <v>Chapell</v>
      </c>
    </row>
    <row r="1882" spans="1:4" x14ac:dyDescent="0.25">
      <c r="A1882" s="1" t="s">
        <v>1885</v>
      </c>
      <c r="B1882" t="str">
        <f t="shared" si="59"/>
        <v>Kristal Lathrop</v>
      </c>
      <c r="C1882" t="str">
        <f>TRIM(LEFT(B1882, LEN(Table2[[#This Row],[Corrected]])- (LEN(B1882)-FIND(" ", B1882))))</f>
        <v>Kristal</v>
      </c>
      <c r="D1882" t="str">
        <f t="shared" si="58"/>
        <v>Lathrop</v>
      </c>
    </row>
    <row r="1883" spans="1:4" x14ac:dyDescent="0.25">
      <c r="A1883" s="2" t="s">
        <v>1886</v>
      </c>
      <c r="B1883" t="str">
        <f t="shared" si="59"/>
        <v>Sammy Strine</v>
      </c>
      <c r="C1883" t="str">
        <f>TRIM(LEFT(B1883, LEN(Table2[[#This Row],[Corrected]])- (LEN(B1883)-FIND(" ", B1883))))</f>
        <v>Sammy</v>
      </c>
      <c r="D1883" t="str">
        <f t="shared" si="58"/>
        <v>Strine</v>
      </c>
    </row>
    <row r="1884" spans="1:4" x14ac:dyDescent="0.25">
      <c r="A1884" s="1" t="s">
        <v>1887</v>
      </c>
      <c r="B1884" t="str">
        <f t="shared" si="59"/>
        <v>Elnora Mcburney</v>
      </c>
      <c r="C1884" t="str">
        <f>TRIM(LEFT(B1884, LEN(Table2[[#This Row],[Corrected]])- (LEN(B1884)-FIND(" ", B1884))))</f>
        <v>Elnora</v>
      </c>
      <c r="D1884" t="str">
        <f t="shared" si="58"/>
        <v>Mcburney</v>
      </c>
    </row>
    <row r="1885" spans="1:4" x14ac:dyDescent="0.25">
      <c r="A1885" s="1" t="s">
        <v>1888</v>
      </c>
      <c r="B1885" t="str">
        <f t="shared" si="59"/>
        <v>Kenda Stansel</v>
      </c>
      <c r="C1885" t="str">
        <f>TRIM(LEFT(B1885, LEN(Table2[[#This Row],[Corrected]])- (LEN(B1885)-FIND(" ", B1885))))</f>
        <v>Kenda</v>
      </c>
      <c r="D1885" t="str">
        <f t="shared" si="58"/>
        <v>Stansel</v>
      </c>
    </row>
    <row r="1886" spans="1:4" x14ac:dyDescent="0.25">
      <c r="A1886" s="1" t="s">
        <v>1889</v>
      </c>
      <c r="B1886" t="str">
        <f t="shared" si="59"/>
        <v>Ashanti Washinton</v>
      </c>
      <c r="C1886" t="str">
        <f>TRIM(LEFT(B1886, LEN(Table2[[#This Row],[Corrected]])- (LEN(B1886)-FIND(" ", B1886))))</f>
        <v>Ashanti</v>
      </c>
      <c r="D1886" t="str">
        <f t="shared" si="58"/>
        <v>Washinton</v>
      </c>
    </row>
    <row r="1887" spans="1:4" x14ac:dyDescent="0.25">
      <c r="A1887" s="1" t="s">
        <v>1890</v>
      </c>
      <c r="B1887" t="str">
        <f t="shared" si="59"/>
        <v>Tabitha Yann</v>
      </c>
      <c r="C1887" t="str">
        <f>TRIM(LEFT(B1887, LEN(Table2[[#This Row],[Corrected]])- (LEN(B1887)-FIND(" ", B1887))))</f>
        <v>Tabitha</v>
      </c>
      <c r="D1887" t="str">
        <f t="shared" si="58"/>
        <v>Yann</v>
      </c>
    </row>
    <row r="1888" spans="1:4" x14ac:dyDescent="0.25">
      <c r="A1888" s="1" t="s">
        <v>1891</v>
      </c>
      <c r="B1888" t="str">
        <f t="shared" si="59"/>
        <v>Gaynelle Stitt</v>
      </c>
      <c r="C1888" t="str">
        <f>TRIM(LEFT(B1888, LEN(Table2[[#This Row],[Corrected]])- (LEN(B1888)-FIND(" ", B1888))))</f>
        <v>Gaynelle</v>
      </c>
      <c r="D1888" t="str">
        <f t="shared" si="58"/>
        <v>Stitt</v>
      </c>
    </row>
    <row r="1889" spans="1:4" x14ac:dyDescent="0.25">
      <c r="A1889" s="1" t="s">
        <v>1892</v>
      </c>
      <c r="B1889" t="str">
        <f t="shared" si="59"/>
        <v>Anneliese Hepfer</v>
      </c>
      <c r="C1889" t="str">
        <f>TRIM(LEFT(B1889, LEN(Table2[[#This Row],[Corrected]])- (LEN(B1889)-FIND(" ", B1889))))</f>
        <v>Anneliese</v>
      </c>
      <c r="D1889" t="str">
        <f t="shared" si="58"/>
        <v>Hepfer</v>
      </c>
    </row>
    <row r="1890" spans="1:4" x14ac:dyDescent="0.25">
      <c r="A1890" s="1" t="s">
        <v>1893</v>
      </c>
      <c r="B1890" t="str">
        <f t="shared" si="59"/>
        <v>Anitra Lachapelle</v>
      </c>
      <c r="C1890" t="str">
        <f>TRIM(LEFT(B1890, LEN(Table2[[#This Row],[Corrected]])- (LEN(B1890)-FIND(" ", B1890))))</f>
        <v>Anitra</v>
      </c>
      <c r="D1890" t="str">
        <f t="shared" si="58"/>
        <v>Lachapelle</v>
      </c>
    </row>
    <row r="1891" spans="1:4" x14ac:dyDescent="0.25">
      <c r="A1891" s="1" t="s">
        <v>1894</v>
      </c>
      <c r="B1891" t="str">
        <f t="shared" si="59"/>
        <v>Isidra Streett</v>
      </c>
      <c r="C1891" t="str">
        <f>TRIM(LEFT(B1891, LEN(Table2[[#This Row],[Corrected]])- (LEN(B1891)-FIND(" ", B1891))))</f>
        <v>Isidra</v>
      </c>
      <c r="D1891" t="str">
        <f t="shared" si="58"/>
        <v>Streett</v>
      </c>
    </row>
    <row r="1892" spans="1:4" x14ac:dyDescent="0.25">
      <c r="A1892" s="1" t="s">
        <v>1895</v>
      </c>
      <c r="B1892" t="str">
        <f t="shared" si="59"/>
        <v>Ola Bruneau</v>
      </c>
      <c r="C1892" t="str">
        <f>TRIM(LEFT(B1892, LEN(Table2[[#This Row],[Corrected]])- (LEN(B1892)-FIND(" ", B1892))))</f>
        <v>Ola</v>
      </c>
      <c r="D1892" t="str">
        <f t="shared" si="58"/>
        <v>Bruneau</v>
      </c>
    </row>
    <row r="1893" spans="1:4" x14ac:dyDescent="0.25">
      <c r="A1893" s="1" t="s">
        <v>1896</v>
      </c>
      <c r="B1893" t="str">
        <f t="shared" si="59"/>
        <v>Wenona Hoag</v>
      </c>
      <c r="C1893" t="str">
        <f>TRIM(LEFT(B1893, LEN(Table2[[#This Row],[Corrected]])- (LEN(B1893)-FIND(" ", B1893))))</f>
        <v>Wenona</v>
      </c>
      <c r="D1893" t="str">
        <f t="shared" si="58"/>
        <v>Hoag</v>
      </c>
    </row>
    <row r="1894" spans="1:4" x14ac:dyDescent="0.25">
      <c r="A1894" s="2" t="s">
        <v>1897</v>
      </c>
      <c r="B1894" t="str">
        <f t="shared" si="59"/>
        <v>Damon Avilez</v>
      </c>
      <c r="C1894" t="str">
        <f>TRIM(LEFT(B1894, LEN(Table2[[#This Row],[Corrected]])- (LEN(B1894)-FIND(" ", B1894))))</f>
        <v>Damon</v>
      </c>
      <c r="D1894" t="str">
        <f t="shared" si="58"/>
        <v>Avilez</v>
      </c>
    </row>
    <row r="1895" spans="1:4" x14ac:dyDescent="0.25">
      <c r="A1895" s="1" t="s">
        <v>1898</v>
      </c>
      <c r="B1895" t="str">
        <f t="shared" si="59"/>
        <v>Irma Sharon</v>
      </c>
      <c r="C1895" t="str">
        <f>TRIM(LEFT(B1895, LEN(Table2[[#This Row],[Corrected]])- (LEN(B1895)-FIND(" ", B1895))))</f>
        <v>Irma</v>
      </c>
      <c r="D1895" t="str">
        <f t="shared" si="58"/>
        <v>Sharon</v>
      </c>
    </row>
    <row r="1896" spans="1:4" x14ac:dyDescent="0.25">
      <c r="A1896" s="2" t="s">
        <v>1899</v>
      </c>
      <c r="B1896" t="str">
        <f t="shared" si="59"/>
        <v>Lorenzo Salas</v>
      </c>
      <c r="C1896" t="str">
        <f>TRIM(LEFT(B1896, LEN(Table2[[#This Row],[Corrected]])- (LEN(B1896)-FIND(" ", B1896))))</f>
        <v>Lorenzo</v>
      </c>
      <c r="D1896" t="str">
        <f t="shared" si="58"/>
        <v>Salas</v>
      </c>
    </row>
    <row r="1897" spans="1:4" x14ac:dyDescent="0.25">
      <c r="A1897" s="1" t="s">
        <v>1900</v>
      </c>
      <c r="B1897" t="str">
        <f t="shared" si="59"/>
        <v>Fiona Becton</v>
      </c>
      <c r="C1897" t="str">
        <f>TRIM(LEFT(B1897, LEN(Table2[[#This Row],[Corrected]])- (LEN(B1897)-FIND(" ", B1897))))</f>
        <v>Fiona</v>
      </c>
      <c r="D1897" t="str">
        <f t="shared" si="58"/>
        <v>Becton</v>
      </c>
    </row>
    <row r="1898" spans="1:4" x14ac:dyDescent="0.25">
      <c r="A1898" s="1" t="s">
        <v>1901</v>
      </c>
      <c r="B1898" t="str">
        <f t="shared" si="59"/>
        <v>Roslyn Stephan</v>
      </c>
      <c r="C1898" t="str">
        <f>TRIM(LEFT(B1898, LEN(Table2[[#This Row],[Corrected]])- (LEN(B1898)-FIND(" ", B1898))))</f>
        <v>Roslyn</v>
      </c>
      <c r="D1898" t="str">
        <f t="shared" si="58"/>
        <v>Stephan</v>
      </c>
    </row>
    <row r="1899" spans="1:4" x14ac:dyDescent="0.25">
      <c r="A1899" s="1" t="s">
        <v>1902</v>
      </c>
      <c r="B1899" t="str">
        <f t="shared" si="59"/>
        <v>Vita Giordano</v>
      </c>
      <c r="C1899" t="str">
        <f>TRIM(LEFT(B1899, LEN(Table2[[#This Row],[Corrected]])- (LEN(B1899)-FIND(" ", B1899))))</f>
        <v>Vita</v>
      </c>
      <c r="D1899" t="str">
        <f t="shared" si="58"/>
        <v>Giordano</v>
      </c>
    </row>
    <row r="1900" spans="1:4" x14ac:dyDescent="0.25">
      <c r="A1900" s="1" t="s">
        <v>1903</v>
      </c>
      <c r="B1900" t="str">
        <f t="shared" si="59"/>
        <v>Ermelinda Gagne</v>
      </c>
      <c r="C1900" t="str">
        <f>TRIM(LEFT(B1900, LEN(Table2[[#This Row],[Corrected]])- (LEN(B1900)-FIND(" ", B1900))))</f>
        <v>Ermelinda</v>
      </c>
      <c r="D1900" t="str">
        <f t="shared" si="58"/>
        <v>Gagne</v>
      </c>
    </row>
    <row r="1901" spans="1:4" x14ac:dyDescent="0.25">
      <c r="A1901" s="1" t="s">
        <v>1904</v>
      </c>
      <c r="B1901" t="str">
        <f t="shared" si="59"/>
        <v>Kathline Philpot</v>
      </c>
      <c r="C1901" t="str">
        <f>TRIM(LEFT(B1901, LEN(Table2[[#This Row],[Corrected]])- (LEN(B1901)-FIND(" ", B1901))))</f>
        <v>Kathline</v>
      </c>
      <c r="D1901" t="str">
        <f t="shared" si="58"/>
        <v>Philpot</v>
      </c>
    </row>
    <row r="1902" spans="1:4" x14ac:dyDescent="0.25">
      <c r="A1902" s="1" t="s">
        <v>1905</v>
      </c>
      <c r="B1902" t="str">
        <f t="shared" si="59"/>
        <v>Kelsie Alexandra</v>
      </c>
      <c r="C1902" t="str">
        <f>TRIM(LEFT(B1902, LEN(Table2[[#This Row],[Corrected]])- (LEN(B1902)-FIND(" ", B1902))))</f>
        <v>Kelsie</v>
      </c>
      <c r="D1902" t="str">
        <f t="shared" si="58"/>
        <v>Alexandra</v>
      </c>
    </row>
    <row r="1903" spans="1:4" x14ac:dyDescent="0.25">
      <c r="A1903" s="2" t="s">
        <v>1906</v>
      </c>
      <c r="B1903" t="str">
        <f t="shared" si="59"/>
        <v>Ashley Hulett</v>
      </c>
      <c r="C1903" t="str">
        <f>TRIM(LEFT(B1903, LEN(Table2[[#This Row],[Corrected]])- (LEN(B1903)-FIND(" ", B1903))))</f>
        <v>Ashley</v>
      </c>
      <c r="D1903" t="str">
        <f t="shared" si="58"/>
        <v>Hulett</v>
      </c>
    </row>
    <row r="1904" spans="1:4" x14ac:dyDescent="0.25">
      <c r="A1904" s="1" t="s">
        <v>1907</v>
      </c>
      <c r="B1904" t="str">
        <f t="shared" si="59"/>
        <v>Ligia Paul</v>
      </c>
      <c r="C1904" t="str">
        <f>TRIM(LEFT(B1904, LEN(Table2[[#This Row],[Corrected]])- (LEN(B1904)-FIND(" ", B1904))))</f>
        <v>Ligia</v>
      </c>
      <c r="D1904" t="str">
        <f t="shared" si="58"/>
        <v>Paul</v>
      </c>
    </row>
    <row r="1905" spans="1:4" x14ac:dyDescent="0.25">
      <c r="A1905" s="2" t="s">
        <v>1908</v>
      </c>
      <c r="B1905" t="str">
        <f t="shared" si="59"/>
        <v>Edward Okane</v>
      </c>
      <c r="C1905" t="str">
        <f>TRIM(LEFT(B1905, LEN(Table2[[#This Row],[Corrected]])- (LEN(B1905)-FIND(" ", B1905))))</f>
        <v>Edward</v>
      </c>
      <c r="D1905" t="str">
        <f t="shared" si="58"/>
        <v>Okane</v>
      </c>
    </row>
    <row r="1906" spans="1:4" x14ac:dyDescent="0.25">
      <c r="A1906" s="1" t="s">
        <v>1909</v>
      </c>
      <c r="B1906" t="str">
        <f t="shared" si="59"/>
        <v>Theola Muniz</v>
      </c>
      <c r="C1906" t="str">
        <f>TRIM(LEFT(B1906, LEN(Table2[[#This Row],[Corrected]])- (LEN(B1906)-FIND(" ", B1906))))</f>
        <v>Theola</v>
      </c>
      <c r="D1906" t="str">
        <f t="shared" si="58"/>
        <v>Muniz</v>
      </c>
    </row>
    <row r="1907" spans="1:4" x14ac:dyDescent="0.25">
      <c r="A1907" s="1" t="s">
        <v>1910</v>
      </c>
      <c r="B1907" t="str">
        <f t="shared" si="59"/>
        <v>Eliza Rizo</v>
      </c>
      <c r="C1907" t="str">
        <f>TRIM(LEFT(B1907, LEN(Table2[[#This Row],[Corrected]])- (LEN(B1907)-FIND(" ", B1907))))</f>
        <v>Eliza</v>
      </c>
      <c r="D1907" t="str">
        <f t="shared" si="58"/>
        <v>Rizo</v>
      </c>
    </row>
    <row r="1908" spans="1:4" x14ac:dyDescent="0.25">
      <c r="A1908" s="2" t="s">
        <v>1911</v>
      </c>
      <c r="B1908" t="str">
        <f t="shared" si="59"/>
        <v>Pablo Meigs</v>
      </c>
      <c r="C1908" t="str">
        <f>TRIM(LEFT(B1908, LEN(Table2[[#This Row],[Corrected]])- (LEN(B1908)-FIND(" ", B1908))))</f>
        <v>Pablo</v>
      </c>
      <c r="D1908" t="str">
        <f t="shared" si="58"/>
        <v>Meigs</v>
      </c>
    </row>
    <row r="1909" spans="1:4" x14ac:dyDescent="0.25">
      <c r="A1909" s="1" t="s">
        <v>1912</v>
      </c>
      <c r="B1909" t="str">
        <f t="shared" si="59"/>
        <v>Tiffiny Vieira</v>
      </c>
      <c r="C1909" t="str">
        <f>TRIM(LEFT(B1909, LEN(Table2[[#This Row],[Corrected]])- (LEN(B1909)-FIND(" ", B1909))))</f>
        <v>Tiffiny</v>
      </c>
      <c r="D1909" t="str">
        <f t="shared" si="58"/>
        <v>Vieira</v>
      </c>
    </row>
    <row r="1910" spans="1:4" x14ac:dyDescent="0.25">
      <c r="A1910" s="1" t="s">
        <v>1913</v>
      </c>
      <c r="B1910" t="str">
        <f t="shared" si="59"/>
        <v>Lean Spiva</v>
      </c>
      <c r="C1910" t="str">
        <f>TRIM(LEFT(B1910, LEN(Table2[[#This Row],[Corrected]])- (LEN(B1910)-FIND(" ", B1910))))</f>
        <v>Lean</v>
      </c>
      <c r="D1910" t="str">
        <f t="shared" si="58"/>
        <v>Spiva</v>
      </c>
    </row>
    <row r="1911" spans="1:4" x14ac:dyDescent="0.25">
      <c r="A1911" s="1" t="s">
        <v>1914</v>
      </c>
      <c r="B1911" t="str">
        <f t="shared" si="59"/>
        <v>Dessie Hicks</v>
      </c>
      <c r="C1911" t="str">
        <f>TRIM(LEFT(B1911, LEN(Table2[[#This Row],[Corrected]])- (LEN(B1911)-FIND(" ", B1911))))</f>
        <v>Dessie</v>
      </c>
      <c r="D1911" t="str">
        <f t="shared" si="58"/>
        <v>Hicks</v>
      </c>
    </row>
    <row r="1912" spans="1:4" x14ac:dyDescent="0.25">
      <c r="A1912" s="1" t="s">
        <v>1915</v>
      </c>
      <c r="B1912" t="str">
        <f t="shared" si="59"/>
        <v>Tiffaney Church</v>
      </c>
      <c r="C1912" t="str">
        <f>TRIM(LEFT(B1912, LEN(Table2[[#This Row],[Corrected]])- (LEN(B1912)-FIND(" ", B1912))))</f>
        <v>Tiffaney</v>
      </c>
      <c r="D1912" t="str">
        <f t="shared" si="58"/>
        <v>Church</v>
      </c>
    </row>
    <row r="1913" spans="1:4" x14ac:dyDescent="0.25">
      <c r="A1913" s="1" t="s">
        <v>1916</v>
      </c>
      <c r="B1913" t="str">
        <f t="shared" si="59"/>
        <v>Essie Kring</v>
      </c>
      <c r="C1913" t="str">
        <f>TRIM(LEFT(B1913, LEN(Table2[[#This Row],[Corrected]])- (LEN(B1913)-FIND(" ", B1913))))</f>
        <v>Essie</v>
      </c>
      <c r="D1913" t="str">
        <f t="shared" si="58"/>
        <v>Kring</v>
      </c>
    </row>
    <row r="1914" spans="1:4" x14ac:dyDescent="0.25">
      <c r="A1914" s="1" t="s">
        <v>1917</v>
      </c>
      <c r="B1914" t="str">
        <f t="shared" si="59"/>
        <v>Maren Lauria</v>
      </c>
      <c r="C1914" t="str">
        <f>TRIM(LEFT(B1914, LEN(Table2[[#This Row],[Corrected]])- (LEN(B1914)-FIND(" ", B1914))))</f>
        <v>Maren</v>
      </c>
      <c r="D1914" t="str">
        <f t="shared" si="58"/>
        <v>Lauria</v>
      </c>
    </row>
    <row r="1915" spans="1:4" x14ac:dyDescent="0.25">
      <c r="A1915" s="2" t="s">
        <v>1918</v>
      </c>
      <c r="B1915" t="str">
        <f t="shared" si="59"/>
        <v>Alexander Rollin</v>
      </c>
      <c r="C1915" t="str">
        <f>TRIM(LEFT(B1915, LEN(Table2[[#This Row],[Corrected]])- (LEN(B1915)-FIND(" ", B1915))))</f>
        <v>Alexander</v>
      </c>
      <c r="D1915" t="str">
        <f t="shared" si="58"/>
        <v>Rollin</v>
      </c>
    </row>
    <row r="1916" spans="1:4" x14ac:dyDescent="0.25">
      <c r="A1916" s="2" t="s">
        <v>1919</v>
      </c>
      <c r="B1916" t="str">
        <f t="shared" si="59"/>
        <v>Julius Dauber</v>
      </c>
      <c r="C1916" t="str">
        <f>TRIM(LEFT(B1916, LEN(Table2[[#This Row],[Corrected]])- (LEN(B1916)-FIND(" ", B1916))))</f>
        <v>Julius</v>
      </c>
      <c r="D1916" t="str">
        <f t="shared" si="58"/>
        <v>Dauber</v>
      </c>
    </row>
    <row r="1917" spans="1:4" x14ac:dyDescent="0.25">
      <c r="A1917" s="1" t="s">
        <v>1920</v>
      </c>
      <c r="B1917" t="str">
        <f t="shared" si="59"/>
        <v>Francene Afanador</v>
      </c>
      <c r="C1917" t="str">
        <f>TRIM(LEFT(B1917, LEN(Table2[[#This Row],[Corrected]])- (LEN(B1917)-FIND(" ", B1917))))</f>
        <v>Francene</v>
      </c>
      <c r="D1917" t="str">
        <f t="shared" si="58"/>
        <v>Afanador</v>
      </c>
    </row>
    <row r="1918" spans="1:4" x14ac:dyDescent="0.25">
      <c r="A1918" s="1" t="s">
        <v>1921</v>
      </c>
      <c r="B1918" t="str">
        <f t="shared" si="59"/>
        <v>Madeline Mckee</v>
      </c>
      <c r="C1918" t="str">
        <f>TRIM(LEFT(B1918, LEN(Table2[[#This Row],[Corrected]])- (LEN(B1918)-FIND(" ", B1918))))</f>
        <v>Madeline</v>
      </c>
      <c r="D1918" t="str">
        <f t="shared" si="58"/>
        <v>Mckee</v>
      </c>
    </row>
    <row r="1919" spans="1:4" x14ac:dyDescent="0.25">
      <c r="A1919" s="1" t="s">
        <v>1922</v>
      </c>
      <c r="B1919" t="str">
        <f t="shared" si="59"/>
        <v>Vernice Demaria</v>
      </c>
      <c r="C1919" t="str">
        <f>TRIM(LEFT(B1919, LEN(Table2[[#This Row],[Corrected]])- (LEN(B1919)-FIND(" ", B1919))))</f>
        <v>Vernice</v>
      </c>
      <c r="D1919" t="str">
        <f t="shared" si="58"/>
        <v>Demaria</v>
      </c>
    </row>
    <row r="1920" spans="1:4" x14ac:dyDescent="0.25">
      <c r="A1920" s="1" t="s">
        <v>1923</v>
      </c>
      <c r="B1920" t="str">
        <f t="shared" si="59"/>
        <v>Gabriele Sneed</v>
      </c>
      <c r="C1920" t="str">
        <f>TRIM(LEFT(B1920, LEN(Table2[[#This Row],[Corrected]])- (LEN(B1920)-FIND(" ", B1920))))</f>
        <v>Gabriele</v>
      </c>
      <c r="D1920" t="str">
        <f t="shared" si="58"/>
        <v>Sneed</v>
      </c>
    </row>
    <row r="1921" spans="1:4" x14ac:dyDescent="0.25">
      <c r="A1921" s="1" t="s">
        <v>1924</v>
      </c>
      <c r="B1921" t="str">
        <f t="shared" si="59"/>
        <v>Ericka Suttles</v>
      </c>
      <c r="C1921" t="str">
        <f>TRIM(LEFT(B1921, LEN(Table2[[#This Row],[Corrected]])- (LEN(B1921)-FIND(" ", B1921))))</f>
        <v>Ericka</v>
      </c>
      <c r="D1921" t="str">
        <f t="shared" si="58"/>
        <v>Suttles</v>
      </c>
    </row>
    <row r="1922" spans="1:4" x14ac:dyDescent="0.25">
      <c r="A1922" s="2" t="s">
        <v>1925</v>
      </c>
      <c r="B1922" t="str">
        <f t="shared" si="59"/>
        <v>Richie Kees</v>
      </c>
      <c r="C1922" t="str">
        <f>TRIM(LEFT(B1922, LEN(Table2[[#This Row],[Corrected]])- (LEN(B1922)-FIND(" ", B1922))))</f>
        <v>Richie</v>
      </c>
      <c r="D1922" t="str">
        <f t="shared" ref="D1922:D1985" si="60">TRIM(RIGHT(B1922, (LEN(B1922)-FIND(" ", B1922))))</f>
        <v>Kees</v>
      </c>
    </row>
    <row r="1923" spans="1:4" x14ac:dyDescent="0.25">
      <c r="A1923" s="1" t="s">
        <v>1926</v>
      </c>
      <c r="B1923" t="str">
        <f t="shared" ref="B1923:B1986" si="61">SUBSTITUTE(A1923, CHAR(160), " ")</f>
        <v>Twila Klemme</v>
      </c>
      <c r="C1923" t="str">
        <f>TRIM(LEFT(B1923, LEN(Table2[[#This Row],[Corrected]])- (LEN(B1923)-FIND(" ", B1923))))</f>
        <v>Twila</v>
      </c>
      <c r="D1923" t="str">
        <f t="shared" si="60"/>
        <v>Klemme</v>
      </c>
    </row>
    <row r="1924" spans="1:4" x14ac:dyDescent="0.25">
      <c r="A1924" s="2" t="s">
        <v>1927</v>
      </c>
      <c r="B1924" t="str">
        <f t="shared" si="61"/>
        <v>Thurman Beaston</v>
      </c>
      <c r="C1924" t="str">
        <f>TRIM(LEFT(B1924, LEN(Table2[[#This Row],[Corrected]])- (LEN(B1924)-FIND(" ", B1924))))</f>
        <v>Thurman</v>
      </c>
      <c r="D1924" t="str">
        <f t="shared" si="60"/>
        <v>Beaston</v>
      </c>
    </row>
    <row r="1925" spans="1:4" x14ac:dyDescent="0.25">
      <c r="A1925" s="1" t="s">
        <v>1928</v>
      </c>
      <c r="B1925" t="str">
        <f t="shared" si="61"/>
        <v>Chantell Beitz</v>
      </c>
      <c r="C1925" t="str">
        <f>TRIM(LEFT(B1925, LEN(Table2[[#This Row],[Corrected]])- (LEN(B1925)-FIND(" ", B1925))))</f>
        <v>Chantell</v>
      </c>
      <c r="D1925" t="str">
        <f t="shared" si="60"/>
        <v>Beitz</v>
      </c>
    </row>
    <row r="1926" spans="1:4" x14ac:dyDescent="0.25">
      <c r="A1926" s="1" t="s">
        <v>1929</v>
      </c>
      <c r="B1926" t="str">
        <f t="shared" si="61"/>
        <v>Herminia Moran</v>
      </c>
      <c r="C1926" t="str">
        <f>TRIM(LEFT(B1926, LEN(Table2[[#This Row],[Corrected]])- (LEN(B1926)-FIND(" ", B1926))))</f>
        <v>Herminia</v>
      </c>
      <c r="D1926" t="str">
        <f t="shared" si="60"/>
        <v>Moran</v>
      </c>
    </row>
    <row r="1927" spans="1:4" x14ac:dyDescent="0.25">
      <c r="A1927" s="1" t="s">
        <v>1930</v>
      </c>
      <c r="B1927" t="str">
        <f t="shared" si="61"/>
        <v>Hsiu Nicoll</v>
      </c>
      <c r="C1927" t="str">
        <f>TRIM(LEFT(B1927, LEN(Table2[[#This Row],[Corrected]])- (LEN(B1927)-FIND(" ", B1927))))</f>
        <v>Hsiu</v>
      </c>
      <c r="D1927" t="str">
        <f t="shared" si="60"/>
        <v>Nicoll</v>
      </c>
    </row>
    <row r="1928" spans="1:4" x14ac:dyDescent="0.25">
      <c r="A1928" s="1" t="s">
        <v>1931</v>
      </c>
      <c r="B1928" t="str">
        <f t="shared" si="61"/>
        <v>Griselda Valls</v>
      </c>
      <c r="C1928" t="str">
        <f>TRIM(LEFT(B1928, LEN(Table2[[#This Row],[Corrected]])- (LEN(B1928)-FIND(" ", B1928))))</f>
        <v>Griselda</v>
      </c>
      <c r="D1928" t="str">
        <f t="shared" si="60"/>
        <v>Valls</v>
      </c>
    </row>
    <row r="1929" spans="1:4" x14ac:dyDescent="0.25">
      <c r="A1929" s="2" t="s">
        <v>1932</v>
      </c>
      <c r="B1929" t="str">
        <f t="shared" si="61"/>
        <v>Kristofer Murnane</v>
      </c>
      <c r="C1929" t="str">
        <f>TRIM(LEFT(B1929, LEN(Table2[[#This Row],[Corrected]])- (LEN(B1929)-FIND(" ", B1929))))</f>
        <v>Kristofer</v>
      </c>
      <c r="D1929" t="str">
        <f t="shared" si="60"/>
        <v>Murnane</v>
      </c>
    </row>
    <row r="1930" spans="1:4" x14ac:dyDescent="0.25">
      <c r="A1930" s="2" t="s">
        <v>1933</v>
      </c>
      <c r="B1930" t="str">
        <f t="shared" si="61"/>
        <v>Maurice Strange</v>
      </c>
      <c r="C1930" t="str">
        <f>TRIM(LEFT(B1930, LEN(Table2[[#This Row],[Corrected]])- (LEN(B1930)-FIND(" ", B1930))))</f>
        <v>Maurice</v>
      </c>
      <c r="D1930" t="str">
        <f t="shared" si="60"/>
        <v>Strange</v>
      </c>
    </row>
    <row r="1931" spans="1:4" x14ac:dyDescent="0.25">
      <c r="A1931" s="2" t="s">
        <v>1934</v>
      </c>
      <c r="B1931" t="str">
        <f t="shared" si="61"/>
        <v>Weldon Pippenger</v>
      </c>
      <c r="C1931" t="str">
        <f>TRIM(LEFT(B1931, LEN(Table2[[#This Row],[Corrected]])- (LEN(B1931)-FIND(" ", B1931))))</f>
        <v>Weldon</v>
      </c>
      <c r="D1931" t="str">
        <f t="shared" si="60"/>
        <v>Pippenger</v>
      </c>
    </row>
    <row r="1932" spans="1:4" x14ac:dyDescent="0.25">
      <c r="A1932" s="2" t="s">
        <v>1935</v>
      </c>
      <c r="B1932" t="str">
        <f t="shared" si="61"/>
        <v>Rhett Labarre</v>
      </c>
      <c r="C1932" t="str">
        <f>TRIM(LEFT(B1932, LEN(Table2[[#This Row],[Corrected]])- (LEN(B1932)-FIND(" ", B1932))))</f>
        <v>Rhett</v>
      </c>
      <c r="D1932" t="str">
        <f t="shared" si="60"/>
        <v>Labarre</v>
      </c>
    </row>
    <row r="1933" spans="1:4" x14ac:dyDescent="0.25">
      <c r="A1933" s="1" t="s">
        <v>1936</v>
      </c>
      <c r="B1933" t="str">
        <f t="shared" si="61"/>
        <v>Claudie Mcnamara</v>
      </c>
      <c r="C1933" t="str">
        <f>TRIM(LEFT(B1933, LEN(Table2[[#This Row],[Corrected]])- (LEN(B1933)-FIND(" ", B1933))))</f>
        <v>Claudie</v>
      </c>
      <c r="D1933" t="str">
        <f t="shared" si="60"/>
        <v>Mcnamara</v>
      </c>
    </row>
    <row r="1934" spans="1:4" x14ac:dyDescent="0.25">
      <c r="A1934" s="1" t="s">
        <v>1937</v>
      </c>
      <c r="B1934" t="str">
        <f t="shared" si="61"/>
        <v>Darleen Guitierrez</v>
      </c>
      <c r="C1934" t="str">
        <f>TRIM(LEFT(B1934, LEN(Table2[[#This Row],[Corrected]])- (LEN(B1934)-FIND(" ", B1934))))</f>
        <v>Darleen</v>
      </c>
      <c r="D1934" t="str">
        <f t="shared" si="60"/>
        <v>Guitierrez</v>
      </c>
    </row>
    <row r="1935" spans="1:4" x14ac:dyDescent="0.25">
      <c r="A1935" s="1" t="s">
        <v>1938</v>
      </c>
      <c r="B1935" t="str">
        <f t="shared" si="61"/>
        <v>Marcy Claytor</v>
      </c>
      <c r="C1935" t="str">
        <f>TRIM(LEFT(B1935, LEN(Table2[[#This Row],[Corrected]])- (LEN(B1935)-FIND(" ", B1935))))</f>
        <v>Marcy</v>
      </c>
      <c r="D1935" t="str">
        <f t="shared" si="60"/>
        <v>Claytor</v>
      </c>
    </row>
    <row r="1936" spans="1:4" x14ac:dyDescent="0.25">
      <c r="A1936" s="1" t="s">
        <v>1939</v>
      </c>
      <c r="B1936" t="str">
        <f t="shared" si="61"/>
        <v>Juliana Seevers</v>
      </c>
      <c r="C1936" t="str">
        <f>TRIM(LEFT(B1936, LEN(Table2[[#This Row],[Corrected]])- (LEN(B1936)-FIND(" ", B1936))))</f>
        <v>Juliana</v>
      </c>
      <c r="D1936" t="str">
        <f t="shared" si="60"/>
        <v>Seevers</v>
      </c>
    </row>
    <row r="1937" spans="1:4" x14ac:dyDescent="0.25">
      <c r="A1937" s="1" t="s">
        <v>1940</v>
      </c>
      <c r="B1937" t="str">
        <f t="shared" si="61"/>
        <v>Delma Edmonds</v>
      </c>
      <c r="C1937" t="str">
        <f>TRIM(LEFT(B1937, LEN(Table2[[#This Row],[Corrected]])- (LEN(B1937)-FIND(" ", B1937))))</f>
        <v>Delma</v>
      </c>
      <c r="D1937" t="str">
        <f t="shared" si="60"/>
        <v>Edmonds</v>
      </c>
    </row>
    <row r="1938" spans="1:4" x14ac:dyDescent="0.25">
      <c r="A1938" s="1" t="s">
        <v>1941</v>
      </c>
      <c r="B1938" t="str">
        <f t="shared" si="61"/>
        <v>Janyce Paladino</v>
      </c>
      <c r="C1938" t="str">
        <f>TRIM(LEFT(B1938, LEN(Table2[[#This Row],[Corrected]])- (LEN(B1938)-FIND(" ", B1938))))</f>
        <v>Janyce</v>
      </c>
      <c r="D1938" t="str">
        <f t="shared" si="60"/>
        <v>Paladino</v>
      </c>
    </row>
    <row r="1939" spans="1:4" x14ac:dyDescent="0.25">
      <c r="A1939" s="1" t="s">
        <v>1942</v>
      </c>
      <c r="B1939" t="str">
        <f t="shared" si="61"/>
        <v>Yael Lord</v>
      </c>
      <c r="C1939" t="str">
        <f>TRIM(LEFT(B1939, LEN(Table2[[#This Row],[Corrected]])- (LEN(B1939)-FIND(" ", B1939))))</f>
        <v>Yael</v>
      </c>
      <c r="D1939" t="str">
        <f t="shared" si="60"/>
        <v>Lord</v>
      </c>
    </row>
    <row r="1940" spans="1:4" x14ac:dyDescent="0.25">
      <c r="A1940" s="1" t="s">
        <v>1943</v>
      </c>
      <c r="B1940" t="str">
        <f t="shared" si="61"/>
        <v>Scarlett Michalec</v>
      </c>
      <c r="C1940" t="str">
        <f>TRIM(LEFT(B1940, LEN(Table2[[#This Row],[Corrected]])- (LEN(B1940)-FIND(" ", B1940))))</f>
        <v>Scarlett</v>
      </c>
      <c r="D1940" t="str">
        <f t="shared" si="60"/>
        <v>Michalec</v>
      </c>
    </row>
    <row r="1941" spans="1:4" x14ac:dyDescent="0.25">
      <c r="A1941" s="1" t="s">
        <v>1944</v>
      </c>
      <c r="B1941" t="str">
        <f t="shared" si="61"/>
        <v>Lanette Bouldin</v>
      </c>
      <c r="C1941" t="str">
        <f>TRIM(LEFT(B1941, LEN(Table2[[#This Row],[Corrected]])- (LEN(B1941)-FIND(" ", B1941))))</f>
        <v>Lanette</v>
      </c>
      <c r="D1941" t="str">
        <f t="shared" si="60"/>
        <v>Bouldin</v>
      </c>
    </row>
    <row r="1942" spans="1:4" x14ac:dyDescent="0.25">
      <c r="A1942" s="1" t="s">
        <v>1945</v>
      </c>
      <c r="B1942" t="str">
        <f t="shared" si="61"/>
        <v>Signe Slone</v>
      </c>
      <c r="C1942" t="str">
        <f>TRIM(LEFT(B1942, LEN(Table2[[#This Row],[Corrected]])- (LEN(B1942)-FIND(" ", B1942))))</f>
        <v>Signe</v>
      </c>
      <c r="D1942" t="str">
        <f t="shared" si="60"/>
        <v>Slone</v>
      </c>
    </row>
    <row r="1943" spans="1:4" x14ac:dyDescent="0.25">
      <c r="A1943" s="1" t="s">
        <v>1946</v>
      </c>
      <c r="B1943" t="str">
        <f t="shared" si="61"/>
        <v>Juana Gonyea</v>
      </c>
      <c r="C1943" t="str">
        <f>TRIM(LEFT(B1943, LEN(Table2[[#This Row],[Corrected]])- (LEN(B1943)-FIND(" ", B1943))))</f>
        <v>Juana</v>
      </c>
      <c r="D1943" t="str">
        <f t="shared" si="60"/>
        <v>Gonyea</v>
      </c>
    </row>
    <row r="1944" spans="1:4" x14ac:dyDescent="0.25">
      <c r="A1944" s="1" t="s">
        <v>1947</v>
      </c>
      <c r="B1944" t="str">
        <f t="shared" si="61"/>
        <v>Marry Rabago</v>
      </c>
      <c r="C1944" t="str">
        <f>TRIM(LEFT(B1944, LEN(Table2[[#This Row],[Corrected]])- (LEN(B1944)-FIND(" ", B1944))))</f>
        <v>Marry</v>
      </c>
      <c r="D1944" t="str">
        <f t="shared" si="60"/>
        <v>Rabago</v>
      </c>
    </row>
    <row r="1945" spans="1:4" x14ac:dyDescent="0.25">
      <c r="A1945" s="1" t="s">
        <v>1948</v>
      </c>
      <c r="B1945" t="str">
        <f t="shared" si="61"/>
        <v>Denisse Frier</v>
      </c>
      <c r="C1945" t="str">
        <f>TRIM(LEFT(B1945, LEN(Table2[[#This Row],[Corrected]])- (LEN(B1945)-FIND(" ", B1945))))</f>
        <v>Denisse</v>
      </c>
      <c r="D1945" t="str">
        <f t="shared" si="60"/>
        <v>Frier</v>
      </c>
    </row>
    <row r="1946" spans="1:4" x14ac:dyDescent="0.25">
      <c r="A1946" s="1" t="s">
        <v>1949</v>
      </c>
      <c r="B1946" t="str">
        <f t="shared" si="61"/>
        <v>Karen Turrell</v>
      </c>
      <c r="C1946" t="str">
        <f>TRIM(LEFT(B1946, LEN(Table2[[#This Row],[Corrected]])- (LEN(B1946)-FIND(" ", B1946))))</f>
        <v>Karen</v>
      </c>
      <c r="D1946" t="str">
        <f t="shared" si="60"/>
        <v>Turrell</v>
      </c>
    </row>
    <row r="1947" spans="1:4" x14ac:dyDescent="0.25">
      <c r="A1947" s="1" t="s">
        <v>1950</v>
      </c>
      <c r="B1947" t="str">
        <f t="shared" si="61"/>
        <v>Carmina Rix</v>
      </c>
      <c r="C1947" t="str">
        <f>TRIM(LEFT(B1947, LEN(Table2[[#This Row],[Corrected]])- (LEN(B1947)-FIND(" ", B1947))))</f>
        <v>Carmina</v>
      </c>
      <c r="D1947" t="str">
        <f t="shared" si="60"/>
        <v>Rix</v>
      </c>
    </row>
    <row r="1948" spans="1:4" x14ac:dyDescent="0.25">
      <c r="A1948" s="1" t="s">
        <v>1951</v>
      </c>
      <c r="B1948" t="str">
        <f t="shared" si="61"/>
        <v>Genna Scheiber</v>
      </c>
      <c r="C1948" t="str">
        <f>TRIM(LEFT(B1948, LEN(Table2[[#This Row],[Corrected]])- (LEN(B1948)-FIND(" ", B1948))))</f>
        <v>Genna</v>
      </c>
      <c r="D1948" t="str">
        <f t="shared" si="60"/>
        <v>Scheiber</v>
      </c>
    </row>
    <row r="1949" spans="1:4" x14ac:dyDescent="0.25">
      <c r="A1949" s="1" t="s">
        <v>1952</v>
      </c>
      <c r="B1949" t="str">
        <f t="shared" si="61"/>
        <v>Angele Stracener</v>
      </c>
      <c r="C1949" t="str">
        <f>TRIM(LEFT(B1949, LEN(Table2[[#This Row],[Corrected]])- (LEN(B1949)-FIND(" ", B1949))))</f>
        <v>Angele</v>
      </c>
      <c r="D1949" t="str">
        <f t="shared" si="60"/>
        <v>Stracener</v>
      </c>
    </row>
    <row r="1950" spans="1:4" x14ac:dyDescent="0.25">
      <c r="A1950" s="1" t="s">
        <v>1953</v>
      </c>
      <c r="B1950" t="str">
        <f t="shared" si="61"/>
        <v>Candace Uhrig</v>
      </c>
      <c r="C1950" t="str">
        <f>TRIM(LEFT(B1950, LEN(Table2[[#This Row],[Corrected]])- (LEN(B1950)-FIND(" ", B1950))))</f>
        <v>Candace</v>
      </c>
      <c r="D1950" t="str">
        <f t="shared" si="60"/>
        <v>Uhrig</v>
      </c>
    </row>
    <row r="1951" spans="1:4" x14ac:dyDescent="0.25">
      <c r="A1951" s="2" t="s">
        <v>1954</v>
      </c>
      <c r="B1951" t="str">
        <f t="shared" si="61"/>
        <v>Cornell Bullins</v>
      </c>
      <c r="C1951" t="str">
        <f>TRIM(LEFT(B1951, LEN(Table2[[#This Row],[Corrected]])- (LEN(B1951)-FIND(" ", B1951))))</f>
        <v>Cornell</v>
      </c>
      <c r="D1951" t="str">
        <f t="shared" si="60"/>
        <v>Bullins</v>
      </c>
    </row>
    <row r="1952" spans="1:4" x14ac:dyDescent="0.25">
      <c r="A1952" s="1" t="s">
        <v>1955</v>
      </c>
      <c r="B1952" t="str">
        <f t="shared" si="61"/>
        <v>Lamonica Rutt</v>
      </c>
      <c r="C1952" t="str">
        <f>TRIM(LEFT(B1952, LEN(Table2[[#This Row],[Corrected]])- (LEN(B1952)-FIND(" ", B1952))))</f>
        <v>Lamonica</v>
      </c>
      <c r="D1952" t="str">
        <f t="shared" si="60"/>
        <v>Rutt</v>
      </c>
    </row>
    <row r="1953" spans="1:4" x14ac:dyDescent="0.25">
      <c r="A1953" s="1" t="s">
        <v>1956</v>
      </c>
      <c r="B1953" t="str">
        <f t="shared" si="61"/>
        <v>Marquetta Dreher</v>
      </c>
      <c r="C1953" t="str">
        <f>TRIM(LEFT(B1953, LEN(Table2[[#This Row],[Corrected]])- (LEN(B1953)-FIND(" ", B1953))))</f>
        <v>Marquetta</v>
      </c>
      <c r="D1953" t="str">
        <f t="shared" si="60"/>
        <v>Dreher</v>
      </c>
    </row>
    <row r="1954" spans="1:4" x14ac:dyDescent="0.25">
      <c r="A1954" s="2" t="s">
        <v>1957</v>
      </c>
      <c r="B1954" t="str">
        <f t="shared" si="61"/>
        <v>Edmond Corman</v>
      </c>
      <c r="C1954" t="str">
        <f>TRIM(LEFT(B1954, LEN(Table2[[#This Row],[Corrected]])- (LEN(B1954)-FIND(" ", B1954))))</f>
        <v>Edmond</v>
      </c>
      <c r="D1954" t="str">
        <f t="shared" si="60"/>
        <v>Corman</v>
      </c>
    </row>
    <row r="1955" spans="1:4" x14ac:dyDescent="0.25">
      <c r="A1955" s="1" t="s">
        <v>1958</v>
      </c>
      <c r="B1955" t="str">
        <f t="shared" si="61"/>
        <v>Ellen Steckler</v>
      </c>
      <c r="C1955" t="str">
        <f>TRIM(LEFT(B1955, LEN(Table2[[#This Row],[Corrected]])- (LEN(B1955)-FIND(" ", B1955))))</f>
        <v>Ellen</v>
      </c>
      <c r="D1955" t="str">
        <f t="shared" si="60"/>
        <v>Steckler</v>
      </c>
    </row>
    <row r="1956" spans="1:4" x14ac:dyDescent="0.25">
      <c r="A1956" s="1" t="s">
        <v>1959</v>
      </c>
      <c r="B1956" t="str">
        <f t="shared" si="61"/>
        <v>Helena Feeney</v>
      </c>
      <c r="C1956" t="str">
        <f>TRIM(LEFT(B1956, LEN(Table2[[#This Row],[Corrected]])- (LEN(B1956)-FIND(" ", B1956))))</f>
        <v>Helena</v>
      </c>
      <c r="D1956" t="str">
        <f t="shared" si="60"/>
        <v>Feeney</v>
      </c>
    </row>
    <row r="1957" spans="1:4" x14ac:dyDescent="0.25">
      <c r="A1957" s="1" t="s">
        <v>1960</v>
      </c>
      <c r="B1957" t="str">
        <f t="shared" si="61"/>
        <v>Malvina Greenhalgh</v>
      </c>
      <c r="C1957" t="str">
        <f>TRIM(LEFT(B1957, LEN(Table2[[#This Row],[Corrected]])- (LEN(B1957)-FIND(" ", B1957))))</f>
        <v>Malvina</v>
      </c>
      <c r="D1957" t="str">
        <f t="shared" si="60"/>
        <v>Greenhalgh</v>
      </c>
    </row>
    <row r="1958" spans="1:4" x14ac:dyDescent="0.25">
      <c r="A1958" s="1" t="s">
        <v>1961</v>
      </c>
      <c r="B1958" t="str">
        <f t="shared" si="61"/>
        <v>Galina Espinoza</v>
      </c>
      <c r="C1958" t="str">
        <f>TRIM(LEFT(B1958, LEN(Table2[[#This Row],[Corrected]])- (LEN(B1958)-FIND(" ", B1958))))</f>
        <v>Galina</v>
      </c>
      <c r="D1958" t="str">
        <f t="shared" si="60"/>
        <v>Espinoza</v>
      </c>
    </row>
    <row r="1959" spans="1:4" x14ac:dyDescent="0.25">
      <c r="A1959" s="1" t="s">
        <v>1962</v>
      </c>
      <c r="B1959" t="str">
        <f t="shared" si="61"/>
        <v>Caridad Raber</v>
      </c>
      <c r="C1959" t="str">
        <f>TRIM(LEFT(B1959, LEN(Table2[[#This Row],[Corrected]])- (LEN(B1959)-FIND(" ", B1959))))</f>
        <v>Caridad</v>
      </c>
      <c r="D1959" t="str">
        <f t="shared" si="60"/>
        <v>Raber</v>
      </c>
    </row>
    <row r="1960" spans="1:4" x14ac:dyDescent="0.25">
      <c r="A1960" s="1" t="s">
        <v>1963</v>
      </c>
      <c r="B1960" t="str">
        <f t="shared" si="61"/>
        <v>Margarete Beauvais</v>
      </c>
      <c r="C1960" t="str">
        <f>TRIM(LEFT(B1960, LEN(Table2[[#This Row],[Corrected]])- (LEN(B1960)-FIND(" ", B1960))))</f>
        <v>Margarete</v>
      </c>
      <c r="D1960" t="str">
        <f t="shared" si="60"/>
        <v>Beauvais</v>
      </c>
    </row>
    <row r="1961" spans="1:4" x14ac:dyDescent="0.25">
      <c r="A1961" s="1" t="s">
        <v>1964</v>
      </c>
      <c r="B1961" t="str">
        <f t="shared" si="61"/>
        <v>Carline Lagos</v>
      </c>
      <c r="C1961" t="str">
        <f>TRIM(LEFT(B1961, LEN(Table2[[#This Row],[Corrected]])- (LEN(B1961)-FIND(" ", B1961))))</f>
        <v>Carline</v>
      </c>
      <c r="D1961" t="str">
        <f t="shared" si="60"/>
        <v>Lagos</v>
      </c>
    </row>
    <row r="1962" spans="1:4" x14ac:dyDescent="0.25">
      <c r="A1962" s="1" t="s">
        <v>1965</v>
      </c>
      <c r="B1962" t="str">
        <f t="shared" si="61"/>
        <v>Lenora Boulware</v>
      </c>
      <c r="C1962" t="str">
        <f>TRIM(LEFT(B1962, LEN(Table2[[#This Row],[Corrected]])- (LEN(B1962)-FIND(" ", B1962))))</f>
        <v>Lenora</v>
      </c>
      <c r="D1962" t="str">
        <f t="shared" si="60"/>
        <v>Boulware</v>
      </c>
    </row>
    <row r="1963" spans="1:4" x14ac:dyDescent="0.25">
      <c r="A1963" s="1" t="s">
        <v>1966</v>
      </c>
      <c r="B1963" t="str">
        <f t="shared" si="61"/>
        <v>Janna Loe</v>
      </c>
      <c r="C1963" t="str">
        <f>TRIM(LEFT(B1963, LEN(Table2[[#This Row],[Corrected]])- (LEN(B1963)-FIND(" ", B1963))))</f>
        <v>Janna</v>
      </c>
      <c r="D1963" t="str">
        <f t="shared" si="60"/>
        <v>Loe</v>
      </c>
    </row>
    <row r="1964" spans="1:4" x14ac:dyDescent="0.25">
      <c r="A1964" s="1" t="s">
        <v>1967</v>
      </c>
      <c r="B1964" t="str">
        <f t="shared" si="61"/>
        <v>Shandra Scalf</v>
      </c>
      <c r="C1964" t="str">
        <f>TRIM(LEFT(B1964, LEN(Table2[[#This Row],[Corrected]])- (LEN(B1964)-FIND(" ", B1964))))</f>
        <v>Shandra</v>
      </c>
      <c r="D1964" t="str">
        <f t="shared" si="60"/>
        <v>Scalf</v>
      </c>
    </row>
    <row r="1965" spans="1:4" x14ac:dyDescent="0.25">
      <c r="A1965" s="1" t="s">
        <v>1968</v>
      </c>
      <c r="B1965" t="str">
        <f t="shared" si="61"/>
        <v>Bell Counter</v>
      </c>
      <c r="C1965" t="str">
        <f>TRIM(LEFT(B1965, LEN(Table2[[#This Row],[Corrected]])- (LEN(B1965)-FIND(" ", B1965))))</f>
        <v>Bell</v>
      </c>
      <c r="D1965" t="str">
        <f t="shared" si="60"/>
        <v>Counter</v>
      </c>
    </row>
    <row r="1966" spans="1:4" x14ac:dyDescent="0.25">
      <c r="A1966" s="1" t="s">
        <v>1969</v>
      </c>
      <c r="B1966" t="str">
        <f t="shared" si="61"/>
        <v>Kelle Haskell</v>
      </c>
      <c r="C1966" t="str">
        <f>TRIM(LEFT(B1966, LEN(Table2[[#This Row],[Corrected]])- (LEN(B1966)-FIND(" ", B1966))))</f>
        <v>Kelle</v>
      </c>
      <c r="D1966" t="str">
        <f t="shared" si="60"/>
        <v>Haskell</v>
      </c>
    </row>
    <row r="1967" spans="1:4" x14ac:dyDescent="0.25">
      <c r="A1967" s="1" t="s">
        <v>1970</v>
      </c>
      <c r="B1967" t="str">
        <f t="shared" si="61"/>
        <v>Tierra Samora</v>
      </c>
      <c r="C1967" t="str">
        <f>TRIM(LEFT(B1967, LEN(Table2[[#This Row],[Corrected]])- (LEN(B1967)-FIND(" ", B1967))))</f>
        <v>Tierra</v>
      </c>
      <c r="D1967" t="str">
        <f t="shared" si="60"/>
        <v>Samora</v>
      </c>
    </row>
    <row r="1968" spans="1:4" x14ac:dyDescent="0.25">
      <c r="A1968" s="2" t="s">
        <v>1971</v>
      </c>
      <c r="B1968" t="str">
        <f t="shared" si="61"/>
        <v>Oliver Callender</v>
      </c>
      <c r="C1968" t="str">
        <f>TRIM(LEFT(B1968, LEN(Table2[[#This Row],[Corrected]])- (LEN(B1968)-FIND(" ", B1968))))</f>
        <v>Oliver</v>
      </c>
      <c r="D1968" t="str">
        <f t="shared" si="60"/>
        <v>Callender</v>
      </c>
    </row>
    <row r="1969" spans="1:4" x14ac:dyDescent="0.25">
      <c r="A1969" s="2" t="s">
        <v>1972</v>
      </c>
      <c r="B1969" t="str">
        <f t="shared" si="61"/>
        <v>Vito Hemminger</v>
      </c>
      <c r="C1969" t="str">
        <f>TRIM(LEFT(B1969, LEN(Table2[[#This Row],[Corrected]])- (LEN(B1969)-FIND(" ", B1969))))</f>
        <v>Vito</v>
      </c>
      <c r="D1969" t="str">
        <f t="shared" si="60"/>
        <v>Hemminger</v>
      </c>
    </row>
    <row r="1970" spans="1:4" x14ac:dyDescent="0.25">
      <c r="A1970" s="1" t="s">
        <v>1973</v>
      </c>
      <c r="B1970" t="str">
        <f t="shared" si="61"/>
        <v>Riva Mires</v>
      </c>
      <c r="C1970" t="str">
        <f>TRIM(LEFT(B1970, LEN(Table2[[#This Row],[Corrected]])- (LEN(B1970)-FIND(" ", B1970))))</f>
        <v>Riva</v>
      </c>
      <c r="D1970" t="str">
        <f t="shared" si="60"/>
        <v>Mires</v>
      </c>
    </row>
    <row r="1971" spans="1:4" x14ac:dyDescent="0.25">
      <c r="A1971" s="2" t="s">
        <v>1974</v>
      </c>
      <c r="B1971" t="str">
        <f t="shared" si="61"/>
        <v>Efren Stillson</v>
      </c>
      <c r="C1971" t="str">
        <f>TRIM(LEFT(B1971, LEN(Table2[[#This Row],[Corrected]])- (LEN(B1971)-FIND(" ", B1971))))</f>
        <v>Efren</v>
      </c>
      <c r="D1971" t="str">
        <f t="shared" si="60"/>
        <v>Stillson</v>
      </c>
    </row>
    <row r="1972" spans="1:4" x14ac:dyDescent="0.25">
      <c r="A1972" s="2" t="s">
        <v>1975</v>
      </c>
      <c r="B1972" t="str">
        <f t="shared" si="61"/>
        <v>Ernesto Cortinas</v>
      </c>
      <c r="C1972" t="str">
        <f>TRIM(LEFT(B1972, LEN(Table2[[#This Row],[Corrected]])- (LEN(B1972)-FIND(" ", B1972))))</f>
        <v>Ernesto</v>
      </c>
      <c r="D1972" t="str">
        <f t="shared" si="60"/>
        <v>Cortinas</v>
      </c>
    </row>
    <row r="1973" spans="1:4" x14ac:dyDescent="0.25">
      <c r="A1973" s="1" t="s">
        <v>1976</v>
      </c>
      <c r="B1973" t="str">
        <f t="shared" si="61"/>
        <v>Sirena Ephraim</v>
      </c>
      <c r="C1973" t="str">
        <f>TRIM(LEFT(B1973, LEN(Table2[[#This Row],[Corrected]])- (LEN(B1973)-FIND(" ", B1973))))</f>
        <v>Sirena</v>
      </c>
      <c r="D1973" t="str">
        <f t="shared" si="60"/>
        <v>Ephraim</v>
      </c>
    </row>
    <row r="1974" spans="1:4" x14ac:dyDescent="0.25">
      <c r="A1974" s="1" t="s">
        <v>1977</v>
      </c>
      <c r="B1974" t="str">
        <f t="shared" si="61"/>
        <v>Tamra Diemer</v>
      </c>
      <c r="C1974" t="str">
        <f>TRIM(LEFT(B1974, LEN(Table2[[#This Row],[Corrected]])- (LEN(B1974)-FIND(" ", B1974))))</f>
        <v>Tamra</v>
      </c>
      <c r="D1974" t="str">
        <f t="shared" si="60"/>
        <v>Diemer</v>
      </c>
    </row>
    <row r="1975" spans="1:4" x14ac:dyDescent="0.25">
      <c r="A1975" s="1" t="s">
        <v>1978</v>
      </c>
      <c r="B1975" t="str">
        <f t="shared" si="61"/>
        <v>Petrina Holsinger</v>
      </c>
      <c r="C1975" t="str">
        <f>TRIM(LEFT(B1975, LEN(Table2[[#This Row],[Corrected]])- (LEN(B1975)-FIND(" ", B1975))))</f>
        <v>Petrina</v>
      </c>
      <c r="D1975" t="str">
        <f t="shared" si="60"/>
        <v>Holsinger</v>
      </c>
    </row>
    <row r="1976" spans="1:4" x14ac:dyDescent="0.25">
      <c r="A1976" s="2" t="s">
        <v>1979</v>
      </c>
      <c r="B1976" t="str">
        <f t="shared" si="61"/>
        <v>Monty Panganiban</v>
      </c>
      <c r="C1976" t="str">
        <f>TRIM(LEFT(B1976, LEN(Table2[[#This Row],[Corrected]])- (LEN(B1976)-FIND(" ", B1976))))</f>
        <v>Monty</v>
      </c>
      <c r="D1976" t="str">
        <f t="shared" si="60"/>
        <v>Panganiban</v>
      </c>
    </row>
    <row r="1977" spans="1:4" x14ac:dyDescent="0.25">
      <c r="A1977" s="2" t="s">
        <v>1980</v>
      </c>
      <c r="B1977" t="str">
        <f t="shared" si="61"/>
        <v>Errol Wadlow</v>
      </c>
      <c r="C1977" t="str">
        <f>TRIM(LEFT(B1977, LEN(Table2[[#This Row],[Corrected]])- (LEN(B1977)-FIND(" ", B1977))))</f>
        <v>Errol</v>
      </c>
      <c r="D1977" t="str">
        <f t="shared" si="60"/>
        <v>Wadlow</v>
      </c>
    </row>
    <row r="1978" spans="1:4" x14ac:dyDescent="0.25">
      <c r="A1978" s="1" t="s">
        <v>1981</v>
      </c>
      <c r="B1978" t="str">
        <f t="shared" si="61"/>
        <v>Davina Rozelle</v>
      </c>
      <c r="C1978" t="str">
        <f>TRIM(LEFT(B1978, LEN(Table2[[#This Row],[Corrected]])- (LEN(B1978)-FIND(" ", B1978))))</f>
        <v>Davina</v>
      </c>
      <c r="D1978" t="str">
        <f t="shared" si="60"/>
        <v>Rozelle</v>
      </c>
    </row>
    <row r="1979" spans="1:4" x14ac:dyDescent="0.25">
      <c r="A1979" s="1" t="s">
        <v>1982</v>
      </c>
      <c r="B1979" t="str">
        <f t="shared" si="61"/>
        <v>Starla Regner</v>
      </c>
      <c r="C1979" t="str">
        <f>TRIM(LEFT(B1979, LEN(Table2[[#This Row],[Corrected]])- (LEN(B1979)-FIND(" ", B1979))))</f>
        <v>Starla</v>
      </c>
      <c r="D1979" t="str">
        <f t="shared" si="60"/>
        <v>Regner</v>
      </c>
    </row>
    <row r="1980" spans="1:4" x14ac:dyDescent="0.25">
      <c r="A1980" s="2" t="s">
        <v>1983</v>
      </c>
      <c r="B1980" t="str">
        <f t="shared" si="61"/>
        <v>Raymundo Maze</v>
      </c>
      <c r="C1980" t="str">
        <f>TRIM(LEFT(B1980, LEN(Table2[[#This Row],[Corrected]])- (LEN(B1980)-FIND(" ", B1980))))</f>
        <v>Raymundo</v>
      </c>
      <c r="D1980" t="str">
        <f t="shared" si="60"/>
        <v>Maze</v>
      </c>
    </row>
    <row r="1981" spans="1:4" x14ac:dyDescent="0.25">
      <c r="A1981" s="1" t="s">
        <v>1984</v>
      </c>
      <c r="B1981" t="str">
        <f t="shared" si="61"/>
        <v>Salome Phenix</v>
      </c>
      <c r="C1981" t="str">
        <f>TRIM(LEFT(B1981, LEN(Table2[[#This Row],[Corrected]])- (LEN(B1981)-FIND(" ", B1981))))</f>
        <v>Salome</v>
      </c>
      <c r="D1981" t="str">
        <f t="shared" si="60"/>
        <v>Phenix</v>
      </c>
    </row>
    <row r="1982" spans="1:4" x14ac:dyDescent="0.25">
      <c r="A1982" s="2" t="s">
        <v>1985</v>
      </c>
      <c r="B1982" t="str">
        <f t="shared" si="61"/>
        <v>Bobbie Dawdy</v>
      </c>
      <c r="C1982" t="str">
        <f>TRIM(LEFT(B1982, LEN(Table2[[#This Row],[Corrected]])- (LEN(B1982)-FIND(" ", B1982))))</f>
        <v>Bobbie</v>
      </c>
      <c r="D1982" t="str">
        <f t="shared" si="60"/>
        <v>Dawdy</v>
      </c>
    </row>
    <row r="1983" spans="1:4" x14ac:dyDescent="0.25">
      <c r="A1983" s="1" t="s">
        <v>1986</v>
      </c>
      <c r="B1983" t="str">
        <f t="shared" si="61"/>
        <v>Melodie Trombetta</v>
      </c>
      <c r="C1983" t="str">
        <f>TRIM(LEFT(B1983, LEN(Table2[[#This Row],[Corrected]])- (LEN(B1983)-FIND(" ", B1983))))</f>
        <v>Melodie</v>
      </c>
      <c r="D1983" t="str">
        <f t="shared" si="60"/>
        <v>Trombetta</v>
      </c>
    </row>
    <row r="1984" spans="1:4" x14ac:dyDescent="0.25">
      <c r="A1984" s="2" t="s">
        <v>1987</v>
      </c>
      <c r="B1984" t="str">
        <f t="shared" si="61"/>
        <v>Sammie Call</v>
      </c>
      <c r="C1984" t="str">
        <f>TRIM(LEFT(B1984, LEN(Table2[[#This Row],[Corrected]])- (LEN(B1984)-FIND(" ", B1984))))</f>
        <v>Sammie</v>
      </c>
      <c r="D1984" t="str">
        <f t="shared" si="60"/>
        <v>Call</v>
      </c>
    </row>
    <row r="1985" spans="1:4" x14ac:dyDescent="0.25">
      <c r="A1985" s="1" t="s">
        <v>1988</v>
      </c>
      <c r="B1985" t="str">
        <f t="shared" si="61"/>
        <v>Livia Dillingham</v>
      </c>
      <c r="C1985" t="str">
        <f>TRIM(LEFT(B1985, LEN(Table2[[#This Row],[Corrected]])- (LEN(B1985)-FIND(" ", B1985))))</f>
        <v>Livia</v>
      </c>
      <c r="D1985" t="str">
        <f t="shared" si="60"/>
        <v>Dillingham</v>
      </c>
    </row>
    <row r="1986" spans="1:4" x14ac:dyDescent="0.25">
      <c r="A1986" s="1" t="s">
        <v>1989</v>
      </c>
      <c r="B1986" t="str">
        <f t="shared" si="61"/>
        <v>Venus Edison</v>
      </c>
      <c r="C1986" t="str">
        <f>TRIM(LEFT(B1986, LEN(Table2[[#This Row],[Corrected]])- (LEN(B1986)-FIND(" ", B1986))))</f>
        <v>Venus</v>
      </c>
      <c r="D1986" t="str">
        <f t="shared" ref="D1986:D2049" si="62">TRIM(RIGHT(B1986, (LEN(B1986)-FIND(" ", B1986))))</f>
        <v>Edison</v>
      </c>
    </row>
    <row r="1987" spans="1:4" x14ac:dyDescent="0.25">
      <c r="A1987" s="2" t="s">
        <v>1990</v>
      </c>
      <c r="B1987" t="str">
        <f t="shared" ref="B1987:B2050" si="63">SUBSTITUTE(A1987, CHAR(160), " ")</f>
        <v>Travis Poore</v>
      </c>
      <c r="C1987" t="str">
        <f>TRIM(LEFT(B1987, LEN(Table2[[#This Row],[Corrected]])- (LEN(B1987)-FIND(" ", B1987))))</f>
        <v>Travis</v>
      </c>
      <c r="D1987" t="str">
        <f t="shared" si="62"/>
        <v>Poore</v>
      </c>
    </row>
    <row r="1988" spans="1:4" x14ac:dyDescent="0.25">
      <c r="A1988" s="1" t="s">
        <v>1991</v>
      </c>
      <c r="B1988" t="str">
        <f t="shared" si="63"/>
        <v>Marietta Wiebe</v>
      </c>
      <c r="C1988" t="str">
        <f>TRIM(LEFT(B1988, LEN(Table2[[#This Row],[Corrected]])- (LEN(B1988)-FIND(" ", B1988))))</f>
        <v>Marietta</v>
      </c>
      <c r="D1988" t="str">
        <f t="shared" si="62"/>
        <v>Wiebe</v>
      </c>
    </row>
    <row r="1989" spans="1:4" x14ac:dyDescent="0.25">
      <c r="A1989" s="1" t="s">
        <v>1992</v>
      </c>
      <c r="B1989" t="str">
        <f t="shared" si="63"/>
        <v>Rashida Cox</v>
      </c>
      <c r="C1989" t="str">
        <f>TRIM(LEFT(B1989, LEN(Table2[[#This Row],[Corrected]])- (LEN(B1989)-FIND(" ", B1989))))</f>
        <v>Rashida</v>
      </c>
      <c r="D1989" t="str">
        <f t="shared" si="62"/>
        <v>Cox</v>
      </c>
    </row>
    <row r="1990" spans="1:4" x14ac:dyDescent="0.25">
      <c r="A1990" s="2" t="s">
        <v>1993</v>
      </c>
      <c r="B1990" t="str">
        <f t="shared" si="63"/>
        <v>Paris Sparkman</v>
      </c>
      <c r="C1990" t="str">
        <f>TRIM(LEFT(B1990, LEN(Table2[[#This Row],[Corrected]])- (LEN(B1990)-FIND(" ", B1990))))</f>
        <v>Paris</v>
      </c>
      <c r="D1990" t="str">
        <f t="shared" si="62"/>
        <v>Sparkman</v>
      </c>
    </row>
    <row r="1991" spans="1:4" x14ac:dyDescent="0.25">
      <c r="A1991" s="1" t="s">
        <v>1994</v>
      </c>
      <c r="B1991" t="str">
        <f t="shared" si="63"/>
        <v>Carlota Mcbrayer</v>
      </c>
      <c r="C1991" t="str">
        <f>TRIM(LEFT(B1991, LEN(Table2[[#This Row],[Corrected]])- (LEN(B1991)-FIND(" ", B1991))))</f>
        <v>Carlota</v>
      </c>
      <c r="D1991" t="str">
        <f t="shared" si="62"/>
        <v>Mcbrayer</v>
      </c>
    </row>
    <row r="1992" spans="1:4" x14ac:dyDescent="0.25">
      <c r="A1992" s="1" t="s">
        <v>1995</v>
      </c>
      <c r="B1992" t="str">
        <f t="shared" si="63"/>
        <v>Inga Rozell</v>
      </c>
      <c r="C1992" t="str">
        <f>TRIM(LEFT(B1992, LEN(Table2[[#This Row],[Corrected]])- (LEN(B1992)-FIND(" ", B1992))))</f>
        <v>Inga</v>
      </c>
      <c r="D1992" t="str">
        <f t="shared" si="62"/>
        <v>Rozell</v>
      </c>
    </row>
    <row r="1993" spans="1:4" x14ac:dyDescent="0.25">
      <c r="A1993" s="1" t="s">
        <v>1996</v>
      </c>
      <c r="B1993" t="str">
        <f t="shared" si="63"/>
        <v>Heide Czerwinski</v>
      </c>
      <c r="C1993" t="str">
        <f>TRIM(LEFT(B1993, LEN(Table2[[#This Row],[Corrected]])- (LEN(B1993)-FIND(" ", B1993))))</f>
        <v>Heide</v>
      </c>
      <c r="D1993" t="str">
        <f t="shared" si="62"/>
        <v>Czerwinski</v>
      </c>
    </row>
    <row r="1994" spans="1:4" x14ac:dyDescent="0.25">
      <c r="A1994" s="1" t="s">
        <v>1997</v>
      </c>
      <c r="B1994" t="str">
        <f t="shared" si="63"/>
        <v>Melania Haith</v>
      </c>
      <c r="C1994" t="str">
        <f>TRIM(LEFT(B1994, LEN(Table2[[#This Row],[Corrected]])- (LEN(B1994)-FIND(" ", B1994))))</f>
        <v>Melania</v>
      </c>
      <c r="D1994" t="str">
        <f t="shared" si="62"/>
        <v>Haith</v>
      </c>
    </row>
    <row r="1995" spans="1:4" x14ac:dyDescent="0.25">
      <c r="A1995" s="1" t="s">
        <v>1998</v>
      </c>
      <c r="B1995" t="str">
        <f t="shared" si="63"/>
        <v>Breann Corvin</v>
      </c>
      <c r="C1995" t="str">
        <f>TRIM(LEFT(B1995, LEN(Table2[[#This Row],[Corrected]])- (LEN(B1995)-FIND(" ", B1995))))</f>
        <v>Breann</v>
      </c>
      <c r="D1995" t="str">
        <f t="shared" si="62"/>
        <v>Corvin</v>
      </c>
    </row>
    <row r="1996" spans="1:4" x14ac:dyDescent="0.25">
      <c r="A1996" s="1" t="s">
        <v>1999</v>
      </c>
      <c r="B1996" t="str">
        <f t="shared" si="63"/>
        <v>Xenia Mass</v>
      </c>
      <c r="C1996" t="str">
        <f>TRIM(LEFT(B1996, LEN(Table2[[#This Row],[Corrected]])- (LEN(B1996)-FIND(" ", B1996))))</f>
        <v>Xenia</v>
      </c>
      <c r="D1996" t="str">
        <f t="shared" si="62"/>
        <v>Mass</v>
      </c>
    </row>
    <row r="1997" spans="1:4" x14ac:dyDescent="0.25">
      <c r="A1997" s="1" t="s">
        <v>2000</v>
      </c>
      <c r="B1997" t="str">
        <f t="shared" si="63"/>
        <v>Larae Eynon</v>
      </c>
      <c r="C1997" t="str">
        <f>TRIM(LEFT(B1997, LEN(Table2[[#This Row],[Corrected]])- (LEN(B1997)-FIND(" ", B1997))))</f>
        <v>Larae</v>
      </c>
      <c r="D1997" t="str">
        <f t="shared" si="62"/>
        <v>Eynon</v>
      </c>
    </row>
    <row r="1998" spans="1:4" x14ac:dyDescent="0.25">
      <c r="A1998" s="2" t="s">
        <v>2001</v>
      </c>
      <c r="B1998" t="str">
        <f t="shared" si="63"/>
        <v>Doyle Yung</v>
      </c>
      <c r="C1998" t="str">
        <f>TRIM(LEFT(B1998, LEN(Table2[[#This Row],[Corrected]])- (LEN(B1998)-FIND(" ", B1998))))</f>
        <v>Doyle</v>
      </c>
      <c r="D1998" t="str">
        <f t="shared" si="62"/>
        <v>Yung</v>
      </c>
    </row>
    <row r="1999" spans="1:4" x14ac:dyDescent="0.25">
      <c r="A1999" s="1" t="s">
        <v>2002</v>
      </c>
      <c r="B1999" t="str">
        <f t="shared" si="63"/>
        <v>Sunday Johansen</v>
      </c>
      <c r="C1999" t="str">
        <f>TRIM(LEFT(B1999, LEN(Table2[[#This Row],[Corrected]])- (LEN(B1999)-FIND(" ", B1999))))</f>
        <v>Sunday</v>
      </c>
      <c r="D1999" t="str">
        <f t="shared" si="62"/>
        <v>Johansen</v>
      </c>
    </row>
    <row r="2000" spans="1:4" x14ac:dyDescent="0.25">
      <c r="A2000" s="1" t="s">
        <v>2003</v>
      </c>
      <c r="B2000" t="str">
        <f t="shared" si="63"/>
        <v>Sherlene Fowkes</v>
      </c>
      <c r="C2000" t="str">
        <f>TRIM(LEFT(B2000, LEN(Table2[[#This Row],[Corrected]])- (LEN(B2000)-FIND(" ", B2000))))</f>
        <v>Sherlene</v>
      </c>
      <c r="D2000" t="str">
        <f t="shared" si="62"/>
        <v>Fowkes</v>
      </c>
    </row>
    <row r="2001" spans="1:4" x14ac:dyDescent="0.25">
      <c r="A2001" s="1" t="s">
        <v>2004</v>
      </c>
      <c r="B2001" t="str">
        <f t="shared" si="63"/>
        <v>Charmaine Mccabe</v>
      </c>
      <c r="C2001" t="str">
        <f>TRIM(LEFT(B2001, LEN(Table2[[#This Row],[Corrected]])- (LEN(B2001)-FIND(" ", B2001))))</f>
        <v>Charmaine</v>
      </c>
      <c r="D2001" t="str">
        <f t="shared" si="62"/>
        <v>Mccabe</v>
      </c>
    </row>
    <row r="2002" spans="1:4" x14ac:dyDescent="0.25">
      <c r="A2002" s="2" t="s">
        <v>2005</v>
      </c>
      <c r="B2002" t="str">
        <f t="shared" si="63"/>
        <v>Terrance Via</v>
      </c>
      <c r="C2002" t="str">
        <f>TRIM(LEFT(B2002, LEN(Table2[[#This Row],[Corrected]])- (LEN(B2002)-FIND(" ", B2002))))</f>
        <v>Terrance</v>
      </c>
      <c r="D2002" t="str">
        <f t="shared" si="62"/>
        <v>Via</v>
      </c>
    </row>
    <row r="2003" spans="1:4" x14ac:dyDescent="0.25">
      <c r="A2003" s="1" t="s">
        <v>2006</v>
      </c>
      <c r="B2003" t="str">
        <f t="shared" si="63"/>
        <v>Dwana Paschke</v>
      </c>
      <c r="C2003" t="str">
        <f>TRIM(LEFT(B2003, LEN(Table2[[#This Row],[Corrected]])- (LEN(B2003)-FIND(" ", B2003))))</f>
        <v>Dwana</v>
      </c>
      <c r="D2003" t="str">
        <f t="shared" si="62"/>
        <v>Paschke</v>
      </c>
    </row>
    <row r="2004" spans="1:4" x14ac:dyDescent="0.25">
      <c r="A2004" s="1" t="s">
        <v>2007</v>
      </c>
      <c r="B2004" t="str">
        <f t="shared" si="63"/>
        <v>Kit Marchand</v>
      </c>
      <c r="C2004" t="str">
        <f>TRIM(LEFT(B2004, LEN(Table2[[#This Row],[Corrected]])- (LEN(B2004)-FIND(" ", B2004))))</f>
        <v>Kit</v>
      </c>
      <c r="D2004" t="str">
        <f t="shared" si="62"/>
        <v>Marchand</v>
      </c>
    </row>
    <row r="2005" spans="1:4" x14ac:dyDescent="0.25">
      <c r="A2005" s="1" t="s">
        <v>2008</v>
      </c>
      <c r="B2005" t="str">
        <f t="shared" si="63"/>
        <v>Shonta Shireman</v>
      </c>
      <c r="C2005" t="str">
        <f>TRIM(LEFT(B2005, LEN(Table2[[#This Row],[Corrected]])- (LEN(B2005)-FIND(" ", B2005))))</f>
        <v>Shonta</v>
      </c>
      <c r="D2005" t="str">
        <f t="shared" si="62"/>
        <v>Shireman</v>
      </c>
    </row>
    <row r="2006" spans="1:4" x14ac:dyDescent="0.25">
      <c r="A2006" s="1" t="s">
        <v>2009</v>
      </c>
      <c r="B2006" t="str">
        <f t="shared" si="63"/>
        <v>Lela Hudspeth</v>
      </c>
      <c r="C2006" t="str">
        <f>TRIM(LEFT(B2006, LEN(Table2[[#This Row],[Corrected]])- (LEN(B2006)-FIND(" ", B2006))))</f>
        <v>Lela</v>
      </c>
      <c r="D2006" t="str">
        <f t="shared" si="62"/>
        <v>Hudspeth</v>
      </c>
    </row>
    <row r="2007" spans="1:4" x14ac:dyDescent="0.25">
      <c r="A2007" s="1" t="s">
        <v>2010</v>
      </c>
      <c r="B2007" t="str">
        <f t="shared" si="63"/>
        <v>Tinisha Seger</v>
      </c>
      <c r="C2007" t="str">
        <f>TRIM(LEFT(B2007, LEN(Table2[[#This Row],[Corrected]])- (LEN(B2007)-FIND(" ", B2007))))</f>
        <v>Tinisha</v>
      </c>
      <c r="D2007" t="str">
        <f t="shared" si="62"/>
        <v>Seger</v>
      </c>
    </row>
    <row r="2008" spans="1:4" x14ac:dyDescent="0.25">
      <c r="A2008" s="1" t="s">
        <v>2011</v>
      </c>
      <c r="B2008" t="str">
        <f t="shared" si="63"/>
        <v>Silvia Mckitrick</v>
      </c>
      <c r="C2008" t="str">
        <f>TRIM(LEFT(B2008, LEN(Table2[[#This Row],[Corrected]])- (LEN(B2008)-FIND(" ", B2008))))</f>
        <v>Silvia</v>
      </c>
      <c r="D2008" t="str">
        <f t="shared" si="62"/>
        <v>Mckitrick</v>
      </c>
    </row>
    <row r="2009" spans="1:4" x14ac:dyDescent="0.25">
      <c r="A2009" s="2" t="s">
        <v>2012</v>
      </c>
      <c r="B2009" t="str">
        <f t="shared" si="63"/>
        <v>Antoine Villalpando</v>
      </c>
      <c r="C2009" t="str">
        <f>TRIM(LEFT(B2009, LEN(Table2[[#This Row],[Corrected]])- (LEN(B2009)-FIND(" ", B2009))))</f>
        <v>Antoine</v>
      </c>
      <c r="D2009" t="str">
        <f t="shared" si="62"/>
        <v>Villalpando</v>
      </c>
    </row>
    <row r="2010" spans="1:4" x14ac:dyDescent="0.25">
      <c r="A2010" s="2" t="s">
        <v>2013</v>
      </c>
      <c r="B2010" t="str">
        <f t="shared" si="63"/>
        <v>Omar Knittel</v>
      </c>
      <c r="C2010" t="str">
        <f>TRIM(LEFT(B2010, LEN(Table2[[#This Row],[Corrected]])- (LEN(B2010)-FIND(" ", B2010))))</f>
        <v>Omar</v>
      </c>
      <c r="D2010" t="str">
        <f t="shared" si="62"/>
        <v>Knittel</v>
      </c>
    </row>
    <row r="2011" spans="1:4" x14ac:dyDescent="0.25">
      <c r="A2011" s="1" t="s">
        <v>2014</v>
      </c>
      <c r="B2011" t="str">
        <f t="shared" si="63"/>
        <v>Tula Leitzel</v>
      </c>
      <c r="C2011" t="str">
        <f>TRIM(LEFT(B2011, LEN(Table2[[#This Row],[Corrected]])- (LEN(B2011)-FIND(" ", B2011))))</f>
        <v>Tula</v>
      </c>
      <c r="D2011" t="str">
        <f t="shared" si="62"/>
        <v>Leitzel</v>
      </c>
    </row>
    <row r="2012" spans="1:4" x14ac:dyDescent="0.25">
      <c r="A2012" s="1" t="s">
        <v>2015</v>
      </c>
      <c r="B2012" t="str">
        <f t="shared" si="63"/>
        <v>Janine Kirsch</v>
      </c>
      <c r="C2012" t="str">
        <f>TRIM(LEFT(B2012, LEN(Table2[[#This Row],[Corrected]])- (LEN(B2012)-FIND(" ", B2012))))</f>
        <v>Janine</v>
      </c>
      <c r="D2012" t="str">
        <f t="shared" si="62"/>
        <v>Kirsch</v>
      </c>
    </row>
    <row r="2013" spans="1:4" x14ac:dyDescent="0.25">
      <c r="A2013" s="1" t="s">
        <v>2016</v>
      </c>
      <c r="B2013" t="str">
        <f t="shared" si="63"/>
        <v>Hattie Lyford</v>
      </c>
      <c r="C2013" t="str">
        <f>TRIM(LEFT(B2013, LEN(Table2[[#This Row],[Corrected]])- (LEN(B2013)-FIND(" ", B2013))))</f>
        <v>Hattie</v>
      </c>
      <c r="D2013" t="str">
        <f t="shared" si="62"/>
        <v>Lyford</v>
      </c>
    </row>
    <row r="2014" spans="1:4" x14ac:dyDescent="0.25">
      <c r="A2014" s="1" t="s">
        <v>2017</v>
      </c>
      <c r="B2014" t="str">
        <f t="shared" si="63"/>
        <v>Aurea Yeater</v>
      </c>
      <c r="C2014" t="str">
        <f>TRIM(LEFT(B2014, LEN(Table2[[#This Row],[Corrected]])- (LEN(B2014)-FIND(" ", B2014))))</f>
        <v>Aurea</v>
      </c>
      <c r="D2014" t="str">
        <f t="shared" si="62"/>
        <v>Yeater</v>
      </c>
    </row>
    <row r="2015" spans="1:4" x14ac:dyDescent="0.25">
      <c r="A2015" s="1" t="s">
        <v>2018</v>
      </c>
      <c r="B2015" t="str">
        <f t="shared" si="63"/>
        <v>Lea Bartkowski</v>
      </c>
      <c r="C2015" t="str">
        <f>TRIM(LEFT(B2015, LEN(Table2[[#This Row],[Corrected]])- (LEN(B2015)-FIND(" ", B2015))))</f>
        <v>Lea</v>
      </c>
      <c r="D2015" t="str">
        <f t="shared" si="62"/>
        <v>Bartkowski</v>
      </c>
    </row>
    <row r="2016" spans="1:4" x14ac:dyDescent="0.25">
      <c r="A2016" s="2" t="s">
        <v>2019</v>
      </c>
      <c r="B2016" t="str">
        <f t="shared" si="63"/>
        <v>Numbers Penney</v>
      </c>
      <c r="C2016" t="str">
        <f>TRIM(LEFT(B2016, LEN(Table2[[#This Row],[Corrected]])- (LEN(B2016)-FIND(" ", B2016))))</f>
        <v>Numbers</v>
      </c>
      <c r="D2016" t="str">
        <f t="shared" si="62"/>
        <v>Penney</v>
      </c>
    </row>
    <row r="2017" spans="1:4" x14ac:dyDescent="0.25">
      <c r="A2017" s="1" t="s">
        <v>2020</v>
      </c>
      <c r="B2017" t="str">
        <f t="shared" si="63"/>
        <v>Chrissy Solt</v>
      </c>
      <c r="C2017" t="str">
        <f>TRIM(LEFT(B2017, LEN(Table2[[#This Row],[Corrected]])- (LEN(B2017)-FIND(" ", B2017))))</f>
        <v>Chrissy</v>
      </c>
      <c r="D2017" t="str">
        <f t="shared" si="62"/>
        <v>Solt</v>
      </c>
    </row>
    <row r="2018" spans="1:4" x14ac:dyDescent="0.25">
      <c r="A2018" s="1" t="s">
        <v>2021</v>
      </c>
      <c r="B2018" t="str">
        <f t="shared" si="63"/>
        <v>Susana Strayhorn</v>
      </c>
      <c r="C2018" t="str">
        <f>TRIM(LEFT(B2018, LEN(Table2[[#This Row],[Corrected]])- (LEN(B2018)-FIND(" ", B2018))))</f>
        <v>Susana</v>
      </c>
      <c r="D2018" t="str">
        <f t="shared" si="62"/>
        <v>Strayhorn</v>
      </c>
    </row>
    <row r="2019" spans="1:4" x14ac:dyDescent="0.25">
      <c r="A2019" s="2" t="s">
        <v>2022</v>
      </c>
      <c r="B2019" t="str">
        <f t="shared" si="63"/>
        <v>Solomon Sleeper</v>
      </c>
      <c r="C2019" t="str">
        <f>TRIM(LEFT(B2019, LEN(Table2[[#This Row],[Corrected]])- (LEN(B2019)-FIND(" ", B2019))))</f>
        <v>Solomon</v>
      </c>
      <c r="D2019" t="str">
        <f t="shared" si="62"/>
        <v>Sleeper</v>
      </c>
    </row>
    <row r="2020" spans="1:4" x14ac:dyDescent="0.25">
      <c r="A2020" s="1" t="s">
        <v>2023</v>
      </c>
      <c r="B2020" t="str">
        <f t="shared" si="63"/>
        <v>Loma Melville</v>
      </c>
      <c r="C2020" t="str">
        <f>TRIM(LEFT(B2020, LEN(Table2[[#This Row],[Corrected]])- (LEN(B2020)-FIND(" ", B2020))))</f>
        <v>Loma</v>
      </c>
      <c r="D2020" t="str">
        <f t="shared" si="62"/>
        <v>Melville</v>
      </c>
    </row>
    <row r="2021" spans="1:4" x14ac:dyDescent="0.25">
      <c r="A2021" s="1" t="s">
        <v>2024</v>
      </c>
      <c r="B2021" t="str">
        <f t="shared" si="63"/>
        <v>Flor Lobue</v>
      </c>
      <c r="C2021" t="str">
        <f>TRIM(LEFT(B2021, LEN(Table2[[#This Row],[Corrected]])- (LEN(B2021)-FIND(" ", B2021))))</f>
        <v>Flor</v>
      </c>
      <c r="D2021" t="str">
        <f t="shared" si="62"/>
        <v>Lobue</v>
      </c>
    </row>
    <row r="2022" spans="1:4" x14ac:dyDescent="0.25">
      <c r="A2022" s="1" t="s">
        <v>2025</v>
      </c>
      <c r="B2022" t="str">
        <f t="shared" si="63"/>
        <v>Margrett Haught</v>
      </c>
      <c r="C2022" t="str">
        <f>TRIM(LEFT(B2022, LEN(Table2[[#This Row],[Corrected]])- (LEN(B2022)-FIND(" ", B2022))))</f>
        <v>Margrett</v>
      </c>
      <c r="D2022" t="str">
        <f t="shared" si="62"/>
        <v>Haught</v>
      </c>
    </row>
    <row r="2023" spans="1:4" x14ac:dyDescent="0.25">
      <c r="A2023" s="1" t="s">
        <v>2026</v>
      </c>
      <c r="B2023" t="str">
        <f t="shared" si="63"/>
        <v>Daniell Dulmage</v>
      </c>
      <c r="C2023" t="str">
        <f>TRIM(LEFT(B2023, LEN(Table2[[#This Row],[Corrected]])- (LEN(B2023)-FIND(" ", B2023))))</f>
        <v>Daniell</v>
      </c>
      <c r="D2023" t="str">
        <f t="shared" si="62"/>
        <v>Dulmage</v>
      </c>
    </row>
    <row r="2024" spans="1:4" x14ac:dyDescent="0.25">
      <c r="A2024" s="1" t="s">
        <v>2027</v>
      </c>
      <c r="B2024" t="str">
        <f t="shared" si="63"/>
        <v>Tomoko Milici</v>
      </c>
      <c r="C2024" t="str">
        <f>TRIM(LEFT(B2024, LEN(Table2[[#This Row],[Corrected]])- (LEN(B2024)-FIND(" ", B2024))))</f>
        <v>Tomoko</v>
      </c>
      <c r="D2024" t="str">
        <f t="shared" si="62"/>
        <v>Milici</v>
      </c>
    </row>
    <row r="2025" spans="1:4" x14ac:dyDescent="0.25">
      <c r="A2025" s="1" t="s">
        <v>2028</v>
      </c>
      <c r="B2025" t="str">
        <f t="shared" si="63"/>
        <v>Alberta Tack</v>
      </c>
      <c r="C2025" t="str">
        <f>TRIM(LEFT(B2025, LEN(Table2[[#This Row],[Corrected]])- (LEN(B2025)-FIND(" ", B2025))))</f>
        <v>Alberta</v>
      </c>
      <c r="D2025" t="str">
        <f t="shared" si="62"/>
        <v>Tack</v>
      </c>
    </row>
    <row r="2026" spans="1:4" x14ac:dyDescent="0.25">
      <c r="A2026" s="1" t="s">
        <v>2029</v>
      </c>
      <c r="B2026" t="str">
        <f t="shared" si="63"/>
        <v>Verda Pleiman</v>
      </c>
      <c r="C2026" t="str">
        <f>TRIM(LEFT(B2026, LEN(Table2[[#This Row],[Corrected]])- (LEN(B2026)-FIND(" ", B2026))))</f>
        <v>Verda</v>
      </c>
      <c r="D2026" t="str">
        <f t="shared" si="62"/>
        <v>Pleiman</v>
      </c>
    </row>
    <row r="2027" spans="1:4" x14ac:dyDescent="0.25">
      <c r="A2027" s="1" t="s">
        <v>2030</v>
      </c>
      <c r="B2027" t="str">
        <f t="shared" si="63"/>
        <v>Lien Henriksen</v>
      </c>
      <c r="C2027" t="str">
        <f>TRIM(LEFT(B2027, LEN(Table2[[#This Row],[Corrected]])- (LEN(B2027)-FIND(" ", B2027))))</f>
        <v>Lien</v>
      </c>
      <c r="D2027" t="str">
        <f t="shared" si="62"/>
        <v>Henriksen</v>
      </c>
    </row>
    <row r="2028" spans="1:4" x14ac:dyDescent="0.25">
      <c r="A2028" s="1" t="s">
        <v>2031</v>
      </c>
      <c r="B2028" t="str">
        <f t="shared" si="63"/>
        <v>Wilhelmina Provo</v>
      </c>
      <c r="C2028" t="str">
        <f>TRIM(LEFT(B2028, LEN(Table2[[#This Row],[Corrected]])- (LEN(B2028)-FIND(" ", B2028))))</f>
        <v>Wilhelmina</v>
      </c>
      <c r="D2028" t="str">
        <f t="shared" si="62"/>
        <v>Provo</v>
      </c>
    </row>
    <row r="2029" spans="1:4" x14ac:dyDescent="0.25">
      <c r="A2029" s="1" t="s">
        <v>2032</v>
      </c>
      <c r="B2029" t="str">
        <f t="shared" si="63"/>
        <v>Madge Rockefeller</v>
      </c>
      <c r="C2029" t="str">
        <f>TRIM(LEFT(B2029, LEN(Table2[[#This Row],[Corrected]])- (LEN(B2029)-FIND(" ", B2029))))</f>
        <v>Madge</v>
      </c>
      <c r="D2029" t="str">
        <f t="shared" si="62"/>
        <v>Rockefeller</v>
      </c>
    </row>
    <row r="2030" spans="1:4" x14ac:dyDescent="0.25">
      <c r="A2030" s="2" t="s">
        <v>2033</v>
      </c>
      <c r="B2030" t="str">
        <f t="shared" si="63"/>
        <v>Ward Mudge</v>
      </c>
      <c r="C2030" t="str">
        <f>TRIM(LEFT(B2030, LEN(Table2[[#This Row],[Corrected]])- (LEN(B2030)-FIND(" ", B2030))))</f>
        <v>Ward</v>
      </c>
      <c r="D2030" t="str">
        <f t="shared" si="62"/>
        <v>Mudge</v>
      </c>
    </row>
    <row r="2031" spans="1:4" x14ac:dyDescent="0.25">
      <c r="A2031" s="1" t="s">
        <v>2034</v>
      </c>
      <c r="B2031" t="str">
        <f t="shared" si="63"/>
        <v>Myong Burmeister</v>
      </c>
      <c r="C2031" t="str">
        <f>TRIM(LEFT(B2031, LEN(Table2[[#This Row],[Corrected]])- (LEN(B2031)-FIND(" ", B2031))))</f>
        <v>Myong</v>
      </c>
      <c r="D2031" t="str">
        <f t="shared" si="62"/>
        <v>Burmeister</v>
      </c>
    </row>
    <row r="2032" spans="1:4" x14ac:dyDescent="0.25">
      <c r="A2032" s="1" t="s">
        <v>2035</v>
      </c>
      <c r="B2032" t="str">
        <f t="shared" si="63"/>
        <v>Lashawnda Fabiano</v>
      </c>
      <c r="C2032" t="str">
        <f>TRIM(LEFT(B2032, LEN(Table2[[#This Row],[Corrected]])- (LEN(B2032)-FIND(" ", B2032))))</f>
        <v>Lashawnda</v>
      </c>
      <c r="D2032" t="str">
        <f t="shared" si="62"/>
        <v>Fabiano</v>
      </c>
    </row>
    <row r="2033" spans="1:4" x14ac:dyDescent="0.25">
      <c r="A2033" s="1" t="s">
        <v>2036</v>
      </c>
      <c r="B2033" t="str">
        <f t="shared" si="63"/>
        <v>Mona Rinaldi</v>
      </c>
      <c r="C2033" t="str">
        <f>TRIM(LEFT(B2033, LEN(Table2[[#This Row],[Corrected]])- (LEN(B2033)-FIND(" ", B2033))))</f>
        <v>Mona</v>
      </c>
      <c r="D2033" t="str">
        <f t="shared" si="62"/>
        <v>Rinaldi</v>
      </c>
    </row>
    <row r="2034" spans="1:4" x14ac:dyDescent="0.25">
      <c r="A2034" s="1" t="s">
        <v>2037</v>
      </c>
      <c r="B2034" t="str">
        <f t="shared" si="63"/>
        <v>Gerda Schoenberger</v>
      </c>
      <c r="C2034" t="str">
        <f>TRIM(LEFT(B2034, LEN(Table2[[#This Row],[Corrected]])- (LEN(B2034)-FIND(" ", B2034))))</f>
        <v>Gerda</v>
      </c>
      <c r="D2034" t="str">
        <f t="shared" si="62"/>
        <v>Schoenberger</v>
      </c>
    </row>
    <row r="2035" spans="1:4" x14ac:dyDescent="0.25">
      <c r="A2035" s="2" t="s">
        <v>2038</v>
      </c>
      <c r="B2035" t="str">
        <f t="shared" si="63"/>
        <v>Freddy Wickwire</v>
      </c>
      <c r="C2035" t="str">
        <f>TRIM(LEFT(B2035, LEN(Table2[[#This Row],[Corrected]])- (LEN(B2035)-FIND(" ", B2035))))</f>
        <v>Freddy</v>
      </c>
      <c r="D2035" t="str">
        <f t="shared" si="62"/>
        <v>Wickwire</v>
      </c>
    </row>
    <row r="2036" spans="1:4" x14ac:dyDescent="0.25">
      <c r="A2036" s="1" t="s">
        <v>2039</v>
      </c>
      <c r="B2036" t="str">
        <f t="shared" si="63"/>
        <v>Marielle Mulholland</v>
      </c>
      <c r="C2036" t="str">
        <f>TRIM(LEFT(B2036, LEN(Table2[[#This Row],[Corrected]])- (LEN(B2036)-FIND(" ", B2036))))</f>
        <v>Marielle</v>
      </c>
      <c r="D2036" t="str">
        <f t="shared" si="62"/>
        <v>Mulholland</v>
      </c>
    </row>
    <row r="2037" spans="1:4" x14ac:dyDescent="0.25">
      <c r="A2037" s="1" t="s">
        <v>2040</v>
      </c>
      <c r="B2037" t="str">
        <f t="shared" si="63"/>
        <v>Lula Toothman</v>
      </c>
      <c r="C2037" t="str">
        <f>TRIM(LEFT(B2037, LEN(Table2[[#This Row],[Corrected]])- (LEN(B2037)-FIND(" ", B2037))))</f>
        <v>Lula</v>
      </c>
      <c r="D2037" t="str">
        <f t="shared" si="62"/>
        <v>Toothman</v>
      </c>
    </row>
    <row r="2038" spans="1:4" x14ac:dyDescent="0.25">
      <c r="A2038" s="1" t="s">
        <v>2041</v>
      </c>
      <c r="B2038" t="str">
        <f t="shared" si="63"/>
        <v>Shirlene Schechter</v>
      </c>
      <c r="C2038" t="str">
        <f>TRIM(LEFT(B2038, LEN(Table2[[#This Row],[Corrected]])- (LEN(B2038)-FIND(" ", B2038))))</f>
        <v>Shirlene</v>
      </c>
      <c r="D2038" t="str">
        <f t="shared" si="62"/>
        <v>Schechter</v>
      </c>
    </row>
    <row r="2039" spans="1:4" x14ac:dyDescent="0.25">
      <c r="A2039" s="1" t="s">
        <v>2042</v>
      </c>
      <c r="B2039" t="str">
        <f t="shared" si="63"/>
        <v>Ferne Fung</v>
      </c>
      <c r="C2039" t="str">
        <f>TRIM(LEFT(B2039, LEN(Table2[[#This Row],[Corrected]])- (LEN(B2039)-FIND(" ", B2039))))</f>
        <v>Ferne</v>
      </c>
      <c r="D2039" t="str">
        <f t="shared" si="62"/>
        <v>Fung</v>
      </c>
    </row>
    <row r="2040" spans="1:4" x14ac:dyDescent="0.25">
      <c r="A2040" s="1" t="s">
        <v>2043</v>
      </c>
      <c r="B2040" t="str">
        <f t="shared" si="63"/>
        <v>Fern Broadus</v>
      </c>
      <c r="C2040" t="str">
        <f>TRIM(LEFT(B2040, LEN(Table2[[#This Row],[Corrected]])- (LEN(B2040)-FIND(" ", B2040))))</f>
        <v>Fern</v>
      </c>
      <c r="D2040" t="str">
        <f t="shared" si="62"/>
        <v>Broadus</v>
      </c>
    </row>
    <row r="2041" spans="1:4" x14ac:dyDescent="0.25">
      <c r="A2041" s="1" t="s">
        <v>2044</v>
      </c>
      <c r="B2041" t="str">
        <f t="shared" si="63"/>
        <v>Manie Frye</v>
      </c>
      <c r="C2041" t="str">
        <f>TRIM(LEFT(B2041, LEN(Table2[[#This Row],[Corrected]])- (LEN(B2041)-FIND(" ", B2041))))</f>
        <v>Manie</v>
      </c>
      <c r="D2041" t="str">
        <f t="shared" si="62"/>
        <v>Frye</v>
      </c>
    </row>
    <row r="2042" spans="1:4" x14ac:dyDescent="0.25">
      <c r="A2042" s="2" t="s">
        <v>2045</v>
      </c>
      <c r="B2042" t="str">
        <f t="shared" si="63"/>
        <v>Burt Paulo</v>
      </c>
      <c r="C2042" t="str">
        <f>TRIM(LEFT(B2042, LEN(Table2[[#This Row],[Corrected]])- (LEN(B2042)-FIND(" ", B2042))))</f>
        <v>Burt</v>
      </c>
      <c r="D2042" t="str">
        <f t="shared" si="62"/>
        <v>Paulo</v>
      </c>
    </row>
    <row r="2043" spans="1:4" x14ac:dyDescent="0.25">
      <c r="A2043" s="1" t="s">
        <v>2046</v>
      </c>
      <c r="B2043" t="str">
        <f t="shared" si="63"/>
        <v>Toi Diamond</v>
      </c>
      <c r="C2043" t="str">
        <f>TRIM(LEFT(B2043, LEN(Table2[[#This Row],[Corrected]])- (LEN(B2043)-FIND(" ", B2043))))</f>
        <v>Toi</v>
      </c>
      <c r="D2043" t="str">
        <f t="shared" si="62"/>
        <v>Diamond</v>
      </c>
    </row>
    <row r="2044" spans="1:4" x14ac:dyDescent="0.25">
      <c r="A2044" s="1" t="s">
        <v>2047</v>
      </c>
      <c r="B2044" t="str">
        <f t="shared" si="63"/>
        <v>Anne Woodworth</v>
      </c>
      <c r="C2044" t="str">
        <f>TRIM(LEFT(B2044, LEN(Table2[[#This Row],[Corrected]])- (LEN(B2044)-FIND(" ", B2044))))</f>
        <v>Anne</v>
      </c>
      <c r="D2044" t="str">
        <f t="shared" si="62"/>
        <v>Woodworth</v>
      </c>
    </row>
    <row r="2045" spans="1:4" x14ac:dyDescent="0.25">
      <c r="A2045" s="1" t="s">
        <v>2048</v>
      </c>
      <c r="B2045" t="str">
        <f t="shared" si="63"/>
        <v>Arie Decola</v>
      </c>
      <c r="C2045" t="str">
        <f>TRIM(LEFT(B2045, LEN(Table2[[#This Row],[Corrected]])- (LEN(B2045)-FIND(" ", B2045))))</f>
        <v>Arie</v>
      </c>
      <c r="D2045" t="str">
        <f t="shared" si="62"/>
        <v>Decola</v>
      </c>
    </row>
    <row r="2046" spans="1:4" x14ac:dyDescent="0.25">
      <c r="A2046" s="1" t="s">
        <v>2049</v>
      </c>
      <c r="B2046" t="str">
        <f t="shared" si="63"/>
        <v>Keeley Kopecky</v>
      </c>
      <c r="C2046" t="str">
        <f>TRIM(LEFT(B2046, LEN(Table2[[#This Row],[Corrected]])- (LEN(B2046)-FIND(" ", B2046))))</f>
        <v>Keeley</v>
      </c>
      <c r="D2046" t="str">
        <f t="shared" si="62"/>
        <v>Kopecky</v>
      </c>
    </row>
    <row r="2047" spans="1:4" x14ac:dyDescent="0.25">
      <c r="A2047" s="1" t="s">
        <v>2050</v>
      </c>
      <c r="B2047" t="str">
        <f t="shared" si="63"/>
        <v>Tanja Mcmillan</v>
      </c>
      <c r="C2047" t="str">
        <f>TRIM(LEFT(B2047, LEN(Table2[[#This Row],[Corrected]])- (LEN(B2047)-FIND(" ", B2047))))</f>
        <v>Tanja</v>
      </c>
      <c r="D2047" t="str">
        <f t="shared" si="62"/>
        <v>Mcmillan</v>
      </c>
    </row>
    <row r="2048" spans="1:4" x14ac:dyDescent="0.25">
      <c r="A2048" s="1" t="s">
        <v>2051</v>
      </c>
      <c r="B2048" t="str">
        <f t="shared" si="63"/>
        <v>Alene Dishon</v>
      </c>
      <c r="C2048" t="str">
        <f>TRIM(LEFT(B2048, LEN(Table2[[#This Row],[Corrected]])- (LEN(B2048)-FIND(" ", B2048))))</f>
        <v>Alene</v>
      </c>
      <c r="D2048" t="str">
        <f t="shared" si="62"/>
        <v>Dishon</v>
      </c>
    </row>
    <row r="2049" spans="1:4" x14ac:dyDescent="0.25">
      <c r="A2049" s="1" t="s">
        <v>2052</v>
      </c>
      <c r="B2049" t="str">
        <f t="shared" si="63"/>
        <v>Angelia Gregori</v>
      </c>
      <c r="C2049" t="str">
        <f>TRIM(LEFT(B2049, LEN(Table2[[#This Row],[Corrected]])- (LEN(B2049)-FIND(" ", B2049))))</f>
        <v>Angelia</v>
      </c>
      <c r="D2049" t="str">
        <f t="shared" si="62"/>
        <v>Gregori</v>
      </c>
    </row>
    <row r="2050" spans="1:4" x14ac:dyDescent="0.25">
      <c r="A2050" s="1" t="s">
        <v>2053</v>
      </c>
      <c r="B2050" t="str">
        <f t="shared" si="63"/>
        <v>Ernestine Wolbert</v>
      </c>
      <c r="C2050" t="str">
        <f>TRIM(LEFT(B2050, LEN(Table2[[#This Row],[Corrected]])- (LEN(B2050)-FIND(" ", B2050))))</f>
        <v>Ernestine</v>
      </c>
      <c r="D2050" t="str">
        <f t="shared" ref="D2050:D2113" si="64">TRIM(RIGHT(B2050, (LEN(B2050)-FIND(" ", B2050))))</f>
        <v>Wolbert</v>
      </c>
    </row>
    <row r="2051" spans="1:4" x14ac:dyDescent="0.25">
      <c r="A2051" s="1" t="s">
        <v>2054</v>
      </c>
      <c r="B2051" t="str">
        <f t="shared" ref="B2051:B2114" si="65">SUBSTITUTE(A2051, CHAR(160), " ")</f>
        <v>Janeen Hennen</v>
      </c>
      <c r="C2051" t="str">
        <f>TRIM(LEFT(B2051, LEN(Table2[[#This Row],[Corrected]])- (LEN(B2051)-FIND(" ", B2051))))</f>
        <v>Janeen</v>
      </c>
      <c r="D2051" t="str">
        <f t="shared" si="64"/>
        <v>Hennen</v>
      </c>
    </row>
    <row r="2052" spans="1:4" x14ac:dyDescent="0.25">
      <c r="A2052" s="1" t="s">
        <v>2055</v>
      </c>
      <c r="B2052" t="str">
        <f t="shared" si="65"/>
        <v>Shelia Center</v>
      </c>
      <c r="C2052" t="str">
        <f>TRIM(LEFT(B2052, LEN(Table2[[#This Row],[Corrected]])- (LEN(B2052)-FIND(" ", B2052))))</f>
        <v>Shelia</v>
      </c>
      <c r="D2052" t="str">
        <f t="shared" si="64"/>
        <v>Center</v>
      </c>
    </row>
    <row r="2053" spans="1:4" x14ac:dyDescent="0.25">
      <c r="A2053" s="2" t="s">
        <v>2056</v>
      </c>
      <c r="B2053" t="str">
        <f t="shared" si="65"/>
        <v>Tracey Calaway</v>
      </c>
      <c r="C2053" t="str">
        <f>TRIM(LEFT(B2053, LEN(Table2[[#This Row],[Corrected]])- (LEN(B2053)-FIND(" ", B2053))))</f>
        <v>Tracey</v>
      </c>
      <c r="D2053" t="str">
        <f t="shared" si="64"/>
        <v>Calaway</v>
      </c>
    </row>
    <row r="2054" spans="1:4" x14ac:dyDescent="0.25">
      <c r="A2054" s="1" t="s">
        <v>2057</v>
      </c>
      <c r="B2054" t="str">
        <f t="shared" si="65"/>
        <v>Elina Coomes</v>
      </c>
      <c r="C2054" t="str">
        <f>TRIM(LEFT(B2054, LEN(Table2[[#This Row],[Corrected]])- (LEN(B2054)-FIND(" ", B2054))))</f>
        <v>Elina</v>
      </c>
      <c r="D2054" t="str">
        <f t="shared" si="64"/>
        <v>Coomes</v>
      </c>
    </row>
    <row r="2055" spans="1:4" x14ac:dyDescent="0.25">
      <c r="A2055" s="1" t="s">
        <v>2058</v>
      </c>
      <c r="B2055" t="str">
        <f t="shared" si="65"/>
        <v>Lucina Bridge</v>
      </c>
      <c r="C2055" t="str">
        <f>TRIM(LEFT(B2055, LEN(Table2[[#This Row],[Corrected]])- (LEN(B2055)-FIND(" ", B2055))))</f>
        <v>Lucina</v>
      </c>
      <c r="D2055" t="str">
        <f t="shared" si="64"/>
        <v>Bridge</v>
      </c>
    </row>
    <row r="2056" spans="1:4" x14ac:dyDescent="0.25">
      <c r="A2056" s="1" t="s">
        <v>2059</v>
      </c>
      <c r="B2056" t="str">
        <f t="shared" si="65"/>
        <v>Bruna Red</v>
      </c>
      <c r="C2056" t="str">
        <f>TRIM(LEFT(B2056, LEN(Table2[[#This Row],[Corrected]])- (LEN(B2056)-FIND(" ", B2056))))</f>
        <v>Bruna</v>
      </c>
      <c r="D2056" t="str">
        <f t="shared" si="64"/>
        <v>Red</v>
      </c>
    </row>
    <row r="2057" spans="1:4" x14ac:dyDescent="0.25">
      <c r="A2057" s="2" t="s">
        <v>2060</v>
      </c>
      <c r="B2057" t="str">
        <f t="shared" si="65"/>
        <v>Tommy Klingenberg</v>
      </c>
      <c r="C2057" t="str">
        <f>TRIM(LEFT(B2057, LEN(Table2[[#This Row],[Corrected]])- (LEN(B2057)-FIND(" ", B2057))))</f>
        <v>Tommy</v>
      </c>
      <c r="D2057" t="str">
        <f t="shared" si="64"/>
        <v>Klingenberg</v>
      </c>
    </row>
    <row r="2058" spans="1:4" x14ac:dyDescent="0.25">
      <c r="A2058" s="1" t="s">
        <v>2061</v>
      </c>
      <c r="B2058" t="str">
        <f t="shared" si="65"/>
        <v>Kasi Deppe</v>
      </c>
      <c r="C2058" t="str">
        <f>TRIM(LEFT(B2058, LEN(Table2[[#This Row],[Corrected]])- (LEN(B2058)-FIND(" ", B2058))))</f>
        <v>Kasi</v>
      </c>
      <c r="D2058" t="str">
        <f t="shared" si="64"/>
        <v>Deppe</v>
      </c>
    </row>
    <row r="2059" spans="1:4" x14ac:dyDescent="0.25">
      <c r="A2059" s="2" t="s">
        <v>2062</v>
      </c>
      <c r="B2059" t="str">
        <f t="shared" si="65"/>
        <v>Williams Debelak</v>
      </c>
      <c r="C2059" t="str">
        <f>TRIM(LEFT(B2059, LEN(Table2[[#This Row],[Corrected]])- (LEN(B2059)-FIND(" ", B2059))))</f>
        <v>Williams</v>
      </c>
      <c r="D2059" t="str">
        <f t="shared" si="64"/>
        <v>Debelak</v>
      </c>
    </row>
    <row r="2060" spans="1:4" x14ac:dyDescent="0.25">
      <c r="A2060" s="1" t="s">
        <v>2063</v>
      </c>
      <c r="B2060" t="str">
        <f t="shared" si="65"/>
        <v>Suzie Rollings</v>
      </c>
      <c r="C2060" t="str">
        <f>TRIM(LEFT(B2060, LEN(Table2[[#This Row],[Corrected]])- (LEN(B2060)-FIND(" ", B2060))))</f>
        <v>Suzie</v>
      </c>
      <c r="D2060" t="str">
        <f t="shared" si="64"/>
        <v>Rollings</v>
      </c>
    </row>
    <row r="2061" spans="1:4" x14ac:dyDescent="0.25">
      <c r="A2061" s="1" t="s">
        <v>2064</v>
      </c>
      <c r="B2061" t="str">
        <f t="shared" si="65"/>
        <v>Yasmin Mohammad</v>
      </c>
      <c r="C2061" t="str">
        <f>TRIM(LEFT(B2061, LEN(Table2[[#This Row],[Corrected]])- (LEN(B2061)-FIND(" ", B2061))))</f>
        <v>Yasmin</v>
      </c>
      <c r="D2061" t="str">
        <f t="shared" si="64"/>
        <v>Mohammad</v>
      </c>
    </row>
    <row r="2062" spans="1:4" x14ac:dyDescent="0.25">
      <c r="A2062" s="1" t="s">
        <v>2065</v>
      </c>
      <c r="B2062" t="str">
        <f t="shared" si="65"/>
        <v>Carolina Burghardt</v>
      </c>
      <c r="C2062" t="str">
        <f>TRIM(LEFT(B2062, LEN(Table2[[#This Row],[Corrected]])- (LEN(B2062)-FIND(" ", B2062))))</f>
        <v>Carolina</v>
      </c>
      <c r="D2062" t="str">
        <f t="shared" si="64"/>
        <v>Burghardt</v>
      </c>
    </row>
    <row r="2063" spans="1:4" x14ac:dyDescent="0.25">
      <c r="A2063" s="2" t="s">
        <v>2066</v>
      </c>
      <c r="B2063" t="str">
        <f t="shared" si="65"/>
        <v>Desmond Kroenke</v>
      </c>
      <c r="C2063" t="str">
        <f>TRIM(LEFT(B2063, LEN(Table2[[#This Row],[Corrected]])- (LEN(B2063)-FIND(" ", B2063))))</f>
        <v>Desmond</v>
      </c>
      <c r="D2063" t="str">
        <f t="shared" si="64"/>
        <v>Kroenke</v>
      </c>
    </row>
    <row r="2064" spans="1:4" x14ac:dyDescent="0.25">
      <c r="A2064" s="1" t="s">
        <v>2067</v>
      </c>
      <c r="B2064" t="str">
        <f t="shared" si="65"/>
        <v>Adria Flagg</v>
      </c>
      <c r="C2064" t="str">
        <f>TRIM(LEFT(B2064, LEN(Table2[[#This Row],[Corrected]])- (LEN(B2064)-FIND(" ", B2064))))</f>
        <v>Adria</v>
      </c>
      <c r="D2064" t="str">
        <f t="shared" si="64"/>
        <v>Flagg</v>
      </c>
    </row>
    <row r="2065" spans="1:4" x14ac:dyDescent="0.25">
      <c r="A2065" s="1" t="s">
        <v>2068</v>
      </c>
      <c r="B2065" t="str">
        <f t="shared" si="65"/>
        <v>Cristie Simpkins</v>
      </c>
      <c r="C2065" t="str">
        <f>TRIM(LEFT(B2065, LEN(Table2[[#This Row],[Corrected]])- (LEN(B2065)-FIND(" ", B2065))))</f>
        <v>Cristie</v>
      </c>
      <c r="D2065" t="str">
        <f t="shared" si="64"/>
        <v>Simpkins</v>
      </c>
    </row>
    <row r="2066" spans="1:4" x14ac:dyDescent="0.25">
      <c r="A2066" s="1" t="s">
        <v>2069</v>
      </c>
      <c r="B2066" t="str">
        <f t="shared" si="65"/>
        <v>Teodora Stange</v>
      </c>
      <c r="C2066" t="str">
        <f>TRIM(LEFT(B2066, LEN(Table2[[#This Row],[Corrected]])- (LEN(B2066)-FIND(" ", B2066))))</f>
        <v>Teodora</v>
      </c>
      <c r="D2066" t="str">
        <f t="shared" si="64"/>
        <v>Stange</v>
      </c>
    </row>
    <row r="2067" spans="1:4" x14ac:dyDescent="0.25">
      <c r="A2067" s="1" t="s">
        <v>2070</v>
      </c>
      <c r="B2067" t="str">
        <f t="shared" si="65"/>
        <v>Luz Kettner</v>
      </c>
      <c r="C2067" t="str">
        <f>TRIM(LEFT(B2067, LEN(Table2[[#This Row],[Corrected]])- (LEN(B2067)-FIND(" ", B2067))))</f>
        <v>Luz</v>
      </c>
      <c r="D2067" t="str">
        <f t="shared" si="64"/>
        <v>Kettner</v>
      </c>
    </row>
    <row r="2068" spans="1:4" x14ac:dyDescent="0.25">
      <c r="A2068" s="1" t="s">
        <v>2071</v>
      </c>
      <c r="B2068" t="str">
        <f t="shared" si="65"/>
        <v>Annis Dubose</v>
      </c>
      <c r="C2068" t="str">
        <f>TRIM(LEFT(B2068, LEN(Table2[[#This Row],[Corrected]])- (LEN(B2068)-FIND(" ", B2068))))</f>
        <v>Annis</v>
      </c>
      <c r="D2068" t="str">
        <f t="shared" si="64"/>
        <v>Dubose</v>
      </c>
    </row>
    <row r="2069" spans="1:4" x14ac:dyDescent="0.25">
      <c r="A2069" s="1" t="s">
        <v>2072</v>
      </c>
      <c r="B2069" t="str">
        <f t="shared" si="65"/>
        <v>Keesha Flanigan</v>
      </c>
      <c r="C2069" t="str">
        <f>TRIM(LEFT(B2069, LEN(Table2[[#This Row],[Corrected]])- (LEN(B2069)-FIND(" ", B2069))))</f>
        <v>Keesha</v>
      </c>
      <c r="D2069" t="str">
        <f t="shared" si="64"/>
        <v>Flanigan</v>
      </c>
    </row>
    <row r="2070" spans="1:4" x14ac:dyDescent="0.25">
      <c r="A2070" s="1" t="s">
        <v>2073</v>
      </c>
      <c r="B2070" t="str">
        <f t="shared" si="65"/>
        <v>Mikki Broadbent</v>
      </c>
      <c r="C2070" t="str">
        <f>TRIM(LEFT(B2070, LEN(Table2[[#This Row],[Corrected]])- (LEN(B2070)-FIND(" ", B2070))))</f>
        <v>Mikki</v>
      </c>
      <c r="D2070" t="str">
        <f t="shared" si="64"/>
        <v>Broadbent</v>
      </c>
    </row>
    <row r="2071" spans="1:4" x14ac:dyDescent="0.25">
      <c r="A2071" s="1" t="s">
        <v>2074</v>
      </c>
      <c r="B2071" t="str">
        <f t="shared" si="65"/>
        <v>Margarita Stmarie</v>
      </c>
      <c r="C2071" t="str">
        <f>TRIM(LEFT(B2071, LEN(Table2[[#This Row],[Corrected]])- (LEN(B2071)-FIND(" ", B2071))))</f>
        <v>Margarita</v>
      </c>
      <c r="D2071" t="str">
        <f t="shared" si="64"/>
        <v>Stmarie</v>
      </c>
    </row>
    <row r="2072" spans="1:4" x14ac:dyDescent="0.25">
      <c r="A2072" s="2" t="s">
        <v>2075</v>
      </c>
      <c r="B2072" t="str">
        <f t="shared" si="65"/>
        <v>Herschel Macedo</v>
      </c>
      <c r="C2072" t="str">
        <f>TRIM(LEFT(B2072, LEN(Table2[[#This Row],[Corrected]])- (LEN(B2072)-FIND(" ", B2072))))</f>
        <v>Herschel</v>
      </c>
      <c r="D2072" t="str">
        <f t="shared" si="64"/>
        <v>Macedo</v>
      </c>
    </row>
    <row r="2073" spans="1:4" x14ac:dyDescent="0.25">
      <c r="A2073" s="1" t="s">
        <v>2076</v>
      </c>
      <c r="B2073" t="str">
        <f t="shared" si="65"/>
        <v>Janie Kennan</v>
      </c>
      <c r="C2073" t="str">
        <f>TRIM(LEFT(B2073, LEN(Table2[[#This Row],[Corrected]])- (LEN(B2073)-FIND(" ", B2073))))</f>
        <v>Janie</v>
      </c>
      <c r="D2073" t="str">
        <f t="shared" si="64"/>
        <v>Kennan</v>
      </c>
    </row>
    <row r="2074" spans="1:4" x14ac:dyDescent="0.25">
      <c r="A2074" s="1" t="s">
        <v>2077</v>
      </c>
      <c r="B2074" t="str">
        <f t="shared" si="65"/>
        <v>Juliette Warlick</v>
      </c>
      <c r="C2074" t="str">
        <f>TRIM(LEFT(B2074, LEN(Table2[[#This Row],[Corrected]])- (LEN(B2074)-FIND(" ", B2074))))</f>
        <v>Juliette</v>
      </c>
      <c r="D2074" t="str">
        <f t="shared" si="64"/>
        <v>Warlick</v>
      </c>
    </row>
    <row r="2075" spans="1:4" x14ac:dyDescent="0.25">
      <c r="A2075" s="1" t="s">
        <v>2078</v>
      </c>
      <c r="B2075" t="str">
        <f t="shared" si="65"/>
        <v>Rosio Mattioli</v>
      </c>
      <c r="C2075" t="str">
        <f>TRIM(LEFT(B2075, LEN(Table2[[#This Row],[Corrected]])- (LEN(B2075)-FIND(" ", B2075))))</f>
        <v>Rosio</v>
      </c>
      <c r="D2075" t="str">
        <f t="shared" si="64"/>
        <v>Mattioli</v>
      </c>
    </row>
    <row r="2076" spans="1:4" x14ac:dyDescent="0.25">
      <c r="A2076" s="1" t="s">
        <v>2079</v>
      </c>
      <c r="B2076" t="str">
        <f t="shared" si="65"/>
        <v>Priscila Douthitt</v>
      </c>
      <c r="C2076" t="str">
        <f>TRIM(LEFT(B2076, LEN(Table2[[#This Row],[Corrected]])- (LEN(B2076)-FIND(" ", B2076))))</f>
        <v>Priscila</v>
      </c>
      <c r="D2076" t="str">
        <f t="shared" si="64"/>
        <v>Douthitt</v>
      </c>
    </row>
    <row r="2077" spans="1:4" x14ac:dyDescent="0.25">
      <c r="A2077" s="1" t="s">
        <v>2080</v>
      </c>
      <c r="B2077" t="str">
        <f t="shared" si="65"/>
        <v>Janessa Kuhlman</v>
      </c>
      <c r="C2077" t="str">
        <f>TRIM(LEFT(B2077, LEN(Table2[[#This Row],[Corrected]])- (LEN(B2077)-FIND(" ", B2077))))</f>
        <v>Janessa</v>
      </c>
      <c r="D2077" t="str">
        <f t="shared" si="64"/>
        <v>Kuhlman</v>
      </c>
    </row>
    <row r="2078" spans="1:4" x14ac:dyDescent="0.25">
      <c r="A2078" s="2" t="s">
        <v>2081</v>
      </c>
      <c r="B2078" t="str">
        <f t="shared" si="65"/>
        <v>Sherwood Leavitt</v>
      </c>
      <c r="C2078" t="str">
        <f>TRIM(LEFT(B2078, LEN(Table2[[#This Row],[Corrected]])- (LEN(B2078)-FIND(" ", B2078))))</f>
        <v>Sherwood</v>
      </c>
      <c r="D2078" t="str">
        <f t="shared" si="64"/>
        <v>Leavitt</v>
      </c>
    </row>
    <row r="2079" spans="1:4" x14ac:dyDescent="0.25">
      <c r="A2079" s="1" t="s">
        <v>2082</v>
      </c>
      <c r="B2079" t="str">
        <f t="shared" si="65"/>
        <v>So Laplant</v>
      </c>
      <c r="C2079" t="str">
        <f>TRIM(LEFT(B2079, LEN(Table2[[#This Row],[Corrected]])- (LEN(B2079)-FIND(" ", B2079))))</f>
        <v>So</v>
      </c>
      <c r="D2079" t="str">
        <f t="shared" si="64"/>
        <v>Laplant</v>
      </c>
    </row>
    <row r="2080" spans="1:4" x14ac:dyDescent="0.25">
      <c r="A2080" s="2" t="s">
        <v>2083</v>
      </c>
      <c r="B2080" t="str">
        <f t="shared" si="65"/>
        <v>Ralph Mccaleb</v>
      </c>
      <c r="C2080" t="str">
        <f>TRIM(LEFT(B2080, LEN(Table2[[#This Row],[Corrected]])- (LEN(B2080)-FIND(" ", B2080))))</f>
        <v>Ralph</v>
      </c>
      <c r="D2080" t="str">
        <f t="shared" si="64"/>
        <v>Mccaleb</v>
      </c>
    </row>
    <row r="2081" spans="1:4" x14ac:dyDescent="0.25">
      <c r="A2081" s="2" t="s">
        <v>2084</v>
      </c>
      <c r="B2081" t="str">
        <f t="shared" si="65"/>
        <v>Forest Troche</v>
      </c>
      <c r="C2081" t="str">
        <f>TRIM(LEFT(B2081, LEN(Table2[[#This Row],[Corrected]])- (LEN(B2081)-FIND(" ", B2081))))</f>
        <v>Forest</v>
      </c>
      <c r="D2081" t="str">
        <f t="shared" si="64"/>
        <v>Troche</v>
      </c>
    </row>
    <row r="2082" spans="1:4" x14ac:dyDescent="0.25">
      <c r="A2082" s="1" t="s">
        <v>2085</v>
      </c>
      <c r="B2082" t="str">
        <f t="shared" si="65"/>
        <v>Beryl Meininger</v>
      </c>
      <c r="C2082" t="str">
        <f>TRIM(LEFT(B2082, LEN(Table2[[#This Row],[Corrected]])- (LEN(B2082)-FIND(" ", B2082))))</f>
        <v>Beryl</v>
      </c>
      <c r="D2082" t="str">
        <f t="shared" si="64"/>
        <v>Meininger</v>
      </c>
    </row>
    <row r="2083" spans="1:4" x14ac:dyDescent="0.25">
      <c r="A2083" s="1" t="s">
        <v>2086</v>
      </c>
      <c r="B2083" t="str">
        <f t="shared" si="65"/>
        <v>Mellisa Madonna</v>
      </c>
      <c r="C2083" t="str">
        <f>TRIM(LEFT(B2083, LEN(Table2[[#This Row],[Corrected]])- (LEN(B2083)-FIND(" ", B2083))))</f>
        <v>Mellisa</v>
      </c>
      <c r="D2083" t="str">
        <f t="shared" si="64"/>
        <v>Madonna</v>
      </c>
    </row>
    <row r="2084" spans="1:4" x14ac:dyDescent="0.25">
      <c r="A2084" s="1" t="s">
        <v>2087</v>
      </c>
      <c r="B2084" t="str">
        <f t="shared" si="65"/>
        <v>Garnet Speck</v>
      </c>
      <c r="C2084" t="str">
        <f>TRIM(LEFT(B2084, LEN(Table2[[#This Row],[Corrected]])- (LEN(B2084)-FIND(" ", B2084))))</f>
        <v>Garnet</v>
      </c>
      <c r="D2084" t="str">
        <f t="shared" si="64"/>
        <v>Speck</v>
      </c>
    </row>
    <row r="2085" spans="1:4" x14ac:dyDescent="0.25">
      <c r="A2085" s="1" t="s">
        <v>2088</v>
      </c>
      <c r="B2085" t="str">
        <f t="shared" si="65"/>
        <v>Maire Baskette</v>
      </c>
      <c r="C2085" t="str">
        <f>TRIM(LEFT(B2085, LEN(Table2[[#This Row],[Corrected]])- (LEN(B2085)-FIND(" ", B2085))))</f>
        <v>Maire</v>
      </c>
      <c r="D2085" t="str">
        <f t="shared" si="64"/>
        <v>Baskette</v>
      </c>
    </row>
    <row r="2086" spans="1:4" x14ac:dyDescent="0.25">
      <c r="A2086" s="2" t="s">
        <v>2089</v>
      </c>
      <c r="B2086" t="str">
        <f t="shared" si="65"/>
        <v>Craig Orsborn</v>
      </c>
      <c r="C2086" t="str">
        <f>TRIM(LEFT(B2086, LEN(Table2[[#This Row],[Corrected]])- (LEN(B2086)-FIND(" ", B2086))))</f>
        <v>Craig</v>
      </c>
      <c r="D2086" t="str">
        <f t="shared" si="64"/>
        <v>Orsborn</v>
      </c>
    </row>
    <row r="2087" spans="1:4" x14ac:dyDescent="0.25">
      <c r="A2087" s="2" t="s">
        <v>2090</v>
      </c>
      <c r="B2087" t="str">
        <f t="shared" si="65"/>
        <v>Mitch Corrie</v>
      </c>
      <c r="C2087" t="str">
        <f>TRIM(LEFT(B2087, LEN(Table2[[#This Row],[Corrected]])- (LEN(B2087)-FIND(" ", B2087))))</f>
        <v>Mitch</v>
      </c>
      <c r="D2087" t="str">
        <f t="shared" si="64"/>
        <v>Corrie</v>
      </c>
    </row>
    <row r="2088" spans="1:4" x14ac:dyDescent="0.25">
      <c r="A2088" s="1" t="s">
        <v>2091</v>
      </c>
      <c r="B2088" t="str">
        <f t="shared" si="65"/>
        <v>Mistie Bouyer</v>
      </c>
      <c r="C2088" t="str">
        <f>TRIM(LEFT(B2088, LEN(Table2[[#This Row],[Corrected]])- (LEN(B2088)-FIND(" ", B2088))))</f>
        <v>Mistie</v>
      </c>
      <c r="D2088" t="str">
        <f t="shared" si="64"/>
        <v>Bouyer</v>
      </c>
    </row>
    <row r="2089" spans="1:4" x14ac:dyDescent="0.25">
      <c r="A2089" s="1" t="s">
        <v>2092</v>
      </c>
      <c r="B2089" t="str">
        <f t="shared" si="65"/>
        <v>Sunny Mendell</v>
      </c>
      <c r="C2089" t="str">
        <f>TRIM(LEFT(B2089, LEN(Table2[[#This Row],[Corrected]])- (LEN(B2089)-FIND(" ", B2089))))</f>
        <v>Sunny</v>
      </c>
      <c r="D2089" t="str">
        <f t="shared" si="64"/>
        <v>Mendell</v>
      </c>
    </row>
    <row r="2090" spans="1:4" x14ac:dyDescent="0.25">
      <c r="A2090" s="1" t="s">
        <v>2093</v>
      </c>
      <c r="B2090" t="str">
        <f t="shared" si="65"/>
        <v>Barb Tinoco</v>
      </c>
      <c r="C2090" t="str">
        <f>TRIM(LEFT(B2090, LEN(Table2[[#This Row],[Corrected]])- (LEN(B2090)-FIND(" ", B2090))))</f>
        <v>Barb</v>
      </c>
      <c r="D2090" t="str">
        <f t="shared" si="64"/>
        <v>Tinoco</v>
      </c>
    </row>
    <row r="2091" spans="1:4" x14ac:dyDescent="0.25">
      <c r="A2091" s="2" t="s">
        <v>2094</v>
      </c>
      <c r="B2091" t="str">
        <f t="shared" si="65"/>
        <v>Bryan Puffer</v>
      </c>
      <c r="C2091" t="str">
        <f>TRIM(LEFT(B2091, LEN(Table2[[#This Row],[Corrected]])- (LEN(B2091)-FIND(" ", B2091))))</f>
        <v>Bryan</v>
      </c>
      <c r="D2091" t="str">
        <f t="shared" si="64"/>
        <v>Puffer</v>
      </c>
    </row>
    <row r="2092" spans="1:4" x14ac:dyDescent="0.25">
      <c r="A2092" s="1" t="s">
        <v>2095</v>
      </c>
      <c r="B2092" t="str">
        <f t="shared" si="65"/>
        <v>Breanna Spray</v>
      </c>
      <c r="C2092" t="str">
        <f>TRIM(LEFT(B2092, LEN(Table2[[#This Row],[Corrected]])- (LEN(B2092)-FIND(" ", B2092))))</f>
        <v>Breanna</v>
      </c>
      <c r="D2092" t="str">
        <f t="shared" si="64"/>
        <v>Spray</v>
      </c>
    </row>
    <row r="2093" spans="1:4" x14ac:dyDescent="0.25">
      <c r="A2093" s="1" t="s">
        <v>2096</v>
      </c>
      <c r="B2093" t="str">
        <f t="shared" si="65"/>
        <v>Leeann Drummer</v>
      </c>
      <c r="C2093" t="str">
        <f>TRIM(LEFT(B2093, LEN(Table2[[#This Row],[Corrected]])- (LEN(B2093)-FIND(" ", B2093))))</f>
        <v>Leeann</v>
      </c>
      <c r="D2093" t="str">
        <f t="shared" si="64"/>
        <v>Drummer</v>
      </c>
    </row>
    <row r="2094" spans="1:4" x14ac:dyDescent="0.25">
      <c r="A2094" s="1" t="s">
        <v>2097</v>
      </c>
      <c r="B2094" t="str">
        <f t="shared" si="65"/>
        <v>Rina Wingerter</v>
      </c>
      <c r="C2094" t="str">
        <f>TRIM(LEFT(B2094, LEN(Table2[[#This Row],[Corrected]])- (LEN(B2094)-FIND(" ", B2094))))</f>
        <v>Rina</v>
      </c>
      <c r="D2094" t="str">
        <f t="shared" si="64"/>
        <v>Wingerter</v>
      </c>
    </row>
    <row r="2095" spans="1:4" x14ac:dyDescent="0.25">
      <c r="A2095" s="1" t="s">
        <v>2098</v>
      </c>
      <c r="B2095" t="str">
        <f t="shared" si="65"/>
        <v>Shakita Kan</v>
      </c>
      <c r="C2095" t="str">
        <f>TRIM(LEFT(B2095, LEN(Table2[[#This Row],[Corrected]])- (LEN(B2095)-FIND(" ", B2095))))</f>
        <v>Shakita</v>
      </c>
      <c r="D2095" t="str">
        <f t="shared" si="64"/>
        <v>Kan</v>
      </c>
    </row>
    <row r="2096" spans="1:4" x14ac:dyDescent="0.25">
      <c r="A2096" s="1" t="s">
        <v>2099</v>
      </c>
      <c r="B2096" t="str">
        <f t="shared" si="65"/>
        <v>Verlene Rady</v>
      </c>
      <c r="C2096" t="str">
        <f>TRIM(LEFT(B2096, LEN(Table2[[#This Row],[Corrected]])- (LEN(B2096)-FIND(" ", B2096))))</f>
        <v>Verlene</v>
      </c>
      <c r="D2096" t="str">
        <f t="shared" si="64"/>
        <v>Rady</v>
      </c>
    </row>
    <row r="2097" spans="1:4" x14ac:dyDescent="0.25">
      <c r="A2097" s="1" t="s">
        <v>2100</v>
      </c>
      <c r="B2097" t="str">
        <f t="shared" si="65"/>
        <v>Alyson Loesch</v>
      </c>
      <c r="C2097" t="str">
        <f>TRIM(LEFT(B2097, LEN(Table2[[#This Row],[Corrected]])- (LEN(B2097)-FIND(" ", B2097))))</f>
        <v>Alyson</v>
      </c>
      <c r="D2097" t="str">
        <f t="shared" si="64"/>
        <v>Loesch</v>
      </c>
    </row>
    <row r="2098" spans="1:4" x14ac:dyDescent="0.25">
      <c r="A2098" s="1" t="s">
        <v>2101</v>
      </c>
      <c r="B2098" t="str">
        <f t="shared" si="65"/>
        <v>Carie Stutler</v>
      </c>
      <c r="C2098" t="str">
        <f>TRIM(LEFT(B2098, LEN(Table2[[#This Row],[Corrected]])- (LEN(B2098)-FIND(" ", B2098))))</f>
        <v>Carie</v>
      </c>
      <c r="D2098" t="str">
        <f t="shared" si="64"/>
        <v>Stutler</v>
      </c>
    </row>
    <row r="2099" spans="1:4" x14ac:dyDescent="0.25">
      <c r="A2099" s="1" t="s">
        <v>2102</v>
      </c>
      <c r="B2099" t="str">
        <f t="shared" si="65"/>
        <v>Katharine Hubley</v>
      </c>
      <c r="C2099" t="str">
        <f>TRIM(LEFT(B2099, LEN(Table2[[#This Row],[Corrected]])- (LEN(B2099)-FIND(" ", B2099))))</f>
        <v>Katharine</v>
      </c>
      <c r="D2099" t="str">
        <f t="shared" si="64"/>
        <v>Hubley</v>
      </c>
    </row>
    <row r="2100" spans="1:4" x14ac:dyDescent="0.25">
      <c r="A2100" s="2" t="s">
        <v>2103</v>
      </c>
      <c r="B2100" t="str">
        <f t="shared" si="65"/>
        <v>Jude Burris</v>
      </c>
      <c r="C2100" t="str">
        <f>TRIM(LEFT(B2100, LEN(Table2[[#This Row],[Corrected]])- (LEN(B2100)-FIND(" ", B2100))))</f>
        <v>Jude</v>
      </c>
      <c r="D2100" t="str">
        <f t="shared" si="64"/>
        <v>Burris</v>
      </c>
    </row>
    <row r="2101" spans="1:4" x14ac:dyDescent="0.25">
      <c r="A2101" s="1" t="s">
        <v>2104</v>
      </c>
      <c r="B2101" t="str">
        <f t="shared" si="65"/>
        <v>Ming Arend</v>
      </c>
      <c r="C2101" t="str">
        <f>TRIM(LEFT(B2101, LEN(Table2[[#This Row],[Corrected]])- (LEN(B2101)-FIND(" ", B2101))))</f>
        <v>Ming</v>
      </c>
      <c r="D2101" t="str">
        <f t="shared" si="64"/>
        <v>Arend</v>
      </c>
    </row>
    <row r="2102" spans="1:4" x14ac:dyDescent="0.25">
      <c r="A2102" s="1" t="s">
        <v>2105</v>
      </c>
      <c r="B2102" t="str">
        <f t="shared" si="65"/>
        <v>Marjorie Rooney</v>
      </c>
      <c r="C2102" t="str">
        <f>TRIM(LEFT(B2102, LEN(Table2[[#This Row],[Corrected]])- (LEN(B2102)-FIND(" ", B2102))))</f>
        <v>Marjorie</v>
      </c>
      <c r="D2102" t="str">
        <f t="shared" si="64"/>
        <v>Rooney</v>
      </c>
    </row>
    <row r="2103" spans="1:4" x14ac:dyDescent="0.25">
      <c r="A2103" s="1" t="s">
        <v>2106</v>
      </c>
      <c r="B2103" t="str">
        <f t="shared" si="65"/>
        <v>Tobi Neff</v>
      </c>
      <c r="C2103" t="str">
        <f>TRIM(LEFT(B2103, LEN(Table2[[#This Row],[Corrected]])- (LEN(B2103)-FIND(" ", B2103))))</f>
        <v>Tobi</v>
      </c>
      <c r="D2103" t="str">
        <f t="shared" si="64"/>
        <v>Neff</v>
      </c>
    </row>
    <row r="2104" spans="1:4" x14ac:dyDescent="0.25">
      <c r="A2104" s="1" t="s">
        <v>2107</v>
      </c>
      <c r="B2104" t="str">
        <f t="shared" si="65"/>
        <v>Chelsea Rorick</v>
      </c>
      <c r="C2104" t="str">
        <f>TRIM(LEFT(B2104, LEN(Table2[[#This Row],[Corrected]])- (LEN(B2104)-FIND(" ", B2104))))</f>
        <v>Chelsea</v>
      </c>
      <c r="D2104" t="str">
        <f t="shared" si="64"/>
        <v>Rorick</v>
      </c>
    </row>
    <row r="2105" spans="1:4" x14ac:dyDescent="0.25">
      <c r="A2105" s="1" t="s">
        <v>2108</v>
      </c>
      <c r="B2105" t="str">
        <f t="shared" si="65"/>
        <v>Dayna Yarber</v>
      </c>
      <c r="C2105" t="str">
        <f>TRIM(LEFT(B2105, LEN(Table2[[#This Row],[Corrected]])- (LEN(B2105)-FIND(" ", B2105))))</f>
        <v>Dayna</v>
      </c>
      <c r="D2105" t="str">
        <f t="shared" si="64"/>
        <v>Yarber</v>
      </c>
    </row>
    <row r="2106" spans="1:4" x14ac:dyDescent="0.25">
      <c r="A2106" s="2" t="s">
        <v>2109</v>
      </c>
      <c r="B2106" t="str">
        <f t="shared" si="65"/>
        <v>Garret Giorgi</v>
      </c>
      <c r="C2106" t="str">
        <f>TRIM(LEFT(B2106, LEN(Table2[[#This Row],[Corrected]])- (LEN(B2106)-FIND(" ", B2106))))</f>
        <v>Garret</v>
      </c>
      <c r="D2106" t="str">
        <f t="shared" si="64"/>
        <v>Giorgi</v>
      </c>
    </row>
    <row r="2107" spans="1:4" x14ac:dyDescent="0.25">
      <c r="A2107" s="2" t="s">
        <v>2110</v>
      </c>
      <c r="B2107" t="str">
        <f t="shared" si="65"/>
        <v>Randal Haberman</v>
      </c>
      <c r="C2107" t="str">
        <f>TRIM(LEFT(B2107, LEN(Table2[[#This Row],[Corrected]])- (LEN(B2107)-FIND(" ", B2107))))</f>
        <v>Randal</v>
      </c>
      <c r="D2107" t="str">
        <f t="shared" si="64"/>
        <v>Haberman</v>
      </c>
    </row>
    <row r="2108" spans="1:4" x14ac:dyDescent="0.25">
      <c r="A2108" s="1" t="s">
        <v>2111</v>
      </c>
      <c r="B2108" t="str">
        <f t="shared" si="65"/>
        <v>Cristina Mansfield</v>
      </c>
      <c r="C2108" t="str">
        <f>TRIM(LEFT(B2108, LEN(Table2[[#This Row],[Corrected]])- (LEN(B2108)-FIND(" ", B2108))))</f>
        <v>Cristina</v>
      </c>
      <c r="D2108" t="str">
        <f t="shared" si="64"/>
        <v>Mansfield</v>
      </c>
    </row>
    <row r="2109" spans="1:4" x14ac:dyDescent="0.25">
      <c r="A2109" s="2" t="s">
        <v>2112</v>
      </c>
      <c r="B2109" t="str">
        <f t="shared" si="65"/>
        <v>Donnell Monzo</v>
      </c>
      <c r="C2109" t="str">
        <f>TRIM(LEFT(B2109, LEN(Table2[[#This Row],[Corrected]])- (LEN(B2109)-FIND(" ", B2109))))</f>
        <v>Donnell</v>
      </c>
      <c r="D2109" t="str">
        <f t="shared" si="64"/>
        <v>Monzo</v>
      </c>
    </row>
    <row r="2110" spans="1:4" x14ac:dyDescent="0.25">
      <c r="A2110" s="2" t="s">
        <v>2113</v>
      </c>
      <c r="B2110" t="str">
        <f t="shared" si="65"/>
        <v>Earnest Bowden</v>
      </c>
      <c r="C2110" t="str">
        <f>TRIM(LEFT(B2110, LEN(Table2[[#This Row],[Corrected]])- (LEN(B2110)-FIND(" ", B2110))))</f>
        <v>Earnest</v>
      </c>
      <c r="D2110" t="str">
        <f t="shared" si="64"/>
        <v>Bowden</v>
      </c>
    </row>
    <row r="2111" spans="1:4" x14ac:dyDescent="0.25">
      <c r="A2111" s="1" t="s">
        <v>2114</v>
      </c>
      <c r="B2111" t="str">
        <f t="shared" si="65"/>
        <v>Gabrielle Beams</v>
      </c>
      <c r="C2111" t="str">
        <f>TRIM(LEFT(B2111, LEN(Table2[[#This Row],[Corrected]])- (LEN(B2111)-FIND(" ", B2111))))</f>
        <v>Gabrielle</v>
      </c>
      <c r="D2111" t="str">
        <f t="shared" si="64"/>
        <v>Beams</v>
      </c>
    </row>
    <row r="2112" spans="1:4" x14ac:dyDescent="0.25">
      <c r="A2112" s="2" t="s">
        <v>2115</v>
      </c>
      <c r="B2112" t="str">
        <f t="shared" si="65"/>
        <v>Troy Vert</v>
      </c>
      <c r="C2112" t="str">
        <f>TRIM(LEFT(B2112, LEN(Table2[[#This Row],[Corrected]])- (LEN(B2112)-FIND(" ", B2112))))</f>
        <v>Troy</v>
      </c>
      <c r="D2112" t="str">
        <f t="shared" si="64"/>
        <v>Vert</v>
      </c>
    </row>
    <row r="2113" spans="1:4" x14ac:dyDescent="0.25">
      <c r="A2113" s="1" t="s">
        <v>2116</v>
      </c>
      <c r="B2113" t="str">
        <f t="shared" si="65"/>
        <v>Kyong Crumbley</v>
      </c>
      <c r="C2113" t="str">
        <f>TRIM(LEFT(B2113, LEN(Table2[[#This Row],[Corrected]])- (LEN(B2113)-FIND(" ", B2113))))</f>
        <v>Kyong</v>
      </c>
      <c r="D2113" t="str">
        <f t="shared" si="64"/>
        <v>Crumbley</v>
      </c>
    </row>
    <row r="2114" spans="1:4" x14ac:dyDescent="0.25">
      <c r="A2114" s="2" t="s">
        <v>2117</v>
      </c>
      <c r="B2114" t="str">
        <f t="shared" si="65"/>
        <v>Erwin Juckett</v>
      </c>
      <c r="C2114" t="str">
        <f>TRIM(LEFT(B2114, LEN(Table2[[#This Row],[Corrected]])- (LEN(B2114)-FIND(" ", B2114))))</f>
        <v>Erwin</v>
      </c>
      <c r="D2114" t="str">
        <f t="shared" ref="D2114:D2177" si="66">TRIM(RIGHT(B2114, (LEN(B2114)-FIND(" ", B2114))))</f>
        <v>Juckett</v>
      </c>
    </row>
    <row r="2115" spans="1:4" x14ac:dyDescent="0.25">
      <c r="A2115" s="1" t="s">
        <v>2118</v>
      </c>
      <c r="B2115" t="str">
        <f t="shared" ref="B2115:B2178" si="67">SUBSTITUTE(A2115, CHAR(160), " ")</f>
        <v>Ardith Hoggan</v>
      </c>
      <c r="C2115" t="str">
        <f>TRIM(LEFT(B2115, LEN(Table2[[#This Row],[Corrected]])- (LEN(B2115)-FIND(" ", B2115))))</f>
        <v>Ardith</v>
      </c>
      <c r="D2115" t="str">
        <f t="shared" si="66"/>
        <v>Hoggan</v>
      </c>
    </row>
    <row r="2116" spans="1:4" x14ac:dyDescent="0.25">
      <c r="A2116" s="2" t="s">
        <v>2119</v>
      </c>
      <c r="B2116" t="str">
        <f t="shared" si="67"/>
        <v>Kent Mulcahy</v>
      </c>
      <c r="C2116" t="str">
        <f>TRIM(LEFT(B2116, LEN(Table2[[#This Row],[Corrected]])- (LEN(B2116)-FIND(" ", B2116))))</f>
        <v>Kent</v>
      </c>
      <c r="D2116" t="str">
        <f t="shared" si="66"/>
        <v>Mulcahy</v>
      </c>
    </row>
    <row r="2117" spans="1:4" x14ac:dyDescent="0.25">
      <c r="A2117" s="1" t="s">
        <v>2120</v>
      </c>
      <c r="B2117" t="str">
        <f t="shared" si="67"/>
        <v>Nichol Zamora</v>
      </c>
      <c r="C2117" t="str">
        <f>TRIM(LEFT(B2117, LEN(Table2[[#This Row],[Corrected]])- (LEN(B2117)-FIND(" ", B2117))))</f>
        <v>Nichol</v>
      </c>
      <c r="D2117" t="str">
        <f t="shared" si="66"/>
        <v>Zamora</v>
      </c>
    </row>
    <row r="2118" spans="1:4" x14ac:dyDescent="0.25">
      <c r="A2118" s="1" t="s">
        <v>2121</v>
      </c>
      <c r="B2118" t="str">
        <f t="shared" si="67"/>
        <v>Lucienne Mayer</v>
      </c>
      <c r="C2118" t="str">
        <f>TRIM(LEFT(B2118, LEN(Table2[[#This Row],[Corrected]])- (LEN(B2118)-FIND(" ", B2118))))</f>
        <v>Lucienne</v>
      </c>
      <c r="D2118" t="str">
        <f t="shared" si="66"/>
        <v>Mayer</v>
      </c>
    </row>
    <row r="2119" spans="1:4" x14ac:dyDescent="0.25">
      <c r="A2119" s="1" t="s">
        <v>2122</v>
      </c>
      <c r="B2119" t="str">
        <f t="shared" si="67"/>
        <v>Karena Hoehn</v>
      </c>
      <c r="C2119" t="str">
        <f>TRIM(LEFT(B2119, LEN(Table2[[#This Row],[Corrected]])- (LEN(B2119)-FIND(" ", B2119))))</f>
        <v>Karena</v>
      </c>
      <c r="D2119" t="str">
        <f t="shared" si="66"/>
        <v>Hoehn</v>
      </c>
    </row>
    <row r="2120" spans="1:4" x14ac:dyDescent="0.25">
      <c r="A2120" s="1" t="s">
        <v>2123</v>
      </c>
      <c r="B2120" t="str">
        <f t="shared" si="67"/>
        <v>Lakesha Lisa</v>
      </c>
      <c r="C2120" t="str">
        <f>TRIM(LEFT(B2120, LEN(Table2[[#This Row],[Corrected]])- (LEN(B2120)-FIND(" ", B2120))))</f>
        <v>Lakesha</v>
      </c>
      <c r="D2120" t="str">
        <f t="shared" si="66"/>
        <v>Lisa</v>
      </c>
    </row>
    <row r="2121" spans="1:4" x14ac:dyDescent="0.25">
      <c r="A2121" s="1" t="s">
        <v>2124</v>
      </c>
      <c r="B2121" t="str">
        <f t="shared" si="67"/>
        <v>Sierra Escobar</v>
      </c>
      <c r="C2121" t="str">
        <f>TRIM(LEFT(B2121, LEN(Table2[[#This Row],[Corrected]])- (LEN(B2121)-FIND(" ", B2121))))</f>
        <v>Sierra</v>
      </c>
      <c r="D2121" t="str">
        <f t="shared" si="66"/>
        <v>Escobar</v>
      </c>
    </row>
    <row r="2122" spans="1:4" x14ac:dyDescent="0.25">
      <c r="A2122" s="1" t="s">
        <v>2125</v>
      </c>
      <c r="B2122" t="str">
        <f t="shared" si="67"/>
        <v>Adelaide Blanks</v>
      </c>
      <c r="C2122" t="str">
        <f>TRIM(LEFT(B2122, LEN(Table2[[#This Row],[Corrected]])- (LEN(B2122)-FIND(" ", B2122))))</f>
        <v>Adelaide</v>
      </c>
      <c r="D2122" t="str">
        <f t="shared" si="66"/>
        <v>Blanks</v>
      </c>
    </row>
    <row r="2123" spans="1:4" x14ac:dyDescent="0.25">
      <c r="A2123" s="1" t="s">
        <v>2126</v>
      </c>
      <c r="B2123" t="str">
        <f t="shared" si="67"/>
        <v>Toshiko Fales</v>
      </c>
      <c r="C2123" t="str">
        <f>TRIM(LEFT(B2123, LEN(Table2[[#This Row],[Corrected]])- (LEN(B2123)-FIND(" ", B2123))))</f>
        <v>Toshiko</v>
      </c>
      <c r="D2123" t="str">
        <f t="shared" si="66"/>
        <v>Fales</v>
      </c>
    </row>
    <row r="2124" spans="1:4" x14ac:dyDescent="0.25">
      <c r="A2124" s="1" t="s">
        <v>2127</v>
      </c>
      <c r="B2124" t="str">
        <f t="shared" si="67"/>
        <v>Nicholle Gaw</v>
      </c>
      <c r="C2124" t="str">
        <f>TRIM(LEFT(B2124, LEN(Table2[[#This Row],[Corrected]])- (LEN(B2124)-FIND(" ", B2124))))</f>
        <v>Nicholle</v>
      </c>
      <c r="D2124" t="str">
        <f t="shared" si="66"/>
        <v>Gaw</v>
      </c>
    </row>
    <row r="2125" spans="1:4" x14ac:dyDescent="0.25">
      <c r="A2125" s="1" t="s">
        <v>2128</v>
      </c>
      <c r="B2125" t="str">
        <f t="shared" si="67"/>
        <v>Fernande Ung</v>
      </c>
      <c r="C2125" t="str">
        <f>TRIM(LEFT(B2125, LEN(Table2[[#This Row],[Corrected]])- (LEN(B2125)-FIND(" ", B2125))))</f>
        <v>Fernande</v>
      </c>
      <c r="D2125" t="str">
        <f t="shared" si="66"/>
        <v>Ung</v>
      </c>
    </row>
    <row r="2126" spans="1:4" x14ac:dyDescent="0.25">
      <c r="A2126" s="1" t="s">
        <v>2129</v>
      </c>
      <c r="B2126" t="str">
        <f t="shared" si="67"/>
        <v>Edythe Waites</v>
      </c>
      <c r="C2126" t="str">
        <f>TRIM(LEFT(B2126, LEN(Table2[[#This Row],[Corrected]])- (LEN(B2126)-FIND(" ", B2126))))</f>
        <v>Edythe</v>
      </c>
      <c r="D2126" t="str">
        <f t="shared" si="66"/>
        <v>Waites</v>
      </c>
    </row>
    <row r="2127" spans="1:4" x14ac:dyDescent="0.25">
      <c r="A2127" s="1" t="s">
        <v>2130</v>
      </c>
      <c r="B2127" t="str">
        <f t="shared" si="67"/>
        <v>Veta Island</v>
      </c>
      <c r="C2127" t="str">
        <f>TRIM(LEFT(B2127, LEN(Table2[[#This Row],[Corrected]])- (LEN(B2127)-FIND(" ", B2127))))</f>
        <v>Veta</v>
      </c>
      <c r="D2127" t="str">
        <f t="shared" si="66"/>
        <v>Island</v>
      </c>
    </row>
    <row r="2128" spans="1:4" x14ac:dyDescent="0.25">
      <c r="A2128" s="2" t="s">
        <v>2131</v>
      </c>
      <c r="B2128" t="str">
        <f t="shared" si="67"/>
        <v>Salvador Mccraw</v>
      </c>
      <c r="C2128" t="str">
        <f>TRIM(LEFT(B2128, LEN(Table2[[#This Row],[Corrected]])- (LEN(B2128)-FIND(" ", B2128))))</f>
        <v>Salvador</v>
      </c>
      <c r="D2128" t="str">
        <f t="shared" si="66"/>
        <v>Mccraw</v>
      </c>
    </row>
    <row r="2129" spans="1:4" x14ac:dyDescent="0.25">
      <c r="A2129" s="2" t="s">
        <v>2132</v>
      </c>
      <c r="B2129" t="str">
        <f t="shared" si="67"/>
        <v>Lloyd Polhemus</v>
      </c>
      <c r="C2129" t="str">
        <f>TRIM(LEFT(B2129, LEN(Table2[[#This Row],[Corrected]])- (LEN(B2129)-FIND(" ", B2129))))</f>
        <v>Lloyd</v>
      </c>
      <c r="D2129" t="str">
        <f t="shared" si="66"/>
        <v>Polhemus</v>
      </c>
    </row>
    <row r="2130" spans="1:4" x14ac:dyDescent="0.25">
      <c r="A2130" s="1" t="s">
        <v>2133</v>
      </c>
      <c r="B2130" t="str">
        <f t="shared" si="67"/>
        <v>Verena Lawless</v>
      </c>
      <c r="C2130" t="str">
        <f>TRIM(LEFT(B2130, LEN(Table2[[#This Row],[Corrected]])- (LEN(B2130)-FIND(" ", B2130))))</f>
        <v>Verena</v>
      </c>
      <c r="D2130" t="str">
        <f t="shared" si="66"/>
        <v>Lawless</v>
      </c>
    </row>
    <row r="2131" spans="1:4" x14ac:dyDescent="0.25">
      <c r="A2131" s="2" t="s">
        <v>2134</v>
      </c>
      <c r="B2131" t="str">
        <f t="shared" si="67"/>
        <v>Eliseo Lopresti</v>
      </c>
      <c r="C2131" t="str">
        <f>TRIM(LEFT(B2131, LEN(Table2[[#This Row],[Corrected]])- (LEN(B2131)-FIND(" ", B2131))))</f>
        <v>Eliseo</v>
      </c>
      <c r="D2131" t="str">
        <f t="shared" si="66"/>
        <v>Lopresti</v>
      </c>
    </row>
    <row r="2132" spans="1:4" x14ac:dyDescent="0.25">
      <c r="A2132" s="1" t="s">
        <v>2135</v>
      </c>
      <c r="B2132" t="str">
        <f t="shared" si="67"/>
        <v>Zola Motsinger</v>
      </c>
      <c r="C2132" t="str">
        <f>TRIM(LEFT(B2132, LEN(Table2[[#This Row],[Corrected]])- (LEN(B2132)-FIND(" ", B2132))))</f>
        <v>Zola</v>
      </c>
      <c r="D2132" t="str">
        <f t="shared" si="66"/>
        <v>Motsinger</v>
      </c>
    </row>
    <row r="2133" spans="1:4" x14ac:dyDescent="0.25">
      <c r="A2133" s="2" t="s">
        <v>2136</v>
      </c>
      <c r="B2133" t="str">
        <f t="shared" si="67"/>
        <v>Norberto Timmerman</v>
      </c>
      <c r="C2133" t="str">
        <f>TRIM(LEFT(B2133, LEN(Table2[[#This Row],[Corrected]])- (LEN(B2133)-FIND(" ", B2133))))</f>
        <v>Norberto</v>
      </c>
      <c r="D2133" t="str">
        <f t="shared" si="66"/>
        <v>Timmerman</v>
      </c>
    </row>
    <row r="2134" spans="1:4" x14ac:dyDescent="0.25">
      <c r="A2134" s="1" t="s">
        <v>2137</v>
      </c>
      <c r="B2134" t="str">
        <f t="shared" si="67"/>
        <v>Missy Hust</v>
      </c>
      <c r="C2134" t="str">
        <f>TRIM(LEFT(B2134, LEN(Table2[[#This Row],[Corrected]])- (LEN(B2134)-FIND(" ", B2134))))</f>
        <v>Missy</v>
      </c>
      <c r="D2134" t="str">
        <f t="shared" si="66"/>
        <v>Hust</v>
      </c>
    </row>
    <row r="2135" spans="1:4" x14ac:dyDescent="0.25">
      <c r="A2135" s="2" t="s">
        <v>2138</v>
      </c>
      <c r="B2135" t="str">
        <f t="shared" si="67"/>
        <v>German Kroh</v>
      </c>
      <c r="C2135" t="str">
        <f>TRIM(LEFT(B2135, LEN(Table2[[#This Row],[Corrected]])- (LEN(B2135)-FIND(" ", B2135))))</f>
        <v>German</v>
      </c>
      <c r="D2135" t="str">
        <f t="shared" si="66"/>
        <v>Kroh</v>
      </c>
    </row>
    <row r="2136" spans="1:4" x14ac:dyDescent="0.25">
      <c r="A2136" s="1" t="s">
        <v>2139</v>
      </c>
      <c r="B2136" t="str">
        <f t="shared" si="67"/>
        <v>Mei Rech</v>
      </c>
      <c r="C2136" t="str">
        <f>TRIM(LEFT(B2136, LEN(Table2[[#This Row],[Corrected]])- (LEN(B2136)-FIND(" ", B2136))))</f>
        <v>Mei</v>
      </c>
      <c r="D2136" t="str">
        <f t="shared" si="66"/>
        <v>Rech</v>
      </c>
    </row>
    <row r="2137" spans="1:4" x14ac:dyDescent="0.25">
      <c r="A2137" s="1" t="s">
        <v>2140</v>
      </c>
      <c r="B2137" t="str">
        <f t="shared" si="67"/>
        <v>Melva Shimizu</v>
      </c>
      <c r="C2137" t="str">
        <f>TRIM(LEFT(B2137, LEN(Table2[[#This Row],[Corrected]])- (LEN(B2137)-FIND(" ", B2137))))</f>
        <v>Melva</v>
      </c>
      <c r="D2137" t="str">
        <f t="shared" si="66"/>
        <v>Shimizu</v>
      </c>
    </row>
    <row r="2138" spans="1:4" x14ac:dyDescent="0.25">
      <c r="A2138" s="2" t="s">
        <v>2141</v>
      </c>
      <c r="B2138" t="str">
        <f t="shared" si="67"/>
        <v>Neville Klawitter</v>
      </c>
      <c r="C2138" t="str">
        <f>TRIM(LEFT(B2138, LEN(Table2[[#This Row],[Corrected]])- (LEN(B2138)-FIND(" ", B2138))))</f>
        <v>Neville</v>
      </c>
      <c r="D2138" t="str">
        <f t="shared" si="66"/>
        <v>Klawitter</v>
      </c>
    </row>
    <row r="2139" spans="1:4" x14ac:dyDescent="0.25">
      <c r="A2139" s="1" t="s">
        <v>2142</v>
      </c>
      <c r="B2139" t="str">
        <f t="shared" si="67"/>
        <v>Stephania Goodridge</v>
      </c>
      <c r="C2139" t="str">
        <f>TRIM(LEFT(B2139, LEN(Table2[[#This Row],[Corrected]])- (LEN(B2139)-FIND(" ", B2139))))</f>
        <v>Stephania</v>
      </c>
      <c r="D2139" t="str">
        <f t="shared" si="66"/>
        <v>Goodridge</v>
      </c>
    </row>
    <row r="2140" spans="1:4" x14ac:dyDescent="0.25">
      <c r="A2140" s="1" t="s">
        <v>2143</v>
      </c>
      <c r="B2140" t="str">
        <f t="shared" si="67"/>
        <v>Lelia Fredenburg</v>
      </c>
      <c r="C2140" t="str">
        <f>TRIM(LEFT(B2140, LEN(Table2[[#This Row],[Corrected]])- (LEN(B2140)-FIND(" ", B2140))))</f>
        <v>Lelia</v>
      </c>
      <c r="D2140" t="str">
        <f t="shared" si="66"/>
        <v>Fredenburg</v>
      </c>
    </row>
    <row r="2141" spans="1:4" x14ac:dyDescent="0.25">
      <c r="A2141" s="1" t="s">
        <v>2144</v>
      </c>
      <c r="B2141" t="str">
        <f t="shared" si="67"/>
        <v>Racquel Geddie</v>
      </c>
      <c r="C2141" t="str">
        <f>TRIM(LEFT(B2141, LEN(Table2[[#This Row],[Corrected]])- (LEN(B2141)-FIND(" ", B2141))))</f>
        <v>Racquel</v>
      </c>
      <c r="D2141" t="str">
        <f t="shared" si="66"/>
        <v>Geddie</v>
      </c>
    </row>
    <row r="2142" spans="1:4" x14ac:dyDescent="0.25">
      <c r="A2142" s="1" t="s">
        <v>2145</v>
      </c>
      <c r="B2142" t="str">
        <f t="shared" si="67"/>
        <v>Roselee Mumm</v>
      </c>
      <c r="C2142" t="str">
        <f>TRIM(LEFT(B2142, LEN(Table2[[#This Row],[Corrected]])- (LEN(B2142)-FIND(" ", B2142))))</f>
        <v>Roselee</v>
      </c>
      <c r="D2142" t="str">
        <f t="shared" si="66"/>
        <v>Mumm</v>
      </c>
    </row>
    <row r="2143" spans="1:4" x14ac:dyDescent="0.25">
      <c r="A2143" s="2" t="s">
        <v>2146</v>
      </c>
      <c r="B2143" t="str">
        <f t="shared" si="67"/>
        <v>Luke Kammer</v>
      </c>
      <c r="C2143" t="str">
        <f>TRIM(LEFT(B2143, LEN(Table2[[#This Row],[Corrected]])- (LEN(B2143)-FIND(" ", B2143))))</f>
        <v>Luke</v>
      </c>
      <c r="D2143" t="str">
        <f t="shared" si="66"/>
        <v>Kammer</v>
      </c>
    </row>
    <row r="2144" spans="1:4" x14ac:dyDescent="0.25">
      <c r="A2144" s="1" t="s">
        <v>2147</v>
      </c>
      <c r="B2144" t="str">
        <f t="shared" si="67"/>
        <v>Shanita Cleary</v>
      </c>
      <c r="C2144" t="str">
        <f>TRIM(LEFT(B2144, LEN(Table2[[#This Row],[Corrected]])- (LEN(B2144)-FIND(" ", B2144))))</f>
        <v>Shanita</v>
      </c>
      <c r="D2144" t="str">
        <f t="shared" si="66"/>
        <v>Cleary</v>
      </c>
    </row>
    <row r="2145" spans="1:4" x14ac:dyDescent="0.25">
      <c r="A2145" s="1" t="s">
        <v>2148</v>
      </c>
      <c r="B2145" t="str">
        <f t="shared" si="67"/>
        <v>Felica Alcocer</v>
      </c>
      <c r="C2145" t="str">
        <f>TRIM(LEFT(B2145, LEN(Table2[[#This Row],[Corrected]])- (LEN(B2145)-FIND(" ", B2145))))</f>
        <v>Felica</v>
      </c>
      <c r="D2145" t="str">
        <f t="shared" si="66"/>
        <v>Alcocer</v>
      </c>
    </row>
    <row r="2146" spans="1:4" x14ac:dyDescent="0.25">
      <c r="A2146" s="1" t="s">
        <v>2149</v>
      </c>
      <c r="B2146" t="str">
        <f t="shared" si="67"/>
        <v>Mellie Saravia</v>
      </c>
      <c r="C2146" t="str">
        <f>TRIM(LEFT(B2146, LEN(Table2[[#This Row],[Corrected]])- (LEN(B2146)-FIND(" ", B2146))))</f>
        <v>Mellie</v>
      </c>
      <c r="D2146" t="str">
        <f t="shared" si="66"/>
        <v>Saravia</v>
      </c>
    </row>
    <row r="2147" spans="1:4" x14ac:dyDescent="0.25">
      <c r="A2147" s="1" t="s">
        <v>2150</v>
      </c>
      <c r="B2147" t="str">
        <f t="shared" si="67"/>
        <v>Vashti Virgin</v>
      </c>
      <c r="C2147" t="str">
        <f>TRIM(LEFT(B2147, LEN(Table2[[#This Row],[Corrected]])- (LEN(B2147)-FIND(" ", B2147))))</f>
        <v>Vashti</v>
      </c>
      <c r="D2147" t="str">
        <f t="shared" si="66"/>
        <v>Virgin</v>
      </c>
    </row>
    <row r="2148" spans="1:4" x14ac:dyDescent="0.25">
      <c r="A2148" s="2" t="s">
        <v>2151</v>
      </c>
      <c r="B2148" t="str">
        <f t="shared" si="67"/>
        <v>Darrin Newby</v>
      </c>
      <c r="C2148" t="str">
        <f>TRIM(LEFT(B2148, LEN(Table2[[#This Row],[Corrected]])- (LEN(B2148)-FIND(" ", B2148))))</f>
        <v>Darrin</v>
      </c>
      <c r="D2148" t="str">
        <f t="shared" si="66"/>
        <v>Newby</v>
      </c>
    </row>
    <row r="2149" spans="1:4" x14ac:dyDescent="0.25">
      <c r="A2149" s="1" t="s">
        <v>2152</v>
      </c>
      <c r="B2149" t="str">
        <f t="shared" si="67"/>
        <v>Nicole Griffin</v>
      </c>
      <c r="C2149" t="str">
        <f>TRIM(LEFT(B2149, LEN(Table2[[#This Row],[Corrected]])- (LEN(B2149)-FIND(" ", B2149))))</f>
        <v>Nicole</v>
      </c>
      <c r="D2149" t="str">
        <f t="shared" si="66"/>
        <v>Griffin</v>
      </c>
    </row>
    <row r="2150" spans="1:4" x14ac:dyDescent="0.25">
      <c r="A2150" s="1" t="s">
        <v>2153</v>
      </c>
      <c r="B2150" t="str">
        <f t="shared" si="67"/>
        <v>Dorinda Guerrant</v>
      </c>
      <c r="C2150" t="str">
        <f>TRIM(LEFT(B2150, LEN(Table2[[#This Row],[Corrected]])- (LEN(B2150)-FIND(" ", B2150))))</f>
        <v>Dorinda</v>
      </c>
      <c r="D2150" t="str">
        <f t="shared" si="66"/>
        <v>Guerrant</v>
      </c>
    </row>
    <row r="2151" spans="1:4" x14ac:dyDescent="0.25">
      <c r="A2151" s="2" t="s">
        <v>2154</v>
      </c>
      <c r="B2151" t="str">
        <f t="shared" si="67"/>
        <v>Leonard Nghiem</v>
      </c>
      <c r="C2151" t="str">
        <f>TRIM(LEFT(B2151, LEN(Table2[[#This Row],[Corrected]])- (LEN(B2151)-FIND(" ", B2151))))</f>
        <v>Leonard</v>
      </c>
      <c r="D2151" t="str">
        <f t="shared" si="66"/>
        <v>Nghiem</v>
      </c>
    </row>
    <row r="2152" spans="1:4" x14ac:dyDescent="0.25">
      <c r="A2152" s="1" t="s">
        <v>2155</v>
      </c>
      <c r="B2152" t="str">
        <f t="shared" si="67"/>
        <v>Alisa Middlebrooks</v>
      </c>
      <c r="C2152" t="str">
        <f>TRIM(LEFT(B2152, LEN(Table2[[#This Row],[Corrected]])- (LEN(B2152)-FIND(" ", B2152))))</f>
        <v>Alisa</v>
      </c>
      <c r="D2152" t="str">
        <f t="shared" si="66"/>
        <v>Middlebrooks</v>
      </c>
    </row>
    <row r="2153" spans="1:4" x14ac:dyDescent="0.25">
      <c r="A2153" s="1" t="s">
        <v>2156</v>
      </c>
      <c r="B2153" t="str">
        <f t="shared" si="67"/>
        <v>Valrie Spell</v>
      </c>
      <c r="C2153" t="str">
        <f>TRIM(LEFT(B2153, LEN(Table2[[#This Row],[Corrected]])- (LEN(B2153)-FIND(" ", B2153))))</f>
        <v>Valrie</v>
      </c>
      <c r="D2153" t="str">
        <f t="shared" si="66"/>
        <v>Spell</v>
      </c>
    </row>
    <row r="2154" spans="1:4" x14ac:dyDescent="0.25">
      <c r="A2154" s="1" t="s">
        <v>2157</v>
      </c>
      <c r="B2154" t="str">
        <f t="shared" si="67"/>
        <v>Augustina Moyer</v>
      </c>
      <c r="C2154" t="str">
        <f>TRIM(LEFT(B2154, LEN(Table2[[#This Row],[Corrected]])- (LEN(B2154)-FIND(" ", B2154))))</f>
        <v>Augustina</v>
      </c>
      <c r="D2154" t="str">
        <f t="shared" si="66"/>
        <v>Moyer</v>
      </c>
    </row>
    <row r="2155" spans="1:4" x14ac:dyDescent="0.25">
      <c r="A2155" s="1" t="s">
        <v>2158</v>
      </c>
      <c r="B2155" t="str">
        <f t="shared" si="67"/>
        <v>Kami Hackney</v>
      </c>
      <c r="C2155" t="str">
        <f>TRIM(LEFT(B2155, LEN(Table2[[#This Row],[Corrected]])- (LEN(B2155)-FIND(" ", B2155))))</f>
        <v>Kami</v>
      </c>
      <c r="D2155" t="str">
        <f t="shared" si="66"/>
        <v>Hackney</v>
      </c>
    </row>
    <row r="2156" spans="1:4" x14ac:dyDescent="0.25">
      <c r="A2156" s="1" t="s">
        <v>2159</v>
      </c>
      <c r="B2156" t="str">
        <f t="shared" si="67"/>
        <v>Sage Whitmore</v>
      </c>
      <c r="C2156" t="str">
        <f>TRIM(LEFT(B2156, LEN(Table2[[#This Row],[Corrected]])- (LEN(B2156)-FIND(" ", B2156))))</f>
        <v>Sage</v>
      </c>
      <c r="D2156" t="str">
        <f t="shared" si="66"/>
        <v>Whitmore</v>
      </c>
    </row>
    <row r="2157" spans="1:4" x14ac:dyDescent="0.25">
      <c r="A2157" s="1" t="s">
        <v>2160</v>
      </c>
      <c r="B2157" t="str">
        <f t="shared" si="67"/>
        <v>Deena Ohanlon</v>
      </c>
      <c r="C2157" t="str">
        <f>TRIM(LEFT(B2157, LEN(Table2[[#This Row],[Corrected]])- (LEN(B2157)-FIND(" ", B2157))))</f>
        <v>Deena</v>
      </c>
      <c r="D2157" t="str">
        <f t="shared" si="66"/>
        <v>Ohanlon</v>
      </c>
    </row>
    <row r="2158" spans="1:4" x14ac:dyDescent="0.25">
      <c r="A2158" s="1" t="s">
        <v>2161</v>
      </c>
      <c r="B2158" t="str">
        <f t="shared" si="67"/>
        <v>Laquita Dusek</v>
      </c>
      <c r="C2158" t="str">
        <f>TRIM(LEFT(B2158, LEN(Table2[[#This Row],[Corrected]])- (LEN(B2158)-FIND(" ", B2158))))</f>
        <v>Laquita</v>
      </c>
      <c r="D2158" t="str">
        <f t="shared" si="66"/>
        <v>Dusek</v>
      </c>
    </row>
    <row r="2159" spans="1:4" x14ac:dyDescent="0.25">
      <c r="A2159" s="1" t="s">
        <v>2162</v>
      </c>
      <c r="B2159" t="str">
        <f t="shared" si="67"/>
        <v>Bebe Bolster</v>
      </c>
      <c r="C2159" t="str">
        <f>TRIM(LEFT(B2159, LEN(Table2[[#This Row],[Corrected]])- (LEN(B2159)-FIND(" ", B2159))))</f>
        <v>Bebe</v>
      </c>
      <c r="D2159" t="str">
        <f t="shared" si="66"/>
        <v>Bolster</v>
      </c>
    </row>
    <row r="2160" spans="1:4" x14ac:dyDescent="0.25">
      <c r="A2160" s="1" t="s">
        <v>2163</v>
      </c>
      <c r="B2160" t="str">
        <f t="shared" si="67"/>
        <v>Phuong Buresh</v>
      </c>
      <c r="C2160" t="str">
        <f>TRIM(LEFT(B2160, LEN(Table2[[#This Row],[Corrected]])- (LEN(B2160)-FIND(" ", B2160))))</f>
        <v>Phuong</v>
      </c>
      <c r="D2160" t="str">
        <f t="shared" si="66"/>
        <v>Buresh</v>
      </c>
    </row>
    <row r="2161" spans="1:4" x14ac:dyDescent="0.25">
      <c r="A2161" s="1" t="s">
        <v>2164</v>
      </c>
      <c r="B2161" t="str">
        <f t="shared" si="67"/>
        <v>Roselle Engle</v>
      </c>
      <c r="C2161" t="str">
        <f>TRIM(LEFT(B2161, LEN(Table2[[#This Row],[Corrected]])- (LEN(B2161)-FIND(" ", B2161))))</f>
        <v>Roselle</v>
      </c>
      <c r="D2161" t="str">
        <f t="shared" si="66"/>
        <v>Engle</v>
      </c>
    </row>
    <row r="2162" spans="1:4" x14ac:dyDescent="0.25">
      <c r="A2162" s="1" t="s">
        <v>2165</v>
      </c>
      <c r="B2162" t="str">
        <f t="shared" si="67"/>
        <v>Marci Bolles</v>
      </c>
      <c r="C2162" t="str">
        <f>TRIM(LEFT(B2162, LEN(Table2[[#This Row],[Corrected]])- (LEN(B2162)-FIND(" ", B2162))))</f>
        <v>Marci</v>
      </c>
      <c r="D2162" t="str">
        <f t="shared" si="66"/>
        <v>Bolles</v>
      </c>
    </row>
    <row r="2163" spans="1:4" x14ac:dyDescent="0.25">
      <c r="A2163" s="1" t="s">
        <v>2166</v>
      </c>
      <c r="B2163" t="str">
        <f t="shared" si="67"/>
        <v>Shaina Yoshimoto</v>
      </c>
      <c r="C2163" t="str">
        <f>TRIM(LEFT(B2163, LEN(Table2[[#This Row],[Corrected]])- (LEN(B2163)-FIND(" ", B2163))))</f>
        <v>Shaina</v>
      </c>
      <c r="D2163" t="str">
        <f t="shared" si="66"/>
        <v>Yoshimoto</v>
      </c>
    </row>
    <row r="2164" spans="1:4" x14ac:dyDescent="0.25">
      <c r="A2164" s="2" t="s">
        <v>2167</v>
      </c>
      <c r="B2164" t="str">
        <f t="shared" si="67"/>
        <v>Mario Riess</v>
      </c>
      <c r="C2164" t="str">
        <f>TRIM(LEFT(B2164, LEN(Table2[[#This Row],[Corrected]])- (LEN(B2164)-FIND(" ", B2164))))</f>
        <v>Mario</v>
      </c>
      <c r="D2164" t="str">
        <f t="shared" si="66"/>
        <v>Riess</v>
      </c>
    </row>
    <row r="2165" spans="1:4" x14ac:dyDescent="0.25">
      <c r="A2165" s="1" t="s">
        <v>2168</v>
      </c>
      <c r="B2165" t="str">
        <f t="shared" si="67"/>
        <v>Brook Schurr</v>
      </c>
      <c r="C2165" t="str">
        <f>TRIM(LEFT(B2165, LEN(Table2[[#This Row],[Corrected]])- (LEN(B2165)-FIND(" ", B2165))))</f>
        <v>Brook</v>
      </c>
      <c r="D2165" t="str">
        <f t="shared" si="66"/>
        <v>Schurr</v>
      </c>
    </row>
    <row r="2166" spans="1:4" x14ac:dyDescent="0.25">
      <c r="A2166" s="1" t="s">
        <v>2169</v>
      </c>
      <c r="B2166" t="str">
        <f t="shared" si="67"/>
        <v>Hannah Lerma</v>
      </c>
      <c r="C2166" t="str">
        <f>TRIM(LEFT(B2166, LEN(Table2[[#This Row],[Corrected]])- (LEN(B2166)-FIND(" ", B2166))))</f>
        <v>Hannah</v>
      </c>
      <c r="D2166" t="str">
        <f t="shared" si="66"/>
        <v>Lerma</v>
      </c>
    </row>
    <row r="2167" spans="1:4" x14ac:dyDescent="0.25">
      <c r="A2167" s="2" t="s">
        <v>2170</v>
      </c>
      <c r="B2167" t="str">
        <f t="shared" si="67"/>
        <v>Jamie Cadwell</v>
      </c>
      <c r="C2167" t="str">
        <f>TRIM(LEFT(B2167, LEN(Table2[[#This Row],[Corrected]])- (LEN(B2167)-FIND(" ", B2167))))</f>
        <v>Jamie</v>
      </c>
      <c r="D2167" t="str">
        <f t="shared" si="66"/>
        <v>Cadwell</v>
      </c>
    </row>
    <row r="2168" spans="1:4" x14ac:dyDescent="0.25">
      <c r="A2168" s="1" t="s">
        <v>2171</v>
      </c>
      <c r="B2168" t="str">
        <f t="shared" si="67"/>
        <v>Avril Angle</v>
      </c>
      <c r="C2168" t="str">
        <f>TRIM(LEFT(B2168, LEN(Table2[[#This Row],[Corrected]])- (LEN(B2168)-FIND(" ", B2168))))</f>
        <v>Avril</v>
      </c>
      <c r="D2168" t="str">
        <f t="shared" si="66"/>
        <v>Angle</v>
      </c>
    </row>
    <row r="2169" spans="1:4" x14ac:dyDescent="0.25">
      <c r="A2169" s="1" t="s">
        <v>2172</v>
      </c>
      <c r="B2169" t="str">
        <f t="shared" si="67"/>
        <v>Lorie June</v>
      </c>
      <c r="C2169" t="str">
        <f>TRIM(LEFT(B2169, LEN(Table2[[#This Row],[Corrected]])- (LEN(B2169)-FIND(" ", B2169))))</f>
        <v>Lorie</v>
      </c>
      <c r="D2169" t="str">
        <f t="shared" si="66"/>
        <v>June</v>
      </c>
    </row>
    <row r="2170" spans="1:4" x14ac:dyDescent="0.25">
      <c r="A2170" s="1" t="s">
        <v>2173</v>
      </c>
      <c r="B2170" t="str">
        <f t="shared" si="67"/>
        <v>Annie Blaze</v>
      </c>
      <c r="C2170" t="str">
        <f>TRIM(LEFT(B2170, LEN(Table2[[#This Row],[Corrected]])- (LEN(B2170)-FIND(" ", B2170))))</f>
        <v>Annie</v>
      </c>
      <c r="D2170" t="str">
        <f t="shared" si="66"/>
        <v>Blaze</v>
      </c>
    </row>
    <row r="2171" spans="1:4" x14ac:dyDescent="0.25">
      <c r="A2171" s="1" t="s">
        <v>2174</v>
      </c>
      <c r="B2171" t="str">
        <f t="shared" si="67"/>
        <v>Joannie Zelaya</v>
      </c>
      <c r="C2171" t="str">
        <f>TRIM(LEFT(B2171, LEN(Table2[[#This Row],[Corrected]])- (LEN(B2171)-FIND(" ", B2171))))</f>
        <v>Joannie</v>
      </c>
      <c r="D2171" t="str">
        <f t="shared" si="66"/>
        <v>Zelaya</v>
      </c>
    </row>
    <row r="2172" spans="1:4" x14ac:dyDescent="0.25">
      <c r="A2172" s="2" t="s">
        <v>2175</v>
      </c>
      <c r="B2172" t="str">
        <f t="shared" si="67"/>
        <v>Marcellus Geraghty</v>
      </c>
      <c r="C2172" t="str">
        <f>TRIM(LEFT(B2172, LEN(Table2[[#This Row],[Corrected]])- (LEN(B2172)-FIND(" ", B2172))))</f>
        <v>Marcellus</v>
      </c>
      <c r="D2172" t="str">
        <f t="shared" si="66"/>
        <v>Geraghty</v>
      </c>
    </row>
    <row r="2173" spans="1:4" x14ac:dyDescent="0.25">
      <c r="A2173" s="2" t="s">
        <v>2176</v>
      </c>
      <c r="B2173" t="str">
        <f t="shared" si="67"/>
        <v>Will Yadao</v>
      </c>
      <c r="C2173" t="str">
        <f>TRIM(LEFT(B2173, LEN(Table2[[#This Row],[Corrected]])- (LEN(B2173)-FIND(" ", B2173))))</f>
        <v>Will</v>
      </c>
      <c r="D2173" t="str">
        <f t="shared" si="66"/>
        <v>Yadao</v>
      </c>
    </row>
    <row r="2174" spans="1:4" x14ac:dyDescent="0.25">
      <c r="A2174" s="1" t="s">
        <v>2177</v>
      </c>
      <c r="B2174" t="str">
        <f t="shared" si="67"/>
        <v>Leoma Torgeson</v>
      </c>
      <c r="C2174" t="str">
        <f>TRIM(LEFT(B2174, LEN(Table2[[#This Row],[Corrected]])- (LEN(B2174)-FIND(" ", B2174))))</f>
        <v>Leoma</v>
      </c>
      <c r="D2174" t="str">
        <f t="shared" si="66"/>
        <v>Torgeson</v>
      </c>
    </row>
    <row r="2175" spans="1:4" x14ac:dyDescent="0.25">
      <c r="A2175" s="2" t="s">
        <v>2178</v>
      </c>
      <c r="B2175" t="str">
        <f t="shared" si="67"/>
        <v>Augustine Rieser</v>
      </c>
      <c r="C2175" t="str">
        <f>TRIM(LEFT(B2175, LEN(Table2[[#This Row],[Corrected]])- (LEN(B2175)-FIND(" ", B2175))))</f>
        <v>Augustine</v>
      </c>
      <c r="D2175" t="str">
        <f t="shared" si="66"/>
        <v>Rieser</v>
      </c>
    </row>
    <row r="2176" spans="1:4" x14ac:dyDescent="0.25">
      <c r="A2176" s="1" t="s">
        <v>2179</v>
      </c>
      <c r="B2176" t="str">
        <f t="shared" si="67"/>
        <v>Winona Goldsmith</v>
      </c>
      <c r="C2176" t="str">
        <f>TRIM(LEFT(B2176, LEN(Table2[[#This Row],[Corrected]])- (LEN(B2176)-FIND(" ", B2176))))</f>
        <v>Winona</v>
      </c>
      <c r="D2176" t="str">
        <f t="shared" si="66"/>
        <v>Goldsmith</v>
      </c>
    </row>
    <row r="2177" spans="1:4" x14ac:dyDescent="0.25">
      <c r="A2177" s="2" t="s">
        <v>2180</v>
      </c>
      <c r="B2177" t="str">
        <f t="shared" si="67"/>
        <v>Kasey Severns</v>
      </c>
      <c r="C2177" t="str">
        <f>TRIM(LEFT(B2177, LEN(Table2[[#This Row],[Corrected]])- (LEN(B2177)-FIND(" ", B2177))))</f>
        <v>Kasey</v>
      </c>
      <c r="D2177" t="str">
        <f t="shared" si="66"/>
        <v>Severns</v>
      </c>
    </row>
    <row r="2178" spans="1:4" x14ac:dyDescent="0.25">
      <c r="A2178" s="1" t="s">
        <v>2181</v>
      </c>
      <c r="B2178" t="str">
        <f t="shared" si="67"/>
        <v>Ghislaine Bolte</v>
      </c>
      <c r="C2178" t="str">
        <f>TRIM(LEFT(B2178, LEN(Table2[[#This Row],[Corrected]])- (LEN(B2178)-FIND(" ", B2178))))</f>
        <v>Ghislaine</v>
      </c>
      <c r="D2178" t="str">
        <f t="shared" ref="D2178:D2241" si="68">TRIM(RIGHT(B2178, (LEN(B2178)-FIND(" ", B2178))))</f>
        <v>Bolte</v>
      </c>
    </row>
    <row r="2179" spans="1:4" x14ac:dyDescent="0.25">
      <c r="A2179" s="2" t="s">
        <v>2182</v>
      </c>
      <c r="B2179" t="str">
        <f t="shared" ref="B2179:B2242" si="69">SUBSTITUTE(A2179, CHAR(160), " ")</f>
        <v>Jed Jumper</v>
      </c>
      <c r="C2179" t="str">
        <f>TRIM(LEFT(B2179, LEN(Table2[[#This Row],[Corrected]])- (LEN(B2179)-FIND(" ", B2179))))</f>
        <v>Jed</v>
      </c>
      <c r="D2179" t="str">
        <f t="shared" si="68"/>
        <v>Jumper</v>
      </c>
    </row>
    <row r="2180" spans="1:4" x14ac:dyDescent="0.25">
      <c r="A2180" s="1" t="s">
        <v>2183</v>
      </c>
      <c r="B2180" t="str">
        <f t="shared" si="69"/>
        <v>Caitlin Maria</v>
      </c>
      <c r="C2180" t="str">
        <f>TRIM(LEFT(B2180, LEN(Table2[[#This Row],[Corrected]])- (LEN(B2180)-FIND(" ", B2180))))</f>
        <v>Caitlin</v>
      </c>
      <c r="D2180" t="str">
        <f t="shared" si="68"/>
        <v>Maria</v>
      </c>
    </row>
    <row r="2181" spans="1:4" x14ac:dyDescent="0.25">
      <c r="A2181" s="1" t="s">
        <v>2184</v>
      </c>
      <c r="B2181" t="str">
        <f t="shared" si="69"/>
        <v>Cassi Valles</v>
      </c>
      <c r="C2181" t="str">
        <f>TRIM(LEFT(B2181, LEN(Table2[[#This Row],[Corrected]])- (LEN(B2181)-FIND(" ", B2181))))</f>
        <v>Cassi</v>
      </c>
      <c r="D2181" t="str">
        <f t="shared" si="68"/>
        <v>Valles</v>
      </c>
    </row>
    <row r="2182" spans="1:4" x14ac:dyDescent="0.25">
      <c r="A2182" s="1" t="s">
        <v>2185</v>
      </c>
      <c r="B2182" t="str">
        <f t="shared" si="69"/>
        <v>Kaitlin Germann</v>
      </c>
      <c r="C2182" t="str">
        <f>TRIM(LEFT(B2182, LEN(Table2[[#This Row],[Corrected]])- (LEN(B2182)-FIND(" ", B2182))))</f>
        <v>Kaitlin</v>
      </c>
      <c r="D2182" t="str">
        <f t="shared" si="68"/>
        <v>Germann</v>
      </c>
    </row>
    <row r="2183" spans="1:4" x14ac:dyDescent="0.25">
      <c r="A2183" s="1" t="s">
        <v>2186</v>
      </c>
      <c r="B2183" t="str">
        <f t="shared" si="69"/>
        <v>Wynell Critchlow</v>
      </c>
      <c r="C2183" t="str">
        <f>TRIM(LEFT(B2183, LEN(Table2[[#This Row],[Corrected]])- (LEN(B2183)-FIND(" ", B2183))))</f>
        <v>Wynell</v>
      </c>
      <c r="D2183" t="str">
        <f t="shared" si="68"/>
        <v>Critchlow</v>
      </c>
    </row>
    <row r="2184" spans="1:4" x14ac:dyDescent="0.25">
      <c r="A2184" s="1" t="s">
        <v>2187</v>
      </c>
      <c r="B2184" t="str">
        <f t="shared" si="69"/>
        <v>See Buske</v>
      </c>
      <c r="C2184" t="str">
        <f>TRIM(LEFT(B2184, LEN(Table2[[#This Row],[Corrected]])- (LEN(B2184)-FIND(" ", B2184))))</f>
        <v>See</v>
      </c>
      <c r="D2184" t="str">
        <f t="shared" si="68"/>
        <v>Buske</v>
      </c>
    </row>
    <row r="2185" spans="1:4" x14ac:dyDescent="0.25">
      <c r="A2185" s="1" t="s">
        <v>2188</v>
      </c>
      <c r="B2185" t="str">
        <f t="shared" si="69"/>
        <v>Tangela Raisor</v>
      </c>
      <c r="C2185" t="str">
        <f>TRIM(LEFT(B2185, LEN(Table2[[#This Row],[Corrected]])- (LEN(B2185)-FIND(" ", B2185))))</f>
        <v>Tangela</v>
      </c>
      <c r="D2185" t="str">
        <f t="shared" si="68"/>
        <v>Raisor</v>
      </c>
    </row>
    <row r="2186" spans="1:4" x14ac:dyDescent="0.25">
      <c r="A2186" s="1" t="s">
        <v>2189</v>
      </c>
      <c r="B2186" t="str">
        <f t="shared" si="69"/>
        <v>Rosaria Mans</v>
      </c>
      <c r="C2186" t="str">
        <f>TRIM(LEFT(B2186, LEN(Table2[[#This Row],[Corrected]])- (LEN(B2186)-FIND(" ", B2186))))</f>
        <v>Rosaria</v>
      </c>
      <c r="D2186" t="str">
        <f t="shared" si="68"/>
        <v>Mans</v>
      </c>
    </row>
    <row r="2187" spans="1:4" x14ac:dyDescent="0.25">
      <c r="A2187" s="2" t="s">
        <v>2190</v>
      </c>
      <c r="B2187" t="str">
        <f t="shared" si="69"/>
        <v>Blake Garretson</v>
      </c>
      <c r="C2187" t="str">
        <f>TRIM(LEFT(B2187, LEN(Table2[[#This Row],[Corrected]])- (LEN(B2187)-FIND(" ", B2187))))</f>
        <v>Blake</v>
      </c>
      <c r="D2187" t="str">
        <f t="shared" si="68"/>
        <v>Garretson</v>
      </c>
    </row>
    <row r="2188" spans="1:4" x14ac:dyDescent="0.25">
      <c r="A2188" s="1" t="s">
        <v>2191</v>
      </c>
      <c r="B2188" t="str">
        <f t="shared" si="69"/>
        <v>Merna Maio</v>
      </c>
      <c r="C2188" t="str">
        <f>TRIM(LEFT(B2188, LEN(Table2[[#This Row],[Corrected]])- (LEN(B2188)-FIND(" ", B2188))))</f>
        <v>Merna</v>
      </c>
      <c r="D2188" t="str">
        <f t="shared" si="68"/>
        <v>Maio</v>
      </c>
    </row>
    <row r="2189" spans="1:4" x14ac:dyDescent="0.25">
      <c r="A2189" s="1" t="s">
        <v>2192</v>
      </c>
      <c r="B2189" t="str">
        <f t="shared" si="69"/>
        <v>Altha Despain</v>
      </c>
      <c r="C2189" t="str">
        <f>TRIM(LEFT(B2189, LEN(Table2[[#This Row],[Corrected]])- (LEN(B2189)-FIND(" ", B2189))))</f>
        <v>Altha</v>
      </c>
      <c r="D2189" t="str">
        <f t="shared" si="68"/>
        <v>Despain</v>
      </c>
    </row>
    <row r="2190" spans="1:4" x14ac:dyDescent="0.25">
      <c r="A2190" s="1" t="s">
        <v>2193</v>
      </c>
      <c r="B2190" t="str">
        <f t="shared" si="69"/>
        <v>Marlo Feucht</v>
      </c>
      <c r="C2190" t="str">
        <f>TRIM(LEFT(B2190, LEN(Table2[[#This Row],[Corrected]])- (LEN(B2190)-FIND(" ", B2190))))</f>
        <v>Marlo</v>
      </c>
      <c r="D2190" t="str">
        <f t="shared" si="68"/>
        <v>Feucht</v>
      </c>
    </row>
    <row r="2191" spans="1:4" x14ac:dyDescent="0.25">
      <c r="A2191" s="1" t="s">
        <v>2194</v>
      </c>
      <c r="B2191" t="str">
        <f t="shared" si="69"/>
        <v>Kindra Roney</v>
      </c>
      <c r="C2191" t="str">
        <f>TRIM(LEFT(B2191, LEN(Table2[[#This Row],[Corrected]])- (LEN(B2191)-FIND(" ", B2191))))</f>
        <v>Kindra</v>
      </c>
      <c r="D2191" t="str">
        <f t="shared" si="68"/>
        <v>Roney</v>
      </c>
    </row>
    <row r="2192" spans="1:4" x14ac:dyDescent="0.25">
      <c r="A2192" s="1" t="s">
        <v>2195</v>
      </c>
      <c r="B2192" t="str">
        <f t="shared" si="69"/>
        <v>Meda Gustafson</v>
      </c>
      <c r="C2192" t="str">
        <f>TRIM(LEFT(B2192, LEN(Table2[[#This Row],[Corrected]])- (LEN(B2192)-FIND(" ", B2192))))</f>
        <v>Meda</v>
      </c>
      <c r="D2192" t="str">
        <f t="shared" si="68"/>
        <v>Gustafson</v>
      </c>
    </row>
    <row r="2193" spans="1:4" x14ac:dyDescent="0.25">
      <c r="A2193" s="1" t="s">
        <v>2196</v>
      </c>
      <c r="B2193" t="str">
        <f t="shared" si="69"/>
        <v>Delaine Walton</v>
      </c>
      <c r="C2193" t="str">
        <f>TRIM(LEFT(B2193, LEN(Table2[[#This Row],[Corrected]])- (LEN(B2193)-FIND(" ", B2193))))</f>
        <v>Delaine</v>
      </c>
      <c r="D2193" t="str">
        <f t="shared" si="68"/>
        <v>Walton</v>
      </c>
    </row>
    <row r="2194" spans="1:4" x14ac:dyDescent="0.25">
      <c r="A2194" s="1" t="s">
        <v>2197</v>
      </c>
      <c r="B2194" t="str">
        <f t="shared" si="69"/>
        <v>Karma Cassese</v>
      </c>
      <c r="C2194" t="str">
        <f>TRIM(LEFT(B2194, LEN(Table2[[#This Row],[Corrected]])- (LEN(B2194)-FIND(" ", B2194))))</f>
        <v>Karma</v>
      </c>
      <c r="D2194" t="str">
        <f t="shared" si="68"/>
        <v>Cassese</v>
      </c>
    </row>
    <row r="2195" spans="1:4" x14ac:dyDescent="0.25">
      <c r="A2195" s="1" t="s">
        <v>2198</v>
      </c>
      <c r="B2195" t="str">
        <f t="shared" si="69"/>
        <v>Karine Mathisen</v>
      </c>
      <c r="C2195" t="str">
        <f>TRIM(LEFT(B2195, LEN(Table2[[#This Row],[Corrected]])- (LEN(B2195)-FIND(" ", B2195))))</f>
        <v>Karine</v>
      </c>
      <c r="D2195" t="str">
        <f t="shared" si="68"/>
        <v>Mathisen</v>
      </c>
    </row>
    <row r="2196" spans="1:4" x14ac:dyDescent="0.25">
      <c r="A2196" s="2" t="s">
        <v>2199</v>
      </c>
      <c r="B2196" t="str">
        <f t="shared" si="69"/>
        <v>Jamel Koeppel</v>
      </c>
      <c r="C2196" t="str">
        <f>TRIM(LEFT(B2196, LEN(Table2[[#This Row],[Corrected]])- (LEN(B2196)-FIND(" ", B2196))))</f>
        <v>Jamel</v>
      </c>
      <c r="D2196" t="str">
        <f t="shared" si="68"/>
        <v>Koeppel</v>
      </c>
    </row>
    <row r="2197" spans="1:4" x14ac:dyDescent="0.25">
      <c r="A2197" s="1" t="s">
        <v>2200</v>
      </c>
      <c r="B2197" t="str">
        <f t="shared" si="69"/>
        <v>Flavia Keesling</v>
      </c>
      <c r="C2197" t="str">
        <f>TRIM(LEFT(B2197, LEN(Table2[[#This Row],[Corrected]])- (LEN(B2197)-FIND(" ", B2197))))</f>
        <v>Flavia</v>
      </c>
      <c r="D2197" t="str">
        <f t="shared" si="68"/>
        <v>Keesling</v>
      </c>
    </row>
    <row r="2198" spans="1:4" x14ac:dyDescent="0.25">
      <c r="A2198" s="1" t="s">
        <v>2201</v>
      </c>
      <c r="B2198" t="str">
        <f t="shared" si="69"/>
        <v>Evalyn Charleston</v>
      </c>
      <c r="C2198" t="str">
        <f>TRIM(LEFT(B2198, LEN(Table2[[#This Row],[Corrected]])- (LEN(B2198)-FIND(" ", B2198))))</f>
        <v>Evalyn</v>
      </c>
      <c r="D2198" t="str">
        <f t="shared" si="68"/>
        <v>Charleston</v>
      </c>
    </row>
    <row r="2199" spans="1:4" x14ac:dyDescent="0.25">
      <c r="A2199" s="2" t="s">
        <v>2202</v>
      </c>
      <c r="B2199" t="str">
        <f t="shared" si="69"/>
        <v>Ellsworth Rostad</v>
      </c>
      <c r="C2199" t="str">
        <f>TRIM(LEFT(B2199, LEN(Table2[[#This Row],[Corrected]])- (LEN(B2199)-FIND(" ", B2199))))</f>
        <v>Ellsworth</v>
      </c>
      <c r="D2199" t="str">
        <f t="shared" si="68"/>
        <v>Rostad</v>
      </c>
    </row>
    <row r="2200" spans="1:4" x14ac:dyDescent="0.25">
      <c r="A2200" s="2" t="s">
        <v>2203</v>
      </c>
      <c r="B2200" t="str">
        <f t="shared" si="69"/>
        <v>Darin Mcelravy</v>
      </c>
      <c r="C2200" t="str">
        <f>TRIM(LEFT(B2200, LEN(Table2[[#This Row],[Corrected]])- (LEN(B2200)-FIND(" ", B2200))))</f>
        <v>Darin</v>
      </c>
      <c r="D2200" t="str">
        <f t="shared" si="68"/>
        <v>Mcelravy</v>
      </c>
    </row>
    <row r="2201" spans="1:4" x14ac:dyDescent="0.25">
      <c r="A2201" s="2" t="s">
        <v>2204</v>
      </c>
      <c r="B2201" t="str">
        <f t="shared" si="69"/>
        <v>Willis Adolphsen</v>
      </c>
      <c r="C2201" t="str">
        <f>TRIM(LEFT(B2201, LEN(Table2[[#This Row],[Corrected]])- (LEN(B2201)-FIND(" ", B2201))))</f>
        <v>Willis</v>
      </c>
      <c r="D2201" t="str">
        <f t="shared" si="68"/>
        <v>Adolphsen</v>
      </c>
    </row>
    <row r="2202" spans="1:4" x14ac:dyDescent="0.25">
      <c r="A2202" s="1" t="s">
        <v>2205</v>
      </c>
      <c r="B2202" t="str">
        <f t="shared" si="69"/>
        <v>Hallie Alanis</v>
      </c>
      <c r="C2202" t="str">
        <f>TRIM(LEFT(B2202, LEN(Table2[[#This Row],[Corrected]])- (LEN(B2202)-FIND(" ", B2202))))</f>
        <v>Hallie</v>
      </c>
      <c r="D2202" t="str">
        <f t="shared" si="68"/>
        <v>Alanis</v>
      </c>
    </row>
    <row r="2203" spans="1:4" x14ac:dyDescent="0.25">
      <c r="A2203" s="1" t="s">
        <v>2206</v>
      </c>
      <c r="B2203" t="str">
        <f t="shared" si="69"/>
        <v>Tennille Krueger</v>
      </c>
      <c r="C2203" t="str">
        <f>TRIM(LEFT(B2203, LEN(Table2[[#This Row],[Corrected]])- (LEN(B2203)-FIND(" ", B2203))))</f>
        <v>Tennille</v>
      </c>
      <c r="D2203" t="str">
        <f t="shared" si="68"/>
        <v>Krueger</v>
      </c>
    </row>
    <row r="2204" spans="1:4" x14ac:dyDescent="0.25">
      <c r="A2204" s="1" t="s">
        <v>2207</v>
      </c>
      <c r="B2204" t="str">
        <f t="shared" si="69"/>
        <v>Katheryn Stoecker</v>
      </c>
      <c r="C2204" t="str">
        <f>TRIM(LEFT(B2204, LEN(Table2[[#This Row],[Corrected]])- (LEN(B2204)-FIND(" ", B2204))))</f>
        <v>Katheryn</v>
      </c>
      <c r="D2204" t="str">
        <f t="shared" si="68"/>
        <v>Stoecker</v>
      </c>
    </row>
    <row r="2205" spans="1:4" x14ac:dyDescent="0.25">
      <c r="A2205" s="2" t="s">
        <v>2208</v>
      </c>
      <c r="B2205" t="str">
        <f t="shared" si="69"/>
        <v>Benny Earheart</v>
      </c>
      <c r="C2205" t="str">
        <f>TRIM(LEFT(B2205, LEN(Table2[[#This Row],[Corrected]])- (LEN(B2205)-FIND(" ", B2205))))</f>
        <v>Benny</v>
      </c>
      <c r="D2205" t="str">
        <f t="shared" si="68"/>
        <v>Earheart</v>
      </c>
    </row>
    <row r="2206" spans="1:4" x14ac:dyDescent="0.25">
      <c r="A2206" s="1" t="s">
        <v>2209</v>
      </c>
      <c r="B2206" t="str">
        <f t="shared" si="69"/>
        <v>Lashay Janis</v>
      </c>
      <c r="C2206" t="str">
        <f>TRIM(LEFT(B2206, LEN(Table2[[#This Row],[Corrected]])- (LEN(B2206)-FIND(" ", B2206))))</f>
        <v>Lashay</v>
      </c>
      <c r="D2206" t="str">
        <f t="shared" si="68"/>
        <v>Janis</v>
      </c>
    </row>
    <row r="2207" spans="1:4" x14ac:dyDescent="0.25">
      <c r="A2207" s="1" t="s">
        <v>2210</v>
      </c>
      <c r="B2207" t="str">
        <f t="shared" si="69"/>
        <v>Renea Ismail</v>
      </c>
      <c r="C2207" t="str">
        <f>TRIM(LEFT(B2207, LEN(Table2[[#This Row],[Corrected]])- (LEN(B2207)-FIND(" ", B2207))))</f>
        <v>Renea</v>
      </c>
      <c r="D2207" t="str">
        <f t="shared" si="68"/>
        <v>Ismail</v>
      </c>
    </row>
    <row r="2208" spans="1:4" x14ac:dyDescent="0.25">
      <c r="A2208" s="1" t="s">
        <v>2211</v>
      </c>
      <c r="B2208" t="str">
        <f t="shared" si="69"/>
        <v>Chrystal Jacquet</v>
      </c>
      <c r="C2208" t="str">
        <f>TRIM(LEFT(B2208, LEN(Table2[[#This Row],[Corrected]])- (LEN(B2208)-FIND(" ", B2208))))</f>
        <v>Chrystal</v>
      </c>
      <c r="D2208" t="str">
        <f t="shared" si="68"/>
        <v>Jacquet</v>
      </c>
    </row>
    <row r="2209" spans="1:4" x14ac:dyDescent="0.25">
      <c r="A2209" s="1" t="s">
        <v>2212</v>
      </c>
      <c r="B2209" t="str">
        <f t="shared" si="69"/>
        <v>Magdalen Langone</v>
      </c>
      <c r="C2209" t="str">
        <f>TRIM(LEFT(B2209, LEN(Table2[[#This Row],[Corrected]])- (LEN(B2209)-FIND(" ", B2209))))</f>
        <v>Magdalen</v>
      </c>
      <c r="D2209" t="str">
        <f t="shared" si="68"/>
        <v>Langone</v>
      </c>
    </row>
    <row r="2210" spans="1:4" x14ac:dyDescent="0.25">
      <c r="A2210" s="1" t="s">
        <v>2213</v>
      </c>
      <c r="B2210" t="str">
        <f t="shared" si="69"/>
        <v>Tammara Krob</v>
      </c>
      <c r="C2210" t="str">
        <f>TRIM(LEFT(B2210, LEN(Table2[[#This Row],[Corrected]])- (LEN(B2210)-FIND(" ", B2210))))</f>
        <v>Tammara</v>
      </c>
      <c r="D2210" t="str">
        <f t="shared" si="68"/>
        <v>Krob</v>
      </c>
    </row>
    <row r="2211" spans="1:4" x14ac:dyDescent="0.25">
      <c r="A2211" s="1" t="s">
        <v>2214</v>
      </c>
      <c r="B2211" t="str">
        <f t="shared" si="69"/>
        <v>Naomi Lewis</v>
      </c>
      <c r="C2211" t="str">
        <f>TRIM(LEFT(B2211, LEN(Table2[[#This Row],[Corrected]])- (LEN(B2211)-FIND(" ", B2211))))</f>
        <v>Naomi</v>
      </c>
      <c r="D2211" t="str">
        <f t="shared" si="68"/>
        <v>Lewis</v>
      </c>
    </row>
    <row r="2212" spans="1:4" x14ac:dyDescent="0.25">
      <c r="A2212" s="1" t="s">
        <v>2215</v>
      </c>
      <c r="B2212" t="str">
        <f t="shared" si="69"/>
        <v>Mollie Hogg</v>
      </c>
      <c r="C2212" t="str">
        <f>TRIM(LEFT(B2212, LEN(Table2[[#This Row],[Corrected]])- (LEN(B2212)-FIND(" ", B2212))))</f>
        <v>Mollie</v>
      </c>
      <c r="D2212" t="str">
        <f t="shared" si="68"/>
        <v>Hogg</v>
      </c>
    </row>
    <row r="2213" spans="1:4" x14ac:dyDescent="0.25">
      <c r="A2213" s="2" t="s">
        <v>2216</v>
      </c>
      <c r="B2213" t="str">
        <f t="shared" si="69"/>
        <v>Jeffry Dedman</v>
      </c>
      <c r="C2213" t="str">
        <f>TRIM(LEFT(B2213, LEN(Table2[[#This Row],[Corrected]])- (LEN(B2213)-FIND(" ", B2213))))</f>
        <v>Jeffry</v>
      </c>
      <c r="D2213" t="str">
        <f t="shared" si="68"/>
        <v>Dedman</v>
      </c>
    </row>
    <row r="2214" spans="1:4" x14ac:dyDescent="0.25">
      <c r="A2214" s="2" t="s">
        <v>2217</v>
      </c>
      <c r="B2214" t="str">
        <f t="shared" si="69"/>
        <v>Murray Loewen</v>
      </c>
      <c r="C2214" t="str">
        <f>TRIM(LEFT(B2214, LEN(Table2[[#This Row],[Corrected]])- (LEN(B2214)-FIND(" ", B2214))))</f>
        <v>Murray</v>
      </c>
      <c r="D2214" t="str">
        <f t="shared" si="68"/>
        <v>Loewen</v>
      </c>
    </row>
    <row r="2215" spans="1:4" x14ac:dyDescent="0.25">
      <c r="A2215" s="1" t="s">
        <v>2218</v>
      </c>
      <c r="B2215" t="str">
        <f t="shared" si="69"/>
        <v>Pura Lundgren</v>
      </c>
      <c r="C2215" t="str">
        <f>TRIM(LEFT(B2215, LEN(Table2[[#This Row],[Corrected]])- (LEN(B2215)-FIND(" ", B2215))))</f>
        <v>Pura</v>
      </c>
      <c r="D2215" t="str">
        <f t="shared" si="68"/>
        <v>Lundgren</v>
      </c>
    </row>
    <row r="2216" spans="1:4" x14ac:dyDescent="0.25">
      <c r="A2216" s="2" t="s">
        <v>2219</v>
      </c>
      <c r="B2216" t="str">
        <f t="shared" si="69"/>
        <v>Eddie Salls</v>
      </c>
      <c r="C2216" t="str">
        <f>TRIM(LEFT(B2216, LEN(Table2[[#This Row],[Corrected]])- (LEN(B2216)-FIND(" ", B2216))))</f>
        <v>Eddie</v>
      </c>
      <c r="D2216" t="str">
        <f t="shared" si="68"/>
        <v>Salls</v>
      </c>
    </row>
    <row r="2217" spans="1:4" x14ac:dyDescent="0.25">
      <c r="A2217" s="1" t="s">
        <v>2220</v>
      </c>
      <c r="B2217" t="str">
        <f t="shared" si="69"/>
        <v>Marilyn Swingle</v>
      </c>
      <c r="C2217" t="str">
        <f>TRIM(LEFT(B2217, LEN(Table2[[#This Row],[Corrected]])- (LEN(B2217)-FIND(" ", B2217))))</f>
        <v>Marilyn</v>
      </c>
      <c r="D2217" t="str">
        <f t="shared" si="68"/>
        <v>Swingle</v>
      </c>
    </row>
    <row r="2218" spans="1:4" x14ac:dyDescent="0.25">
      <c r="A2218" s="2" t="s">
        <v>2221</v>
      </c>
      <c r="B2218" t="str">
        <f t="shared" si="69"/>
        <v>Abraham Rowles</v>
      </c>
      <c r="C2218" t="str">
        <f>TRIM(LEFT(B2218, LEN(Table2[[#This Row],[Corrected]])- (LEN(B2218)-FIND(" ", B2218))))</f>
        <v>Abraham</v>
      </c>
      <c r="D2218" t="str">
        <f t="shared" si="68"/>
        <v>Rowles</v>
      </c>
    </row>
    <row r="2219" spans="1:4" x14ac:dyDescent="0.25">
      <c r="A2219" s="1" t="s">
        <v>2222</v>
      </c>
      <c r="B2219" t="str">
        <f t="shared" si="69"/>
        <v>Trang Schmidtke</v>
      </c>
      <c r="C2219" t="str">
        <f>TRIM(LEFT(B2219, LEN(Table2[[#This Row],[Corrected]])- (LEN(B2219)-FIND(" ", B2219))))</f>
        <v>Trang</v>
      </c>
      <c r="D2219" t="str">
        <f t="shared" si="68"/>
        <v>Schmidtke</v>
      </c>
    </row>
    <row r="2220" spans="1:4" x14ac:dyDescent="0.25">
      <c r="A2220" s="1" t="s">
        <v>2223</v>
      </c>
      <c r="B2220" t="str">
        <f t="shared" si="69"/>
        <v>Myrtis Veilleux</v>
      </c>
      <c r="C2220" t="str">
        <f>TRIM(LEFT(B2220, LEN(Table2[[#This Row],[Corrected]])- (LEN(B2220)-FIND(" ", B2220))))</f>
        <v>Myrtis</v>
      </c>
      <c r="D2220" t="str">
        <f t="shared" si="68"/>
        <v>Veilleux</v>
      </c>
    </row>
    <row r="2221" spans="1:4" x14ac:dyDescent="0.25">
      <c r="A2221" s="1" t="s">
        <v>2224</v>
      </c>
      <c r="B2221" t="str">
        <f t="shared" si="69"/>
        <v>Christen Soria</v>
      </c>
      <c r="C2221" t="str">
        <f>TRIM(LEFT(B2221, LEN(Table2[[#This Row],[Corrected]])- (LEN(B2221)-FIND(" ", B2221))))</f>
        <v>Christen</v>
      </c>
      <c r="D2221" t="str">
        <f t="shared" si="68"/>
        <v>Soria</v>
      </c>
    </row>
    <row r="2222" spans="1:4" x14ac:dyDescent="0.25">
      <c r="A2222" s="2" t="s">
        <v>2225</v>
      </c>
      <c r="B2222" t="str">
        <f t="shared" si="69"/>
        <v>Cruz Sumner</v>
      </c>
      <c r="C2222" t="str">
        <f>TRIM(LEFT(B2222, LEN(Table2[[#This Row],[Corrected]])- (LEN(B2222)-FIND(" ", B2222))))</f>
        <v>Cruz</v>
      </c>
      <c r="D2222" t="str">
        <f t="shared" si="68"/>
        <v>Sumner</v>
      </c>
    </row>
    <row r="2223" spans="1:4" x14ac:dyDescent="0.25">
      <c r="A2223" s="2" t="s">
        <v>2226</v>
      </c>
      <c r="B2223" t="str">
        <f t="shared" si="69"/>
        <v>Kendrick Brownell</v>
      </c>
      <c r="C2223" t="str">
        <f>TRIM(LEFT(B2223, LEN(Table2[[#This Row],[Corrected]])- (LEN(B2223)-FIND(" ", B2223))))</f>
        <v>Kendrick</v>
      </c>
      <c r="D2223" t="str">
        <f t="shared" si="68"/>
        <v>Brownell</v>
      </c>
    </row>
    <row r="2224" spans="1:4" x14ac:dyDescent="0.25">
      <c r="A2224" s="1" t="s">
        <v>2227</v>
      </c>
      <c r="B2224" t="str">
        <f t="shared" si="69"/>
        <v>Cleta Starling</v>
      </c>
      <c r="C2224" t="str">
        <f>TRIM(LEFT(B2224, LEN(Table2[[#This Row],[Corrected]])- (LEN(B2224)-FIND(" ", B2224))))</f>
        <v>Cleta</v>
      </c>
      <c r="D2224" t="str">
        <f t="shared" si="68"/>
        <v>Starling</v>
      </c>
    </row>
    <row r="2225" spans="1:4" x14ac:dyDescent="0.25">
      <c r="A2225" s="1" t="s">
        <v>2228</v>
      </c>
      <c r="B2225" t="str">
        <f t="shared" si="69"/>
        <v>Migdalia Bramwell</v>
      </c>
      <c r="C2225" t="str">
        <f>TRIM(LEFT(B2225, LEN(Table2[[#This Row],[Corrected]])- (LEN(B2225)-FIND(" ", B2225))))</f>
        <v>Migdalia</v>
      </c>
      <c r="D2225" t="str">
        <f t="shared" si="68"/>
        <v>Bramwell</v>
      </c>
    </row>
    <row r="2226" spans="1:4" x14ac:dyDescent="0.25">
      <c r="A2226" s="2" t="s">
        <v>2229</v>
      </c>
      <c r="B2226" t="str">
        <f t="shared" si="69"/>
        <v>Kermit Foutz</v>
      </c>
      <c r="C2226" t="str">
        <f>TRIM(LEFT(B2226, LEN(Table2[[#This Row],[Corrected]])- (LEN(B2226)-FIND(" ", B2226))))</f>
        <v>Kermit</v>
      </c>
      <c r="D2226" t="str">
        <f t="shared" si="68"/>
        <v>Foutz</v>
      </c>
    </row>
    <row r="2227" spans="1:4" x14ac:dyDescent="0.25">
      <c r="A2227" s="1" t="s">
        <v>2230</v>
      </c>
      <c r="B2227" t="str">
        <f t="shared" si="69"/>
        <v>Isaura Birkland</v>
      </c>
      <c r="C2227" t="str">
        <f>TRIM(LEFT(B2227, LEN(Table2[[#This Row],[Corrected]])- (LEN(B2227)-FIND(" ", B2227))))</f>
        <v>Isaura</v>
      </c>
      <c r="D2227" t="str">
        <f t="shared" si="68"/>
        <v>Birkland</v>
      </c>
    </row>
    <row r="2228" spans="1:4" x14ac:dyDescent="0.25">
      <c r="A2228" s="1" t="s">
        <v>2231</v>
      </c>
      <c r="B2228" t="str">
        <f t="shared" si="69"/>
        <v>Kathie Fason</v>
      </c>
      <c r="C2228" t="str">
        <f>TRIM(LEFT(B2228, LEN(Table2[[#This Row],[Corrected]])- (LEN(B2228)-FIND(" ", B2228))))</f>
        <v>Kathie</v>
      </c>
      <c r="D2228" t="str">
        <f t="shared" si="68"/>
        <v>Fason</v>
      </c>
    </row>
    <row r="2229" spans="1:4" x14ac:dyDescent="0.25">
      <c r="A2229" s="1" t="s">
        <v>2232</v>
      </c>
      <c r="B2229" t="str">
        <f t="shared" si="69"/>
        <v>Rivka Griffie</v>
      </c>
      <c r="C2229" t="str">
        <f>TRIM(LEFT(B2229, LEN(Table2[[#This Row],[Corrected]])- (LEN(B2229)-FIND(" ", B2229))))</f>
        <v>Rivka</v>
      </c>
      <c r="D2229" t="str">
        <f t="shared" si="68"/>
        <v>Griffie</v>
      </c>
    </row>
    <row r="2230" spans="1:4" x14ac:dyDescent="0.25">
      <c r="A2230" s="1" t="s">
        <v>2233</v>
      </c>
      <c r="B2230" t="str">
        <f t="shared" si="69"/>
        <v>Delora Hutsell</v>
      </c>
      <c r="C2230" t="str">
        <f>TRIM(LEFT(B2230, LEN(Table2[[#This Row],[Corrected]])- (LEN(B2230)-FIND(" ", B2230))))</f>
        <v>Delora</v>
      </c>
      <c r="D2230" t="str">
        <f t="shared" si="68"/>
        <v>Hutsell</v>
      </c>
    </row>
    <row r="2231" spans="1:4" x14ac:dyDescent="0.25">
      <c r="A2231" s="1" t="s">
        <v>2234</v>
      </c>
      <c r="B2231" t="str">
        <f t="shared" si="69"/>
        <v>Eileen Pernice</v>
      </c>
      <c r="C2231" t="str">
        <f>TRIM(LEFT(B2231, LEN(Table2[[#This Row],[Corrected]])- (LEN(B2231)-FIND(" ", B2231))))</f>
        <v>Eileen</v>
      </c>
      <c r="D2231" t="str">
        <f t="shared" si="68"/>
        <v>Pernice</v>
      </c>
    </row>
    <row r="2232" spans="1:4" x14ac:dyDescent="0.25">
      <c r="A2232" s="1" t="s">
        <v>2235</v>
      </c>
      <c r="B2232" t="str">
        <f t="shared" si="69"/>
        <v>Tamika Cogdill</v>
      </c>
      <c r="C2232" t="str">
        <f>TRIM(LEFT(B2232, LEN(Table2[[#This Row],[Corrected]])- (LEN(B2232)-FIND(" ", B2232))))</f>
        <v>Tamika</v>
      </c>
      <c r="D2232" t="str">
        <f t="shared" si="68"/>
        <v>Cogdill</v>
      </c>
    </row>
    <row r="2233" spans="1:4" x14ac:dyDescent="0.25">
      <c r="A2233" s="1" t="s">
        <v>2236</v>
      </c>
      <c r="B2233" t="str">
        <f t="shared" si="69"/>
        <v>Savanna Kemp</v>
      </c>
      <c r="C2233" t="str">
        <f>TRIM(LEFT(B2233, LEN(Table2[[#This Row],[Corrected]])- (LEN(B2233)-FIND(" ", B2233))))</f>
        <v>Savanna</v>
      </c>
      <c r="D2233" t="str">
        <f t="shared" si="68"/>
        <v>Kemp</v>
      </c>
    </row>
    <row r="2234" spans="1:4" x14ac:dyDescent="0.25">
      <c r="A2234" s="2" t="s">
        <v>2237</v>
      </c>
      <c r="B2234" t="str">
        <f t="shared" si="69"/>
        <v>Dillon Holsey</v>
      </c>
      <c r="C2234" t="str">
        <f>TRIM(LEFT(B2234, LEN(Table2[[#This Row],[Corrected]])- (LEN(B2234)-FIND(" ", B2234))))</f>
        <v>Dillon</v>
      </c>
      <c r="D2234" t="str">
        <f t="shared" si="68"/>
        <v>Holsey</v>
      </c>
    </row>
    <row r="2235" spans="1:4" x14ac:dyDescent="0.25">
      <c r="A2235" s="1" t="s">
        <v>2238</v>
      </c>
      <c r="B2235" t="str">
        <f t="shared" si="69"/>
        <v>Queen Sorge</v>
      </c>
      <c r="C2235" t="str">
        <f>TRIM(LEFT(B2235, LEN(Table2[[#This Row],[Corrected]])- (LEN(B2235)-FIND(" ", B2235))))</f>
        <v>Queen</v>
      </c>
      <c r="D2235" t="str">
        <f t="shared" si="68"/>
        <v>Sorge</v>
      </c>
    </row>
    <row r="2236" spans="1:4" x14ac:dyDescent="0.25">
      <c r="A2236" s="1" t="s">
        <v>2239</v>
      </c>
      <c r="B2236" t="str">
        <f t="shared" si="69"/>
        <v>Merlyn Bushee</v>
      </c>
      <c r="C2236" t="str">
        <f>TRIM(LEFT(B2236, LEN(Table2[[#This Row],[Corrected]])- (LEN(B2236)-FIND(" ", B2236))))</f>
        <v>Merlyn</v>
      </c>
      <c r="D2236" t="str">
        <f t="shared" si="68"/>
        <v>Bushee</v>
      </c>
    </row>
    <row r="2237" spans="1:4" x14ac:dyDescent="0.25">
      <c r="A2237" s="2" t="s">
        <v>2240</v>
      </c>
      <c r="B2237" t="str">
        <f t="shared" si="69"/>
        <v>Bobby Scardina</v>
      </c>
      <c r="C2237" t="str">
        <f>TRIM(LEFT(B2237, LEN(Table2[[#This Row],[Corrected]])- (LEN(B2237)-FIND(" ", B2237))))</f>
        <v>Bobby</v>
      </c>
      <c r="D2237" t="str">
        <f t="shared" si="68"/>
        <v>Scardina</v>
      </c>
    </row>
    <row r="2238" spans="1:4" x14ac:dyDescent="0.25">
      <c r="A2238" s="1" t="s">
        <v>2241</v>
      </c>
      <c r="B2238" t="str">
        <f t="shared" si="69"/>
        <v>Elinor Fredette</v>
      </c>
      <c r="C2238" t="str">
        <f>TRIM(LEFT(B2238, LEN(Table2[[#This Row],[Corrected]])- (LEN(B2238)-FIND(" ", B2238))))</f>
        <v>Elinor</v>
      </c>
      <c r="D2238" t="str">
        <f t="shared" si="68"/>
        <v>Fredette</v>
      </c>
    </row>
    <row r="2239" spans="1:4" x14ac:dyDescent="0.25">
      <c r="A2239" s="2" t="s">
        <v>2242</v>
      </c>
      <c r="B2239" t="str">
        <f t="shared" si="69"/>
        <v>Hoyt Sewell</v>
      </c>
      <c r="C2239" t="str">
        <f>TRIM(LEFT(B2239, LEN(Table2[[#This Row],[Corrected]])- (LEN(B2239)-FIND(" ", B2239))))</f>
        <v>Hoyt</v>
      </c>
      <c r="D2239" t="str">
        <f t="shared" si="68"/>
        <v>Sewell</v>
      </c>
    </row>
    <row r="2240" spans="1:4" x14ac:dyDescent="0.25">
      <c r="A2240" s="2" t="s">
        <v>2243</v>
      </c>
      <c r="B2240" t="str">
        <f t="shared" si="69"/>
        <v>Sean Tuller</v>
      </c>
      <c r="C2240" t="str">
        <f>TRIM(LEFT(B2240, LEN(Table2[[#This Row],[Corrected]])- (LEN(B2240)-FIND(" ", B2240))))</f>
        <v>Sean</v>
      </c>
      <c r="D2240" t="str">
        <f t="shared" si="68"/>
        <v>Tuller</v>
      </c>
    </row>
    <row r="2241" spans="1:4" x14ac:dyDescent="0.25">
      <c r="A2241" s="1" t="s">
        <v>2244</v>
      </c>
      <c r="B2241" t="str">
        <f t="shared" si="69"/>
        <v>Marni Dilley</v>
      </c>
      <c r="C2241" t="str">
        <f>TRIM(LEFT(B2241, LEN(Table2[[#This Row],[Corrected]])- (LEN(B2241)-FIND(" ", B2241))))</f>
        <v>Marni</v>
      </c>
      <c r="D2241" t="str">
        <f t="shared" si="68"/>
        <v>Dilley</v>
      </c>
    </row>
    <row r="2242" spans="1:4" x14ac:dyDescent="0.25">
      <c r="A2242" s="1" t="s">
        <v>2245</v>
      </c>
      <c r="B2242" t="str">
        <f t="shared" si="69"/>
        <v>Joelle Romberger</v>
      </c>
      <c r="C2242" t="str">
        <f>TRIM(LEFT(B2242, LEN(Table2[[#This Row],[Corrected]])- (LEN(B2242)-FIND(" ", B2242))))</f>
        <v>Joelle</v>
      </c>
      <c r="D2242" t="str">
        <f t="shared" ref="D2242:D2305" si="70">TRIM(RIGHT(B2242, (LEN(B2242)-FIND(" ", B2242))))</f>
        <v>Romberger</v>
      </c>
    </row>
    <row r="2243" spans="1:4" x14ac:dyDescent="0.25">
      <c r="A2243" s="2" t="s">
        <v>2246</v>
      </c>
      <c r="B2243" t="str">
        <f t="shared" ref="B2243:B2306" si="71">SUBSTITUTE(A2243, CHAR(160), " ")</f>
        <v>Tad Lounsbury</v>
      </c>
      <c r="C2243" t="str">
        <f>TRIM(LEFT(B2243, LEN(Table2[[#This Row],[Corrected]])- (LEN(B2243)-FIND(" ", B2243))))</f>
        <v>Tad</v>
      </c>
      <c r="D2243" t="str">
        <f t="shared" si="70"/>
        <v>Lounsbury</v>
      </c>
    </row>
    <row r="2244" spans="1:4" x14ac:dyDescent="0.25">
      <c r="A2244" s="1" t="s">
        <v>2247</v>
      </c>
      <c r="B2244" t="str">
        <f t="shared" si="71"/>
        <v>Faye Hotaling</v>
      </c>
      <c r="C2244" t="str">
        <f>TRIM(LEFT(B2244, LEN(Table2[[#This Row],[Corrected]])- (LEN(B2244)-FIND(" ", B2244))))</f>
        <v>Faye</v>
      </c>
      <c r="D2244" t="str">
        <f t="shared" si="70"/>
        <v>Hotaling</v>
      </c>
    </row>
    <row r="2245" spans="1:4" x14ac:dyDescent="0.25">
      <c r="A2245" s="2" t="s">
        <v>2248</v>
      </c>
      <c r="B2245" t="str">
        <f t="shared" si="71"/>
        <v>Danny Going</v>
      </c>
      <c r="C2245" t="str">
        <f>TRIM(LEFT(B2245, LEN(Table2[[#This Row],[Corrected]])- (LEN(B2245)-FIND(" ", B2245))))</f>
        <v>Danny</v>
      </c>
      <c r="D2245" t="str">
        <f t="shared" si="70"/>
        <v>Going</v>
      </c>
    </row>
    <row r="2246" spans="1:4" x14ac:dyDescent="0.25">
      <c r="A2246" s="1" t="s">
        <v>2249</v>
      </c>
      <c r="B2246" t="str">
        <f t="shared" si="71"/>
        <v>Rima Lou</v>
      </c>
      <c r="C2246" t="str">
        <f>TRIM(LEFT(B2246, LEN(Table2[[#This Row],[Corrected]])- (LEN(B2246)-FIND(" ", B2246))))</f>
        <v>Rima</v>
      </c>
      <c r="D2246" t="str">
        <f t="shared" si="70"/>
        <v>Lou</v>
      </c>
    </row>
    <row r="2247" spans="1:4" x14ac:dyDescent="0.25">
      <c r="A2247" s="2" t="s">
        <v>2250</v>
      </c>
      <c r="B2247" t="str">
        <f t="shared" si="71"/>
        <v>Mason Oxford</v>
      </c>
      <c r="C2247" t="str">
        <f>TRIM(LEFT(B2247, LEN(Table2[[#This Row],[Corrected]])- (LEN(B2247)-FIND(" ", B2247))))</f>
        <v>Mason</v>
      </c>
      <c r="D2247" t="str">
        <f t="shared" si="70"/>
        <v>Oxford</v>
      </c>
    </row>
    <row r="2248" spans="1:4" x14ac:dyDescent="0.25">
      <c r="A2248" s="1" t="s">
        <v>2251</v>
      </c>
      <c r="B2248" t="str">
        <f t="shared" si="71"/>
        <v>Letitia Emerson</v>
      </c>
      <c r="C2248" t="str">
        <f>TRIM(LEFT(B2248, LEN(Table2[[#This Row],[Corrected]])- (LEN(B2248)-FIND(" ", B2248))))</f>
        <v>Letitia</v>
      </c>
      <c r="D2248" t="str">
        <f t="shared" si="70"/>
        <v>Emerson</v>
      </c>
    </row>
    <row r="2249" spans="1:4" x14ac:dyDescent="0.25">
      <c r="A2249" s="2" t="s">
        <v>2252</v>
      </c>
      <c r="B2249" t="str">
        <f t="shared" si="71"/>
        <v>Lenard Osier</v>
      </c>
      <c r="C2249" t="str">
        <f>TRIM(LEFT(B2249, LEN(Table2[[#This Row],[Corrected]])- (LEN(B2249)-FIND(" ", B2249))))</f>
        <v>Lenard</v>
      </c>
      <c r="D2249" t="str">
        <f t="shared" si="70"/>
        <v>Osier</v>
      </c>
    </row>
    <row r="2250" spans="1:4" x14ac:dyDescent="0.25">
      <c r="A2250" s="1" t="s">
        <v>2253</v>
      </c>
      <c r="B2250" t="str">
        <f t="shared" si="71"/>
        <v>Mechelle Mcglynn</v>
      </c>
      <c r="C2250" t="str">
        <f>TRIM(LEFT(B2250, LEN(Table2[[#This Row],[Corrected]])- (LEN(B2250)-FIND(" ", B2250))))</f>
        <v>Mechelle</v>
      </c>
      <c r="D2250" t="str">
        <f t="shared" si="70"/>
        <v>Mcglynn</v>
      </c>
    </row>
    <row r="2251" spans="1:4" x14ac:dyDescent="0.25">
      <c r="A2251" s="1" t="s">
        <v>2254</v>
      </c>
      <c r="B2251" t="str">
        <f t="shared" si="71"/>
        <v>Debra Xavier</v>
      </c>
      <c r="C2251" t="str">
        <f>TRIM(LEFT(B2251, LEN(Table2[[#This Row],[Corrected]])- (LEN(B2251)-FIND(" ", B2251))))</f>
        <v>Debra</v>
      </c>
      <c r="D2251" t="str">
        <f t="shared" si="70"/>
        <v>Xavier</v>
      </c>
    </row>
    <row r="2252" spans="1:4" x14ac:dyDescent="0.25">
      <c r="A2252" s="1" t="s">
        <v>2255</v>
      </c>
      <c r="B2252" t="str">
        <f t="shared" si="71"/>
        <v>Raguel Corbell</v>
      </c>
      <c r="C2252" t="str">
        <f>TRIM(LEFT(B2252, LEN(Table2[[#This Row],[Corrected]])- (LEN(B2252)-FIND(" ", B2252))))</f>
        <v>Raguel</v>
      </c>
      <c r="D2252" t="str">
        <f t="shared" si="70"/>
        <v>Corbell</v>
      </c>
    </row>
    <row r="2253" spans="1:4" x14ac:dyDescent="0.25">
      <c r="A2253" s="1" t="s">
        <v>2256</v>
      </c>
      <c r="B2253" t="str">
        <f t="shared" si="71"/>
        <v>Patti Mcnellis</v>
      </c>
      <c r="C2253" t="str">
        <f>TRIM(LEFT(B2253, LEN(Table2[[#This Row],[Corrected]])- (LEN(B2253)-FIND(" ", B2253))))</f>
        <v>Patti</v>
      </c>
      <c r="D2253" t="str">
        <f t="shared" si="70"/>
        <v>Mcnellis</v>
      </c>
    </row>
    <row r="2254" spans="1:4" x14ac:dyDescent="0.25">
      <c r="A2254" s="1" t="s">
        <v>2257</v>
      </c>
      <c r="B2254" t="str">
        <f t="shared" si="71"/>
        <v>Khadijah Hersom</v>
      </c>
      <c r="C2254" t="str">
        <f>TRIM(LEFT(B2254, LEN(Table2[[#This Row],[Corrected]])- (LEN(B2254)-FIND(" ", B2254))))</f>
        <v>Khadijah</v>
      </c>
      <c r="D2254" t="str">
        <f t="shared" si="70"/>
        <v>Hersom</v>
      </c>
    </row>
    <row r="2255" spans="1:4" x14ac:dyDescent="0.25">
      <c r="A2255" s="1" t="s">
        <v>2258</v>
      </c>
      <c r="B2255" t="str">
        <f t="shared" si="71"/>
        <v>Bernardine Doubleday</v>
      </c>
      <c r="C2255" t="str">
        <f>TRIM(LEFT(B2255, LEN(Table2[[#This Row],[Corrected]])- (LEN(B2255)-FIND(" ", B2255))))</f>
        <v>Bernardine</v>
      </c>
      <c r="D2255" t="str">
        <f t="shared" si="70"/>
        <v>Doubleday</v>
      </c>
    </row>
    <row r="2256" spans="1:4" x14ac:dyDescent="0.25">
      <c r="A2256" s="1" t="s">
        <v>2259</v>
      </c>
      <c r="B2256" t="str">
        <f t="shared" si="71"/>
        <v>Irena Martinek</v>
      </c>
      <c r="C2256" t="str">
        <f>TRIM(LEFT(B2256, LEN(Table2[[#This Row],[Corrected]])- (LEN(B2256)-FIND(" ", B2256))))</f>
        <v>Irena</v>
      </c>
      <c r="D2256" t="str">
        <f t="shared" si="70"/>
        <v>Martinek</v>
      </c>
    </row>
    <row r="2257" spans="1:4" x14ac:dyDescent="0.25">
      <c r="A2257" s="1" t="s">
        <v>2260</v>
      </c>
      <c r="B2257" t="str">
        <f t="shared" si="71"/>
        <v>Romaine Caskey</v>
      </c>
      <c r="C2257" t="str">
        <f>TRIM(LEFT(B2257, LEN(Table2[[#This Row],[Corrected]])- (LEN(B2257)-FIND(" ", B2257))))</f>
        <v>Romaine</v>
      </c>
      <c r="D2257" t="str">
        <f t="shared" si="70"/>
        <v>Caskey</v>
      </c>
    </row>
    <row r="2258" spans="1:4" x14ac:dyDescent="0.25">
      <c r="A2258" s="1" t="s">
        <v>2261</v>
      </c>
      <c r="B2258" t="str">
        <f t="shared" si="71"/>
        <v>Shantay Poch</v>
      </c>
      <c r="C2258" t="str">
        <f>TRIM(LEFT(B2258, LEN(Table2[[#This Row],[Corrected]])- (LEN(B2258)-FIND(" ", B2258))))</f>
        <v>Shantay</v>
      </c>
      <c r="D2258" t="str">
        <f t="shared" si="70"/>
        <v>Poch</v>
      </c>
    </row>
    <row r="2259" spans="1:4" x14ac:dyDescent="0.25">
      <c r="A2259" s="1" t="s">
        <v>2262</v>
      </c>
      <c r="B2259" t="str">
        <f t="shared" si="71"/>
        <v>Jacinda Holifield</v>
      </c>
      <c r="C2259" t="str">
        <f>TRIM(LEFT(B2259, LEN(Table2[[#This Row],[Corrected]])- (LEN(B2259)-FIND(" ", B2259))))</f>
        <v>Jacinda</v>
      </c>
      <c r="D2259" t="str">
        <f t="shared" si="70"/>
        <v>Holifield</v>
      </c>
    </row>
    <row r="2260" spans="1:4" x14ac:dyDescent="0.25">
      <c r="A2260" s="1" t="s">
        <v>2263</v>
      </c>
      <c r="B2260" t="str">
        <f t="shared" si="71"/>
        <v>Meryl Silvera</v>
      </c>
      <c r="C2260" t="str">
        <f>TRIM(LEFT(B2260, LEN(Table2[[#This Row],[Corrected]])- (LEN(B2260)-FIND(" ", B2260))))</f>
        <v>Meryl</v>
      </c>
      <c r="D2260" t="str">
        <f t="shared" si="70"/>
        <v>Silvera</v>
      </c>
    </row>
    <row r="2261" spans="1:4" x14ac:dyDescent="0.25">
      <c r="A2261" s="1" t="s">
        <v>2264</v>
      </c>
      <c r="B2261" t="str">
        <f t="shared" si="71"/>
        <v>Clare Mealy</v>
      </c>
      <c r="C2261" t="str">
        <f>TRIM(LEFT(B2261, LEN(Table2[[#This Row],[Corrected]])- (LEN(B2261)-FIND(" ", B2261))))</f>
        <v>Clare</v>
      </c>
      <c r="D2261" t="str">
        <f t="shared" si="70"/>
        <v>Mealy</v>
      </c>
    </row>
    <row r="2262" spans="1:4" x14ac:dyDescent="0.25">
      <c r="A2262" s="2" t="s">
        <v>2265</v>
      </c>
      <c r="B2262" t="str">
        <f t="shared" si="71"/>
        <v>Jerome Rumore</v>
      </c>
      <c r="C2262" t="str">
        <f>TRIM(LEFT(B2262, LEN(Table2[[#This Row],[Corrected]])- (LEN(B2262)-FIND(" ", B2262))))</f>
        <v>Jerome</v>
      </c>
      <c r="D2262" t="str">
        <f t="shared" si="70"/>
        <v>Rumore</v>
      </c>
    </row>
    <row r="2263" spans="1:4" x14ac:dyDescent="0.25">
      <c r="A2263" s="1" t="s">
        <v>2266</v>
      </c>
      <c r="B2263" t="str">
        <f t="shared" si="71"/>
        <v>Dann Ventura</v>
      </c>
      <c r="C2263" t="str">
        <f>TRIM(LEFT(B2263, LEN(Table2[[#This Row],[Corrected]])- (LEN(B2263)-FIND(" ", B2263))))</f>
        <v>Dann</v>
      </c>
      <c r="D2263" t="str">
        <f t="shared" si="70"/>
        <v>Ventura</v>
      </c>
    </row>
    <row r="2264" spans="1:4" x14ac:dyDescent="0.25">
      <c r="A2264" s="1" t="s">
        <v>2267</v>
      </c>
      <c r="B2264" t="str">
        <f t="shared" si="71"/>
        <v>Randi Cesare</v>
      </c>
      <c r="C2264" t="str">
        <f>TRIM(LEFT(B2264, LEN(Table2[[#This Row],[Corrected]])- (LEN(B2264)-FIND(" ", B2264))))</f>
        <v>Randi</v>
      </c>
      <c r="D2264" t="str">
        <f t="shared" si="70"/>
        <v>Cesare</v>
      </c>
    </row>
    <row r="2265" spans="1:4" x14ac:dyDescent="0.25">
      <c r="A2265" s="2" t="s">
        <v>2268</v>
      </c>
      <c r="B2265" t="str">
        <f t="shared" si="71"/>
        <v>Ervin Balling</v>
      </c>
      <c r="C2265" t="str">
        <f>TRIM(LEFT(B2265, LEN(Table2[[#This Row],[Corrected]])- (LEN(B2265)-FIND(" ", B2265))))</f>
        <v>Ervin</v>
      </c>
      <c r="D2265" t="str">
        <f t="shared" si="70"/>
        <v>Balling</v>
      </c>
    </row>
    <row r="2266" spans="1:4" x14ac:dyDescent="0.25">
      <c r="A2266" s="1" t="s">
        <v>2269</v>
      </c>
      <c r="B2266" t="str">
        <f t="shared" si="71"/>
        <v>Leone Cudney</v>
      </c>
      <c r="C2266" t="str">
        <f>TRIM(LEFT(B2266, LEN(Table2[[#This Row],[Corrected]])- (LEN(B2266)-FIND(" ", B2266))))</f>
        <v>Leone</v>
      </c>
      <c r="D2266" t="str">
        <f t="shared" si="70"/>
        <v>Cudney</v>
      </c>
    </row>
    <row r="2267" spans="1:4" x14ac:dyDescent="0.25">
      <c r="A2267" s="1" t="s">
        <v>2270</v>
      </c>
      <c r="B2267" t="str">
        <f t="shared" si="71"/>
        <v>Dung Kibler</v>
      </c>
      <c r="C2267" t="str">
        <f>TRIM(LEFT(B2267, LEN(Table2[[#This Row],[Corrected]])- (LEN(B2267)-FIND(" ", B2267))))</f>
        <v>Dung</v>
      </c>
      <c r="D2267" t="str">
        <f t="shared" si="70"/>
        <v>Kibler</v>
      </c>
    </row>
    <row r="2268" spans="1:4" x14ac:dyDescent="0.25">
      <c r="A2268" s="2" t="s">
        <v>2271</v>
      </c>
      <c r="B2268" t="str">
        <f t="shared" si="71"/>
        <v>Shelby Bowen</v>
      </c>
      <c r="C2268" t="str">
        <f>TRIM(LEFT(B2268, LEN(Table2[[#This Row],[Corrected]])- (LEN(B2268)-FIND(" ", B2268))))</f>
        <v>Shelby</v>
      </c>
      <c r="D2268" t="str">
        <f t="shared" si="70"/>
        <v>Bowen</v>
      </c>
    </row>
    <row r="2269" spans="1:4" x14ac:dyDescent="0.25">
      <c r="A2269" s="1" t="s">
        <v>2272</v>
      </c>
      <c r="B2269" t="str">
        <f t="shared" si="71"/>
        <v>Wanetta Caddy</v>
      </c>
      <c r="C2269" t="str">
        <f>TRIM(LEFT(B2269, LEN(Table2[[#This Row],[Corrected]])- (LEN(B2269)-FIND(" ", B2269))))</f>
        <v>Wanetta</v>
      </c>
      <c r="D2269" t="str">
        <f t="shared" si="70"/>
        <v>Caddy</v>
      </c>
    </row>
    <row r="2270" spans="1:4" x14ac:dyDescent="0.25">
      <c r="A2270" s="2" t="s">
        <v>2273</v>
      </c>
      <c r="B2270" t="str">
        <f t="shared" si="71"/>
        <v>Fred Gerst</v>
      </c>
      <c r="C2270" t="str">
        <f>TRIM(LEFT(B2270, LEN(Table2[[#This Row],[Corrected]])- (LEN(B2270)-FIND(" ", B2270))))</f>
        <v>Fred</v>
      </c>
      <c r="D2270" t="str">
        <f t="shared" si="70"/>
        <v>Gerst</v>
      </c>
    </row>
    <row r="2271" spans="1:4" x14ac:dyDescent="0.25">
      <c r="A2271" s="1" t="s">
        <v>2274</v>
      </c>
      <c r="B2271" t="str">
        <f t="shared" si="71"/>
        <v>Roxy Munns</v>
      </c>
      <c r="C2271" t="str">
        <f>TRIM(LEFT(B2271, LEN(Table2[[#This Row],[Corrected]])- (LEN(B2271)-FIND(" ", B2271))))</f>
        <v>Roxy</v>
      </c>
      <c r="D2271" t="str">
        <f t="shared" si="70"/>
        <v>Munns</v>
      </c>
    </row>
    <row r="2272" spans="1:4" x14ac:dyDescent="0.25">
      <c r="A2272" s="2" t="s">
        <v>2275</v>
      </c>
      <c r="B2272" t="str">
        <f t="shared" si="71"/>
        <v>Mauro Twiggs</v>
      </c>
      <c r="C2272" t="str">
        <f>TRIM(LEFT(B2272, LEN(Table2[[#This Row],[Corrected]])- (LEN(B2272)-FIND(" ", B2272))))</f>
        <v>Mauro</v>
      </c>
      <c r="D2272" t="str">
        <f t="shared" si="70"/>
        <v>Twiggs</v>
      </c>
    </row>
    <row r="2273" spans="1:4" x14ac:dyDescent="0.25">
      <c r="A2273" s="1" t="s">
        <v>2276</v>
      </c>
      <c r="B2273" t="str">
        <f t="shared" si="71"/>
        <v>Latoria Wirtz</v>
      </c>
      <c r="C2273" t="str">
        <f>TRIM(LEFT(B2273, LEN(Table2[[#This Row],[Corrected]])- (LEN(B2273)-FIND(" ", B2273))))</f>
        <v>Latoria</v>
      </c>
      <c r="D2273" t="str">
        <f t="shared" si="70"/>
        <v>Wirtz</v>
      </c>
    </row>
    <row r="2274" spans="1:4" x14ac:dyDescent="0.25">
      <c r="A2274" s="1" t="s">
        <v>2277</v>
      </c>
      <c r="B2274" t="str">
        <f t="shared" si="71"/>
        <v>Brigette Nall</v>
      </c>
      <c r="C2274" t="str">
        <f>TRIM(LEFT(B2274, LEN(Table2[[#This Row],[Corrected]])- (LEN(B2274)-FIND(" ", B2274))))</f>
        <v>Brigette</v>
      </c>
      <c r="D2274" t="str">
        <f t="shared" si="70"/>
        <v>Nall</v>
      </c>
    </row>
    <row r="2275" spans="1:4" x14ac:dyDescent="0.25">
      <c r="A2275" s="1" t="s">
        <v>2278</v>
      </c>
      <c r="B2275" t="str">
        <f t="shared" si="71"/>
        <v>Lanelle Rexroat</v>
      </c>
      <c r="C2275" t="str">
        <f>TRIM(LEFT(B2275, LEN(Table2[[#This Row],[Corrected]])- (LEN(B2275)-FIND(" ", B2275))))</f>
        <v>Lanelle</v>
      </c>
      <c r="D2275" t="str">
        <f t="shared" si="70"/>
        <v>Rexroat</v>
      </c>
    </row>
    <row r="2276" spans="1:4" x14ac:dyDescent="0.25">
      <c r="A2276" s="1" t="s">
        <v>2279</v>
      </c>
      <c r="B2276" t="str">
        <f t="shared" si="71"/>
        <v>Ashleigh Rollman</v>
      </c>
      <c r="C2276" t="str">
        <f>TRIM(LEFT(B2276, LEN(Table2[[#This Row],[Corrected]])- (LEN(B2276)-FIND(" ", B2276))))</f>
        <v>Ashleigh</v>
      </c>
      <c r="D2276" t="str">
        <f t="shared" si="70"/>
        <v>Rollman</v>
      </c>
    </row>
    <row r="2277" spans="1:4" x14ac:dyDescent="0.25">
      <c r="A2277" s="1" t="s">
        <v>2280</v>
      </c>
      <c r="B2277" t="str">
        <f t="shared" si="71"/>
        <v>Lesli Cerulli</v>
      </c>
      <c r="C2277" t="str">
        <f>TRIM(LEFT(B2277, LEN(Table2[[#This Row],[Corrected]])- (LEN(B2277)-FIND(" ", B2277))))</f>
        <v>Lesli</v>
      </c>
      <c r="D2277" t="str">
        <f t="shared" si="70"/>
        <v>Cerulli</v>
      </c>
    </row>
    <row r="2278" spans="1:4" x14ac:dyDescent="0.25">
      <c r="A2278" s="2" t="s">
        <v>2281</v>
      </c>
      <c r="B2278" t="str">
        <f t="shared" si="71"/>
        <v>Al Drake</v>
      </c>
      <c r="C2278" t="str">
        <f>TRIM(LEFT(B2278, LEN(Table2[[#This Row],[Corrected]])- (LEN(B2278)-FIND(" ", B2278))))</f>
        <v>Al</v>
      </c>
      <c r="D2278" t="str">
        <f t="shared" si="70"/>
        <v>Drake</v>
      </c>
    </row>
    <row r="2279" spans="1:4" x14ac:dyDescent="0.25">
      <c r="A2279" s="1" t="s">
        <v>2282</v>
      </c>
      <c r="B2279" t="str">
        <f t="shared" si="71"/>
        <v>Micheline Arceneaux</v>
      </c>
      <c r="C2279" t="str">
        <f>TRIM(LEFT(B2279, LEN(Table2[[#This Row],[Corrected]])- (LEN(B2279)-FIND(" ", B2279))))</f>
        <v>Micheline</v>
      </c>
      <c r="D2279" t="str">
        <f t="shared" si="70"/>
        <v>Arceneaux</v>
      </c>
    </row>
    <row r="2280" spans="1:4" x14ac:dyDescent="0.25">
      <c r="A2280" s="1" t="s">
        <v>2283</v>
      </c>
      <c r="B2280" t="str">
        <f t="shared" si="71"/>
        <v>Yoshiko Osteen</v>
      </c>
      <c r="C2280" t="str">
        <f>TRIM(LEFT(B2280, LEN(Table2[[#This Row],[Corrected]])- (LEN(B2280)-FIND(" ", B2280))))</f>
        <v>Yoshiko</v>
      </c>
      <c r="D2280" t="str">
        <f t="shared" si="70"/>
        <v>Osteen</v>
      </c>
    </row>
    <row r="2281" spans="1:4" x14ac:dyDescent="0.25">
      <c r="A2281" s="1" t="s">
        <v>2284</v>
      </c>
      <c r="B2281" t="str">
        <f t="shared" si="71"/>
        <v>Caren Waechter</v>
      </c>
      <c r="C2281" t="str">
        <f>TRIM(LEFT(B2281, LEN(Table2[[#This Row],[Corrected]])- (LEN(B2281)-FIND(" ", B2281))))</f>
        <v>Caren</v>
      </c>
      <c r="D2281" t="str">
        <f t="shared" si="70"/>
        <v>Waechter</v>
      </c>
    </row>
    <row r="2282" spans="1:4" x14ac:dyDescent="0.25">
      <c r="A2282" s="1" t="s">
        <v>2285</v>
      </c>
      <c r="B2282" t="str">
        <f t="shared" si="71"/>
        <v>Gerri Burr</v>
      </c>
      <c r="C2282" t="str">
        <f>TRIM(LEFT(B2282, LEN(Table2[[#This Row],[Corrected]])- (LEN(B2282)-FIND(" ", B2282))))</f>
        <v>Gerri</v>
      </c>
      <c r="D2282" t="str">
        <f t="shared" si="70"/>
        <v>Burr</v>
      </c>
    </row>
    <row r="2283" spans="1:4" x14ac:dyDescent="0.25">
      <c r="A2283" s="1" t="s">
        <v>2286</v>
      </c>
      <c r="B2283" t="str">
        <f t="shared" si="71"/>
        <v>Lakeesha Hoop</v>
      </c>
      <c r="C2283" t="str">
        <f>TRIM(LEFT(B2283, LEN(Table2[[#This Row],[Corrected]])- (LEN(B2283)-FIND(" ", B2283))))</f>
        <v>Lakeesha</v>
      </c>
      <c r="D2283" t="str">
        <f t="shared" si="70"/>
        <v>Hoop</v>
      </c>
    </row>
    <row r="2284" spans="1:4" x14ac:dyDescent="0.25">
      <c r="A2284" s="1" t="s">
        <v>2287</v>
      </c>
      <c r="B2284" t="str">
        <f t="shared" si="71"/>
        <v>Lorena Bazan</v>
      </c>
      <c r="C2284" t="str">
        <f>TRIM(LEFT(B2284, LEN(Table2[[#This Row],[Corrected]])- (LEN(B2284)-FIND(" ", B2284))))</f>
        <v>Lorena</v>
      </c>
      <c r="D2284" t="str">
        <f t="shared" si="70"/>
        <v>Bazan</v>
      </c>
    </row>
    <row r="2285" spans="1:4" x14ac:dyDescent="0.25">
      <c r="A2285" s="1" t="s">
        <v>2288</v>
      </c>
      <c r="B2285" t="str">
        <f t="shared" si="71"/>
        <v>Ryann Easley</v>
      </c>
      <c r="C2285" t="str">
        <f>TRIM(LEFT(B2285, LEN(Table2[[#This Row],[Corrected]])- (LEN(B2285)-FIND(" ", B2285))))</f>
        <v>Ryann</v>
      </c>
      <c r="D2285" t="str">
        <f t="shared" si="70"/>
        <v>Easley</v>
      </c>
    </row>
    <row r="2286" spans="1:4" x14ac:dyDescent="0.25">
      <c r="A2286" s="2" t="s">
        <v>2289</v>
      </c>
      <c r="B2286" t="str">
        <f t="shared" si="71"/>
        <v>Elvin Matzen</v>
      </c>
      <c r="C2286" t="str">
        <f>TRIM(LEFT(B2286, LEN(Table2[[#This Row],[Corrected]])- (LEN(B2286)-FIND(" ", B2286))))</f>
        <v>Elvin</v>
      </c>
      <c r="D2286" t="str">
        <f t="shared" si="70"/>
        <v>Matzen</v>
      </c>
    </row>
    <row r="2287" spans="1:4" x14ac:dyDescent="0.25">
      <c r="A2287" s="2" t="s">
        <v>2290</v>
      </c>
      <c r="B2287" t="str">
        <f t="shared" si="71"/>
        <v>Mckinley Wellons</v>
      </c>
      <c r="C2287" t="str">
        <f>TRIM(LEFT(B2287, LEN(Table2[[#This Row],[Corrected]])- (LEN(B2287)-FIND(" ", B2287))))</f>
        <v>Mckinley</v>
      </c>
      <c r="D2287" t="str">
        <f t="shared" si="70"/>
        <v>Wellons</v>
      </c>
    </row>
    <row r="2288" spans="1:4" x14ac:dyDescent="0.25">
      <c r="A2288" s="1" t="s">
        <v>2291</v>
      </c>
      <c r="B2288" t="str">
        <f t="shared" si="71"/>
        <v>Charlette Mcminn</v>
      </c>
      <c r="C2288" t="str">
        <f>TRIM(LEFT(B2288, LEN(Table2[[#This Row],[Corrected]])- (LEN(B2288)-FIND(" ", B2288))))</f>
        <v>Charlette</v>
      </c>
      <c r="D2288" t="str">
        <f t="shared" si="70"/>
        <v>Mcminn</v>
      </c>
    </row>
    <row r="2289" spans="1:4" x14ac:dyDescent="0.25">
      <c r="A2289" s="1" t="s">
        <v>2292</v>
      </c>
      <c r="B2289" t="str">
        <f t="shared" si="71"/>
        <v>Fransisca Obey</v>
      </c>
      <c r="C2289" t="str">
        <f>TRIM(LEFT(B2289, LEN(Table2[[#This Row],[Corrected]])- (LEN(B2289)-FIND(" ", B2289))))</f>
        <v>Fransisca</v>
      </c>
      <c r="D2289" t="str">
        <f t="shared" si="70"/>
        <v>Obey</v>
      </c>
    </row>
    <row r="2290" spans="1:4" x14ac:dyDescent="0.25">
      <c r="A2290" s="1" t="s">
        <v>2293</v>
      </c>
      <c r="B2290" t="str">
        <f t="shared" si="71"/>
        <v>Leatrice Bill</v>
      </c>
      <c r="C2290" t="str">
        <f>TRIM(LEFT(B2290, LEN(Table2[[#This Row],[Corrected]])- (LEN(B2290)-FIND(" ", B2290))))</f>
        <v>Leatrice</v>
      </c>
      <c r="D2290" t="str">
        <f t="shared" si="70"/>
        <v>Bill</v>
      </c>
    </row>
    <row r="2291" spans="1:4" x14ac:dyDescent="0.25">
      <c r="A2291" s="1" t="s">
        <v>2294</v>
      </c>
      <c r="B2291" t="str">
        <f t="shared" si="71"/>
        <v>Jeanett Frenz</v>
      </c>
      <c r="C2291" t="str">
        <f>TRIM(LEFT(B2291, LEN(Table2[[#This Row],[Corrected]])- (LEN(B2291)-FIND(" ", B2291))))</f>
        <v>Jeanett</v>
      </c>
      <c r="D2291" t="str">
        <f t="shared" si="70"/>
        <v>Frenz</v>
      </c>
    </row>
    <row r="2292" spans="1:4" x14ac:dyDescent="0.25">
      <c r="A2292" s="1" t="s">
        <v>2295</v>
      </c>
      <c r="B2292" t="str">
        <f t="shared" si="71"/>
        <v>Gaye Bisceglia</v>
      </c>
      <c r="C2292" t="str">
        <f>TRIM(LEFT(B2292, LEN(Table2[[#This Row],[Corrected]])- (LEN(B2292)-FIND(" ", B2292))))</f>
        <v>Gaye</v>
      </c>
      <c r="D2292" t="str">
        <f t="shared" si="70"/>
        <v>Bisceglia</v>
      </c>
    </row>
    <row r="2293" spans="1:4" x14ac:dyDescent="0.25">
      <c r="A2293" s="1" t="s">
        <v>2296</v>
      </c>
      <c r="B2293" t="str">
        <f t="shared" si="71"/>
        <v>Ying Guthridge</v>
      </c>
      <c r="C2293" t="str">
        <f>TRIM(LEFT(B2293, LEN(Table2[[#This Row],[Corrected]])- (LEN(B2293)-FIND(" ", B2293))))</f>
        <v>Ying</v>
      </c>
      <c r="D2293" t="str">
        <f t="shared" si="70"/>
        <v>Guthridge</v>
      </c>
    </row>
    <row r="2294" spans="1:4" x14ac:dyDescent="0.25">
      <c r="A2294" s="1" t="s">
        <v>2297</v>
      </c>
      <c r="B2294" t="str">
        <f t="shared" si="71"/>
        <v>Lizeth Orellana</v>
      </c>
      <c r="C2294" t="str">
        <f>TRIM(LEFT(B2294, LEN(Table2[[#This Row],[Corrected]])- (LEN(B2294)-FIND(" ", B2294))))</f>
        <v>Lizeth</v>
      </c>
      <c r="D2294" t="str">
        <f t="shared" si="70"/>
        <v>Orellana</v>
      </c>
    </row>
    <row r="2295" spans="1:4" x14ac:dyDescent="0.25">
      <c r="A2295" s="1" t="s">
        <v>2298</v>
      </c>
      <c r="B2295" t="str">
        <f t="shared" si="71"/>
        <v>Tanesha Galland</v>
      </c>
      <c r="C2295" t="str">
        <f>TRIM(LEFT(B2295, LEN(Table2[[#This Row],[Corrected]])- (LEN(B2295)-FIND(" ", B2295))))</f>
        <v>Tanesha</v>
      </c>
      <c r="D2295" t="str">
        <f t="shared" si="70"/>
        <v>Galland</v>
      </c>
    </row>
    <row r="2296" spans="1:4" x14ac:dyDescent="0.25">
      <c r="A2296" s="1" t="s">
        <v>2299</v>
      </c>
      <c r="B2296" t="str">
        <f t="shared" si="71"/>
        <v>Christia Narciso</v>
      </c>
      <c r="C2296" t="str">
        <f>TRIM(LEFT(B2296, LEN(Table2[[#This Row],[Corrected]])- (LEN(B2296)-FIND(" ", B2296))))</f>
        <v>Christia</v>
      </c>
      <c r="D2296" t="str">
        <f t="shared" si="70"/>
        <v>Narciso</v>
      </c>
    </row>
    <row r="2297" spans="1:4" x14ac:dyDescent="0.25">
      <c r="A2297" s="1" t="s">
        <v>2300</v>
      </c>
      <c r="B2297" t="str">
        <f t="shared" si="71"/>
        <v>Clotilde Beem</v>
      </c>
      <c r="C2297" t="str">
        <f>TRIM(LEFT(B2297, LEN(Table2[[#This Row],[Corrected]])- (LEN(B2297)-FIND(" ", B2297))))</f>
        <v>Clotilde</v>
      </c>
      <c r="D2297" t="str">
        <f t="shared" si="70"/>
        <v>Beem</v>
      </c>
    </row>
    <row r="2298" spans="1:4" x14ac:dyDescent="0.25">
      <c r="A2298" s="1" t="s">
        <v>2301</v>
      </c>
      <c r="B2298" t="str">
        <f t="shared" si="71"/>
        <v>Edwina Pasternak</v>
      </c>
      <c r="C2298" t="str">
        <f>TRIM(LEFT(B2298, LEN(Table2[[#This Row],[Corrected]])- (LEN(B2298)-FIND(" ", B2298))))</f>
        <v>Edwina</v>
      </c>
      <c r="D2298" t="str">
        <f t="shared" si="70"/>
        <v>Pasternak</v>
      </c>
    </row>
    <row r="2299" spans="1:4" x14ac:dyDescent="0.25">
      <c r="A2299" s="1" t="s">
        <v>2302</v>
      </c>
      <c r="B2299" t="str">
        <f t="shared" si="71"/>
        <v>Sheri Sylvestre</v>
      </c>
      <c r="C2299" t="str">
        <f>TRIM(LEFT(B2299, LEN(Table2[[#This Row],[Corrected]])- (LEN(B2299)-FIND(" ", B2299))))</f>
        <v>Sheri</v>
      </c>
      <c r="D2299" t="str">
        <f t="shared" si="70"/>
        <v>Sylvestre</v>
      </c>
    </row>
    <row r="2300" spans="1:4" x14ac:dyDescent="0.25">
      <c r="A2300" s="1" t="s">
        <v>2303</v>
      </c>
      <c r="B2300" t="str">
        <f t="shared" si="71"/>
        <v>Anabel Gilbertson</v>
      </c>
      <c r="C2300" t="str">
        <f>TRIM(LEFT(B2300, LEN(Table2[[#This Row],[Corrected]])- (LEN(B2300)-FIND(" ", B2300))))</f>
        <v>Anabel</v>
      </c>
      <c r="D2300" t="str">
        <f t="shared" si="70"/>
        <v>Gilbertson</v>
      </c>
    </row>
    <row r="2301" spans="1:4" x14ac:dyDescent="0.25">
      <c r="A2301" s="2" t="s">
        <v>2304</v>
      </c>
      <c r="B2301" t="str">
        <f t="shared" si="71"/>
        <v>Brian Mcgeorge</v>
      </c>
      <c r="C2301" t="str">
        <f>TRIM(LEFT(B2301, LEN(Table2[[#This Row],[Corrected]])- (LEN(B2301)-FIND(" ", B2301))))</f>
        <v>Brian</v>
      </c>
      <c r="D2301" t="str">
        <f t="shared" si="70"/>
        <v>Mcgeorge</v>
      </c>
    </row>
    <row r="2302" spans="1:4" x14ac:dyDescent="0.25">
      <c r="A2302" s="1" t="s">
        <v>2305</v>
      </c>
      <c r="B2302" t="str">
        <f t="shared" si="71"/>
        <v>Florence Baltz</v>
      </c>
      <c r="C2302" t="str">
        <f>TRIM(LEFT(B2302, LEN(Table2[[#This Row],[Corrected]])- (LEN(B2302)-FIND(" ", B2302))))</f>
        <v>Florence</v>
      </c>
      <c r="D2302" t="str">
        <f t="shared" si="70"/>
        <v>Baltz</v>
      </c>
    </row>
    <row r="2303" spans="1:4" x14ac:dyDescent="0.25">
      <c r="A2303" s="1" t="s">
        <v>2306</v>
      </c>
      <c r="B2303" t="str">
        <f t="shared" si="71"/>
        <v>Brittanie Jurgensen</v>
      </c>
      <c r="C2303" t="str">
        <f>TRIM(LEFT(B2303, LEN(Table2[[#This Row],[Corrected]])- (LEN(B2303)-FIND(" ", B2303))))</f>
        <v>Brittanie</v>
      </c>
      <c r="D2303" t="str">
        <f t="shared" si="70"/>
        <v>Jurgensen</v>
      </c>
    </row>
    <row r="2304" spans="1:4" x14ac:dyDescent="0.25">
      <c r="A2304" s="1" t="s">
        <v>2307</v>
      </c>
      <c r="B2304" t="str">
        <f t="shared" si="71"/>
        <v>Shyla Rigo</v>
      </c>
      <c r="C2304" t="str">
        <f>TRIM(LEFT(B2304, LEN(Table2[[#This Row],[Corrected]])- (LEN(B2304)-FIND(" ", B2304))))</f>
        <v>Shyla</v>
      </c>
      <c r="D2304" t="str">
        <f t="shared" si="70"/>
        <v>Rigo</v>
      </c>
    </row>
    <row r="2305" spans="1:4" x14ac:dyDescent="0.25">
      <c r="A2305" s="1" t="s">
        <v>2308</v>
      </c>
      <c r="B2305" t="str">
        <f t="shared" si="71"/>
        <v>Alpha Lairsey</v>
      </c>
      <c r="C2305" t="str">
        <f>TRIM(LEFT(B2305, LEN(Table2[[#This Row],[Corrected]])- (LEN(B2305)-FIND(" ", B2305))))</f>
        <v>Alpha</v>
      </c>
      <c r="D2305" t="str">
        <f t="shared" si="70"/>
        <v>Lairsey</v>
      </c>
    </row>
    <row r="2306" spans="1:4" x14ac:dyDescent="0.25">
      <c r="A2306" s="1" t="s">
        <v>2309</v>
      </c>
      <c r="B2306" t="str">
        <f t="shared" si="71"/>
        <v>Jonie Birden</v>
      </c>
      <c r="C2306" t="str">
        <f>TRIM(LEFT(B2306, LEN(Table2[[#This Row],[Corrected]])- (LEN(B2306)-FIND(" ", B2306))))</f>
        <v>Jonie</v>
      </c>
      <c r="D2306" t="str">
        <f t="shared" ref="D2306:D2369" si="72">TRIM(RIGHT(B2306, (LEN(B2306)-FIND(" ", B2306))))</f>
        <v>Birden</v>
      </c>
    </row>
    <row r="2307" spans="1:4" x14ac:dyDescent="0.25">
      <c r="A2307" s="1" t="s">
        <v>2310</v>
      </c>
      <c r="B2307" t="str">
        <f t="shared" ref="B2307:B2370" si="73">SUBSTITUTE(A2307, CHAR(160), " ")</f>
        <v>Annabelle Beets</v>
      </c>
      <c r="C2307" t="str">
        <f>TRIM(LEFT(B2307, LEN(Table2[[#This Row],[Corrected]])- (LEN(B2307)-FIND(" ", B2307))))</f>
        <v>Annabelle</v>
      </c>
      <c r="D2307" t="str">
        <f t="shared" si="72"/>
        <v>Beets</v>
      </c>
    </row>
    <row r="2308" spans="1:4" x14ac:dyDescent="0.25">
      <c r="A2308" s="2" t="s">
        <v>2311</v>
      </c>
      <c r="B2308" t="str">
        <f t="shared" si="73"/>
        <v>Dustin Mccollough</v>
      </c>
      <c r="C2308" t="str">
        <f>TRIM(LEFT(B2308, LEN(Table2[[#This Row],[Corrected]])- (LEN(B2308)-FIND(" ", B2308))))</f>
        <v>Dustin</v>
      </c>
      <c r="D2308" t="str">
        <f t="shared" si="72"/>
        <v>Mccollough</v>
      </c>
    </row>
    <row r="2309" spans="1:4" x14ac:dyDescent="0.25">
      <c r="A2309" s="1" t="s">
        <v>2312</v>
      </c>
      <c r="B2309" t="str">
        <f t="shared" si="73"/>
        <v>Tera Kitson</v>
      </c>
      <c r="C2309" t="str">
        <f>TRIM(LEFT(B2309, LEN(Table2[[#This Row],[Corrected]])- (LEN(B2309)-FIND(" ", B2309))))</f>
        <v>Tera</v>
      </c>
      <c r="D2309" t="str">
        <f t="shared" si="72"/>
        <v>Kitson</v>
      </c>
    </row>
    <row r="2310" spans="1:4" x14ac:dyDescent="0.25">
      <c r="A2310" s="1" t="s">
        <v>2313</v>
      </c>
      <c r="B2310" t="str">
        <f t="shared" si="73"/>
        <v>Billi Gadson</v>
      </c>
      <c r="C2310" t="str">
        <f>TRIM(LEFT(B2310, LEN(Table2[[#This Row],[Corrected]])- (LEN(B2310)-FIND(" ", B2310))))</f>
        <v>Billi</v>
      </c>
      <c r="D2310" t="str">
        <f t="shared" si="72"/>
        <v>Gadson</v>
      </c>
    </row>
    <row r="2311" spans="1:4" x14ac:dyDescent="0.25">
      <c r="A2311" s="1" t="s">
        <v>2314</v>
      </c>
      <c r="B2311" t="str">
        <f t="shared" si="73"/>
        <v>Rima Dinh</v>
      </c>
      <c r="C2311" t="str">
        <f>TRIM(LEFT(B2311, LEN(Table2[[#This Row],[Corrected]])- (LEN(B2311)-FIND(" ", B2311))))</f>
        <v>Rima</v>
      </c>
      <c r="D2311" t="str">
        <f t="shared" si="72"/>
        <v>Dinh</v>
      </c>
    </row>
    <row r="2312" spans="1:4" x14ac:dyDescent="0.25">
      <c r="A2312" s="1" t="s">
        <v>2315</v>
      </c>
      <c r="B2312" t="str">
        <f t="shared" si="73"/>
        <v>Maia Pinero</v>
      </c>
      <c r="C2312" t="str">
        <f>TRIM(LEFT(B2312, LEN(Table2[[#This Row],[Corrected]])- (LEN(B2312)-FIND(" ", B2312))))</f>
        <v>Maia</v>
      </c>
      <c r="D2312" t="str">
        <f t="shared" si="72"/>
        <v>Pinero</v>
      </c>
    </row>
    <row r="2313" spans="1:4" x14ac:dyDescent="0.25">
      <c r="A2313" s="2" t="s">
        <v>2316</v>
      </c>
      <c r="B2313" t="str">
        <f t="shared" si="73"/>
        <v>Cleveland Monzo</v>
      </c>
      <c r="C2313" t="str">
        <f>TRIM(LEFT(B2313, LEN(Table2[[#This Row],[Corrected]])- (LEN(B2313)-FIND(" ", B2313))))</f>
        <v>Cleveland</v>
      </c>
      <c r="D2313" t="str">
        <f t="shared" si="72"/>
        <v>Monzo</v>
      </c>
    </row>
    <row r="2314" spans="1:4" x14ac:dyDescent="0.25">
      <c r="A2314" s="1" t="s">
        <v>2317</v>
      </c>
      <c r="B2314" t="str">
        <f t="shared" si="73"/>
        <v>Gwyneth Gero</v>
      </c>
      <c r="C2314" t="str">
        <f>TRIM(LEFT(B2314, LEN(Table2[[#This Row],[Corrected]])- (LEN(B2314)-FIND(" ", B2314))))</f>
        <v>Gwyneth</v>
      </c>
      <c r="D2314" t="str">
        <f t="shared" si="72"/>
        <v>Gero</v>
      </c>
    </row>
    <row r="2315" spans="1:4" x14ac:dyDescent="0.25">
      <c r="A2315" s="1" t="s">
        <v>2318</v>
      </c>
      <c r="B2315" t="str">
        <f t="shared" si="73"/>
        <v>Laila Sansom</v>
      </c>
      <c r="C2315" t="str">
        <f>TRIM(LEFT(B2315, LEN(Table2[[#This Row],[Corrected]])- (LEN(B2315)-FIND(" ", B2315))))</f>
        <v>Laila</v>
      </c>
      <c r="D2315" t="str">
        <f t="shared" si="72"/>
        <v>Sansom</v>
      </c>
    </row>
    <row r="2316" spans="1:4" x14ac:dyDescent="0.25">
      <c r="A2316" s="1" t="s">
        <v>2319</v>
      </c>
      <c r="B2316" t="str">
        <f t="shared" si="73"/>
        <v>Sherise Melchor</v>
      </c>
      <c r="C2316" t="str">
        <f>TRIM(LEFT(B2316, LEN(Table2[[#This Row],[Corrected]])- (LEN(B2316)-FIND(" ", B2316))))</f>
        <v>Sherise</v>
      </c>
      <c r="D2316" t="str">
        <f t="shared" si="72"/>
        <v>Melchor</v>
      </c>
    </row>
    <row r="2317" spans="1:4" x14ac:dyDescent="0.25">
      <c r="A2317" s="1" t="s">
        <v>2320</v>
      </c>
      <c r="B2317" t="str">
        <f t="shared" si="73"/>
        <v>Aida Maroon</v>
      </c>
      <c r="C2317" t="str">
        <f>TRIM(LEFT(B2317, LEN(Table2[[#This Row],[Corrected]])- (LEN(B2317)-FIND(" ", B2317))))</f>
        <v>Aida</v>
      </c>
      <c r="D2317" t="str">
        <f t="shared" si="72"/>
        <v>Maroon</v>
      </c>
    </row>
    <row r="2318" spans="1:4" x14ac:dyDescent="0.25">
      <c r="A2318" s="1" t="s">
        <v>2321</v>
      </c>
      <c r="B2318" t="str">
        <f t="shared" si="73"/>
        <v>Merrie Pelt</v>
      </c>
      <c r="C2318" t="str">
        <f>TRIM(LEFT(B2318, LEN(Table2[[#This Row],[Corrected]])- (LEN(B2318)-FIND(" ", B2318))))</f>
        <v>Merrie</v>
      </c>
      <c r="D2318" t="str">
        <f t="shared" si="72"/>
        <v>Pelt</v>
      </c>
    </row>
    <row r="2319" spans="1:4" x14ac:dyDescent="0.25">
      <c r="A2319" s="1" t="s">
        <v>2322</v>
      </c>
      <c r="B2319" t="str">
        <f t="shared" si="73"/>
        <v>Adrianna Littles</v>
      </c>
      <c r="C2319" t="str">
        <f>TRIM(LEFT(B2319, LEN(Table2[[#This Row],[Corrected]])- (LEN(B2319)-FIND(" ", B2319))))</f>
        <v>Adrianna</v>
      </c>
      <c r="D2319" t="str">
        <f t="shared" si="72"/>
        <v>Littles</v>
      </c>
    </row>
    <row r="2320" spans="1:4" x14ac:dyDescent="0.25">
      <c r="A2320" s="2" t="s">
        <v>2323</v>
      </c>
      <c r="B2320" t="str">
        <f t="shared" si="73"/>
        <v>Archie Kelch</v>
      </c>
      <c r="C2320" t="str">
        <f>TRIM(LEFT(B2320, LEN(Table2[[#This Row],[Corrected]])- (LEN(B2320)-FIND(" ", B2320))))</f>
        <v>Archie</v>
      </c>
      <c r="D2320" t="str">
        <f t="shared" si="72"/>
        <v>Kelch</v>
      </c>
    </row>
    <row r="2321" spans="1:4" x14ac:dyDescent="0.25">
      <c r="A2321" s="2" t="s">
        <v>2324</v>
      </c>
      <c r="B2321" t="str">
        <f t="shared" si="73"/>
        <v>Domingo Carew</v>
      </c>
      <c r="C2321" t="str">
        <f>TRIM(LEFT(B2321, LEN(Table2[[#This Row],[Corrected]])- (LEN(B2321)-FIND(" ", B2321))))</f>
        <v>Domingo</v>
      </c>
      <c r="D2321" t="str">
        <f t="shared" si="72"/>
        <v>Carew</v>
      </c>
    </row>
    <row r="2322" spans="1:4" x14ac:dyDescent="0.25">
      <c r="A2322" s="1" t="s">
        <v>2325</v>
      </c>
      <c r="B2322" t="str">
        <f t="shared" si="73"/>
        <v>Savannah Zamora</v>
      </c>
      <c r="C2322" t="str">
        <f>TRIM(LEFT(B2322, LEN(Table2[[#This Row],[Corrected]])- (LEN(B2322)-FIND(" ", B2322))))</f>
        <v>Savannah</v>
      </c>
      <c r="D2322" t="str">
        <f t="shared" si="72"/>
        <v>Zamora</v>
      </c>
    </row>
    <row r="2323" spans="1:4" x14ac:dyDescent="0.25">
      <c r="A2323" s="1" t="s">
        <v>2326</v>
      </c>
      <c r="B2323" t="str">
        <f t="shared" si="73"/>
        <v>Alla Murphree</v>
      </c>
      <c r="C2323" t="str">
        <f>TRIM(LEFT(B2323, LEN(Table2[[#This Row],[Corrected]])- (LEN(B2323)-FIND(" ", B2323))))</f>
        <v>Alla</v>
      </c>
      <c r="D2323" t="str">
        <f t="shared" si="72"/>
        <v>Murphree</v>
      </c>
    </row>
    <row r="2324" spans="1:4" x14ac:dyDescent="0.25">
      <c r="A2324" s="1" t="s">
        <v>2327</v>
      </c>
      <c r="B2324" t="str">
        <f t="shared" si="73"/>
        <v>Julienne Hause</v>
      </c>
      <c r="C2324" t="str">
        <f>TRIM(LEFT(B2324, LEN(Table2[[#This Row],[Corrected]])- (LEN(B2324)-FIND(" ", B2324))))</f>
        <v>Julienne</v>
      </c>
      <c r="D2324" t="str">
        <f t="shared" si="72"/>
        <v>Hause</v>
      </c>
    </row>
    <row r="2325" spans="1:4" x14ac:dyDescent="0.25">
      <c r="A2325" s="1" t="s">
        <v>2328</v>
      </c>
      <c r="B2325" t="str">
        <f t="shared" si="73"/>
        <v>Cathern Rossiter</v>
      </c>
      <c r="C2325" t="str">
        <f>TRIM(LEFT(B2325, LEN(Table2[[#This Row],[Corrected]])- (LEN(B2325)-FIND(" ", B2325))))</f>
        <v>Cathern</v>
      </c>
      <c r="D2325" t="str">
        <f t="shared" si="72"/>
        <v>Rossiter</v>
      </c>
    </row>
    <row r="2326" spans="1:4" x14ac:dyDescent="0.25">
      <c r="A2326" s="2" t="s">
        <v>2329</v>
      </c>
      <c r="B2326" t="str">
        <f t="shared" si="73"/>
        <v>Jospeh Sauer</v>
      </c>
      <c r="C2326" t="str">
        <f>TRIM(LEFT(B2326, LEN(Table2[[#This Row],[Corrected]])- (LEN(B2326)-FIND(" ", B2326))))</f>
        <v>Jospeh</v>
      </c>
      <c r="D2326" t="str">
        <f t="shared" si="72"/>
        <v>Sauer</v>
      </c>
    </row>
    <row r="2327" spans="1:4" x14ac:dyDescent="0.25">
      <c r="A2327" s="1" t="s">
        <v>2330</v>
      </c>
      <c r="B2327" t="str">
        <f t="shared" si="73"/>
        <v>Kaitlyn Witek</v>
      </c>
      <c r="C2327" t="str">
        <f>TRIM(LEFT(B2327, LEN(Table2[[#This Row],[Corrected]])- (LEN(B2327)-FIND(" ", B2327))))</f>
        <v>Kaitlyn</v>
      </c>
      <c r="D2327" t="str">
        <f t="shared" si="72"/>
        <v>Witek</v>
      </c>
    </row>
    <row r="2328" spans="1:4" x14ac:dyDescent="0.25">
      <c r="A2328" s="1" t="s">
        <v>2331</v>
      </c>
      <c r="B2328" t="str">
        <f t="shared" si="73"/>
        <v>Bethany Mazzei</v>
      </c>
      <c r="C2328" t="str">
        <f>TRIM(LEFT(B2328, LEN(Table2[[#This Row],[Corrected]])- (LEN(B2328)-FIND(" ", B2328))))</f>
        <v>Bethany</v>
      </c>
      <c r="D2328" t="str">
        <f t="shared" si="72"/>
        <v>Mazzei</v>
      </c>
    </row>
    <row r="2329" spans="1:4" x14ac:dyDescent="0.25">
      <c r="A2329" s="2" t="s">
        <v>2332</v>
      </c>
      <c r="B2329" t="str">
        <f t="shared" si="73"/>
        <v>Wilfredo Fenton</v>
      </c>
      <c r="C2329" t="str">
        <f>TRIM(LEFT(B2329, LEN(Table2[[#This Row],[Corrected]])- (LEN(B2329)-FIND(" ", B2329))))</f>
        <v>Wilfredo</v>
      </c>
      <c r="D2329" t="str">
        <f t="shared" si="72"/>
        <v>Fenton</v>
      </c>
    </row>
    <row r="2330" spans="1:4" x14ac:dyDescent="0.25">
      <c r="A2330" s="2" t="s">
        <v>2333</v>
      </c>
      <c r="B2330" t="str">
        <f t="shared" si="73"/>
        <v>Dominick Fritze</v>
      </c>
      <c r="C2330" t="str">
        <f>TRIM(LEFT(B2330, LEN(Table2[[#This Row],[Corrected]])- (LEN(B2330)-FIND(" ", B2330))))</f>
        <v>Dominick</v>
      </c>
      <c r="D2330" t="str">
        <f t="shared" si="72"/>
        <v>Fritze</v>
      </c>
    </row>
    <row r="2331" spans="1:4" x14ac:dyDescent="0.25">
      <c r="A2331" s="1" t="s">
        <v>2334</v>
      </c>
      <c r="B2331" t="str">
        <f t="shared" si="73"/>
        <v>Meta Levison</v>
      </c>
      <c r="C2331" t="str">
        <f>TRIM(LEFT(B2331, LEN(Table2[[#This Row],[Corrected]])- (LEN(B2331)-FIND(" ", B2331))))</f>
        <v>Meta</v>
      </c>
      <c r="D2331" t="str">
        <f t="shared" si="72"/>
        <v>Levison</v>
      </c>
    </row>
    <row r="2332" spans="1:4" x14ac:dyDescent="0.25">
      <c r="A2332" s="1" t="s">
        <v>2335</v>
      </c>
      <c r="B2332" t="str">
        <f t="shared" si="73"/>
        <v>Tammi Hutcherson</v>
      </c>
      <c r="C2332" t="str">
        <f>TRIM(LEFT(B2332, LEN(Table2[[#This Row],[Corrected]])- (LEN(B2332)-FIND(" ", B2332))))</f>
        <v>Tammi</v>
      </c>
      <c r="D2332" t="str">
        <f t="shared" si="72"/>
        <v>Hutcherson</v>
      </c>
    </row>
    <row r="2333" spans="1:4" x14ac:dyDescent="0.25">
      <c r="A2333" s="1" t="s">
        <v>2336</v>
      </c>
      <c r="B2333" t="str">
        <f t="shared" si="73"/>
        <v>Aide Lamorte</v>
      </c>
      <c r="C2333" t="str">
        <f>TRIM(LEFT(B2333, LEN(Table2[[#This Row],[Corrected]])- (LEN(B2333)-FIND(" ", B2333))))</f>
        <v>Aide</v>
      </c>
      <c r="D2333" t="str">
        <f t="shared" si="72"/>
        <v>Lamorte</v>
      </c>
    </row>
    <row r="2334" spans="1:4" x14ac:dyDescent="0.25">
      <c r="A2334" s="1" t="s">
        <v>2337</v>
      </c>
      <c r="B2334" t="str">
        <f t="shared" si="73"/>
        <v>Albertha Pick</v>
      </c>
      <c r="C2334" t="str">
        <f>TRIM(LEFT(B2334, LEN(Table2[[#This Row],[Corrected]])- (LEN(B2334)-FIND(" ", B2334))))</f>
        <v>Albertha</v>
      </c>
      <c r="D2334" t="str">
        <f t="shared" si="72"/>
        <v>Pick</v>
      </c>
    </row>
    <row r="2335" spans="1:4" x14ac:dyDescent="0.25">
      <c r="A2335" s="1" t="s">
        <v>2338</v>
      </c>
      <c r="B2335" t="str">
        <f t="shared" si="73"/>
        <v>Floretta Callahan</v>
      </c>
      <c r="C2335" t="str">
        <f>TRIM(LEFT(B2335, LEN(Table2[[#This Row],[Corrected]])- (LEN(B2335)-FIND(" ", B2335))))</f>
        <v>Floretta</v>
      </c>
      <c r="D2335" t="str">
        <f t="shared" si="72"/>
        <v>Callahan</v>
      </c>
    </row>
    <row r="2336" spans="1:4" x14ac:dyDescent="0.25">
      <c r="A2336" s="1" t="s">
        <v>2339</v>
      </c>
      <c r="B2336" t="str">
        <f t="shared" si="73"/>
        <v>Berenice Wessner</v>
      </c>
      <c r="C2336" t="str">
        <f>TRIM(LEFT(B2336, LEN(Table2[[#This Row],[Corrected]])- (LEN(B2336)-FIND(" ", B2336))))</f>
        <v>Berenice</v>
      </c>
      <c r="D2336" t="str">
        <f t="shared" si="72"/>
        <v>Wessner</v>
      </c>
    </row>
    <row r="2337" spans="1:4" x14ac:dyDescent="0.25">
      <c r="A2337" s="2" t="s">
        <v>2340</v>
      </c>
      <c r="B2337" t="str">
        <f t="shared" si="73"/>
        <v>Gus Sandridge</v>
      </c>
      <c r="C2337" t="str">
        <f>TRIM(LEFT(B2337, LEN(Table2[[#This Row],[Corrected]])- (LEN(B2337)-FIND(" ", B2337))))</f>
        <v>Gus</v>
      </c>
      <c r="D2337" t="str">
        <f t="shared" si="72"/>
        <v>Sandridge</v>
      </c>
    </row>
    <row r="2338" spans="1:4" x14ac:dyDescent="0.25">
      <c r="A2338" s="1" t="s">
        <v>2341</v>
      </c>
      <c r="B2338" t="str">
        <f t="shared" si="73"/>
        <v>Keshia Seth</v>
      </c>
      <c r="C2338" t="str">
        <f>TRIM(LEFT(B2338, LEN(Table2[[#This Row],[Corrected]])- (LEN(B2338)-FIND(" ", B2338))))</f>
        <v>Keshia</v>
      </c>
      <c r="D2338" t="str">
        <f t="shared" si="72"/>
        <v>Seth</v>
      </c>
    </row>
    <row r="2339" spans="1:4" x14ac:dyDescent="0.25">
      <c r="A2339" s="1" t="s">
        <v>2342</v>
      </c>
      <c r="B2339" t="str">
        <f t="shared" si="73"/>
        <v>Loyce Caouette</v>
      </c>
      <c r="C2339" t="str">
        <f>TRIM(LEFT(B2339, LEN(Table2[[#This Row],[Corrected]])- (LEN(B2339)-FIND(" ", B2339))))</f>
        <v>Loyce</v>
      </c>
      <c r="D2339" t="str">
        <f t="shared" si="72"/>
        <v>Caouette</v>
      </c>
    </row>
    <row r="2340" spans="1:4" x14ac:dyDescent="0.25">
      <c r="A2340" s="1" t="s">
        <v>2343</v>
      </c>
      <c r="B2340" t="str">
        <f t="shared" si="73"/>
        <v>Ouida Weyandt</v>
      </c>
      <c r="C2340" t="str">
        <f>TRIM(LEFT(B2340, LEN(Table2[[#This Row],[Corrected]])- (LEN(B2340)-FIND(" ", B2340))))</f>
        <v>Ouida</v>
      </c>
      <c r="D2340" t="str">
        <f t="shared" si="72"/>
        <v>Weyandt</v>
      </c>
    </row>
    <row r="2341" spans="1:4" x14ac:dyDescent="0.25">
      <c r="A2341" s="1" t="s">
        <v>2344</v>
      </c>
      <c r="B2341" t="str">
        <f t="shared" si="73"/>
        <v>Cecile Manzo</v>
      </c>
      <c r="C2341" t="str">
        <f>TRIM(LEFT(B2341, LEN(Table2[[#This Row],[Corrected]])- (LEN(B2341)-FIND(" ", B2341))))</f>
        <v>Cecile</v>
      </c>
      <c r="D2341" t="str">
        <f t="shared" si="72"/>
        <v>Manzo</v>
      </c>
    </row>
    <row r="2342" spans="1:4" x14ac:dyDescent="0.25">
      <c r="A2342" s="2" t="s">
        <v>2345</v>
      </c>
      <c r="B2342" t="str">
        <f t="shared" si="73"/>
        <v>Abe Shipp</v>
      </c>
      <c r="C2342" t="str">
        <f>TRIM(LEFT(B2342, LEN(Table2[[#This Row],[Corrected]])- (LEN(B2342)-FIND(" ", B2342))))</f>
        <v>Abe</v>
      </c>
      <c r="D2342" t="str">
        <f t="shared" si="72"/>
        <v>Shipp</v>
      </c>
    </row>
    <row r="2343" spans="1:4" x14ac:dyDescent="0.25">
      <c r="A2343" s="2" t="s">
        <v>2346</v>
      </c>
      <c r="B2343" t="str">
        <f t="shared" si="73"/>
        <v>Norman Welsch</v>
      </c>
      <c r="C2343" t="str">
        <f>TRIM(LEFT(B2343, LEN(Table2[[#This Row],[Corrected]])- (LEN(B2343)-FIND(" ", B2343))))</f>
        <v>Norman</v>
      </c>
      <c r="D2343" t="str">
        <f t="shared" si="72"/>
        <v>Welsch</v>
      </c>
    </row>
    <row r="2344" spans="1:4" x14ac:dyDescent="0.25">
      <c r="A2344" s="1" t="s">
        <v>2347</v>
      </c>
      <c r="B2344" t="str">
        <f t="shared" si="73"/>
        <v>Phebe Guilbault</v>
      </c>
      <c r="C2344" t="str">
        <f>TRIM(LEFT(B2344, LEN(Table2[[#This Row],[Corrected]])- (LEN(B2344)-FIND(" ", B2344))))</f>
        <v>Phebe</v>
      </c>
      <c r="D2344" t="str">
        <f t="shared" si="72"/>
        <v>Guilbault</v>
      </c>
    </row>
    <row r="2345" spans="1:4" x14ac:dyDescent="0.25">
      <c r="A2345" s="1" t="s">
        <v>2348</v>
      </c>
      <c r="B2345" t="str">
        <f t="shared" si="73"/>
        <v>Shila Keltz</v>
      </c>
      <c r="C2345" t="str">
        <f>TRIM(LEFT(B2345, LEN(Table2[[#This Row],[Corrected]])- (LEN(B2345)-FIND(" ", B2345))))</f>
        <v>Shila</v>
      </c>
      <c r="D2345" t="str">
        <f t="shared" si="72"/>
        <v>Keltz</v>
      </c>
    </row>
    <row r="2346" spans="1:4" x14ac:dyDescent="0.25">
      <c r="A2346" s="1" t="s">
        <v>2349</v>
      </c>
      <c r="B2346" t="str">
        <f t="shared" si="73"/>
        <v>Asley Crespo</v>
      </c>
      <c r="C2346" t="str">
        <f>TRIM(LEFT(B2346, LEN(Table2[[#This Row],[Corrected]])- (LEN(B2346)-FIND(" ", B2346))))</f>
        <v>Asley</v>
      </c>
      <c r="D2346" t="str">
        <f t="shared" si="72"/>
        <v>Crespo</v>
      </c>
    </row>
    <row r="2347" spans="1:4" x14ac:dyDescent="0.25">
      <c r="A2347" s="1" t="s">
        <v>2350</v>
      </c>
      <c r="B2347" t="str">
        <f t="shared" si="73"/>
        <v>Shu Huls</v>
      </c>
      <c r="C2347" t="str">
        <f>TRIM(LEFT(B2347, LEN(Table2[[#This Row],[Corrected]])- (LEN(B2347)-FIND(" ", B2347))))</f>
        <v>Shu</v>
      </c>
      <c r="D2347" t="str">
        <f t="shared" si="72"/>
        <v>Huls</v>
      </c>
    </row>
    <row r="2348" spans="1:4" x14ac:dyDescent="0.25">
      <c r="A2348" s="1" t="s">
        <v>2351</v>
      </c>
      <c r="B2348" t="str">
        <f t="shared" si="73"/>
        <v>Delicia Hackley</v>
      </c>
      <c r="C2348" t="str">
        <f>TRIM(LEFT(B2348, LEN(Table2[[#This Row],[Corrected]])- (LEN(B2348)-FIND(" ", B2348))))</f>
        <v>Delicia</v>
      </c>
      <c r="D2348" t="str">
        <f t="shared" si="72"/>
        <v>Hackley</v>
      </c>
    </row>
    <row r="2349" spans="1:4" x14ac:dyDescent="0.25">
      <c r="A2349" s="2" t="s">
        <v>2352</v>
      </c>
      <c r="B2349" t="str">
        <f t="shared" si="73"/>
        <v>Ray Sizer</v>
      </c>
      <c r="C2349" t="str">
        <f>TRIM(LEFT(B2349, LEN(Table2[[#This Row],[Corrected]])- (LEN(B2349)-FIND(" ", B2349))))</f>
        <v>Ray</v>
      </c>
      <c r="D2349" t="str">
        <f t="shared" si="72"/>
        <v>Sizer</v>
      </c>
    </row>
    <row r="2350" spans="1:4" x14ac:dyDescent="0.25">
      <c r="A2350" s="1" t="s">
        <v>2353</v>
      </c>
      <c r="B2350" t="str">
        <f t="shared" si="73"/>
        <v>Antonietta Haggins</v>
      </c>
      <c r="C2350" t="str">
        <f>TRIM(LEFT(B2350, LEN(Table2[[#This Row],[Corrected]])- (LEN(B2350)-FIND(" ", B2350))))</f>
        <v>Antonietta</v>
      </c>
      <c r="D2350" t="str">
        <f t="shared" si="72"/>
        <v>Haggins</v>
      </c>
    </row>
    <row r="2351" spans="1:4" x14ac:dyDescent="0.25">
      <c r="A2351" s="1" t="s">
        <v>2354</v>
      </c>
      <c r="B2351" t="str">
        <f t="shared" si="73"/>
        <v>Lieselotte Birch</v>
      </c>
      <c r="C2351" t="str">
        <f>TRIM(LEFT(B2351, LEN(Table2[[#This Row],[Corrected]])- (LEN(B2351)-FIND(" ", B2351))))</f>
        <v>Lieselotte</v>
      </c>
      <c r="D2351" t="str">
        <f t="shared" si="72"/>
        <v>Birch</v>
      </c>
    </row>
    <row r="2352" spans="1:4" x14ac:dyDescent="0.25">
      <c r="A2352" s="1" t="s">
        <v>2355</v>
      </c>
      <c r="B2352" t="str">
        <f t="shared" si="73"/>
        <v>Genoveva Downie</v>
      </c>
      <c r="C2352" t="str">
        <f>TRIM(LEFT(B2352, LEN(Table2[[#This Row],[Corrected]])- (LEN(B2352)-FIND(" ", B2352))))</f>
        <v>Genoveva</v>
      </c>
      <c r="D2352" t="str">
        <f t="shared" si="72"/>
        <v>Downie</v>
      </c>
    </row>
    <row r="2353" spans="1:4" x14ac:dyDescent="0.25">
      <c r="A2353" s="2" t="s">
        <v>2356</v>
      </c>
      <c r="B2353" t="str">
        <f t="shared" si="73"/>
        <v>Bud Kyer</v>
      </c>
      <c r="C2353" t="str">
        <f>TRIM(LEFT(B2353, LEN(Table2[[#This Row],[Corrected]])- (LEN(B2353)-FIND(" ", B2353))))</f>
        <v>Bud</v>
      </c>
      <c r="D2353" t="str">
        <f t="shared" si="72"/>
        <v>Kyer</v>
      </c>
    </row>
    <row r="2354" spans="1:4" x14ac:dyDescent="0.25">
      <c r="A2354" s="1" t="s">
        <v>2357</v>
      </c>
      <c r="B2354" t="str">
        <f t="shared" si="73"/>
        <v>Erminia Beery</v>
      </c>
      <c r="C2354" t="str">
        <f>TRIM(LEFT(B2354, LEN(Table2[[#This Row],[Corrected]])- (LEN(B2354)-FIND(" ", B2354))))</f>
        <v>Erminia</v>
      </c>
      <c r="D2354" t="str">
        <f t="shared" si="72"/>
        <v>Beery</v>
      </c>
    </row>
    <row r="2355" spans="1:4" x14ac:dyDescent="0.25">
      <c r="A2355" s="1" t="s">
        <v>2358</v>
      </c>
      <c r="B2355" t="str">
        <f t="shared" si="73"/>
        <v>Lupita Solie</v>
      </c>
      <c r="C2355" t="str">
        <f>TRIM(LEFT(B2355, LEN(Table2[[#This Row],[Corrected]])- (LEN(B2355)-FIND(" ", B2355))))</f>
        <v>Lupita</v>
      </c>
      <c r="D2355" t="str">
        <f t="shared" si="72"/>
        <v>Solie</v>
      </c>
    </row>
    <row r="2356" spans="1:4" x14ac:dyDescent="0.25">
      <c r="A2356" s="1" t="s">
        <v>2359</v>
      </c>
      <c r="B2356" t="str">
        <f t="shared" si="73"/>
        <v>Elvera Lapham</v>
      </c>
      <c r="C2356" t="str">
        <f>TRIM(LEFT(B2356, LEN(Table2[[#This Row],[Corrected]])- (LEN(B2356)-FIND(" ", B2356))))</f>
        <v>Elvera</v>
      </c>
      <c r="D2356" t="str">
        <f t="shared" si="72"/>
        <v>Lapham</v>
      </c>
    </row>
    <row r="2357" spans="1:4" x14ac:dyDescent="0.25">
      <c r="A2357" s="1" t="s">
        <v>2360</v>
      </c>
      <c r="B2357" t="str">
        <f t="shared" si="73"/>
        <v>Gemma Reichard</v>
      </c>
      <c r="C2357" t="str">
        <f>TRIM(LEFT(B2357, LEN(Table2[[#This Row],[Corrected]])- (LEN(B2357)-FIND(" ", B2357))))</f>
        <v>Gemma</v>
      </c>
      <c r="D2357" t="str">
        <f t="shared" si="72"/>
        <v>Reichard</v>
      </c>
    </row>
    <row r="2358" spans="1:4" x14ac:dyDescent="0.25">
      <c r="A2358" s="1" t="s">
        <v>2361</v>
      </c>
      <c r="B2358" t="str">
        <f t="shared" si="73"/>
        <v>Lilliana Tepper</v>
      </c>
      <c r="C2358" t="str">
        <f>TRIM(LEFT(B2358, LEN(Table2[[#This Row],[Corrected]])- (LEN(B2358)-FIND(" ", B2358))))</f>
        <v>Lilliana</v>
      </c>
      <c r="D2358" t="str">
        <f t="shared" si="72"/>
        <v>Tepper</v>
      </c>
    </row>
    <row r="2359" spans="1:4" x14ac:dyDescent="0.25">
      <c r="A2359" s="1" t="s">
        <v>2362</v>
      </c>
      <c r="B2359" t="str">
        <f t="shared" si="73"/>
        <v>Leona Yuan</v>
      </c>
      <c r="C2359" t="str">
        <f>TRIM(LEFT(B2359, LEN(Table2[[#This Row],[Corrected]])- (LEN(B2359)-FIND(" ", B2359))))</f>
        <v>Leona</v>
      </c>
      <c r="D2359" t="str">
        <f t="shared" si="72"/>
        <v>Yuan</v>
      </c>
    </row>
    <row r="2360" spans="1:4" x14ac:dyDescent="0.25">
      <c r="A2360" s="2" t="s">
        <v>2363</v>
      </c>
      <c r="B2360" t="str">
        <f t="shared" si="73"/>
        <v>Edward Hile</v>
      </c>
      <c r="C2360" t="str">
        <f>TRIM(LEFT(B2360, LEN(Table2[[#This Row],[Corrected]])- (LEN(B2360)-FIND(" ", B2360))))</f>
        <v>Edward</v>
      </c>
      <c r="D2360" t="str">
        <f t="shared" si="72"/>
        <v>Hile</v>
      </c>
    </row>
    <row r="2361" spans="1:4" x14ac:dyDescent="0.25">
      <c r="A2361" s="2" t="s">
        <v>2364</v>
      </c>
      <c r="B2361" t="str">
        <f t="shared" si="73"/>
        <v>Bert Patague</v>
      </c>
      <c r="C2361" t="str">
        <f>TRIM(LEFT(B2361, LEN(Table2[[#This Row],[Corrected]])- (LEN(B2361)-FIND(" ", B2361))))</f>
        <v>Bert</v>
      </c>
      <c r="D2361" t="str">
        <f t="shared" si="72"/>
        <v>Patague</v>
      </c>
    </row>
    <row r="2362" spans="1:4" x14ac:dyDescent="0.25">
      <c r="A2362" s="2" t="s">
        <v>2365</v>
      </c>
      <c r="B2362" t="str">
        <f t="shared" si="73"/>
        <v>Doug Duvall</v>
      </c>
      <c r="C2362" t="str">
        <f>TRIM(LEFT(B2362, LEN(Table2[[#This Row],[Corrected]])- (LEN(B2362)-FIND(" ", B2362))))</f>
        <v>Doug</v>
      </c>
      <c r="D2362" t="str">
        <f t="shared" si="72"/>
        <v>Duvall</v>
      </c>
    </row>
    <row r="2363" spans="1:4" x14ac:dyDescent="0.25">
      <c r="A2363" s="1" t="s">
        <v>2366</v>
      </c>
      <c r="B2363" t="str">
        <f t="shared" si="73"/>
        <v>Maryellen Steeves</v>
      </c>
      <c r="C2363" t="str">
        <f>TRIM(LEFT(B2363, LEN(Table2[[#This Row],[Corrected]])- (LEN(B2363)-FIND(" ", B2363))))</f>
        <v>Maryellen</v>
      </c>
      <c r="D2363" t="str">
        <f t="shared" si="72"/>
        <v>Steeves</v>
      </c>
    </row>
    <row r="2364" spans="1:4" x14ac:dyDescent="0.25">
      <c r="A2364" s="1" t="s">
        <v>2367</v>
      </c>
      <c r="B2364" t="str">
        <f t="shared" si="73"/>
        <v>Meghan Lyford</v>
      </c>
      <c r="C2364" t="str">
        <f>TRIM(LEFT(B2364, LEN(Table2[[#This Row],[Corrected]])- (LEN(B2364)-FIND(" ", B2364))))</f>
        <v>Meghan</v>
      </c>
      <c r="D2364" t="str">
        <f t="shared" si="72"/>
        <v>Lyford</v>
      </c>
    </row>
    <row r="2365" spans="1:4" x14ac:dyDescent="0.25">
      <c r="A2365" s="2" t="s">
        <v>2368</v>
      </c>
      <c r="B2365" t="str">
        <f t="shared" si="73"/>
        <v>Jarod Pompa</v>
      </c>
      <c r="C2365" t="str">
        <f>TRIM(LEFT(B2365, LEN(Table2[[#This Row],[Corrected]])- (LEN(B2365)-FIND(" ", B2365))))</f>
        <v>Jarod</v>
      </c>
      <c r="D2365" t="str">
        <f t="shared" si="72"/>
        <v>Pompa</v>
      </c>
    </row>
    <row r="2366" spans="1:4" x14ac:dyDescent="0.25">
      <c r="A2366" s="1" t="s">
        <v>2369</v>
      </c>
      <c r="B2366" t="str">
        <f t="shared" si="73"/>
        <v>Nidia Agron</v>
      </c>
      <c r="C2366" t="str">
        <f>TRIM(LEFT(B2366, LEN(Table2[[#This Row],[Corrected]])- (LEN(B2366)-FIND(" ", B2366))))</f>
        <v>Nidia</v>
      </c>
      <c r="D2366" t="str">
        <f t="shared" si="72"/>
        <v>Agron</v>
      </c>
    </row>
    <row r="2367" spans="1:4" x14ac:dyDescent="0.25">
      <c r="A2367" s="2" t="s">
        <v>2370</v>
      </c>
      <c r="B2367" t="str">
        <f t="shared" si="73"/>
        <v>Whitney Winborne</v>
      </c>
      <c r="C2367" t="str">
        <f>TRIM(LEFT(B2367, LEN(Table2[[#This Row],[Corrected]])- (LEN(B2367)-FIND(" ", B2367))))</f>
        <v>Whitney</v>
      </c>
      <c r="D2367" t="str">
        <f t="shared" si="72"/>
        <v>Winborne</v>
      </c>
    </row>
    <row r="2368" spans="1:4" x14ac:dyDescent="0.25">
      <c r="A2368" s="1" t="s">
        <v>2371</v>
      </c>
      <c r="B2368" t="str">
        <f t="shared" si="73"/>
        <v>Latashia Tinkle</v>
      </c>
      <c r="C2368" t="str">
        <f>TRIM(LEFT(B2368, LEN(Table2[[#This Row],[Corrected]])- (LEN(B2368)-FIND(" ", B2368))))</f>
        <v>Latashia</v>
      </c>
      <c r="D2368" t="str">
        <f t="shared" si="72"/>
        <v>Tinkle</v>
      </c>
    </row>
    <row r="2369" spans="1:4" x14ac:dyDescent="0.25">
      <c r="A2369" s="1" t="s">
        <v>2372</v>
      </c>
      <c r="B2369" t="str">
        <f t="shared" si="73"/>
        <v>Andera Knepper</v>
      </c>
      <c r="C2369" t="str">
        <f>TRIM(LEFT(B2369, LEN(Table2[[#This Row],[Corrected]])- (LEN(B2369)-FIND(" ", B2369))))</f>
        <v>Andera</v>
      </c>
      <c r="D2369" t="str">
        <f t="shared" si="72"/>
        <v>Knepper</v>
      </c>
    </row>
    <row r="2370" spans="1:4" x14ac:dyDescent="0.25">
      <c r="A2370" s="1" t="s">
        <v>2373</v>
      </c>
      <c r="B2370" t="str">
        <f t="shared" si="73"/>
        <v>Kymberly Woodbury</v>
      </c>
      <c r="C2370" t="str">
        <f>TRIM(LEFT(B2370, LEN(Table2[[#This Row],[Corrected]])- (LEN(B2370)-FIND(" ", B2370))))</f>
        <v>Kymberly</v>
      </c>
      <c r="D2370" t="str">
        <f t="shared" ref="D2370:D2433" si="74">TRIM(RIGHT(B2370, (LEN(B2370)-FIND(" ", B2370))))</f>
        <v>Woodbury</v>
      </c>
    </row>
    <row r="2371" spans="1:4" x14ac:dyDescent="0.25">
      <c r="A2371" s="1" t="s">
        <v>2374</v>
      </c>
      <c r="B2371" t="str">
        <f t="shared" ref="B2371:B2434" si="75">SUBSTITUTE(A2371, CHAR(160), " ")</f>
        <v>Iris Biondi</v>
      </c>
      <c r="C2371" t="str">
        <f>TRIM(LEFT(B2371, LEN(Table2[[#This Row],[Corrected]])- (LEN(B2371)-FIND(" ", B2371))))</f>
        <v>Iris</v>
      </c>
      <c r="D2371" t="str">
        <f t="shared" si="74"/>
        <v>Biondi</v>
      </c>
    </row>
    <row r="2372" spans="1:4" x14ac:dyDescent="0.25">
      <c r="A2372" s="1" t="s">
        <v>2375</v>
      </c>
      <c r="B2372" t="str">
        <f t="shared" si="75"/>
        <v>Jonell Jordahl</v>
      </c>
      <c r="C2372" t="str">
        <f>TRIM(LEFT(B2372, LEN(Table2[[#This Row],[Corrected]])- (LEN(B2372)-FIND(" ", B2372))))</f>
        <v>Jonell</v>
      </c>
      <c r="D2372" t="str">
        <f t="shared" si="74"/>
        <v>Jordahl</v>
      </c>
    </row>
    <row r="2373" spans="1:4" x14ac:dyDescent="0.25">
      <c r="A2373" s="1" t="s">
        <v>2376</v>
      </c>
      <c r="B2373" t="str">
        <f t="shared" si="75"/>
        <v>Cristal Gillam</v>
      </c>
      <c r="C2373" t="str">
        <f>TRIM(LEFT(B2373, LEN(Table2[[#This Row],[Corrected]])- (LEN(B2373)-FIND(" ", B2373))))</f>
        <v>Cristal</v>
      </c>
      <c r="D2373" t="str">
        <f t="shared" si="74"/>
        <v>Gillam</v>
      </c>
    </row>
    <row r="2374" spans="1:4" x14ac:dyDescent="0.25">
      <c r="A2374" s="1" t="s">
        <v>2377</v>
      </c>
      <c r="B2374" t="str">
        <f t="shared" si="75"/>
        <v>Mabelle Delagarza</v>
      </c>
      <c r="C2374" t="str">
        <f>TRIM(LEFT(B2374, LEN(Table2[[#This Row],[Corrected]])- (LEN(B2374)-FIND(" ", B2374))))</f>
        <v>Mabelle</v>
      </c>
      <c r="D2374" t="str">
        <f t="shared" si="74"/>
        <v>Delagarza</v>
      </c>
    </row>
    <row r="2375" spans="1:4" x14ac:dyDescent="0.25">
      <c r="A2375" s="2" t="s">
        <v>2378</v>
      </c>
      <c r="B2375" t="str">
        <f t="shared" si="75"/>
        <v>Forest Eaton</v>
      </c>
      <c r="C2375" t="str">
        <f>TRIM(LEFT(B2375, LEN(Table2[[#This Row],[Corrected]])- (LEN(B2375)-FIND(" ", B2375))))</f>
        <v>Forest</v>
      </c>
      <c r="D2375" t="str">
        <f t="shared" si="74"/>
        <v>Eaton</v>
      </c>
    </row>
    <row r="2376" spans="1:4" x14ac:dyDescent="0.25">
      <c r="A2376" s="1" t="s">
        <v>2379</v>
      </c>
      <c r="B2376" t="str">
        <f t="shared" si="75"/>
        <v>Lavonda Gardella</v>
      </c>
      <c r="C2376" t="str">
        <f>TRIM(LEFT(B2376, LEN(Table2[[#This Row],[Corrected]])- (LEN(B2376)-FIND(" ", B2376))))</f>
        <v>Lavonda</v>
      </c>
      <c r="D2376" t="str">
        <f t="shared" si="74"/>
        <v>Gardella</v>
      </c>
    </row>
    <row r="2377" spans="1:4" x14ac:dyDescent="0.25">
      <c r="A2377" s="1" t="s">
        <v>2380</v>
      </c>
      <c r="B2377" t="str">
        <f t="shared" si="75"/>
        <v>Kenda Gatson</v>
      </c>
      <c r="C2377" t="str">
        <f>TRIM(LEFT(B2377, LEN(Table2[[#This Row],[Corrected]])- (LEN(B2377)-FIND(" ", B2377))))</f>
        <v>Kenda</v>
      </c>
      <c r="D2377" t="str">
        <f t="shared" si="74"/>
        <v>Gatson</v>
      </c>
    </row>
    <row r="2378" spans="1:4" x14ac:dyDescent="0.25">
      <c r="A2378" s="2" t="s">
        <v>2381</v>
      </c>
      <c r="B2378" t="str">
        <f t="shared" si="75"/>
        <v>William Buzzard</v>
      </c>
      <c r="C2378" t="str">
        <f>TRIM(LEFT(B2378, LEN(Table2[[#This Row],[Corrected]])- (LEN(B2378)-FIND(" ", B2378))))</f>
        <v>William</v>
      </c>
      <c r="D2378" t="str">
        <f t="shared" si="74"/>
        <v>Buzzard</v>
      </c>
    </row>
    <row r="2379" spans="1:4" x14ac:dyDescent="0.25">
      <c r="A2379" s="1" t="s">
        <v>2382</v>
      </c>
      <c r="B2379" t="str">
        <f t="shared" si="75"/>
        <v>Twana Strack</v>
      </c>
      <c r="C2379" t="str">
        <f>TRIM(LEFT(B2379, LEN(Table2[[#This Row],[Corrected]])- (LEN(B2379)-FIND(" ", B2379))))</f>
        <v>Twana</v>
      </c>
      <c r="D2379" t="str">
        <f t="shared" si="74"/>
        <v>Strack</v>
      </c>
    </row>
    <row r="2380" spans="1:4" x14ac:dyDescent="0.25">
      <c r="A2380" s="1" t="s">
        <v>2383</v>
      </c>
      <c r="B2380" t="str">
        <f t="shared" si="75"/>
        <v>Shara Pickett</v>
      </c>
      <c r="C2380" t="str">
        <f>TRIM(LEFT(B2380, LEN(Table2[[#This Row],[Corrected]])- (LEN(B2380)-FIND(" ", B2380))))</f>
        <v>Shara</v>
      </c>
      <c r="D2380" t="str">
        <f t="shared" si="74"/>
        <v>Pickett</v>
      </c>
    </row>
    <row r="2381" spans="1:4" x14ac:dyDescent="0.25">
      <c r="A2381" s="2" t="s">
        <v>2384</v>
      </c>
      <c r="B2381" t="str">
        <f t="shared" si="75"/>
        <v>Erick Hibdon</v>
      </c>
      <c r="C2381" t="str">
        <f>TRIM(LEFT(B2381, LEN(Table2[[#This Row],[Corrected]])- (LEN(B2381)-FIND(" ", B2381))))</f>
        <v>Erick</v>
      </c>
      <c r="D2381" t="str">
        <f t="shared" si="74"/>
        <v>Hibdon</v>
      </c>
    </row>
    <row r="2382" spans="1:4" x14ac:dyDescent="0.25">
      <c r="A2382" s="1" t="s">
        <v>2385</v>
      </c>
      <c r="B2382" t="str">
        <f t="shared" si="75"/>
        <v>Bee Dansereau</v>
      </c>
      <c r="C2382" t="str">
        <f>TRIM(LEFT(B2382, LEN(Table2[[#This Row],[Corrected]])- (LEN(B2382)-FIND(" ", B2382))))</f>
        <v>Bee</v>
      </c>
      <c r="D2382" t="str">
        <f t="shared" si="74"/>
        <v>Dansereau</v>
      </c>
    </row>
    <row r="2383" spans="1:4" x14ac:dyDescent="0.25">
      <c r="A2383" s="1" t="s">
        <v>2386</v>
      </c>
      <c r="B2383" t="str">
        <f t="shared" si="75"/>
        <v>Miki Sweetser</v>
      </c>
      <c r="C2383" t="str">
        <f>TRIM(LEFT(B2383, LEN(Table2[[#This Row],[Corrected]])- (LEN(B2383)-FIND(" ", B2383))))</f>
        <v>Miki</v>
      </c>
      <c r="D2383" t="str">
        <f t="shared" si="74"/>
        <v>Sweetser</v>
      </c>
    </row>
    <row r="2384" spans="1:4" x14ac:dyDescent="0.25">
      <c r="A2384" s="2" t="s">
        <v>2387</v>
      </c>
      <c r="B2384" t="str">
        <f t="shared" si="75"/>
        <v>Leonel Maddux</v>
      </c>
      <c r="C2384" t="str">
        <f>TRIM(LEFT(B2384, LEN(Table2[[#This Row],[Corrected]])- (LEN(B2384)-FIND(" ", B2384))))</f>
        <v>Leonel</v>
      </c>
      <c r="D2384" t="str">
        <f t="shared" si="74"/>
        <v>Maddux</v>
      </c>
    </row>
    <row r="2385" spans="1:4" x14ac:dyDescent="0.25">
      <c r="A2385" s="1" t="s">
        <v>2388</v>
      </c>
      <c r="B2385" t="str">
        <f t="shared" si="75"/>
        <v>Jenna Bertone</v>
      </c>
      <c r="C2385" t="str">
        <f>TRIM(LEFT(B2385, LEN(Table2[[#This Row],[Corrected]])- (LEN(B2385)-FIND(" ", B2385))))</f>
        <v>Jenna</v>
      </c>
      <c r="D2385" t="str">
        <f t="shared" si="74"/>
        <v>Bertone</v>
      </c>
    </row>
    <row r="2386" spans="1:4" x14ac:dyDescent="0.25">
      <c r="A2386" s="1" t="s">
        <v>2389</v>
      </c>
      <c r="B2386" t="str">
        <f t="shared" si="75"/>
        <v>Lisbeth Kennamer</v>
      </c>
      <c r="C2386" t="str">
        <f>TRIM(LEFT(B2386, LEN(Table2[[#This Row],[Corrected]])- (LEN(B2386)-FIND(" ", B2386))))</f>
        <v>Lisbeth</v>
      </c>
      <c r="D2386" t="str">
        <f t="shared" si="74"/>
        <v>Kennamer</v>
      </c>
    </row>
    <row r="2387" spans="1:4" x14ac:dyDescent="0.25">
      <c r="A2387" s="2" t="s">
        <v>2390</v>
      </c>
      <c r="B2387" t="str">
        <f t="shared" si="75"/>
        <v>Isaiah Dederick</v>
      </c>
      <c r="C2387" t="str">
        <f>TRIM(LEFT(B2387, LEN(Table2[[#This Row],[Corrected]])- (LEN(B2387)-FIND(" ", B2387))))</f>
        <v>Isaiah</v>
      </c>
      <c r="D2387" t="str">
        <f t="shared" si="74"/>
        <v>Dederick</v>
      </c>
    </row>
    <row r="2388" spans="1:4" x14ac:dyDescent="0.25">
      <c r="A2388" s="1" t="s">
        <v>2391</v>
      </c>
      <c r="B2388" t="str">
        <f t="shared" si="75"/>
        <v>Katelin Dampier</v>
      </c>
      <c r="C2388" t="str">
        <f>TRIM(LEFT(B2388, LEN(Table2[[#This Row],[Corrected]])- (LEN(B2388)-FIND(" ", B2388))))</f>
        <v>Katelin</v>
      </c>
      <c r="D2388" t="str">
        <f t="shared" si="74"/>
        <v>Dampier</v>
      </c>
    </row>
    <row r="2389" spans="1:4" x14ac:dyDescent="0.25">
      <c r="A2389" s="2" t="s">
        <v>2392</v>
      </c>
      <c r="B2389" t="str">
        <f t="shared" si="75"/>
        <v>Edgardo Capasso</v>
      </c>
      <c r="C2389" t="str">
        <f>TRIM(LEFT(B2389, LEN(Table2[[#This Row],[Corrected]])- (LEN(B2389)-FIND(" ", B2389))))</f>
        <v>Edgardo</v>
      </c>
      <c r="D2389" t="str">
        <f t="shared" si="74"/>
        <v>Capasso</v>
      </c>
    </row>
    <row r="2390" spans="1:4" x14ac:dyDescent="0.25">
      <c r="A2390" s="2" t="s">
        <v>2393</v>
      </c>
      <c r="B2390" t="str">
        <f t="shared" si="75"/>
        <v>Richie Robidoux</v>
      </c>
      <c r="C2390" t="str">
        <f>TRIM(LEFT(B2390, LEN(Table2[[#This Row],[Corrected]])- (LEN(B2390)-FIND(" ", B2390))))</f>
        <v>Richie</v>
      </c>
      <c r="D2390" t="str">
        <f t="shared" si="74"/>
        <v>Robidoux</v>
      </c>
    </row>
    <row r="2391" spans="1:4" x14ac:dyDescent="0.25">
      <c r="A2391" s="1" t="s">
        <v>2394</v>
      </c>
      <c r="B2391" t="str">
        <f t="shared" si="75"/>
        <v>Ardell Diniz</v>
      </c>
      <c r="C2391" t="str">
        <f>TRIM(LEFT(B2391, LEN(Table2[[#This Row],[Corrected]])- (LEN(B2391)-FIND(" ", B2391))))</f>
        <v>Ardell</v>
      </c>
      <c r="D2391" t="str">
        <f t="shared" si="74"/>
        <v>Diniz</v>
      </c>
    </row>
    <row r="2392" spans="1:4" x14ac:dyDescent="0.25">
      <c r="A2392" s="1" t="s">
        <v>2395</v>
      </c>
      <c r="B2392" t="str">
        <f t="shared" si="75"/>
        <v>Melynda Spiller</v>
      </c>
      <c r="C2392" t="str">
        <f>TRIM(LEFT(B2392, LEN(Table2[[#This Row],[Corrected]])- (LEN(B2392)-FIND(" ", B2392))))</f>
        <v>Melynda</v>
      </c>
      <c r="D2392" t="str">
        <f t="shared" si="74"/>
        <v>Spiller</v>
      </c>
    </row>
    <row r="2393" spans="1:4" x14ac:dyDescent="0.25">
      <c r="A2393" s="1" t="s">
        <v>2396</v>
      </c>
      <c r="B2393" t="str">
        <f t="shared" si="75"/>
        <v>Olympia Czech</v>
      </c>
      <c r="C2393" t="str">
        <f>TRIM(LEFT(B2393, LEN(Table2[[#This Row],[Corrected]])- (LEN(B2393)-FIND(" ", B2393))))</f>
        <v>Olympia</v>
      </c>
      <c r="D2393" t="str">
        <f t="shared" si="74"/>
        <v>Czech</v>
      </c>
    </row>
    <row r="2394" spans="1:4" x14ac:dyDescent="0.25">
      <c r="A2394" s="1" t="s">
        <v>2397</v>
      </c>
      <c r="B2394" t="str">
        <f t="shared" si="75"/>
        <v>Theola Hartzler</v>
      </c>
      <c r="C2394" t="str">
        <f>TRIM(LEFT(B2394, LEN(Table2[[#This Row],[Corrected]])- (LEN(B2394)-FIND(" ", B2394))))</f>
        <v>Theola</v>
      </c>
      <c r="D2394" t="str">
        <f t="shared" si="74"/>
        <v>Hartzler</v>
      </c>
    </row>
    <row r="2395" spans="1:4" x14ac:dyDescent="0.25">
      <c r="A2395" s="2" t="s">
        <v>2398</v>
      </c>
      <c r="B2395" t="str">
        <f t="shared" si="75"/>
        <v>Ward Stiverson</v>
      </c>
      <c r="C2395" t="str">
        <f>TRIM(LEFT(B2395, LEN(Table2[[#This Row],[Corrected]])- (LEN(B2395)-FIND(" ", B2395))))</f>
        <v>Ward</v>
      </c>
      <c r="D2395" t="str">
        <f t="shared" si="74"/>
        <v>Stiverson</v>
      </c>
    </row>
    <row r="2396" spans="1:4" x14ac:dyDescent="0.25">
      <c r="A2396" s="2" t="s">
        <v>2399</v>
      </c>
      <c r="B2396" t="str">
        <f t="shared" si="75"/>
        <v>Salvador Duwe</v>
      </c>
      <c r="C2396" t="str">
        <f>TRIM(LEFT(B2396, LEN(Table2[[#This Row],[Corrected]])- (LEN(B2396)-FIND(" ", B2396))))</f>
        <v>Salvador</v>
      </c>
      <c r="D2396" t="str">
        <f t="shared" si="74"/>
        <v>Duwe</v>
      </c>
    </row>
    <row r="2397" spans="1:4" x14ac:dyDescent="0.25">
      <c r="A2397" s="2" t="s">
        <v>2400</v>
      </c>
      <c r="B2397" t="str">
        <f t="shared" si="75"/>
        <v>Drew Eveland</v>
      </c>
      <c r="C2397" t="str">
        <f>TRIM(LEFT(B2397, LEN(Table2[[#This Row],[Corrected]])- (LEN(B2397)-FIND(" ", B2397))))</f>
        <v>Drew</v>
      </c>
      <c r="D2397" t="str">
        <f t="shared" si="74"/>
        <v>Eveland</v>
      </c>
    </row>
    <row r="2398" spans="1:4" x14ac:dyDescent="0.25">
      <c r="A2398" s="1" t="s">
        <v>2401</v>
      </c>
      <c r="B2398" t="str">
        <f t="shared" si="75"/>
        <v>Kacie Boser</v>
      </c>
      <c r="C2398" t="str">
        <f>TRIM(LEFT(B2398, LEN(Table2[[#This Row],[Corrected]])- (LEN(B2398)-FIND(" ", B2398))))</f>
        <v>Kacie</v>
      </c>
      <c r="D2398" t="str">
        <f t="shared" si="74"/>
        <v>Boser</v>
      </c>
    </row>
    <row r="2399" spans="1:4" x14ac:dyDescent="0.25">
      <c r="A2399" s="1" t="s">
        <v>2402</v>
      </c>
      <c r="B2399" t="str">
        <f t="shared" si="75"/>
        <v>Lavada Aker</v>
      </c>
      <c r="C2399" t="str">
        <f>TRIM(LEFT(B2399, LEN(Table2[[#This Row],[Corrected]])- (LEN(B2399)-FIND(" ", B2399))))</f>
        <v>Lavada</v>
      </c>
      <c r="D2399" t="str">
        <f t="shared" si="74"/>
        <v>Aker</v>
      </c>
    </row>
    <row r="2400" spans="1:4" x14ac:dyDescent="0.25">
      <c r="A2400" s="1" t="s">
        <v>2403</v>
      </c>
      <c r="B2400" t="str">
        <f t="shared" si="75"/>
        <v>Asuncion Lemon</v>
      </c>
      <c r="C2400" t="str">
        <f>TRIM(LEFT(B2400, LEN(Table2[[#This Row],[Corrected]])- (LEN(B2400)-FIND(" ", B2400))))</f>
        <v>Asuncion</v>
      </c>
      <c r="D2400" t="str">
        <f t="shared" si="74"/>
        <v>Lemon</v>
      </c>
    </row>
    <row r="2401" spans="1:4" x14ac:dyDescent="0.25">
      <c r="A2401" s="1" t="s">
        <v>2404</v>
      </c>
      <c r="B2401" t="str">
        <f t="shared" si="75"/>
        <v>Telma Ocasio</v>
      </c>
      <c r="C2401" t="str">
        <f>TRIM(LEFT(B2401, LEN(Table2[[#This Row],[Corrected]])- (LEN(B2401)-FIND(" ", B2401))))</f>
        <v>Telma</v>
      </c>
      <c r="D2401" t="str">
        <f t="shared" si="74"/>
        <v>Ocasio</v>
      </c>
    </row>
    <row r="2402" spans="1:4" x14ac:dyDescent="0.25">
      <c r="A2402" s="1" t="s">
        <v>2405</v>
      </c>
      <c r="B2402" t="str">
        <f t="shared" si="75"/>
        <v>Dorethea Weise</v>
      </c>
      <c r="C2402" t="str">
        <f>TRIM(LEFT(B2402, LEN(Table2[[#This Row],[Corrected]])- (LEN(B2402)-FIND(" ", B2402))))</f>
        <v>Dorethea</v>
      </c>
      <c r="D2402" t="str">
        <f t="shared" si="74"/>
        <v>Weise</v>
      </c>
    </row>
    <row r="2403" spans="1:4" x14ac:dyDescent="0.25">
      <c r="A2403" s="2" t="s">
        <v>2406</v>
      </c>
      <c r="B2403" t="str">
        <f t="shared" si="75"/>
        <v>Myles Derr</v>
      </c>
      <c r="C2403" t="str">
        <f>TRIM(LEFT(B2403, LEN(Table2[[#This Row],[Corrected]])- (LEN(B2403)-FIND(" ", B2403))))</f>
        <v>Myles</v>
      </c>
      <c r="D2403" t="str">
        <f t="shared" si="74"/>
        <v>Derr</v>
      </c>
    </row>
    <row r="2404" spans="1:4" x14ac:dyDescent="0.25">
      <c r="A2404" s="2" t="s">
        <v>2407</v>
      </c>
      <c r="B2404" t="str">
        <f t="shared" si="75"/>
        <v>Robin Bowden</v>
      </c>
      <c r="C2404" t="str">
        <f>TRIM(LEFT(B2404, LEN(Table2[[#This Row],[Corrected]])- (LEN(B2404)-FIND(" ", B2404))))</f>
        <v>Robin</v>
      </c>
      <c r="D2404" t="str">
        <f t="shared" si="74"/>
        <v>Bowden</v>
      </c>
    </row>
    <row r="2405" spans="1:4" x14ac:dyDescent="0.25">
      <c r="A2405" s="1" t="s">
        <v>2408</v>
      </c>
      <c r="B2405" t="str">
        <f t="shared" si="75"/>
        <v>Kasha Pascale</v>
      </c>
      <c r="C2405" t="str">
        <f>TRIM(LEFT(B2405, LEN(Table2[[#This Row],[Corrected]])- (LEN(B2405)-FIND(" ", B2405))))</f>
        <v>Kasha</v>
      </c>
      <c r="D2405" t="str">
        <f t="shared" si="74"/>
        <v>Pascale</v>
      </c>
    </row>
    <row r="2406" spans="1:4" x14ac:dyDescent="0.25">
      <c r="A2406" s="1" t="s">
        <v>2409</v>
      </c>
      <c r="B2406" t="str">
        <f t="shared" si="75"/>
        <v>Maye Crafts</v>
      </c>
      <c r="C2406" t="str">
        <f>TRIM(LEFT(B2406, LEN(Table2[[#This Row],[Corrected]])- (LEN(B2406)-FIND(" ", B2406))))</f>
        <v>Maye</v>
      </c>
      <c r="D2406" t="str">
        <f t="shared" si="74"/>
        <v>Crafts</v>
      </c>
    </row>
    <row r="2407" spans="1:4" x14ac:dyDescent="0.25">
      <c r="A2407" s="1" t="s">
        <v>2410</v>
      </c>
      <c r="B2407" t="str">
        <f t="shared" si="75"/>
        <v>Randi Arnwine</v>
      </c>
      <c r="C2407" t="str">
        <f>TRIM(LEFT(B2407, LEN(Table2[[#This Row],[Corrected]])- (LEN(B2407)-FIND(" ", B2407))))</f>
        <v>Randi</v>
      </c>
      <c r="D2407" t="str">
        <f t="shared" si="74"/>
        <v>Arnwine</v>
      </c>
    </row>
    <row r="2408" spans="1:4" x14ac:dyDescent="0.25">
      <c r="A2408" s="1" t="s">
        <v>2411</v>
      </c>
      <c r="B2408" t="str">
        <f t="shared" si="75"/>
        <v>Vilma Leboeuf</v>
      </c>
      <c r="C2408" t="str">
        <f>TRIM(LEFT(B2408, LEN(Table2[[#This Row],[Corrected]])- (LEN(B2408)-FIND(" ", B2408))))</f>
        <v>Vilma</v>
      </c>
      <c r="D2408" t="str">
        <f t="shared" si="74"/>
        <v>Leboeuf</v>
      </c>
    </row>
    <row r="2409" spans="1:4" x14ac:dyDescent="0.25">
      <c r="A2409" s="1" t="s">
        <v>2412</v>
      </c>
      <c r="B2409" t="str">
        <f t="shared" si="75"/>
        <v>Cathi Hanlon</v>
      </c>
      <c r="C2409" t="str">
        <f>TRIM(LEFT(B2409, LEN(Table2[[#This Row],[Corrected]])- (LEN(B2409)-FIND(" ", B2409))))</f>
        <v>Cathi</v>
      </c>
      <c r="D2409" t="str">
        <f t="shared" si="74"/>
        <v>Hanlon</v>
      </c>
    </row>
    <row r="2410" spans="1:4" x14ac:dyDescent="0.25">
      <c r="A2410" s="1" t="s">
        <v>2413</v>
      </c>
      <c r="B2410" t="str">
        <f t="shared" si="75"/>
        <v>Hana Krajewski</v>
      </c>
      <c r="C2410" t="str">
        <f>TRIM(LEFT(B2410, LEN(Table2[[#This Row],[Corrected]])- (LEN(B2410)-FIND(" ", B2410))))</f>
        <v>Hana</v>
      </c>
      <c r="D2410" t="str">
        <f t="shared" si="74"/>
        <v>Krajewski</v>
      </c>
    </row>
    <row r="2411" spans="1:4" x14ac:dyDescent="0.25">
      <c r="A2411" s="1" t="s">
        <v>2414</v>
      </c>
      <c r="B2411" t="str">
        <f t="shared" si="75"/>
        <v>Dottie Birney</v>
      </c>
      <c r="C2411" t="str">
        <f>TRIM(LEFT(B2411, LEN(Table2[[#This Row],[Corrected]])- (LEN(B2411)-FIND(" ", B2411))))</f>
        <v>Dottie</v>
      </c>
      <c r="D2411" t="str">
        <f t="shared" si="74"/>
        <v>Birney</v>
      </c>
    </row>
    <row r="2412" spans="1:4" x14ac:dyDescent="0.25">
      <c r="A2412" s="1" t="s">
        <v>2415</v>
      </c>
      <c r="B2412" t="str">
        <f t="shared" si="75"/>
        <v>Lawanda Feola</v>
      </c>
      <c r="C2412" t="str">
        <f>TRIM(LEFT(B2412, LEN(Table2[[#This Row],[Corrected]])- (LEN(B2412)-FIND(" ", B2412))))</f>
        <v>Lawanda</v>
      </c>
      <c r="D2412" t="str">
        <f t="shared" si="74"/>
        <v>Feola</v>
      </c>
    </row>
    <row r="2413" spans="1:4" x14ac:dyDescent="0.25">
      <c r="A2413" s="1" t="s">
        <v>2416</v>
      </c>
      <c r="B2413" t="str">
        <f t="shared" si="75"/>
        <v>Lenora Distefano</v>
      </c>
      <c r="C2413" t="str">
        <f>TRIM(LEFT(B2413, LEN(Table2[[#This Row],[Corrected]])- (LEN(B2413)-FIND(" ", B2413))))</f>
        <v>Lenora</v>
      </c>
      <c r="D2413" t="str">
        <f t="shared" si="74"/>
        <v>Distefano</v>
      </c>
    </row>
    <row r="2414" spans="1:4" x14ac:dyDescent="0.25">
      <c r="A2414" s="1" t="s">
        <v>2417</v>
      </c>
      <c r="B2414" t="str">
        <f t="shared" si="75"/>
        <v>Mallie Amon</v>
      </c>
      <c r="C2414" t="str">
        <f>TRIM(LEFT(B2414, LEN(Table2[[#This Row],[Corrected]])- (LEN(B2414)-FIND(" ", B2414))))</f>
        <v>Mallie</v>
      </c>
      <c r="D2414" t="str">
        <f t="shared" si="74"/>
        <v>Amon</v>
      </c>
    </row>
    <row r="2415" spans="1:4" x14ac:dyDescent="0.25">
      <c r="A2415" s="1" t="s">
        <v>2418</v>
      </c>
      <c r="B2415" t="str">
        <f t="shared" si="75"/>
        <v>Abigail Bleich</v>
      </c>
      <c r="C2415" t="str">
        <f>TRIM(LEFT(B2415, LEN(Table2[[#This Row],[Corrected]])- (LEN(B2415)-FIND(" ", B2415))))</f>
        <v>Abigail</v>
      </c>
      <c r="D2415" t="str">
        <f t="shared" si="74"/>
        <v>Bleich</v>
      </c>
    </row>
    <row r="2416" spans="1:4" x14ac:dyDescent="0.25">
      <c r="A2416" s="1" t="s">
        <v>2419</v>
      </c>
      <c r="B2416" t="str">
        <f t="shared" si="75"/>
        <v>Cinthia Gutierres</v>
      </c>
      <c r="C2416" t="str">
        <f>TRIM(LEFT(B2416, LEN(Table2[[#This Row],[Corrected]])- (LEN(B2416)-FIND(" ", B2416))))</f>
        <v>Cinthia</v>
      </c>
      <c r="D2416" t="str">
        <f t="shared" si="74"/>
        <v>Gutierres</v>
      </c>
    </row>
    <row r="2417" spans="1:4" x14ac:dyDescent="0.25">
      <c r="A2417" s="1" t="s">
        <v>2420</v>
      </c>
      <c r="B2417" t="str">
        <f t="shared" si="75"/>
        <v>Ardelle Balli</v>
      </c>
      <c r="C2417" t="str">
        <f>TRIM(LEFT(B2417, LEN(Table2[[#This Row],[Corrected]])- (LEN(B2417)-FIND(" ", B2417))))</f>
        <v>Ardelle</v>
      </c>
      <c r="D2417" t="str">
        <f t="shared" si="74"/>
        <v>Balli</v>
      </c>
    </row>
    <row r="2418" spans="1:4" x14ac:dyDescent="0.25">
      <c r="A2418" s="1" t="s">
        <v>2421</v>
      </c>
      <c r="B2418" t="str">
        <f t="shared" si="75"/>
        <v>Raven Clover</v>
      </c>
      <c r="C2418" t="str">
        <f>TRIM(LEFT(B2418, LEN(Table2[[#This Row],[Corrected]])- (LEN(B2418)-FIND(" ", B2418))))</f>
        <v>Raven</v>
      </c>
      <c r="D2418" t="str">
        <f t="shared" si="74"/>
        <v>Clover</v>
      </c>
    </row>
    <row r="2419" spans="1:4" x14ac:dyDescent="0.25">
      <c r="A2419" s="2" t="s">
        <v>2422</v>
      </c>
      <c r="B2419" t="str">
        <f t="shared" si="75"/>
        <v>Rex Hamiton</v>
      </c>
      <c r="C2419" t="str">
        <f>TRIM(LEFT(B2419, LEN(Table2[[#This Row],[Corrected]])- (LEN(B2419)-FIND(" ", B2419))))</f>
        <v>Rex</v>
      </c>
      <c r="D2419" t="str">
        <f t="shared" si="74"/>
        <v>Hamiton</v>
      </c>
    </row>
    <row r="2420" spans="1:4" x14ac:dyDescent="0.25">
      <c r="A2420" s="2" t="s">
        <v>2423</v>
      </c>
      <c r="B2420" t="str">
        <f t="shared" si="75"/>
        <v>Harley Bongiorno</v>
      </c>
      <c r="C2420" t="str">
        <f>TRIM(LEFT(B2420, LEN(Table2[[#This Row],[Corrected]])- (LEN(B2420)-FIND(" ", B2420))))</f>
        <v>Harley</v>
      </c>
      <c r="D2420" t="str">
        <f t="shared" si="74"/>
        <v>Bongiorno</v>
      </c>
    </row>
    <row r="2421" spans="1:4" x14ac:dyDescent="0.25">
      <c r="A2421" s="2" t="s">
        <v>2424</v>
      </c>
      <c r="B2421" t="str">
        <f t="shared" si="75"/>
        <v>Mitch Wheless</v>
      </c>
      <c r="C2421" t="str">
        <f>TRIM(LEFT(B2421, LEN(Table2[[#This Row],[Corrected]])- (LEN(B2421)-FIND(" ", B2421))))</f>
        <v>Mitch</v>
      </c>
      <c r="D2421" t="str">
        <f t="shared" si="74"/>
        <v>Wheless</v>
      </c>
    </row>
    <row r="2422" spans="1:4" x14ac:dyDescent="0.25">
      <c r="A2422" s="1" t="s">
        <v>2425</v>
      </c>
      <c r="B2422" t="str">
        <f t="shared" si="75"/>
        <v>Kristina Pigram</v>
      </c>
      <c r="C2422" t="str">
        <f>TRIM(LEFT(B2422, LEN(Table2[[#This Row],[Corrected]])- (LEN(B2422)-FIND(" ", B2422))))</f>
        <v>Kristina</v>
      </c>
      <c r="D2422" t="str">
        <f t="shared" si="74"/>
        <v>Pigram</v>
      </c>
    </row>
    <row r="2423" spans="1:4" x14ac:dyDescent="0.25">
      <c r="A2423" s="1" t="s">
        <v>2426</v>
      </c>
      <c r="B2423" t="str">
        <f t="shared" si="75"/>
        <v>Kelsie Lawrie</v>
      </c>
      <c r="C2423" t="str">
        <f>TRIM(LEFT(B2423, LEN(Table2[[#This Row],[Corrected]])- (LEN(B2423)-FIND(" ", B2423))))</f>
        <v>Kelsie</v>
      </c>
      <c r="D2423" t="str">
        <f t="shared" si="74"/>
        <v>Lawrie</v>
      </c>
    </row>
    <row r="2424" spans="1:4" x14ac:dyDescent="0.25">
      <c r="A2424" s="1" t="s">
        <v>2427</v>
      </c>
      <c r="B2424" t="str">
        <f t="shared" si="75"/>
        <v>Sumiko Resendiz</v>
      </c>
      <c r="C2424" t="str">
        <f>TRIM(LEFT(B2424, LEN(Table2[[#This Row],[Corrected]])- (LEN(B2424)-FIND(" ", B2424))))</f>
        <v>Sumiko</v>
      </c>
      <c r="D2424" t="str">
        <f t="shared" si="74"/>
        <v>Resendiz</v>
      </c>
    </row>
    <row r="2425" spans="1:4" x14ac:dyDescent="0.25">
      <c r="A2425" s="2" t="s">
        <v>2428</v>
      </c>
      <c r="B2425" t="str">
        <f t="shared" si="75"/>
        <v>Sammie Huges</v>
      </c>
      <c r="C2425" t="str">
        <f>TRIM(LEFT(B2425, LEN(Table2[[#This Row],[Corrected]])- (LEN(B2425)-FIND(" ", B2425))))</f>
        <v>Sammie</v>
      </c>
      <c r="D2425" t="str">
        <f t="shared" si="74"/>
        <v>Huges</v>
      </c>
    </row>
    <row r="2426" spans="1:4" x14ac:dyDescent="0.25">
      <c r="A2426" s="1" t="s">
        <v>2429</v>
      </c>
      <c r="B2426" t="str">
        <f t="shared" si="75"/>
        <v>Isobel Mathison</v>
      </c>
      <c r="C2426" t="str">
        <f>TRIM(LEFT(B2426, LEN(Table2[[#This Row],[Corrected]])- (LEN(B2426)-FIND(" ", B2426))))</f>
        <v>Isobel</v>
      </c>
      <c r="D2426" t="str">
        <f t="shared" si="74"/>
        <v>Mathison</v>
      </c>
    </row>
    <row r="2427" spans="1:4" x14ac:dyDescent="0.25">
      <c r="A2427" s="1" t="s">
        <v>2430</v>
      </c>
      <c r="B2427" t="str">
        <f t="shared" si="75"/>
        <v>Glendora Patino</v>
      </c>
      <c r="C2427" t="str">
        <f>TRIM(LEFT(B2427, LEN(Table2[[#This Row],[Corrected]])- (LEN(B2427)-FIND(" ", B2427))))</f>
        <v>Glendora</v>
      </c>
      <c r="D2427" t="str">
        <f t="shared" si="74"/>
        <v>Patino</v>
      </c>
    </row>
    <row r="2428" spans="1:4" x14ac:dyDescent="0.25">
      <c r="A2428" s="1" t="s">
        <v>2431</v>
      </c>
      <c r="B2428" t="str">
        <f t="shared" si="75"/>
        <v>Valene Whidbee</v>
      </c>
      <c r="C2428" t="str">
        <f>TRIM(LEFT(B2428, LEN(Table2[[#This Row],[Corrected]])- (LEN(B2428)-FIND(" ", B2428))))</f>
        <v>Valene</v>
      </c>
      <c r="D2428" t="str">
        <f t="shared" si="74"/>
        <v>Whidbee</v>
      </c>
    </row>
    <row r="2429" spans="1:4" x14ac:dyDescent="0.25">
      <c r="A2429" s="2" t="s">
        <v>2432</v>
      </c>
      <c r="B2429" t="str">
        <f t="shared" si="75"/>
        <v>Perry Spaulding</v>
      </c>
      <c r="C2429" t="str">
        <f>TRIM(LEFT(B2429, LEN(Table2[[#This Row],[Corrected]])- (LEN(B2429)-FIND(" ", B2429))))</f>
        <v>Perry</v>
      </c>
      <c r="D2429" t="str">
        <f t="shared" si="74"/>
        <v>Spaulding</v>
      </c>
    </row>
    <row r="2430" spans="1:4" x14ac:dyDescent="0.25">
      <c r="A2430" s="1" t="s">
        <v>2433</v>
      </c>
      <c r="B2430" t="str">
        <f t="shared" si="75"/>
        <v>Aleshia Melecio</v>
      </c>
      <c r="C2430" t="str">
        <f>TRIM(LEFT(B2430, LEN(Table2[[#This Row],[Corrected]])- (LEN(B2430)-FIND(" ", B2430))))</f>
        <v>Aleshia</v>
      </c>
      <c r="D2430" t="str">
        <f t="shared" si="74"/>
        <v>Melecio</v>
      </c>
    </row>
    <row r="2431" spans="1:4" x14ac:dyDescent="0.25">
      <c r="A2431" s="2" t="s">
        <v>2434</v>
      </c>
      <c r="B2431" t="str">
        <f t="shared" si="75"/>
        <v>Dewayne Corliss</v>
      </c>
      <c r="C2431" t="str">
        <f>TRIM(LEFT(B2431, LEN(Table2[[#This Row],[Corrected]])- (LEN(B2431)-FIND(" ", B2431))))</f>
        <v>Dewayne</v>
      </c>
      <c r="D2431" t="str">
        <f t="shared" si="74"/>
        <v>Corliss</v>
      </c>
    </row>
    <row r="2432" spans="1:4" x14ac:dyDescent="0.25">
      <c r="A2432" s="1" t="s">
        <v>2435</v>
      </c>
      <c r="B2432" t="str">
        <f t="shared" si="75"/>
        <v>Elvira Bonnette</v>
      </c>
      <c r="C2432" t="str">
        <f>TRIM(LEFT(B2432, LEN(Table2[[#This Row],[Corrected]])- (LEN(B2432)-FIND(" ", B2432))))</f>
        <v>Elvira</v>
      </c>
      <c r="D2432" t="str">
        <f t="shared" si="74"/>
        <v>Bonnette</v>
      </c>
    </row>
    <row r="2433" spans="1:4" x14ac:dyDescent="0.25">
      <c r="A2433" s="1" t="s">
        <v>2436</v>
      </c>
      <c r="B2433" t="str">
        <f t="shared" si="75"/>
        <v>Shawnee Casanova</v>
      </c>
      <c r="C2433" t="str">
        <f>TRIM(LEFT(B2433, LEN(Table2[[#This Row],[Corrected]])- (LEN(B2433)-FIND(" ", B2433))))</f>
        <v>Shawnee</v>
      </c>
      <c r="D2433" t="str">
        <f t="shared" si="74"/>
        <v>Casanova</v>
      </c>
    </row>
    <row r="2434" spans="1:4" x14ac:dyDescent="0.25">
      <c r="A2434" s="2" t="s">
        <v>2437</v>
      </c>
      <c r="B2434" t="str">
        <f t="shared" si="75"/>
        <v>Emmanuel Ritch</v>
      </c>
      <c r="C2434" t="str">
        <f>TRIM(LEFT(B2434, LEN(Table2[[#This Row],[Corrected]])- (LEN(B2434)-FIND(" ", B2434))))</f>
        <v>Emmanuel</v>
      </c>
      <c r="D2434" t="str">
        <f t="shared" ref="D2434:D2497" si="76">TRIM(RIGHT(B2434, (LEN(B2434)-FIND(" ", B2434))))</f>
        <v>Ritch</v>
      </c>
    </row>
    <row r="2435" spans="1:4" x14ac:dyDescent="0.25">
      <c r="A2435" s="1" t="s">
        <v>2438</v>
      </c>
      <c r="B2435" t="str">
        <f t="shared" ref="B2435:B2498" si="77">SUBSTITUTE(A2435, CHAR(160), " ")</f>
        <v>Ashli Schiavone</v>
      </c>
      <c r="C2435" t="str">
        <f>TRIM(LEFT(B2435, LEN(Table2[[#This Row],[Corrected]])- (LEN(B2435)-FIND(" ", B2435))))</f>
        <v>Ashli</v>
      </c>
      <c r="D2435" t="str">
        <f t="shared" si="76"/>
        <v>Schiavone</v>
      </c>
    </row>
    <row r="2436" spans="1:4" x14ac:dyDescent="0.25">
      <c r="A2436" s="1" t="s">
        <v>2439</v>
      </c>
      <c r="B2436" t="str">
        <f t="shared" si="77"/>
        <v>Tawna Grauer</v>
      </c>
      <c r="C2436" t="str">
        <f>TRIM(LEFT(B2436, LEN(Table2[[#This Row],[Corrected]])- (LEN(B2436)-FIND(" ", B2436))))</f>
        <v>Tawna</v>
      </c>
      <c r="D2436" t="str">
        <f t="shared" si="76"/>
        <v>Grauer</v>
      </c>
    </row>
    <row r="2437" spans="1:4" x14ac:dyDescent="0.25">
      <c r="A2437" s="1" t="s">
        <v>2440</v>
      </c>
      <c r="B2437" t="str">
        <f t="shared" si="77"/>
        <v>Hwa Izquierdo</v>
      </c>
      <c r="C2437" t="str">
        <f>TRIM(LEFT(B2437, LEN(Table2[[#This Row],[Corrected]])- (LEN(B2437)-FIND(" ", B2437))))</f>
        <v>Hwa</v>
      </c>
      <c r="D2437" t="str">
        <f t="shared" si="76"/>
        <v>Izquierdo</v>
      </c>
    </row>
    <row r="2438" spans="1:4" x14ac:dyDescent="0.25">
      <c r="A2438" s="2" t="s">
        <v>2441</v>
      </c>
      <c r="B2438" t="str">
        <f t="shared" si="77"/>
        <v>Osvaldo Zacharias</v>
      </c>
      <c r="C2438" t="str">
        <f>TRIM(LEFT(B2438, LEN(Table2[[#This Row],[Corrected]])- (LEN(B2438)-FIND(" ", B2438))))</f>
        <v>Osvaldo</v>
      </c>
      <c r="D2438" t="str">
        <f t="shared" si="76"/>
        <v>Zacharias</v>
      </c>
    </row>
    <row r="2439" spans="1:4" x14ac:dyDescent="0.25">
      <c r="A2439" s="1" t="s">
        <v>2442</v>
      </c>
      <c r="B2439" t="str">
        <f t="shared" si="77"/>
        <v>Caron Kitamura</v>
      </c>
      <c r="C2439" t="str">
        <f>TRIM(LEFT(B2439, LEN(Table2[[#This Row],[Corrected]])- (LEN(B2439)-FIND(" ", B2439))))</f>
        <v>Caron</v>
      </c>
      <c r="D2439" t="str">
        <f t="shared" si="76"/>
        <v>Kitamura</v>
      </c>
    </row>
    <row r="2440" spans="1:4" x14ac:dyDescent="0.25">
      <c r="A2440" s="2" t="s">
        <v>2443</v>
      </c>
      <c r="B2440" t="str">
        <f t="shared" si="77"/>
        <v>Orval Hileman</v>
      </c>
      <c r="C2440" t="str">
        <f>TRIM(LEFT(B2440, LEN(Table2[[#This Row],[Corrected]])- (LEN(B2440)-FIND(" ", B2440))))</f>
        <v>Orval</v>
      </c>
      <c r="D2440" t="str">
        <f t="shared" si="76"/>
        <v>Hileman</v>
      </c>
    </row>
    <row r="2441" spans="1:4" x14ac:dyDescent="0.25">
      <c r="A2441" s="1" t="s">
        <v>2444</v>
      </c>
      <c r="B2441" t="str">
        <f t="shared" si="77"/>
        <v>Desire Rode</v>
      </c>
      <c r="C2441" t="str">
        <f>TRIM(LEFT(B2441, LEN(Table2[[#This Row],[Corrected]])- (LEN(B2441)-FIND(" ", B2441))))</f>
        <v>Desire</v>
      </c>
      <c r="D2441" t="str">
        <f t="shared" si="76"/>
        <v>Rode</v>
      </c>
    </row>
    <row r="2442" spans="1:4" x14ac:dyDescent="0.25">
      <c r="A2442" s="2" t="s">
        <v>2445</v>
      </c>
      <c r="B2442" t="str">
        <f t="shared" si="77"/>
        <v>Buster Gutter</v>
      </c>
      <c r="C2442" t="str">
        <f>TRIM(LEFT(B2442, LEN(Table2[[#This Row],[Corrected]])- (LEN(B2442)-FIND(" ", B2442))))</f>
        <v>Buster</v>
      </c>
      <c r="D2442" t="str">
        <f t="shared" si="76"/>
        <v>Gutter</v>
      </c>
    </row>
    <row r="2443" spans="1:4" x14ac:dyDescent="0.25">
      <c r="A2443" s="1" t="s">
        <v>2446</v>
      </c>
      <c r="B2443" t="str">
        <f t="shared" si="77"/>
        <v>Jaclyn Kittrell</v>
      </c>
      <c r="C2443" t="str">
        <f>TRIM(LEFT(B2443, LEN(Table2[[#This Row],[Corrected]])- (LEN(B2443)-FIND(" ", B2443))))</f>
        <v>Jaclyn</v>
      </c>
      <c r="D2443" t="str">
        <f t="shared" si="76"/>
        <v>Kittrell</v>
      </c>
    </row>
    <row r="2444" spans="1:4" x14ac:dyDescent="0.25">
      <c r="A2444" s="1" t="s">
        <v>2447</v>
      </c>
      <c r="B2444" t="str">
        <f t="shared" si="77"/>
        <v>Marylou Skeen</v>
      </c>
      <c r="C2444" t="str">
        <f>TRIM(LEFT(B2444, LEN(Table2[[#This Row],[Corrected]])- (LEN(B2444)-FIND(" ", B2444))))</f>
        <v>Marylou</v>
      </c>
      <c r="D2444" t="str">
        <f t="shared" si="76"/>
        <v>Skeen</v>
      </c>
    </row>
    <row r="2445" spans="1:4" x14ac:dyDescent="0.25">
      <c r="A2445" s="1" t="s">
        <v>2448</v>
      </c>
      <c r="B2445" t="str">
        <f t="shared" si="77"/>
        <v>Kerrie Wunder</v>
      </c>
      <c r="C2445" t="str">
        <f>TRIM(LEFT(B2445, LEN(Table2[[#This Row],[Corrected]])- (LEN(B2445)-FIND(" ", B2445))))</f>
        <v>Kerrie</v>
      </c>
      <c r="D2445" t="str">
        <f t="shared" si="76"/>
        <v>Wunder</v>
      </c>
    </row>
    <row r="2446" spans="1:4" x14ac:dyDescent="0.25">
      <c r="A2446" s="2" t="s">
        <v>2449</v>
      </c>
      <c r="B2446" t="str">
        <f t="shared" si="77"/>
        <v>Jewell Boddy</v>
      </c>
      <c r="C2446" t="str">
        <f>TRIM(LEFT(B2446, LEN(Table2[[#This Row],[Corrected]])- (LEN(B2446)-FIND(" ", B2446))))</f>
        <v>Jewell</v>
      </c>
      <c r="D2446" t="str">
        <f t="shared" si="76"/>
        <v>Boddy</v>
      </c>
    </row>
    <row r="2447" spans="1:4" x14ac:dyDescent="0.25">
      <c r="A2447" s="1" t="s">
        <v>2450</v>
      </c>
      <c r="B2447" t="str">
        <f t="shared" si="77"/>
        <v>Reva Ostrem</v>
      </c>
      <c r="C2447" t="str">
        <f>TRIM(LEFT(B2447, LEN(Table2[[#This Row],[Corrected]])- (LEN(B2447)-FIND(" ", B2447))))</f>
        <v>Reva</v>
      </c>
      <c r="D2447" t="str">
        <f t="shared" si="76"/>
        <v>Ostrem</v>
      </c>
    </row>
    <row r="2448" spans="1:4" x14ac:dyDescent="0.25">
      <c r="A2448" s="1" t="s">
        <v>2451</v>
      </c>
      <c r="B2448" t="str">
        <f t="shared" si="77"/>
        <v>Jenny Roose</v>
      </c>
      <c r="C2448" t="str">
        <f>TRIM(LEFT(B2448, LEN(Table2[[#This Row],[Corrected]])- (LEN(B2448)-FIND(" ", B2448))))</f>
        <v>Jenny</v>
      </c>
      <c r="D2448" t="str">
        <f t="shared" si="76"/>
        <v>Roose</v>
      </c>
    </row>
    <row r="2449" spans="1:4" x14ac:dyDescent="0.25">
      <c r="A2449" s="1" t="s">
        <v>2452</v>
      </c>
      <c r="B2449" t="str">
        <f t="shared" si="77"/>
        <v>Krystal Ferrari</v>
      </c>
      <c r="C2449" t="str">
        <f>TRIM(LEFT(B2449, LEN(Table2[[#This Row],[Corrected]])- (LEN(B2449)-FIND(" ", B2449))))</f>
        <v>Krystal</v>
      </c>
      <c r="D2449" t="str">
        <f t="shared" si="76"/>
        <v>Ferrari</v>
      </c>
    </row>
    <row r="2450" spans="1:4" x14ac:dyDescent="0.25">
      <c r="A2450" s="1" t="s">
        <v>2453</v>
      </c>
      <c r="B2450" t="str">
        <f t="shared" si="77"/>
        <v>Janay Lobato</v>
      </c>
      <c r="C2450" t="str">
        <f>TRIM(LEFT(B2450, LEN(Table2[[#This Row],[Corrected]])- (LEN(B2450)-FIND(" ", B2450))))</f>
        <v>Janay</v>
      </c>
      <c r="D2450" t="str">
        <f t="shared" si="76"/>
        <v>Lobato</v>
      </c>
    </row>
    <row r="2451" spans="1:4" x14ac:dyDescent="0.25">
      <c r="A2451" s="1" t="s">
        <v>2454</v>
      </c>
      <c r="B2451" t="str">
        <f t="shared" si="77"/>
        <v>Noemi Cabral</v>
      </c>
      <c r="C2451" t="str">
        <f>TRIM(LEFT(B2451, LEN(Table2[[#This Row],[Corrected]])- (LEN(B2451)-FIND(" ", B2451))))</f>
        <v>Noemi</v>
      </c>
      <c r="D2451" t="str">
        <f t="shared" si="76"/>
        <v>Cabral</v>
      </c>
    </row>
    <row r="2452" spans="1:4" x14ac:dyDescent="0.25">
      <c r="A2452" s="2" t="s">
        <v>2455</v>
      </c>
      <c r="B2452" t="str">
        <f t="shared" si="77"/>
        <v>Raleigh Stoller</v>
      </c>
      <c r="C2452" t="str">
        <f>TRIM(LEFT(B2452, LEN(Table2[[#This Row],[Corrected]])- (LEN(B2452)-FIND(" ", B2452))))</f>
        <v>Raleigh</v>
      </c>
      <c r="D2452" t="str">
        <f t="shared" si="76"/>
        <v>Stoller</v>
      </c>
    </row>
    <row r="2453" spans="1:4" x14ac:dyDescent="0.25">
      <c r="A2453" s="1" t="s">
        <v>2456</v>
      </c>
      <c r="B2453" t="str">
        <f t="shared" si="77"/>
        <v>Sunshine Salsman</v>
      </c>
      <c r="C2453" t="str">
        <f>TRIM(LEFT(B2453, LEN(Table2[[#This Row],[Corrected]])- (LEN(B2453)-FIND(" ", B2453))))</f>
        <v>Sunshine</v>
      </c>
      <c r="D2453" t="str">
        <f t="shared" si="76"/>
        <v>Salsman</v>
      </c>
    </row>
    <row r="2454" spans="1:4" x14ac:dyDescent="0.25">
      <c r="A2454" s="2" t="s">
        <v>2457</v>
      </c>
      <c r="B2454" t="str">
        <f t="shared" si="77"/>
        <v>Lindsay Tse</v>
      </c>
      <c r="C2454" t="str">
        <f>TRIM(LEFT(B2454, LEN(Table2[[#This Row],[Corrected]])- (LEN(B2454)-FIND(" ", B2454))))</f>
        <v>Lindsay</v>
      </c>
      <c r="D2454" t="str">
        <f t="shared" si="76"/>
        <v>Tse</v>
      </c>
    </row>
    <row r="2455" spans="1:4" x14ac:dyDescent="0.25">
      <c r="A2455" s="1" t="s">
        <v>2458</v>
      </c>
      <c r="B2455" t="str">
        <f t="shared" si="77"/>
        <v>Candelaria Salomone</v>
      </c>
      <c r="C2455" t="str">
        <f>TRIM(LEFT(B2455, LEN(Table2[[#This Row],[Corrected]])- (LEN(B2455)-FIND(" ", B2455))))</f>
        <v>Candelaria</v>
      </c>
      <c r="D2455" t="str">
        <f t="shared" si="76"/>
        <v>Salomone</v>
      </c>
    </row>
    <row r="2456" spans="1:4" x14ac:dyDescent="0.25">
      <c r="A2456" s="2" t="s">
        <v>2459</v>
      </c>
      <c r="B2456" t="str">
        <f t="shared" si="77"/>
        <v>Theodore Stoneking</v>
      </c>
      <c r="C2456" t="str">
        <f>TRIM(LEFT(B2456, LEN(Table2[[#This Row],[Corrected]])- (LEN(B2456)-FIND(" ", B2456))))</f>
        <v>Theodore</v>
      </c>
      <c r="D2456" t="str">
        <f t="shared" si="76"/>
        <v>Stoneking</v>
      </c>
    </row>
    <row r="2457" spans="1:4" x14ac:dyDescent="0.25">
      <c r="A2457" s="1" t="s">
        <v>2460</v>
      </c>
      <c r="B2457" t="str">
        <f t="shared" si="77"/>
        <v>Nisha Bushway</v>
      </c>
      <c r="C2457" t="str">
        <f>TRIM(LEFT(B2457, LEN(Table2[[#This Row],[Corrected]])- (LEN(B2457)-FIND(" ", B2457))))</f>
        <v>Nisha</v>
      </c>
      <c r="D2457" t="str">
        <f t="shared" si="76"/>
        <v>Bushway</v>
      </c>
    </row>
    <row r="2458" spans="1:4" x14ac:dyDescent="0.25">
      <c r="A2458" s="1" t="s">
        <v>2461</v>
      </c>
      <c r="B2458" t="str">
        <f t="shared" si="77"/>
        <v>Myrtis Tilghman</v>
      </c>
      <c r="C2458" t="str">
        <f>TRIM(LEFT(B2458, LEN(Table2[[#This Row],[Corrected]])- (LEN(B2458)-FIND(" ", B2458))))</f>
        <v>Myrtis</v>
      </c>
      <c r="D2458" t="str">
        <f t="shared" si="76"/>
        <v>Tilghman</v>
      </c>
    </row>
    <row r="2459" spans="1:4" x14ac:dyDescent="0.25">
      <c r="A2459" s="2" t="s">
        <v>2462</v>
      </c>
      <c r="B2459" t="str">
        <f t="shared" si="77"/>
        <v>Jimmy Madrid</v>
      </c>
      <c r="C2459" t="str">
        <f>TRIM(LEFT(B2459, LEN(Table2[[#This Row],[Corrected]])- (LEN(B2459)-FIND(" ", B2459))))</f>
        <v>Jimmy</v>
      </c>
      <c r="D2459" t="str">
        <f t="shared" si="76"/>
        <v>Madrid</v>
      </c>
    </row>
    <row r="2460" spans="1:4" x14ac:dyDescent="0.25">
      <c r="A2460" s="2" t="s">
        <v>2463</v>
      </c>
      <c r="B2460" t="str">
        <f t="shared" si="77"/>
        <v>Alfredo Spiers</v>
      </c>
      <c r="C2460" t="str">
        <f>TRIM(LEFT(B2460, LEN(Table2[[#This Row],[Corrected]])- (LEN(B2460)-FIND(" ", B2460))))</f>
        <v>Alfredo</v>
      </c>
      <c r="D2460" t="str">
        <f t="shared" si="76"/>
        <v>Spiers</v>
      </c>
    </row>
    <row r="2461" spans="1:4" x14ac:dyDescent="0.25">
      <c r="A2461" s="2" t="s">
        <v>2464</v>
      </c>
      <c r="B2461" t="str">
        <f t="shared" si="77"/>
        <v>Dino Reynaga</v>
      </c>
      <c r="C2461" t="str">
        <f>TRIM(LEFT(B2461, LEN(Table2[[#This Row],[Corrected]])- (LEN(B2461)-FIND(" ", B2461))))</f>
        <v>Dino</v>
      </c>
      <c r="D2461" t="str">
        <f t="shared" si="76"/>
        <v>Reynaga</v>
      </c>
    </row>
    <row r="2462" spans="1:4" x14ac:dyDescent="0.25">
      <c r="A2462" s="1" t="s">
        <v>2465</v>
      </c>
      <c r="B2462" t="str">
        <f t="shared" si="77"/>
        <v>Janyce Vallejos</v>
      </c>
      <c r="C2462" t="str">
        <f>TRIM(LEFT(B2462, LEN(Table2[[#This Row],[Corrected]])- (LEN(B2462)-FIND(" ", B2462))))</f>
        <v>Janyce</v>
      </c>
      <c r="D2462" t="str">
        <f t="shared" si="76"/>
        <v>Vallejos</v>
      </c>
    </row>
    <row r="2463" spans="1:4" x14ac:dyDescent="0.25">
      <c r="A2463" s="1" t="s">
        <v>2466</v>
      </c>
      <c r="B2463" t="str">
        <f t="shared" si="77"/>
        <v>Florinda Leonetti</v>
      </c>
      <c r="C2463" t="str">
        <f>TRIM(LEFT(B2463, LEN(Table2[[#This Row],[Corrected]])- (LEN(B2463)-FIND(" ", B2463))))</f>
        <v>Florinda</v>
      </c>
      <c r="D2463" t="str">
        <f t="shared" si="76"/>
        <v>Leonetti</v>
      </c>
    </row>
    <row r="2464" spans="1:4" x14ac:dyDescent="0.25">
      <c r="A2464" s="1" t="s">
        <v>2467</v>
      </c>
      <c r="B2464" t="str">
        <f t="shared" si="77"/>
        <v>Autumn Abdul</v>
      </c>
      <c r="C2464" t="str">
        <f>TRIM(LEFT(B2464, LEN(Table2[[#This Row],[Corrected]])- (LEN(B2464)-FIND(" ", B2464))))</f>
        <v>Autumn</v>
      </c>
      <c r="D2464" t="str">
        <f t="shared" si="76"/>
        <v>Abdul</v>
      </c>
    </row>
    <row r="2465" spans="1:4" x14ac:dyDescent="0.25">
      <c r="A2465" s="2" t="s">
        <v>2468</v>
      </c>
      <c r="B2465" t="str">
        <f t="shared" si="77"/>
        <v>Percy Bracco</v>
      </c>
      <c r="C2465" t="str">
        <f>TRIM(LEFT(B2465, LEN(Table2[[#This Row],[Corrected]])- (LEN(B2465)-FIND(" ", B2465))))</f>
        <v>Percy</v>
      </c>
      <c r="D2465" t="str">
        <f t="shared" si="76"/>
        <v>Bracco</v>
      </c>
    </row>
    <row r="2466" spans="1:4" x14ac:dyDescent="0.25">
      <c r="A2466" s="1" t="s">
        <v>2469</v>
      </c>
      <c r="B2466" t="str">
        <f t="shared" si="77"/>
        <v>Reiko Delahoussaye</v>
      </c>
      <c r="C2466" t="str">
        <f>TRIM(LEFT(B2466, LEN(Table2[[#This Row],[Corrected]])- (LEN(B2466)-FIND(" ", B2466))))</f>
        <v>Reiko</v>
      </c>
      <c r="D2466" t="str">
        <f t="shared" si="76"/>
        <v>Delahoussaye</v>
      </c>
    </row>
    <row r="2467" spans="1:4" x14ac:dyDescent="0.25">
      <c r="A2467" s="2" t="s">
        <v>2470</v>
      </c>
      <c r="B2467" t="str">
        <f t="shared" si="77"/>
        <v>Milford Burkett</v>
      </c>
      <c r="C2467" t="str">
        <f>TRIM(LEFT(B2467, LEN(Table2[[#This Row],[Corrected]])- (LEN(B2467)-FIND(" ", B2467))))</f>
        <v>Milford</v>
      </c>
      <c r="D2467" t="str">
        <f t="shared" si="76"/>
        <v>Burkett</v>
      </c>
    </row>
    <row r="2468" spans="1:4" x14ac:dyDescent="0.25">
      <c r="A2468" s="1" t="s">
        <v>2471</v>
      </c>
      <c r="B2468" t="str">
        <f t="shared" si="77"/>
        <v>Anjelica Soper</v>
      </c>
      <c r="C2468" t="str">
        <f>TRIM(LEFT(B2468, LEN(Table2[[#This Row],[Corrected]])- (LEN(B2468)-FIND(" ", B2468))))</f>
        <v>Anjelica</v>
      </c>
      <c r="D2468" t="str">
        <f t="shared" si="76"/>
        <v>Soper</v>
      </c>
    </row>
    <row r="2469" spans="1:4" x14ac:dyDescent="0.25">
      <c r="A2469" s="1" t="s">
        <v>2472</v>
      </c>
      <c r="B2469" t="str">
        <f t="shared" si="77"/>
        <v>Helena Vogus</v>
      </c>
      <c r="C2469" t="str">
        <f>TRIM(LEFT(B2469, LEN(Table2[[#This Row],[Corrected]])- (LEN(B2469)-FIND(" ", B2469))))</f>
        <v>Helena</v>
      </c>
      <c r="D2469" t="str">
        <f t="shared" si="76"/>
        <v>Vogus</v>
      </c>
    </row>
    <row r="2470" spans="1:4" x14ac:dyDescent="0.25">
      <c r="A2470" s="1" t="s">
        <v>2473</v>
      </c>
      <c r="B2470" t="str">
        <f t="shared" si="77"/>
        <v>Kristle Wurm</v>
      </c>
      <c r="C2470" t="str">
        <f>TRIM(LEFT(B2470, LEN(Table2[[#This Row],[Corrected]])- (LEN(B2470)-FIND(" ", B2470))))</f>
        <v>Kristle</v>
      </c>
      <c r="D2470" t="str">
        <f t="shared" si="76"/>
        <v>Wurm</v>
      </c>
    </row>
    <row r="2471" spans="1:4" x14ac:dyDescent="0.25">
      <c r="A2471" s="1" t="s">
        <v>2474</v>
      </c>
      <c r="B2471" t="str">
        <f t="shared" si="77"/>
        <v>Alline Schrom</v>
      </c>
      <c r="C2471" t="str">
        <f>TRIM(LEFT(B2471, LEN(Table2[[#This Row],[Corrected]])- (LEN(B2471)-FIND(" ", B2471))))</f>
        <v>Alline</v>
      </c>
      <c r="D2471" t="str">
        <f t="shared" si="76"/>
        <v>Schrom</v>
      </c>
    </row>
    <row r="2472" spans="1:4" x14ac:dyDescent="0.25">
      <c r="A2472" s="2" t="s">
        <v>2475</v>
      </c>
      <c r="B2472" t="str">
        <f t="shared" si="77"/>
        <v>Samuel Harley</v>
      </c>
      <c r="C2472" t="str">
        <f>TRIM(LEFT(B2472, LEN(Table2[[#This Row],[Corrected]])- (LEN(B2472)-FIND(" ", B2472))))</f>
        <v>Samuel</v>
      </c>
      <c r="D2472" t="str">
        <f t="shared" si="76"/>
        <v>Harley</v>
      </c>
    </row>
    <row r="2473" spans="1:4" x14ac:dyDescent="0.25">
      <c r="A2473" s="1" t="s">
        <v>2476</v>
      </c>
      <c r="B2473" t="str">
        <f t="shared" si="77"/>
        <v>Alaina Parton</v>
      </c>
      <c r="C2473" t="str">
        <f>TRIM(LEFT(B2473, LEN(Table2[[#This Row],[Corrected]])- (LEN(B2473)-FIND(" ", B2473))))</f>
        <v>Alaina</v>
      </c>
      <c r="D2473" t="str">
        <f t="shared" si="76"/>
        <v>Parton</v>
      </c>
    </row>
    <row r="2474" spans="1:4" x14ac:dyDescent="0.25">
      <c r="A2474" s="1" t="s">
        <v>2477</v>
      </c>
      <c r="B2474" t="str">
        <f t="shared" si="77"/>
        <v>Tracie Feldmann</v>
      </c>
      <c r="C2474" t="str">
        <f>TRIM(LEFT(B2474, LEN(Table2[[#This Row],[Corrected]])- (LEN(B2474)-FIND(" ", B2474))))</f>
        <v>Tracie</v>
      </c>
      <c r="D2474" t="str">
        <f t="shared" si="76"/>
        <v>Feldmann</v>
      </c>
    </row>
    <row r="2475" spans="1:4" x14ac:dyDescent="0.25">
      <c r="A2475" s="1" t="s">
        <v>2478</v>
      </c>
      <c r="B2475" t="str">
        <f t="shared" si="77"/>
        <v>Angelita Covin</v>
      </c>
      <c r="C2475" t="str">
        <f>TRIM(LEFT(B2475, LEN(Table2[[#This Row],[Corrected]])- (LEN(B2475)-FIND(" ", B2475))))</f>
        <v>Angelita</v>
      </c>
      <c r="D2475" t="str">
        <f t="shared" si="76"/>
        <v>Covin</v>
      </c>
    </row>
    <row r="2476" spans="1:4" x14ac:dyDescent="0.25">
      <c r="A2476" s="1" t="s">
        <v>2479</v>
      </c>
      <c r="B2476" t="str">
        <f t="shared" si="77"/>
        <v>Buena Ladner</v>
      </c>
      <c r="C2476" t="str">
        <f>TRIM(LEFT(B2476, LEN(Table2[[#This Row],[Corrected]])- (LEN(B2476)-FIND(" ", B2476))))</f>
        <v>Buena</v>
      </c>
      <c r="D2476" t="str">
        <f t="shared" si="76"/>
        <v>Ladner</v>
      </c>
    </row>
    <row r="2477" spans="1:4" x14ac:dyDescent="0.25">
      <c r="A2477" s="2" t="s">
        <v>2480</v>
      </c>
      <c r="B2477" t="str">
        <f t="shared" si="77"/>
        <v>Stanford Fryar</v>
      </c>
      <c r="C2477" t="str">
        <f>TRIM(LEFT(B2477, LEN(Table2[[#This Row],[Corrected]])- (LEN(B2477)-FIND(" ", B2477))))</f>
        <v>Stanford</v>
      </c>
      <c r="D2477" t="str">
        <f t="shared" si="76"/>
        <v>Fryar</v>
      </c>
    </row>
    <row r="2478" spans="1:4" x14ac:dyDescent="0.25">
      <c r="A2478" s="1" t="s">
        <v>2481</v>
      </c>
      <c r="B2478" t="str">
        <f t="shared" si="77"/>
        <v>Louisa Yepez</v>
      </c>
      <c r="C2478" t="str">
        <f>TRIM(LEFT(B2478, LEN(Table2[[#This Row],[Corrected]])- (LEN(B2478)-FIND(" ", B2478))))</f>
        <v>Louisa</v>
      </c>
      <c r="D2478" t="str">
        <f t="shared" si="76"/>
        <v>Yepez</v>
      </c>
    </row>
    <row r="2479" spans="1:4" x14ac:dyDescent="0.25">
      <c r="A2479" s="1" t="s">
        <v>2482</v>
      </c>
      <c r="B2479" t="str">
        <f t="shared" si="77"/>
        <v>Renda Bolender</v>
      </c>
      <c r="C2479" t="str">
        <f>TRIM(LEFT(B2479, LEN(Table2[[#This Row],[Corrected]])- (LEN(B2479)-FIND(" ", B2479))))</f>
        <v>Renda</v>
      </c>
      <c r="D2479" t="str">
        <f t="shared" si="76"/>
        <v>Bolender</v>
      </c>
    </row>
    <row r="2480" spans="1:4" x14ac:dyDescent="0.25">
      <c r="A2480" s="2" t="s">
        <v>2483</v>
      </c>
      <c r="B2480" t="str">
        <f t="shared" si="77"/>
        <v>Aurelio Hua</v>
      </c>
      <c r="C2480" t="str">
        <f>TRIM(LEFT(B2480, LEN(Table2[[#This Row],[Corrected]])- (LEN(B2480)-FIND(" ", B2480))))</f>
        <v>Aurelio</v>
      </c>
      <c r="D2480" t="str">
        <f t="shared" si="76"/>
        <v>Hua</v>
      </c>
    </row>
    <row r="2481" spans="1:4" x14ac:dyDescent="0.25">
      <c r="A2481" s="1" t="s">
        <v>2484</v>
      </c>
      <c r="B2481" t="str">
        <f t="shared" si="77"/>
        <v>Ursula Seidel</v>
      </c>
      <c r="C2481" t="str">
        <f>TRIM(LEFT(B2481, LEN(Table2[[#This Row],[Corrected]])- (LEN(B2481)-FIND(" ", B2481))))</f>
        <v>Ursula</v>
      </c>
      <c r="D2481" t="str">
        <f t="shared" si="76"/>
        <v>Seidel</v>
      </c>
    </row>
    <row r="2482" spans="1:4" x14ac:dyDescent="0.25">
      <c r="A2482" s="1" t="s">
        <v>2485</v>
      </c>
      <c r="B2482" t="str">
        <f t="shared" si="77"/>
        <v>Ashton Dunaway</v>
      </c>
      <c r="C2482" t="str">
        <f>TRIM(LEFT(B2482, LEN(Table2[[#This Row],[Corrected]])- (LEN(B2482)-FIND(" ", B2482))))</f>
        <v>Ashton</v>
      </c>
      <c r="D2482" t="str">
        <f t="shared" si="76"/>
        <v>Dunaway</v>
      </c>
    </row>
    <row r="2483" spans="1:4" x14ac:dyDescent="0.25">
      <c r="A2483" s="1" t="s">
        <v>2486</v>
      </c>
      <c r="B2483" t="str">
        <f t="shared" si="77"/>
        <v>Malvina Staats</v>
      </c>
      <c r="C2483" t="str">
        <f>TRIM(LEFT(B2483, LEN(Table2[[#This Row],[Corrected]])- (LEN(B2483)-FIND(" ", B2483))))</f>
        <v>Malvina</v>
      </c>
      <c r="D2483" t="str">
        <f t="shared" si="76"/>
        <v>Staats</v>
      </c>
    </row>
    <row r="2484" spans="1:4" x14ac:dyDescent="0.25">
      <c r="A2484" s="1" t="s">
        <v>2487</v>
      </c>
      <c r="B2484" t="str">
        <f t="shared" si="77"/>
        <v>Nelly Westmoreland</v>
      </c>
      <c r="C2484" t="str">
        <f>TRIM(LEFT(B2484, LEN(Table2[[#This Row],[Corrected]])- (LEN(B2484)-FIND(" ", B2484))))</f>
        <v>Nelly</v>
      </c>
      <c r="D2484" t="str">
        <f t="shared" si="76"/>
        <v>Westmoreland</v>
      </c>
    </row>
    <row r="2485" spans="1:4" x14ac:dyDescent="0.25">
      <c r="A2485" s="1" t="s">
        <v>2488</v>
      </c>
      <c r="B2485" t="str">
        <f t="shared" si="77"/>
        <v>Reita Alto</v>
      </c>
      <c r="C2485" t="str">
        <f>TRIM(LEFT(B2485, LEN(Table2[[#This Row],[Corrected]])- (LEN(B2485)-FIND(" ", B2485))))</f>
        <v>Reita</v>
      </c>
      <c r="D2485" t="str">
        <f t="shared" si="76"/>
        <v>Alto</v>
      </c>
    </row>
    <row r="2486" spans="1:4" x14ac:dyDescent="0.25">
      <c r="A2486" s="1" t="s">
        <v>2489</v>
      </c>
      <c r="B2486" t="str">
        <f t="shared" si="77"/>
        <v>Portia Shakespeare</v>
      </c>
      <c r="C2486" t="str">
        <f>TRIM(LEFT(B2486, LEN(Table2[[#This Row],[Corrected]])- (LEN(B2486)-FIND(" ", B2486))))</f>
        <v>Portia</v>
      </c>
      <c r="D2486" t="str">
        <f t="shared" si="76"/>
        <v>Shakespeare</v>
      </c>
    </row>
    <row r="2487" spans="1:4" x14ac:dyDescent="0.25">
      <c r="A2487" s="2" t="s">
        <v>2490</v>
      </c>
      <c r="B2487" t="str">
        <f t="shared" si="77"/>
        <v>Jordon Halley</v>
      </c>
      <c r="C2487" t="str">
        <f>TRIM(LEFT(B2487, LEN(Table2[[#This Row],[Corrected]])- (LEN(B2487)-FIND(" ", B2487))))</f>
        <v>Jordon</v>
      </c>
      <c r="D2487" t="str">
        <f t="shared" si="76"/>
        <v>Halley</v>
      </c>
    </row>
    <row r="2488" spans="1:4" x14ac:dyDescent="0.25">
      <c r="A2488" s="1" t="s">
        <v>2491</v>
      </c>
      <c r="B2488" t="str">
        <f t="shared" si="77"/>
        <v>Natosha Guillory</v>
      </c>
      <c r="C2488" t="str">
        <f>TRIM(LEFT(B2488, LEN(Table2[[#This Row],[Corrected]])- (LEN(B2488)-FIND(" ", B2488))))</f>
        <v>Natosha</v>
      </c>
      <c r="D2488" t="str">
        <f t="shared" si="76"/>
        <v>Guillory</v>
      </c>
    </row>
    <row r="2489" spans="1:4" x14ac:dyDescent="0.25">
      <c r="A2489" s="1" t="s">
        <v>2492</v>
      </c>
      <c r="B2489" t="str">
        <f t="shared" si="77"/>
        <v>Kelsi Ulery</v>
      </c>
      <c r="C2489" t="str">
        <f>TRIM(LEFT(B2489, LEN(Table2[[#This Row],[Corrected]])- (LEN(B2489)-FIND(" ", B2489))))</f>
        <v>Kelsi</v>
      </c>
      <c r="D2489" t="str">
        <f t="shared" si="76"/>
        <v>Ulery</v>
      </c>
    </row>
    <row r="2490" spans="1:4" x14ac:dyDescent="0.25">
      <c r="A2490" s="1" t="s">
        <v>2493</v>
      </c>
      <c r="B2490" t="str">
        <f t="shared" si="77"/>
        <v>Magda Mccullar</v>
      </c>
      <c r="C2490" t="str">
        <f>TRIM(LEFT(B2490, LEN(Table2[[#This Row],[Corrected]])- (LEN(B2490)-FIND(" ", B2490))))</f>
        <v>Magda</v>
      </c>
      <c r="D2490" t="str">
        <f t="shared" si="76"/>
        <v>Mccullar</v>
      </c>
    </row>
    <row r="2491" spans="1:4" x14ac:dyDescent="0.25">
      <c r="A2491" s="1" t="s">
        <v>2494</v>
      </c>
      <c r="B2491" t="str">
        <f t="shared" si="77"/>
        <v>Debby Saladin</v>
      </c>
      <c r="C2491" t="str">
        <f>TRIM(LEFT(B2491, LEN(Table2[[#This Row],[Corrected]])- (LEN(B2491)-FIND(" ", B2491))))</f>
        <v>Debby</v>
      </c>
      <c r="D2491" t="str">
        <f t="shared" si="76"/>
        <v>Saladin</v>
      </c>
    </row>
    <row r="2492" spans="1:4" x14ac:dyDescent="0.25">
      <c r="A2492" s="1" t="s">
        <v>2495</v>
      </c>
      <c r="B2492" t="str">
        <f t="shared" si="77"/>
        <v>Kiana Daughtery</v>
      </c>
      <c r="C2492" t="str">
        <f>TRIM(LEFT(B2492, LEN(Table2[[#This Row],[Corrected]])- (LEN(B2492)-FIND(" ", B2492))))</f>
        <v>Kiana</v>
      </c>
      <c r="D2492" t="str">
        <f t="shared" si="76"/>
        <v>Daughtery</v>
      </c>
    </row>
    <row r="2493" spans="1:4" x14ac:dyDescent="0.25">
      <c r="A2493" s="1" t="s">
        <v>2496</v>
      </c>
      <c r="B2493" t="str">
        <f t="shared" si="77"/>
        <v>Kary Boyd</v>
      </c>
      <c r="C2493" t="str">
        <f>TRIM(LEFT(B2493, LEN(Table2[[#This Row],[Corrected]])- (LEN(B2493)-FIND(" ", B2493))))</f>
        <v>Kary</v>
      </c>
      <c r="D2493" t="str">
        <f t="shared" si="76"/>
        <v>Boyd</v>
      </c>
    </row>
    <row r="2494" spans="1:4" x14ac:dyDescent="0.25">
      <c r="A2494" s="1" t="s">
        <v>2497</v>
      </c>
      <c r="B2494" t="str">
        <f t="shared" si="77"/>
        <v>Corliss Southers</v>
      </c>
      <c r="C2494" t="str">
        <f>TRIM(LEFT(B2494, LEN(Table2[[#This Row],[Corrected]])- (LEN(B2494)-FIND(" ", B2494))))</f>
        <v>Corliss</v>
      </c>
      <c r="D2494" t="str">
        <f t="shared" si="76"/>
        <v>Southers</v>
      </c>
    </row>
    <row r="2495" spans="1:4" x14ac:dyDescent="0.25">
      <c r="A2495" s="1" t="s">
        <v>2498</v>
      </c>
      <c r="B2495" t="str">
        <f t="shared" si="77"/>
        <v>Christa Rogue</v>
      </c>
      <c r="C2495" t="str">
        <f>TRIM(LEFT(B2495, LEN(Table2[[#This Row],[Corrected]])- (LEN(B2495)-FIND(" ", B2495))))</f>
        <v>Christa</v>
      </c>
      <c r="D2495" t="str">
        <f t="shared" si="76"/>
        <v>Rogue</v>
      </c>
    </row>
    <row r="2496" spans="1:4" x14ac:dyDescent="0.25">
      <c r="A2496" s="2" t="s">
        <v>2499</v>
      </c>
      <c r="B2496" t="str">
        <f t="shared" si="77"/>
        <v>Titus Foxx</v>
      </c>
      <c r="C2496" t="str">
        <f>TRIM(LEFT(B2496, LEN(Table2[[#This Row],[Corrected]])- (LEN(B2496)-FIND(" ", B2496))))</f>
        <v>Titus</v>
      </c>
      <c r="D2496" t="str">
        <f t="shared" si="76"/>
        <v>Foxx</v>
      </c>
    </row>
    <row r="2497" spans="1:4" x14ac:dyDescent="0.25">
      <c r="A2497" s="1" t="s">
        <v>2500</v>
      </c>
      <c r="B2497" t="str">
        <f t="shared" si="77"/>
        <v>Debbra Mcmurry</v>
      </c>
      <c r="C2497" t="str">
        <f>TRIM(LEFT(B2497, LEN(Table2[[#This Row],[Corrected]])- (LEN(B2497)-FIND(" ", B2497))))</f>
        <v>Debbra</v>
      </c>
      <c r="D2497" t="str">
        <f t="shared" si="76"/>
        <v>Mcmurry</v>
      </c>
    </row>
    <row r="2498" spans="1:4" x14ac:dyDescent="0.25">
      <c r="A2498" s="2" t="s">
        <v>2501</v>
      </c>
      <c r="B2498" t="str">
        <f t="shared" si="77"/>
        <v>Shawn Funkhouser</v>
      </c>
      <c r="C2498" t="str">
        <f>TRIM(LEFT(B2498, LEN(Table2[[#This Row],[Corrected]])- (LEN(B2498)-FIND(" ", B2498))))</f>
        <v>Shawn</v>
      </c>
      <c r="D2498" t="str">
        <f t="shared" ref="D2498:D2561" si="78">TRIM(RIGHT(B2498, (LEN(B2498)-FIND(" ", B2498))))</f>
        <v>Funkhouser</v>
      </c>
    </row>
    <row r="2499" spans="1:4" x14ac:dyDescent="0.25">
      <c r="A2499" s="1" t="s">
        <v>2502</v>
      </c>
      <c r="B2499" t="str">
        <f t="shared" ref="B2499:B2562" si="79">SUBSTITUTE(A2499, CHAR(160), " ")</f>
        <v>Philomena Marsch</v>
      </c>
      <c r="C2499" t="str">
        <f>TRIM(LEFT(B2499, LEN(Table2[[#This Row],[Corrected]])- (LEN(B2499)-FIND(" ", B2499))))</f>
        <v>Philomena</v>
      </c>
      <c r="D2499" t="str">
        <f t="shared" si="78"/>
        <v>Marsch</v>
      </c>
    </row>
    <row r="2500" spans="1:4" x14ac:dyDescent="0.25">
      <c r="A2500" s="1" t="s">
        <v>2503</v>
      </c>
      <c r="B2500" t="str">
        <f t="shared" si="79"/>
        <v>Marinda Niemeyer</v>
      </c>
      <c r="C2500" t="str">
        <f>TRIM(LEFT(B2500, LEN(Table2[[#This Row],[Corrected]])- (LEN(B2500)-FIND(" ", B2500))))</f>
        <v>Marinda</v>
      </c>
      <c r="D2500" t="str">
        <f t="shared" si="78"/>
        <v>Niemeyer</v>
      </c>
    </row>
    <row r="2501" spans="1:4" x14ac:dyDescent="0.25">
      <c r="A2501" s="2" t="s">
        <v>2504</v>
      </c>
      <c r="B2501" t="str">
        <f t="shared" si="79"/>
        <v>Brett Fennelly</v>
      </c>
      <c r="C2501" t="str">
        <f>TRIM(LEFT(B2501, LEN(Table2[[#This Row],[Corrected]])- (LEN(B2501)-FIND(" ", B2501))))</f>
        <v>Brett</v>
      </c>
      <c r="D2501" t="str">
        <f t="shared" si="78"/>
        <v>Fennelly</v>
      </c>
    </row>
    <row r="2502" spans="1:4" x14ac:dyDescent="0.25">
      <c r="A2502" s="1" t="s">
        <v>2505</v>
      </c>
      <c r="B2502" t="str">
        <f t="shared" si="79"/>
        <v>Helen Quick</v>
      </c>
      <c r="C2502" t="str">
        <f>TRIM(LEFT(B2502, LEN(Table2[[#This Row],[Corrected]])- (LEN(B2502)-FIND(" ", B2502))))</f>
        <v>Helen</v>
      </c>
      <c r="D2502" t="str">
        <f t="shared" si="78"/>
        <v>Quick</v>
      </c>
    </row>
    <row r="2503" spans="1:4" x14ac:dyDescent="0.25">
      <c r="A2503" s="1" t="s">
        <v>2506</v>
      </c>
      <c r="B2503" t="str">
        <f t="shared" si="79"/>
        <v>Willetta Thurman</v>
      </c>
      <c r="C2503" t="str">
        <f>TRIM(LEFT(B2503, LEN(Table2[[#This Row],[Corrected]])- (LEN(B2503)-FIND(" ", B2503))))</f>
        <v>Willetta</v>
      </c>
      <c r="D2503" t="str">
        <f t="shared" si="78"/>
        <v>Thurman</v>
      </c>
    </row>
    <row r="2504" spans="1:4" x14ac:dyDescent="0.25">
      <c r="A2504" s="1" t="s">
        <v>2507</v>
      </c>
      <c r="B2504" t="str">
        <f t="shared" si="79"/>
        <v>Judith Mcmartin</v>
      </c>
      <c r="C2504" t="str">
        <f>TRIM(LEFT(B2504, LEN(Table2[[#This Row],[Corrected]])- (LEN(B2504)-FIND(" ", B2504))))</f>
        <v>Judith</v>
      </c>
      <c r="D2504" t="str">
        <f t="shared" si="78"/>
        <v>Mcmartin</v>
      </c>
    </row>
    <row r="2505" spans="1:4" x14ac:dyDescent="0.25">
      <c r="A2505" s="1" t="s">
        <v>2508</v>
      </c>
      <c r="B2505" t="str">
        <f t="shared" si="79"/>
        <v>Cassaundra Stilts</v>
      </c>
      <c r="C2505" t="str">
        <f>TRIM(LEFT(B2505, LEN(Table2[[#This Row],[Corrected]])- (LEN(B2505)-FIND(" ", B2505))))</f>
        <v>Cassaundra</v>
      </c>
      <c r="D2505" t="str">
        <f t="shared" si="78"/>
        <v>Stilts</v>
      </c>
    </row>
    <row r="2506" spans="1:4" x14ac:dyDescent="0.25">
      <c r="A2506" s="1" t="s">
        <v>2509</v>
      </c>
      <c r="B2506" t="str">
        <f t="shared" si="79"/>
        <v>Melisa Pauli</v>
      </c>
      <c r="C2506" t="str">
        <f>TRIM(LEFT(B2506, LEN(Table2[[#This Row],[Corrected]])- (LEN(B2506)-FIND(" ", B2506))))</f>
        <v>Melisa</v>
      </c>
      <c r="D2506" t="str">
        <f t="shared" si="78"/>
        <v>Pauli</v>
      </c>
    </row>
    <row r="2507" spans="1:4" x14ac:dyDescent="0.25">
      <c r="A2507" s="2" t="s">
        <v>2510</v>
      </c>
      <c r="B2507" t="str">
        <f t="shared" si="79"/>
        <v>Laverne Stephens</v>
      </c>
      <c r="C2507" t="str">
        <f>TRIM(LEFT(B2507, LEN(Table2[[#This Row],[Corrected]])- (LEN(B2507)-FIND(" ", B2507))))</f>
        <v>Laverne</v>
      </c>
      <c r="D2507" t="str">
        <f t="shared" si="78"/>
        <v>Stephens</v>
      </c>
    </row>
    <row r="2508" spans="1:4" x14ac:dyDescent="0.25">
      <c r="A2508" s="2" t="s">
        <v>2511</v>
      </c>
      <c r="B2508" t="str">
        <f t="shared" si="79"/>
        <v>Ricardo Nedeau</v>
      </c>
      <c r="C2508" t="str">
        <f>TRIM(LEFT(B2508, LEN(Table2[[#This Row],[Corrected]])- (LEN(B2508)-FIND(" ", B2508))))</f>
        <v>Ricardo</v>
      </c>
      <c r="D2508" t="str">
        <f t="shared" si="78"/>
        <v>Nedeau</v>
      </c>
    </row>
    <row r="2509" spans="1:4" x14ac:dyDescent="0.25">
      <c r="A2509" s="2" t="s">
        <v>2512</v>
      </c>
      <c r="B2509" t="str">
        <f t="shared" si="79"/>
        <v>Brenton Deckard</v>
      </c>
      <c r="C2509" t="str">
        <f>TRIM(LEFT(B2509, LEN(Table2[[#This Row],[Corrected]])- (LEN(B2509)-FIND(" ", B2509))))</f>
        <v>Brenton</v>
      </c>
      <c r="D2509" t="str">
        <f t="shared" si="78"/>
        <v>Deckard</v>
      </c>
    </row>
    <row r="2510" spans="1:4" x14ac:dyDescent="0.25">
      <c r="A2510" s="1" t="s">
        <v>2513</v>
      </c>
      <c r="B2510" t="str">
        <f t="shared" si="79"/>
        <v>Love Bilderback</v>
      </c>
      <c r="C2510" t="str">
        <f>TRIM(LEFT(B2510, LEN(Table2[[#This Row],[Corrected]])- (LEN(B2510)-FIND(" ", B2510))))</f>
        <v>Love</v>
      </c>
      <c r="D2510" t="str">
        <f t="shared" si="78"/>
        <v>Bilderback</v>
      </c>
    </row>
    <row r="2511" spans="1:4" x14ac:dyDescent="0.25">
      <c r="A2511" s="1" t="s">
        <v>2514</v>
      </c>
      <c r="B2511" t="str">
        <f t="shared" si="79"/>
        <v>Gina Blurton</v>
      </c>
      <c r="C2511" t="str">
        <f>TRIM(LEFT(B2511, LEN(Table2[[#This Row],[Corrected]])- (LEN(B2511)-FIND(" ", B2511))))</f>
        <v>Gina</v>
      </c>
      <c r="D2511" t="str">
        <f t="shared" si="78"/>
        <v>Blurton</v>
      </c>
    </row>
    <row r="2512" spans="1:4" x14ac:dyDescent="0.25">
      <c r="A2512" s="1" t="s">
        <v>2515</v>
      </c>
      <c r="B2512" t="str">
        <f t="shared" si="79"/>
        <v>Lauryn Losee</v>
      </c>
      <c r="C2512" t="str">
        <f>TRIM(LEFT(B2512, LEN(Table2[[#This Row],[Corrected]])- (LEN(B2512)-FIND(" ", B2512))))</f>
        <v>Lauryn</v>
      </c>
      <c r="D2512" t="str">
        <f t="shared" si="78"/>
        <v>Losee</v>
      </c>
    </row>
    <row r="2513" spans="1:4" x14ac:dyDescent="0.25">
      <c r="A2513" s="2" t="s">
        <v>2516</v>
      </c>
      <c r="B2513" t="str">
        <f t="shared" si="79"/>
        <v>Loyd Hamer</v>
      </c>
      <c r="C2513" t="str">
        <f>TRIM(LEFT(B2513, LEN(Table2[[#This Row],[Corrected]])- (LEN(B2513)-FIND(" ", B2513))))</f>
        <v>Loyd</v>
      </c>
      <c r="D2513" t="str">
        <f t="shared" si="78"/>
        <v>Hamer</v>
      </c>
    </row>
    <row r="2514" spans="1:4" x14ac:dyDescent="0.25">
      <c r="A2514" s="1" t="s">
        <v>2517</v>
      </c>
      <c r="B2514" t="str">
        <f t="shared" si="79"/>
        <v>Bell Mayer</v>
      </c>
      <c r="C2514" t="str">
        <f>TRIM(LEFT(B2514, LEN(Table2[[#This Row],[Corrected]])- (LEN(B2514)-FIND(" ", B2514))))</f>
        <v>Bell</v>
      </c>
      <c r="D2514" t="str">
        <f t="shared" si="78"/>
        <v>Mayer</v>
      </c>
    </row>
    <row r="2515" spans="1:4" x14ac:dyDescent="0.25">
      <c r="A2515" s="2" t="s">
        <v>2518</v>
      </c>
      <c r="B2515" t="str">
        <f t="shared" si="79"/>
        <v>King Santini</v>
      </c>
      <c r="C2515" t="str">
        <f>TRIM(LEFT(B2515, LEN(Table2[[#This Row],[Corrected]])- (LEN(B2515)-FIND(" ", B2515))))</f>
        <v>King</v>
      </c>
      <c r="D2515" t="str">
        <f t="shared" si="78"/>
        <v>Santini</v>
      </c>
    </row>
    <row r="2516" spans="1:4" x14ac:dyDescent="0.25">
      <c r="A2516" s="2" t="s">
        <v>2519</v>
      </c>
      <c r="B2516" t="str">
        <f t="shared" si="79"/>
        <v>Sergio Freedman</v>
      </c>
      <c r="C2516" t="str">
        <f>TRIM(LEFT(B2516, LEN(Table2[[#This Row],[Corrected]])- (LEN(B2516)-FIND(" ", B2516))))</f>
        <v>Sergio</v>
      </c>
      <c r="D2516" t="str">
        <f t="shared" si="78"/>
        <v>Freedman</v>
      </c>
    </row>
    <row r="2517" spans="1:4" x14ac:dyDescent="0.25">
      <c r="A2517" s="1" t="s">
        <v>2520</v>
      </c>
      <c r="B2517" t="str">
        <f t="shared" si="79"/>
        <v>Lelia Gourd</v>
      </c>
      <c r="C2517" t="str">
        <f>TRIM(LEFT(B2517, LEN(Table2[[#This Row],[Corrected]])- (LEN(B2517)-FIND(" ", B2517))))</f>
        <v>Lelia</v>
      </c>
      <c r="D2517" t="str">
        <f t="shared" si="78"/>
        <v>Gourd</v>
      </c>
    </row>
    <row r="2518" spans="1:4" x14ac:dyDescent="0.25">
      <c r="A2518" s="1" t="s">
        <v>2521</v>
      </c>
      <c r="B2518" t="str">
        <f t="shared" si="79"/>
        <v>Donella Hammonds</v>
      </c>
      <c r="C2518" t="str">
        <f>TRIM(LEFT(B2518, LEN(Table2[[#This Row],[Corrected]])- (LEN(B2518)-FIND(" ", B2518))))</f>
        <v>Donella</v>
      </c>
      <c r="D2518" t="str">
        <f t="shared" si="78"/>
        <v>Hammonds</v>
      </c>
    </row>
    <row r="2519" spans="1:4" x14ac:dyDescent="0.25">
      <c r="A2519" s="1" t="s">
        <v>2522</v>
      </c>
      <c r="B2519" t="str">
        <f t="shared" si="79"/>
        <v>Rachell Albertson</v>
      </c>
      <c r="C2519" t="str">
        <f>TRIM(LEFT(B2519, LEN(Table2[[#This Row],[Corrected]])- (LEN(B2519)-FIND(" ", B2519))))</f>
        <v>Rachell</v>
      </c>
      <c r="D2519" t="str">
        <f t="shared" si="78"/>
        <v>Albertson</v>
      </c>
    </row>
    <row r="2520" spans="1:4" x14ac:dyDescent="0.25">
      <c r="A2520" s="1" t="s">
        <v>2523</v>
      </c>
      <c r="B2520" t="str">
        <f t="shared" si="79"/>
        <v>Alysa Horney</v>
      </c>
      <c r="C2520" t="str">
        <f>TRIM(LEFT(B2520, LEN(Table2[[#This Row],[Corrected]])- (LEN(B2520)-FIND(" ", B2520))))</f>
        <v>Alysa</v>
      </c>
      <c r="D2520" t="str">
        <f t="shared" si="78"/>
        <v>Horney</v>
      </c>
    </row>
    <row r="2521" spans="1:4" x14ac:dyDescent="0.25">
      <c r="A2521" s="1" t="s">
        <v>2524</v>
      </c>
      <c r="B2521" t="str">
        <f t="shared" si="79"/>
        <v>Claudia Kleist</v>
      </c>
      <c r="C2521" t="str">
        <f>TRIM(LEFT(B2521, LEN(Table2[[#This Row],[Corrected]])- (LEN(B2521)-FIND(" ", B2521))))</f>
        <v>Claudia</v>
      </c>
      <c r="D2521" t="str">
        <f t="shared" si="78"/>
        <v>Kleist</v>
      </c>
    </row>
    <row r="2522" spans="1:4" x14ac:dyDescent="0.25">
      <c r="A2522" s="1" t="s">
        <v>2525</v>
      </c>
      <c r="B2522" t="str">
        <f t="shared" si="79"/>
        <v>Kizzie Mothershed</v>
      </c>
      <c r="C2522" t="str">
        <f>TRIM(LEFT(B2522, LEN(Table2[[#This Row],[Corrected]])- (LEN(B2522)-FIND(" ", B2522))))</f>
        <v>Kizzie</v>
      </c>
      <c r="D2522" t="str">
        <f t="shared" si="78"/>
        <v>Mothershed</v>
      </c>
    </row>
    <row r="2523" spans="1:4" x14ac:dyDescent="0.25">
      <c r="A2523" s="2" t="s">
        <v>2526</v>
      </c>
      <c r="B2523" t="str">
        <f t="shared" si="79"/>
        <v>Korey Remley</v>
      </c>
      <c r="C2523" t="str">
        <f>TRIM(LEFT(B2523, LEN(Table2[[#This Row],[Corrected]])- (LEN(B2523)-FIND(" ", B2523))))</f>
        <v>Korey</v>
      </c>
      <c r="D2523" t="str">
        <f t="shared" si="78"/>
        <v>Remley</v>
      </c>
    </row>
    <row r="2524" spans="1:4" x14ac:dyDescent="0.25">
      <c r="A2524" s="1" t="s">
        <v>2527</v>
      </c>
      <c r="B2524" t="str">
        <f t="shared" si="79"/>
        <v>Elsie Merlino</v>
      </c>
      <c r="C2524" t="str">
        <f>TRIM(LEFT(B2524, LEN(Table2[[#This Row],[Corrected]])- (LEN(B2524)-FIND(" ", B2524))))</f>
        <v>Elsie</v>
      </c>
      <c r="D2524" t="str">
        <f t="shared" si="78"/>
        <v>Merlino</v>
      </c>
    </row>
    <row r="2525" spans="1:4" x14ac:dyDescent="0.25">
      <c r="A2525" s="1" t="s">
        <v>2528</v>
      </c>
      <c r="B2525" t="str">
        <f t="shared" si="79"/>
        <v>Calandra Gaw</v>
      </c>
      <c r="C2525" t="str">
        <f>TRIM(LEFT(B2525, LEN(Table2[[#This Row],[Corrected]])- (LEN(B2525)-FIND(" ", B2525))))</f>
        <v>Calandra</v>
      </c>
      <c r="D2525" t="str">
        <f t="shared" si="78"/>
        <v>Gaw</v>
      </c>
    </row>
    <row r="2526" spans="1:4" x14ac:dyDescent="0.25">
      <c r="A2526" s="2" t="s">
        <v>2529</v>
      </c>
      <c r="B2526" t="str">
        <f t="shared" si="79"/>
        <v>Lamont Brashier</v>
      </c>
      <c r="C2526" t="str">
        <f>TRIM(LEFT(B2526, LEN(Table2[[#This Row],[Corrected]])- (LEN(B2526)-FIND(" ", B2526))))</f>
        <v>Lamont</v>
      </c>
      <c r="D2526" t="str">
        <f t="shared" si="78"/>
        <v>Brashier</v>
      </c>
    </row>
    <row r="2527" spans="1:4" x14ac:dyDescent="0.25">
      <c r="A2527" s="2" t="s">
        <v>2530</v>
      </c>
      <c r="B2527" t="str">
        <f t="shared" si="79"/>
        <v>Valentin Mcevoy</v>
      </c>
      <c r="C2527" t="str">
        <f>TRIM(LEFT(B2527, LEN(Table2[[#This Row],[Corrected]])- (LEN(B2527)-FIND(" ", B2527))))</f>
        <v>Valentin</v>
      </c>
      <c r="D2527" t="str">
        <f t="shared" si="78"/>
        <v>Mcevoy</v>
      </c>
    </row>
    <row r="2528" spans="1:4" x14ac:dyDescent="0.25">
      <c r="A2528" s="1" t="s">
        <v>2531</v>
      </c>
      <c r="B2528" t="str">
        <f t="shared" si="79"/>
        <v>Elinor Nishioka</v>
      </c>
      <c r="C2528" t="str">
        <f>TRIM(LEFT(B2528, LEN(Table2[[#This Row],[Corrected]])- (LEN(B2528)-FIND(" ", B2528))))</f>
        <v>Elinor</v>
      </c>
      <c r="D2528" t="str">
        <f t="shared" si="78"/>
        <v>Nishioka</v>
      </c>
    </row>
    <row r="2529" spans="1:4" x14ac:dyDescent="0.25">
      <c r="A2529" s="1" t="s">
        <v>2532</v>
      </c>
      <c r="B2529" t="str">
        <f t="shared" si="79"/>
        <v>Roselle Ballentine</v>
      </c>
      <c r="C2529" t="str">
        <f>TRIM(LEFT(B2529, LEN(Table2[[#This Row],[Corrected]])- (LEN(B2529)-FIND(" ", B2529))))</f>
        <v>Roselle</v>
      </c>
      <c r="D2529" t="str">
        <f t="shared" si="78"/>
        <v>Ballentine</v>
      </c>
    </row>
    <row r="2530" spans="1:4" x14ac:dyDescent="0.25">
      <c r="A2530" s="1" t="s">
        <v>2533</v>
      </c>
      <c r="B2530" t="str">
        <f t="shared" si="79"/>
        <v>Cecily Vasta</v>
      </c>
      <c r="C2530" t="str">
        <f>TRIM(LEFT(B2530, LEN(Table2[[#This Row],[Corrected]])- (LEN(B2530)-FIND(" ", B2530))))</f>
        <v>Cecily</v>
      </c>
      <c r="D2530" t="str">
        <f t="shared" si="78"/>
        <v>Vasta</v>
      </c>
    </row>
    <row r="2531" spans="1:4" x14ac:dyDescent="0.25">
      <c r="A2531" s="2" t="s">
        <v>2534</v>
      </c>
      <c r="B2531" t="str">
        <f t="shared" si="79"/>
        <v>Foster Trapp</v>
      </c>
      <c r="C2531" t="str">
        <f>TRIM(LEFT(B2531, LEN(Table2[[#This Row],[Corrected]])- (LEN(B2531)-FIND(" ", B2531))))</f>
        <v>Foster</v>
      </c>
      <c r="D2531" t="str">
        <f t="shared" si="78"/>
        <v>Trapp</v>
      </c>
    </row>
    <row r="2532" spans="1:4" x14ac:dyDescent="0.25">
      <c r="A2532" s="1" t="s">
        <v>2535</v>
      </c>
      <c r="B2532" t="str">
        <f t="shared" si="79"/>
        <v>Jeanett Blakney</v>
      </c>
      <c r="C2532" t="str">
        <f>TRIM(LEFT(B2532, LEN(Table2[[#This Row],[Corrected]])- (LEN(B2532)-FIND(" ", B2532))))</f>
        <v>Jeanett</v>
      </c>
      <c r="D2532" t="str">
        <f t="shared" si="78"/>
        <v>Blakney</v>
      </c>
    </row>
    <row r="2533" spans="1:4" x14ac:dyDescent="0.25">
      <c r="A2533" s="1" t="s">
        <v>2536</v>
      </c>
      <c r="B2533" t="str">
        <f t="shared" si="79"/>
        <v>Emelina Croyle</v>
      </c>
      <c r="C2533" t="str">
        <f>TRIM(LEFT(B2533, LEN(Table2[[#This Row],[Corrected]])- (LEN(B2533)-FIND(" ", B2533))))</f>
        <v>Emelina</v>
      </c>
      <c r="D2533" t="str">
        <f t="shared" si="78"/>
        <v>Croyle</v>
      </c>
    </row>
    <row r="2534" spans="1:4" x14ac:dyDescent="0.25">
      <c r="A2534" s="1" t="s">
        <v>2537</v>
      </c>
      <c r="B2534" t="str">
        <f t="shared" si="79"/>
        <v>Marvis Nazzaro</v>
      </c>
      <c r="C2534" t="str">
        <f>TRIM(LEFT(B2534, LEN(Table2[[#This Row],[Corrected]])- (LEN(B2534)-FIND(" ", B2534))))</f>
        <v>Marvis</v>
      </c>
      <c r="D2534" t="str">
        <f t="shared" si="78"/>
        <v>Nazzaro</v>
      </c>
    </row>
    <row r="2535" spans="1:4" x14ac:dyDescent="0.25">
      <c r="A2535" s="1" t="s">
        <v>2538</v>
      </c>
      <c r="B2535" t="str">
        <f t="shared" si="79"/>
        <v>Terresa Legleiter</v>
      </c>
      <c r="C2535" t="str">
        <f>TRIM(LEFT(B2535, LEN(Table2[[#This Row],[Corrected]])- (LEN(B2535)-FIND(" ", B2535))))</f>
        <v>Terresa</v>
      </c>
      <c r="D2535" t="str">
        <f t="shared" si="78"/>
        <v>Legleiter</v>
      </c>
    </row>
    <row r="2536" spans="1:4" x14ac:dyDescent="0.25">
      <c r="A2536" s="2" t="s">
        <v>2539</v>
      </c>
      <c r="B2536" t="str">
        <f t="shared" si="79"/>
        <v>Keith Boysen</v>
      </c>
      <c r="C2536" t="str">
        <f>TRIM(LEFT(B2536, LEN(Table2[[#This Row],[Corrected]])- (LEN(B2536)-FIND(" ", B2536))))</f>
        <v>Keith</v>
      </c>
      <c r="D2536" t="str">
        <f t="shared" si="78"/>
        <v>Boysen</v>
      </c>
    </row>
    <row r="2537" spans="1:4" x14ac:dyDescent="0.25">
      <c r="A2537" s="1" t="s">
        <v>2540</v>
      </c>
      <c r="B2537" t="str">
        <f t="shared" si="79"/>
        <v>Vernia Deshong</v>
      </c>
      <c r="C2537" t="str">
        <f>TRIM(LEFT(B2537, LEN(Table2[[#This Row],[Corrected]])- (LEN(B2537)-FIND(" ", B2537))))</f>
        <v>Vernia</v>
      </c>
      <c r="D2537" t="str">
        <f t="shared" si="78"/>
        <v>Deshong</v>
      </c>
    </row>
    <row r="2538" spans="1:4" x14ac:dyDescent="0.25">
      <c r="A2538" s="1" t="s">
        <v>2541</v>
      </c>
      <c r="B2538" t="str">
        <f t="shared" si="79"/>
        <v>Annice Speir</v>
      </c>
      <c r="C2538" t="str">
        <f>TRIM(LEFT(B2538, LEN(Table2[[#This Row],[Corrected]])- (LEN(B2538)-FIND(" ", B2538))))</f>
        <v>Annice</v>
      </c>
      <c r="D2538" t="str">
        <f t="shared" si="78"/>
        <v>Speir</v>
      </c>
    </row>
    <row r="2539" spans="1:4" x14ac:dyDescent="0.25">
      <c r="A2539" s="2" t="s">
        <v>2542</v>
      </c>
      <c r="B2539" t="str">
        <f t="shared" si="79"/>
        <v>Marcellus Weitzel</v>
      </c>
      <c r="C2539" t="str">
        <f>TRIM(LEFT(B2539, LEN(Table2[[#This Row],[Corrected]])- (LEN(B2539)-FIND(" ", B2539))))</f>
        <v>Marcellus</v>
      </c>
      <c r="D2539" t="str">
        <f t="shared" si="78"/>
        <v>Weitzel</v>
      </c>
    </row>
    <row r="2540" spans="1:4" x14ac:dyDescent="0.25">
      <c r="A2540" s="2" t="s">
        <v>2543</v>
      </c>
      <c r="B2540" t="str">
        <f t="shared" si="79"/>
        <v>Moises Chadwell</v>
      </c>
      <c r="C2540" t="str">
        <f>TRIM(LEFT(B2540, LEN(Table2[[#This Row],[Corrected]])- (LEN(B2540)-FIND(" ", B2540))))</f>
        <v>Moises</v>
      </c>
      <c r="D2540" t="str">
        <f t="shared" si="78"/>
        <v>Chadwell</v>
      </c>
    </row>
    <row r="2541" spans="1:4" x14ac:dyDescent="0.25">
      <c r="A2541" s="2" t="s">
        <v>2544</v>
      </c>
      <c r="B2541" t="str">
        <f t="shared" si="79"/>
        <v>Kip Grainger</v>
      </c>
      <c r="C2541" t="str">
        <f>TRIM(LEFT(B2541, LEN(Table2[[#This Row],[Corrected]])- (LEN(B2541)-FIND(" ", B2541))))</f>
        <v>Kip</v>
      </c>
      <c r="D2541" t="str">
        <f t="shared" si="78"/>
        <v>Grainger</v>
      </c>
    </row>
    <row r="2542" spans="1:4" x14ac:dyDescent="0.25">
      <c r="A2542" s="1" t="s">
        <v>2545</v>
      </c>
      <c r="B2542" t="str">
        <f t="shared" si="79"/>
        <v>Rhiannon Stoneham</v>
      </c>
      <c r="C2542" t="str">
        <f>TRIM(LEFT(B2542, LEN(Table2[[#This Row],[Corrected]])- (LEN(B2542)-FIND(" ", B2542))))</f>
        <v>Rhiannon</v>
      </c>
      <c r="D2542" t="str">
        <f t="shared" si="78"/>
        <v>Stoneham</v>
      </c>
    </row>
    <row r="2543" spans="1:4" x14ac:dyDescent="0.25">
      <c r="A2543" s="1" t="s">
        <v>2546</v>
      </c>
      <c r="B2543" t="str">
        <f t="shared" si="79"/>
        <v>Emerita Fenstermacher</v>
      </c>
      <c r="C2543" t="str">
        <f>TRIM(LEFT(B2543, LEN(Table2[[#This Row],[Corrected]])- (LEN(B2543)-FIND(" ", B2543))))</f>
        <v>Emerita</v>
      </c>
      <c r="D2543" t="str">
        <f t="shared" si="78"/>
        <v>Fenstermacher</v>
      </c>
    </row>
    <row r="2544" spans="1:4" x14ac:dyDescent="0.25">
      <c r="A2544" s="1" t="s">
        <v>2547</v>
      </c>
      <c r="B2544" t="str">
        <f t="shared" si="79"/>
        <v>Amy Swatzell</v>
      </c>
      <c r="C2544" t="str">
        <f>TRIM(LEFT(B2544, LEN(Table2[[#This Row],[Corrected]])- (LEN(B2544)-FIND(" ", B2544))))</f>
        <v>Amy</v>
      </c>
      <c r="D2544" t="str">
        <f t="shared" si="78"/>
        <v>Swatzell</v>
      </c>
    </row>
    <row r="2545" spans="1:4" x14ac:dyDescent="0.25">
      <c r="A2545" s="1" t="s">
        <v>2548</v>
      </c>
      <c r="B2545" t="str">
        <f t="shared" si="79"/>
        <v>Regena Hagberg</v>
      </c>
      <c r="C2545" t="str">
        <f>TRIM(LEFT(B2545, LEN(Table2[[#This Row],[Corrected]])- (LEN(B2545)-FIND(" ", B2545))))</f>
        <v>Regena</v>
      </c>
      <c r="D2545" t="str">
        <f t="shared" si="78"/>
        <v>Hagberg</v>
      </c>
    </row>
    <row r="2546" spans="1:4" x14ac:dyDescent="0.25">
      <c r="A2546" s="2" t="s">
        <v>2549</v>
      </c>
      <c r="B2546" t="str">
        <f t="shared" si="79"/>
        <v>Billie Ticknor</v>
      </c>
      <c r="C2546" t="str">
        <f>TRIM(LEFT(B2546, LEN(Table2[[#This Row],[Corrected]])- (LEN(B2546)-FIND(" ", B2546))))</f>
        <v>Billie</v>
      </c>
      <c r="D2546" t="str">
        <f t="shared" si="78"/>
        <v>Ticknor</v>
      </c>
    </row>
    <row r="2547" spans="1:4" x14ac:dyDescent="0.25">
      <c r="A2547" s="1" t="s">
        <v>2550</v>
      </c>
      <c r="B2547" t="str">
        <f t="shared" si="79"/>
        <v>Ai Cohan</v>
      </c>
      <c r="C2547" t="str">
        <f>TRIM(LEFT(B2547, LEN(Table2[[#This Row],[Corrected]])- (LEN(B2547)-FIND(" ", B2547))))</f>
        <v>Ai</v>
      </c>
      <c r="D2547" t="str">
        <f t="shared" si="78"/>
        <v>Cohan</v>
      </c>
    </row>
    <row r="2548" spans="1:4" x14ac:dyDescent="0.25">
      <c r="A2548" s="1" t="s">
        <v>2551</v>
      </c>
      <c r="B2548" t="str">
        <f t="shared" si="79"/>
        <v>Pearl Brackins</v>
      </c>
      <c r="C2548" t="str">
        <f>TRIM(LEFT(B2548, LEN(Table2[[#This Row],[Corrected]])- (LEN(B2548)-FIND(" ", B2548))))</f>
        <v>Pearl</v>
      </c>
      <c r="D2548" t="str">
        <f t="shared" si="78"/>
        <v>Brackins</v>
      </c>
    </row>
    <row r="2549" spans="1:4" x14ac:dyDescent="0.25">
      <c r="A2549" s="1" t="s">
        <v>2552</v>
      </c>
      <c r="B2549" t="str">
        <f t="shared" si="79"/>
        <v>Felicitas Cupps</v>
      </c>
      <c r="C2549" t="str">
        <f>TRIM(LEFT(B2549, LEN(Table2[[#This Row],[Corrected]])- (LEN(B2549)-FIND(" ", B2549))))</f>
        <v>Felicitas</v>
      </c>
      <c r="D2549" t="str">
        <f t="shared" si="78"/>
        <v>Cupps</v>
      </c>
    </row>
    <row r="2550" spans="1:4" x14ac:dyDescent="0.25">
      <c r="A2550" s="1" t="s">
        <v>2553</v>
      </c>
      <c r="B2550" t="str">
        <f t="shared" si="79"/>
        <v>Pauletta Pullum</v>
      </c>
      <c r="C2550" t="str">
        <f>TRIM(LEFT(B2550, LEN(Table2[[#This Row],[Corrected]])- (LEN(B2550)-FIND(" ", B2550))))</f>
        <v>Pauletta</v>
      </c>
      <c r="D2550" t="str">
        <f t="shared" si="78"/>
        <v>Pullum</v>
      </c>
    </row>
    <row r="2551" spans="1:4" x14ac:dyDescent="0.25">
      <c r="A2551" s="2" t="s">
        <v>2554</v>
      </c>
      <c r="B2551" t="str">
        <f t="shared" si="79"/>
        <v>Timmy Rucks</v>
      </c>
      <c r="C2551" t="str">
        <f>TRIM(LEFT(B2551, LEN(Table2[[#This Row],[Corrected]])- (LEN(B2551)-FIND(" ", B2551))))</f>
        <v>Timmy</v>
      </c>
      <c r="D2551" t="str">
        <f t="shared" si="78"/>
        <v>Rucks</v>
      </c>
    </row>
    <row r="2552" spans="1:4" x14ac:dyDescent="0.25">
      <c r="A2552" s="2" t="s">
        <v>2555</v>
      </c>
      <c r="B2552" t="str">
        <f t="shared" si="79"/>
        <v>Jorge Parrott</v>
      </c>
      <c r="C2552" t="str">
        <f>TRIM(LEFT(B2552, LEN(Table2[[#This Row],[Corrected]])- (LEN(B2552)-FIND(" ", B2552))))</f>
        <v>Jorge</v>
      </c>
      <c r="D2552" t="str">
        <f t="shared" si="78"/>
        <v>Parrott</v>
      </c>
    </row>
    <row r="2553" spans="1:4" x14ac:dyDescent="0.25">
      <c r="A2553" s="1" t="s">
        <v>2556</v>
      </c>
      <c r="B2553" t="str">
        <f t="shared" si="79"/>
        <v>Jacquie Zaragoza</v>
      </c>
      <c r="C2553" t="str">
        <f>TRIM(LEFT(B2553, LEN(Table2[[#This Row],[Corrected]])- (LEN(B2553)-FIND(" ", B2553))))</f>
        <v>Jacquie</v>
      </c>
      <c r="D2553" t="str">
        <f t="shared" si="78"/>
        <v>Zaragoza</v>
      </c>
    </row>
    <row r="2554" spans="1:4" x14ac:dyDescent="0.25">
      <c r="A2554" s="1" t="s">
        <v>2557</v>
      </c>
      <c r="B2554" t="str">
        <f t="shared" si="79"/>
        <v>Ada Rockwood</v>
      </c>
      <c r="C2554" t="str">
        <f>TRIM(LEFT(B2554, LEN(Table2[[#This Row],[Corrected]])- (LEN(B2554)-FIND(" ", B2554))))</f>
        <v>Ada</v>
      </c>
      <c r="D2554" t="str">
        <f t="shared" si="78"/>
        <v>Rockwood</v>
      </c>
    </row>
    <row r="2555" spans="1:4" x14ac:dyDescent="0.25">
      <c r="A2555" s="2" t="s">
        <v>2558</v>
      </c>
      <c r="B2555" t="str">
        <f t="shared" si="79"/>
        <v>Richard Bombard</v>
      </c>
      <c r="C2555" t="str">
        <f>TRIM(LEFT(B2555, LEN(Table2[[#This Row],[Corrected]])- (LEN(B2555)-FIND(" ", B2555))))</f>
        <v>Richard</v>
      </c>
      <c r="D2555" t="str">
        <f t="shared" si="78"/>
        <v>Bombard</v>
      </c>
    </row>
    <row r="2556" spans="1:4" x14ac:dyDescent="0.25">
      <c r="A2556" s="1" t="s">
        <v>2559</v>
      </c>
      <c r="B2556" t="str">
        <f t="shared" si="79"/>
        <v>Mila Coltharp</v>
      </c>
      <c r="C2556" t="str">
        <f>TRIM(LEFT(B2556, LEN(Table2[[#This Row],[Corrected]])- (LEN(B2556)-FIND(" ", B2556))))</f>
        <v>Mila</v>
      </c>
      <c r="D2556" t="str">
        <f t="shared" si="78"/>
        <v>Coltharp</v>
      </c>
    </row>
    <row r="2557" spans="1:4" x14ac:dyDescent="0.25">
      <c r="A2557" s="1" t="s">
        <v>2560</v>
      </c>
      <c r="B2557" t="str">
        <f t="shared" si="79"/>
        <v>Chantelle Gonsoulin</v>
      </c>
      <c r="C2557" t="str">
        <f>TRIM(LEFT(B2557, LEN(Table2[[#This Row],[Corrected]])- (LEN(B2557)-FIND(" ", B2557))))</f>
        <v>Chantelle</v>
      </c>
      <c r="D2557" t="str">
        <f t="shared" si="78"/>
        <v>Gonsoulin</v>
      </c>
    </row>
    <row r="2558" spans="1:4" x14ac:dyDescent="0.25">
      <c r="A2558" s="1" t="s">
        <v>2561</v>
      </c>
      <c r="B2558" t="str">
        <f t="shared" si="79"/>
        <v>Hallie Branam</v>
      </c>
      <c r="C2558" t="str">
        <f>TRIM(LEFT(B2558, LEN(Table2[[#This Row],[Corrected]])- (LEN(B2558)-FIND(" ", B2558))))</f>
        <v>Hallie</v>
      </c>
      <c r="D2558" t="str">
        <f t="shared" si="78"/>
        <v>Branam</v>
      </c>
    </row>
    <row r="2559" spans="1:4" x14ac:dyDescent="0.25">
      <c r="A2559" s="1" t="s">
        <v>2562</v>
      </c>
      <c r="B2559" t="str">
        <f t="shared" si="79"/>
        <v>Cammie Becton</v>
      </c>
      <c r="C2559" t="str">
        <f>TRIM(LEFT(B2559, LEN(Table2[[#This Row],[Corrected]])- (LEN(B2559)-FIND(" ", B2559))))</f>
        <v>Cammie</v>
      </c>
      <c r="D2559" t="str">
        <f t="shared" si="78"/>
        <v>Becton</v>
      </c>
    </row>
    <row r="2560" spans="1:4" x14ac:dyDescent="0.25">
      <c r="A2560" s="1" t="s">
        <v>2563</v>
      </c>
      <c r="B2560" t="str">
        <f t="shared" si="79"/>
        <v>Chu Redfearn</v>
      </c>
      <c r="C2560" t="str">
        <f>TRIM(LEFT(B2560, LEN(Table2[[#This Row],[Corrected]])- (LEN(B2560)-FIND(" ", B2560))))</f>
        <v>Chu</v>
      </c>
      <c r="D2560" t="str">
        <f t="shared" si="78"/>
        <v>Redfearn</v>
      </c>
    </row>
    <row r="2561" spans="1:4" x14ac:dyDescent="0.25">
      <c r="A2561" s="2" t="s">
        <v>2564</v>
      </c>
      <c r="B2561" t="str">
        <f t="shared" si="79"/>
        <v>Jc Larmon</v>
      </c>
      <c r="C2561" t="str">
        <f>TRIM(LEFT(B2561, LEN(Table2[[#This Row],[Corrected]])- (LEN(B2561)-FIND(" ", B2561))))</f>
        <v>Jc</v>
      </c>
      <c r="D2561" t="str">
        <f t="shared" si="78"/>
        <v>Larmon</v>
      </c>
    </row>
    <row r="2562" spans="1:4" x14ac:dyDescent="0.25">
      <c r="A2562" s="1" t="s">
        <v>2565</v>
      </c>
      <c r="B2562" t="str">
        <f t="shared" si="79"/>
        <v>Matilde Vega</v>
      </c>
      <c r="C2562" t="str">
        <f>TRIM(LEFT(B2562, LEN(Table2[[#This Row],[Corrected]])- (LEN(B2562)-FIND(" ", B2562))))</f>
        <v>Matilde</v>
      </c>
      <c r="D2562" t="str">
        <f t="shared" ref="D2562:D2625" si="80">TRIM(RIGHT(B2562, (LEN(B2562)-FIND(" ", B2562))))</f>
        <v>Vega</v>
      </c>
    </row>
    <row r="2563" spans="1:4" x14ac:dyDescent="0.25">
      <c r="A2563" s="1" t="s">
        <v>2566</v>
      </c>
      <c r="B2563" t="str">
        <f t="shared" ref="B2563:B2626" si="81">SUBSTITUTE(A2563, CHAR(160), " ")</f>
        <v>Deonna Dominquez</v>
      </c>
      <c r="C2563" t="str">
        <f>TRIM(LEFT(B2563, LEN(Table2[[#This Row],[Corrected]])- (LEN(B2563)-FIND(" ", B2563))))</f>
        <v>Deonna</v>
      </c>
      <c r="D2563" t="str">
        <f t="shared" si="80"/>
        <v>Dominquez</v>
      </c>
    </row>
    <row r="2564" spans="1:4" x14ac:dyDescent="0.25">
      <c r="A2564" s="1" t="s">
        <v>2567</v>
      </c>
      <c r="B2564" t="str">
        <f t="shared" si="81"/>
        <v>Delcie Gerrard</v>
      </c>
      <c r="C2564" t="str">
        <f>TRIM(LEFT(B2564, LEN(Table2[[#This Row],[Corrected]])- (LEN(B2564)-FIND(" ", B2564))))</f>
        <v>Delcie</v>
      </c>
      <c r="D2564" t="str">
        <f t="shared" si="80"/>
        <v>Gerrard</v>
      </c>
    </row>
    <row r="2565" spans="1:4" x14ac:dyDescent="0.25">
      <c r="A2565" s="1" t="s">
        <v>2568</v>
      </c>
      <c r="B2565" t="str">
        <f t="shared" si="81"/>
        <v>Marguerita Silveira</v>
      </c>
      <c r="C2565" t="str">
        <f>TRIM(LEFT(B2565, LEN(Table2[[#This Row],[Corrected]])- (LEN(B2565)-FIND(" ", B2565))))</f>
        <v>Marguerita</v>
      </c>
      <c r="D2565" t="str">
        <f t="shared" si="80"/>
        <v>Silveira</v>
      </c>
    </row>
    <row r="2566" spans="1:4" x14ac:dyDescent="0.25">
      <c r="A2566" s="1" t="s">
        <v>2569</v>
      </c>
      <c r="B2566" t="str">
        <f t="shared" si="81"/>
        <v>Anya Saladino</v>
      </c>
      <c r="C2566" t="str">
        <f>TRIM(LEFT(B2566, LEN(Table2[[#This Row],[Corrected]])- (LEN(B2566)-FIND(" ", B2566))))</f>
        <v>Anya</v>
      </c>
      <c r="D2566" t="str">
        <f t="shared" si="80"/>
        <v>Saladino</v>
      </c>
    </row>
    <row r="2567" spans="1:4" x14ac:dyDescent="0.25">
      <c r="A2567" s="2" t="s">
        <v>2570</v>
      </c>
      <c r="B2567" t="str">
        <f t="shared" si="81"/>
        <v>Lyman Mathewson</v>
      </c>
      <c r="C2567" t="str">
        <f>TRIM(LEFT(B2567, LEN(Table2[[#This Row],[Corrected]])- (LEN(B2567)-FIND(" ", B2567))))</f>
        <v>Lyman</v>
      </c>
      <c r="D2567" t="str">
        <f t="shared" si="80"/>
        <v>Mathewson</v>
      </c>
    </row>
    <row r="2568" spans="1:4" x14ac:dyDescent="0.25">
      <c r="A2568" s="1" t="s">
        <v>2571</v>
      </c>
      <c r="B2568" t="str">
        <f t="shared" si="81"/>
        <v>Monet Hole</v>
      </c>
      <c r="C2568" t="str">
        <f>TRIM(LEFT(B2568, LEN(Table2[[#This Row],[Corrected]])- (LEN(B2568)-FIND(" ", B2568))))</f>
        <v>Monet</v>
      </c>
      <c r="D2568" t="str">
        <f t="shared" si="80"/>
        <v>Hole</v>
      </c>
    </row>
    <row r="2569" spans="1:4" x14ac:dyDescent="0.25">
      <c r="A2569" s="1" t="s">
        <v>2572</v>
      </c>
      <c r="B2569" t="str">
        <f t="shared" si="81"/>
        <v>Era Housley</v>
      </c>
      <c r="C2569" t="str">
        <f>TRIM(LEFT(B2569, LEN(Table2[[#This Row],[Corrected]])- (LEN(B2569)-FIND(" ", B2569))))</f>
        <v>Era</v>
      </c>
      <c r="D2569" t="str">
        <f t="shared" si="80"/>
        <v>Housley</v>
      </c>
    </row>
    <row r="2570" spans="1:4" x14ac:dyDescent="0.25">
      <c r="A2570" s="1" t="s">
        <v>2573</v>
      </c>
      <c r="B2570" t="str">
        <f t="shared" si="81"/>
        <v>Olene Pankratz</v>
      </c>
      <c r="C2570" t="str">
        <f>TRIM(LEFT(B2570, LEN(Table2[[#This Row],[Corrected]])- (LEN(B2570)-FIND(" ", B2570))))</f>
        <v>Olene</v>
      </c>
      <c r="D2570" t="str">
        <f t="shared" si="80"/>
        <v>Pankratz</v>
      </c>
    </row>
    <row r="2571" spans="1:4" x14ac:dyDescent="0.25">
      <c r="A2571" s="1" t="s">
        <v>2574</v>
      </c>
      <c r="B2571" t="str">
        <f t="shared" si="81"/>
        <v>Margeret Hammitt</v>
      </c>
      <c r="C2571" t="str">
        <f>TRIM(LEFT(B2571, LEN(Table2[[#This Row],[Corrected]])- (LEN(B2571)-FIND(" ", B2571))))</f>
        <v>Margeret</v>
      </c>
      <c r="D2571" t="str">
        <f t="shared" si="80"/>
        <v>Hammitt</v>
      </c>
    </row>
    <row r="2572" spans="1:4" x14ac:dyDescent="0.25">
      <c r="A2572" s="2" t="s">
        <v>2575</v>
      </c>
      <c r="B2572" t="str">
        <f t="shared" si="81"/>
        <v>Ronnie Lerch</v>
      </c>
      <c r="C2572" t="str">
        <f>TRIM(LEFT(B2572, LEN(Table2[[#This Row],[Corrected]])- (LEN(B2572)-FIND(" ", B2572))))</f>
        <v>Ronnie</v>
      </c>
      <c r="D2572" t="str">
        <f t="shared" si="80"/>
        <v>Lerch</v>
      </c>
    </row>
    <row r="2573" spans="1:4" x14ac:dyDescent="0.25">
      <c r="A2573" s="1" t="s">
        <v>2576</v>
      </c>
      <c r="B2573" t="str">
        <f t="shared" si="81"/>
        <v>Treva Pitzer</v>
      </c>
      <c r="C2573" t="str">
        <f>TRIM(LEFT(B2573, LEN(Table2[[#This Row],[Corrected]])- (LEN(B2573)-FIND(" ", B2573))))</f>
        <v>Treva</v>
      </c>
      <c r="D2573" t="str">
        <f t="shared" si="80"/>
        <v>Pitzer</v>
      </c>
    </row>
    <row r="2574" spans="1:4" x14ac:dyDescent="0.25">
      <c r="A2574" s="1" t="s">
        <v>2577</v>
      </c>
      <c r="B2574" t="str">
        <f t="shared" si="81"/>
        <v>Voncile Greening</v>
      </c>
      <c r="C2574" t="str">
        <f>TRIM(LEFT(B2574, LEN(Table2[[#This Row],[Corrected]])- (LEN(B2574)-FIND(" ", B2574))))</f>
        <v>Voncile</v>
      </c>
      <c r="D2574" t="str">
        <f t="shared" si="80"/>
        <v>Greening</v>
      </c>
    </row>
    <row r="2575" spans="1:4" x14ac:dyDescent="0.25">
      <c r="A2575" s="1" t="s">
        <v>2578</v>
      </c>
      <c r="B2575" t="str">
        <f t="shared" si="81"/>
        <v>Glennis Jacobson</v>
      </c>
      <c r="C2575" t="str">
        <f>TRIM(LEFT(B2575, LEN(Table2[[#This Row],[Corrected]])- (LEN(B2575)-FIND(" ", B2575))))</f>
        <v>Glennis</v>
      </c>
      <c r="D2575" t="str">
        <f t="shared" si="80"/>
        <v>Jacobson</v>
      </c>
    </row>
    <row r="2576" spans="1:4" x14ac:dyDescent="0.25">
      <c r="A2576" s="1" t="s">
        <v>2579</v>
      </c>
      <c r="B2576" t="str">
        <f t="shared" si="81"/>
        <v>Katie Leveille</v>
      </c>
      <c r="C2576" t="str">
        <f>TRIM(LEFT(B2576, LEN(Table2[[#This Row],[Corrected]])- (LEN(B2576)-FIND(" ", B2576))))</f>
        <v>Katie</v>
      </c>
      <c r="D2576" t="str">
        <f t="shared" si="80"/>
        <v>Leveille</v>
      </c>
    </row>
    <row r="2577" spans="1:4" x14ac:dyDescent="0.25">
      <c r="A2577" s="1" t="s">
        <v>2580</v>
      </c>
      <c r="B2577" t="str">
        <f t="shared" si="81"/>
        <v>Rosette Vassell</v>
      </c>
      <c r="C2577" t="str">
        <f>TRIM(LEFT(B2577, LEN(Table2[[#This Row],[Corrected]])- (LEN(B2577)-FIND(" ", B2577))))</f>
        <v>Rosette</v>
      </c>
      <c r="D2577" t="str">
        <f t="shared" si="80"/>
        <v>Vassell</v>
      </c>
    </row>
    <row r="2578" spans="1:4" x14ac:dyDescent="0.25">
      <c r="A2578" s="1" t="s">
        <v>2581</v>
      </c>
      <c r="B2578" t="str">
        <f t="shared" si="81"/>
        <v>Audria Kimmer</v>
      </c>
      <c r="C2578" t="str">
        <f>TRIM(LEFT(B2578, LEN(Table2[[#This Row],[Corrected]])- (LEN(B2578)-FIND(" ", B2578))))</f>
        <v>Audria</v>
      </c>
      <c r="D2578" t="str">
        <f t="shared" si="80"/>
        <v>Kimmer</v>
      </c>
    </row>
    <row r="2579" spans="1:4" x14ac:dyDescent="0.25">
      <c r="A2579" s="1" t="s">
        <v>2582</v>
      </c>
      <c r="B2579" t="str">
        <f t="shared" si="81"/>
        <v>Vinita Eakes</v>
      </c>
      <c r="C2579" t="str">
        <f>TRIM(LEFT(B2579, LEN(Table2[[#This Row],[Corrected]])- (LEN(B2579)-FIND(" ", B2579))))</f>
        <v>Vinita</v>
      </c>
      <c r="D2579" t="str">
        <f t="shared" si="80"/>
        <v>Eakes</v>
      </c>
    </row>
    <row r="2580" spans="1:4" x14ac:dyDescent="0.25">
      <c r="A2580" s="1" t="s">
        <v>2583</v>
      </c>
      <c r="B2580" t="str">
        <f t="shared" si="81"/>
        <v>Josefina Gilford</v>
      </c>
      <c r="C2580" t="str">
        <f>TRIM(LEFT(B2580, LEN(Table2[[#This Row],[Corrected]])- (LEN(B2580)-FIND(" ", B2580))))</f>
        <v>Josefina</v>
      </c>
      <c r="D2580" t="str">
        <f t="shared" si="80"/>
        <v>Gilford</v>
      </c>
    </row>
    <row r="2581" spans="1:4" x14ac:dyDescent="0.25">
      <c r="A2581" s="1" t="s">
        <v>2584</v>
      </c>
      <c r="B2581" t="str">
        <f t="shared" si="81"/>
        <v>Filomena Simoneau</v>
      </c>
      <c r="C2581" t="str">
        <f>TRIM(LEFT(B2581, LEN(Table2[[#This Row],[Corrected]])- (LEN(B2581)-FIND(" ", B2581))))</f>
        <v>Filomena</v>
      </c>
      <c r="D2581" t="str">
        <f t="shared" si="80"/>
        <v>Simoneau</v>
      </c>
    </row>
    <row r="2582" spans="1:4" x14ac:dyDescent="0.25">
      <c r="A2582" s="1" t="s">
        <v>2585</v>
      </c>
      <c r="B2582" t="str">
        <f t="shared" si="81"/>
        <v>Delphine Thiem</v>
      </c>
      <c r="C2582" t="str">
        <f>TRIM(LEFT(B2582, LEN(Table2[[#This Row],[Corrected]])- (LEN(B2582)-FIND(" ", B2582))))</f>
        <v>Delphine</v>
      </c>
      <c r="D2582" t="str">
        <f t="shared" si="80"/>
        <v>Thiem</v>
      </c>
    </row>
    <row r="2583" spans="1:4" x14ac:dyDescent="0.25">
      <c r="A2583" s="2" t="s">
        <v>2586</v>
      </c>
      <c r="B2583" t="str">
        <f t="shared" si="81"/>
        <v>Garth Boulanger</v>
      </c>
      <c r="C2583" t="str">
        <f>TRIM(LEFT(B2583, LEN(Table2[[#This Row],[Corrected]])- (LEN(B2583)-FIND(" ", B2583))))</f>
        <v>Garth</v>
      </c>
      <c r="D2583" t="str">
        <f t="shared" si="80"/>
        <v>Boulanger</v>
      </c>
    </row>
    <row r="2584" spans="1:4" x14ac:dyDescent="0.25">
      <c r="A2584" s="1" t="s">
        <v>2587</v>
      </c>
      <c r="B2584" t="str">
        <f t="shared" si="81"/>
        <v>Paula Demas</v>
      </c>
      <c r="C2584" t="str">
        <f>TRIM(LEFT(B2584, LEN(Table2[[#This Row],[Corrected]])- (LEN(B2584)-FIND(" ", B2584))))</f>
        <v>Paula</v>
      </c>
      <c r="D2584" t="str">
        <f t="shared" si="80"/>
        <v>Demas</v>
      </c>
    </row>
    <row r="2585" spans="1:4" x14ac:dyDescent="0.25">
      <c r="A2585" s="2" t="s">
        <v>2588</v>
      </c>
      <c r="B2585" t="str">
        <f t="shared" si="81"/>
        <v>Mason Mcquiggan</v>
      </c>
      <c r="C2585" t="str">
        <f>TRIM(LEFT(B2585, LEN(Table2[[#This Row],[Corrected]])- (LEN(B2585)-FIND(" ", B2585))))</f>
        <v>Mason</v>
      </c>
      <c r="D2585" t="str">
        <f t="shared" si="80"/>
        <v>Mcquiggan</v>
      </c>
    </row>
    <row r="2586" spans="1:4" x14ac:dyDescent="0.25">
      <c r="A2586" s="2" t="s">
        <v>2589</v>
      </c>
      <c r="B2586" t="str">
        <f t="shared" si="81"/>
        <v>Bennie Radovich</v>
      </c>
      <c r="C2586" t="str">
        <f>TRIM(LEFT(B2586, LEN(Table2[[#This Row],[Corrected]])- (LEN(B2586)-FIND(" ", B2586))))</f>
        <v>Bennie</v>
      </c>
      <c r="D2586" t="str">
        <f t="shared" si="80"/>
        <v>Radovich</v>
      </c>
    </row>
    <row r="2587" spans="1:4" x14ac:dyDescent="0.25">
      <c r="A2587" s="1" t="s">
        <v>2590</v>
      </c>
      <c r="B2587" t="str">
        <f t="shared" si="81"/>
        <v>Angelina Ayon</v>
      </c>
      <c r="C2587" t="str">
        <f>TRIM(LEFT(B2587, LEN(Table2[[#This Row],[Corrected]])- (LEN(B2587)-FIND(" ", B2587))))</f>
        <v>Angelina</v>
      </c>
      <c r="D2587" t="str">
        <f t="shared" si="80"/>
        <v>Ayon</v>
      </c>
    </row>
    <row r="2588" spans="1:4" x14ac:dyDescent="0.25">
      <c r="A2588" s="1" t="s">
        <v>2591</v>
      </c>
      <c r="B2588" t="str">
        <f t="shared" si="81"/>
        <v>Margaret Ballweg</v>
      </c>
      <c r="C2588" t="str">
        <f>TRIM(LEFT(B2588, LEN(Table2[[#This Row],[Corrected]])- (LEN(B2588)-FIND(" ", B2588))))</f>
        <v>Margaret</v>
      </c>
      <c r="D2588" t="str">
        <f t="shared" si="80"/>
        <v>Ballweg</v>
      </c>
    </row>
    <row r="2589" spans="1:4" x14ac:dyDescent="0.25">
      <c r="A2589" s="1" t="s">
        <v>2592</v>
      </c>
      <c r="B2589" t="str">
        <f t="shared" si="81"/>
        <v>Karyn Makowski</v>
      </c>
      <c r="C2589" t="str">
        <f>TRIM(LEFT(B2589, LEN(Table2[[#This Row],[Corrected]])- (LEN(B2589)-FIND(" ", B2589))))</f>
        <v>Karyn</v>
      </c>
      <c r="D2589" t="str">
        <f t="shared" si="80"/>
        <v>Makowski</v>
      </c>
    </row>
    <row r="2590" spans="1:4" x14ac:dyDescent="0.25">
      <c r="A2590" s="1" t="s">
        <v>2593</v>
      </c>
      <c r="B2590" t="str">
        <f t="shared" si="81"/>
        <v>Katheryn Juel</v>
      </c>
      <c r="C2590" t="str">
        <f>TRIM(LEFT(B2590, LEN(Table2[[#This Row],[Corrected]])- (LEN(B2590)-FIND(" ", B2590))))</f>
        <v>Katheryn</v>
      </c>
      <c r="D2590" t="str">
        <f t="shared" si="80"/>
        <v>Juel</v>
      </c>
    </row>
    <row r="2591" spans="1:4" x14ac:dyDescent="0.25">
      <c r="A2591" s="2" t="s">
        <v>2594</v>
      </c>
      <c r="B2591" t="str">
        <f t="shared" si="81"/>
        <v>Ulysses Darwin</v>
      </c>
      <c r="C2591" t="str">
        <f>TRIM(LEFT(B2591, LEN(Table2[[#This Row],[Corrected]])- (LEN(B2591)-FIND(" ", B2591))))</f>
        <v>Ulysses</v>
      </c>
      <c r="D2591" t="str">
        <f t="shared" si="80"/>
        <v>Darwin</v>
      </c>
    </row>
    <row r="2592" spans="1:4" x14ac:dyDescent="0.25">
      <c r="A2592" s="1" t="s">
        <v>2595</v>
      </c>
      <c r="B2592" t="str">
        <f t="shared" si="81"/>
        <v>Kitty Spitz</v>
      </c>
      <c r="C2592" t="str">
        <f>TRIM(LEFT(B2592, LEN(Table2[[#This Row],[Corrected]])- (LEN(B2592)-FIND(" ", B2592))))</f>
        <v>Kitty</v>
      </c>
      <c r="D2592" t="str">
        <f t="shared" si="80"/>
        <v>Spitz</v>
      </c>
    </row>
    <row r="2593" spans="1:4" x14ac:dyDescent="0.25">
      <c r="A2593" s="1" t="s">
        <v>2596</v>
      </c>
      <c r="B2593" t="str">
        <f t="shared" si="81"/>
        <v>An Hayter</v>
      </c>
      <c r="C2593" t="str">
        <f>TRIM(LEFT(B2593, LEN(Table2[[#This Row],[Corrected]])- (LEN(B2593)-FIND(" ", B2593))))</f>
        <v>An</v>
      </c>
      <c r="D2593" t="str">
        <f t="shared" si="80"/>
        <v>Hayter</v>
      </c>
    </row>
    <row r="2594" spans="1:4" x14ac:dyDescent="0.25">
      <c r="A2594" s="1" t="s">
        <v>2597</v>
      </c>
      <c r="B2594" t="str">
        <f t="shared" si="81"/>
        <v>Dorinda Herrada</v>
      </c>
      <c r="C2594" t="str">
        <f>TRIM(LEFT(B2594, LEN(Table2[[#This Row],[Corrected]])- (LEN(B2594)-FIND(" ", B2594))))</f>
        <v>Dorinda</v>
      </c>
      <c r="D2594" t="str">
        <f t="shared" si="80"/>
        <v>Herrada</v>
      </c>
    </row>
    <row r="2595" spans="1:4" x14ac:dyDescent="0.25">
      <c r="A2595" s="2" t="s">
        <v>2598</v>
      </c>
      <c r="B2595" t="str">
        <f t="shared" si="81"/>
        <v>Lee Gainey</v>
      </c>
      <c r="C2595" t="str">
        <f>TRIM(LEFT(B2595, LEN(Table2[[#This Row],[Corrected]])- (LEN(B2595)-FIND(" ", B2595))))</f>
        <v>Lee</v>
      </c>
      <c r="D2595" t="str">
        <f t="shared" si="80"/>
        <v>Gainey</v>
      </c>
    </row>
    <row r="2596" spans="1:4" x14ac:dyDescent="0.25">
      <c r="A2596" s="1" t="s">
        <v>2599</v>
      </c>
      <c r="B2596" t="str">
        <f t="shared" si="81"/>
        <v>Marcelene Bork</v>
      </c>
      <c r="C2596" t="str">
        <f>TRIM(LEFT(B2596, LEN(Table2[[#This Row],[Corrected]])- (LEN(B2596)-FIND(" ", B2596))))</f>
        <v>Marcelene</v>
      </c>
      <c r="D2596" t="str">
        <f t="shared" si="80"/>
        <v>Bork</v>
      </c>
    </row>
    <row r="2597" spans="1:4" x14ac:dyDescent="0.25">
      <c r="A2597" s="2" t="s">
        <v>2600</v>
      </c>
      <c r="B2597" t="str">
        <f t="shared" si="81"/>
        <v>Alonso Manuelito</v>
      </c>
      <c r="C2597" t="str">
        <f>TRIM(LEFT(B2597, LEN(Table2[[#This Row],[Corrected]])- (LEN(B2597)-FIND(" ", B2597))))</f>
        <v>Alonso</v>
      </c>
      <c r="D2597" t="str">
        <f t="shared" si="80"/>
        <v>Manuelito</v>
      </c>
    </row>
    <row r="2598" spans="1:4" x14ac:dyDescent="0.25">
      <c r="A2598" s="1" t="s">
        <v>2601</v>
      </c>
      <c r="B2598" t="str">
        <f t="shared" si="81"/>
        <v>Liane Railsback</v>
      </c>
      <c r="C2598" t="str">
        <f>TRIM(LEFT(B2598, LEN(Table2[[#This Row],[Corrected]])- (LEN(B2598)-FIND(" ", B2598))))</f>
        <v>Liane</v>
      </c>
      <c r="D2598" t="str">
        <f t="shared" si="80"/>
        <v>Railsback</v>
      </c>
    </row>
    <row r="2599" spans="1:4" x14ac:dyDescent="0.25">
      <c r="A2599" s="1" t="s">
        <v>2602</v>
      </c>
      <c r="B2599" t="str">
        <f t="shared" si="81"/>
        <v>Hilaria Baptist</v>
      </c>
      <c r="C2599" t="str">
        <f>TRIM(LEFT(B2599, LEN(Table2[[#This Row],[Corrected]])- (LEN(B2599)-FIND(" ", B2599))))</f>
        <v>Hilaria</v>
      </c>
      <c r="D2599" t="str">
        <f t="shared" si="80"/>
        <v>Baptist</v>
      </c>
    </row>
    <row r="2600" spans="1:4" x14ac:dyDescent="0.25">
      <c r="A2600" s="1" t="s">
        <v>2603</v>
      </c>
      <c r="B2600" t="str">
        <f t="shared" si="81"/>
        <v>Karoline Dickey</v>
      </c>
      <c r="C2600" t="str">
        <f>TRIM(LEFT(B2600, LEN(Table2[[#This Row],[Corrected]])- (LEN(B2600)-FIND(" ", B2600))))</f>
        <v>Karoline</v>
      </c>
      <c r="D2600" t="str">
        <f t="shared" si="80"/>
        <v>Dickey</v>
      </c>
    </row>
    <row r="2601" spans="1:4" x14ac:dyDescent="0.25">
      <c r="A2601" s="2" t="s">
        <v>2604</v>
      </c>
      <c r="B2601" t="str">
        <f t="shared" si="81"/>
        <v>Lance Pablo</v>
      </c>
      <c r="C2601" t="str">
        <f>TRIM(LEFT(B2601, LEN(Table2[[#This Row],[Corrected]])- (LEN(B2601)-FIND(" ", B2601))))</f>
        <v>Lance</v>
      </c>
      <c r="D2601" t="str">
        <f t="shared" si="80"/>
        <v>Pablo</v>
      </c>
    </row>
    <row r="2602" spans="1:4" x14ac:dyDescent="0.25">
      <c r="A2602" s="1" t="s">
        <v>2605</v>
      </c>
      <c r="B2602" t="str">
        <f t="shared" si="81"/>
        <v>Liz Pasek</v>
      </c>
      <c r="C2602" t="str">
        <f>TRIM(LEFT(B2602, LEN(Table2[[#This Row],[Corrected]])- (LEN(B2602)-FIND(" ", B2602))))</f>
        <v>Liz</v>
      </c>
      <c r="D2602" t="str">
        <f t="shared" si="80"/>
        <v>Pasek</v>
      </c>
    </row>
    <row r="2603" spans="1:4" x14ac:dyDescent="0.25">
      <c r="A2603" s="2" t="s">
        <v>2606</v>
      </c>
      <c r="B2603" t="str">
        <f t="shared" si="81"/>
        <v>Kurtis Bultman</v>
      </c>
      <c r="C2603" t="str">
        <f>TRIM(LEFT(B2603, LEN(Table2[[#This Row],[Corrected]])- (LEN(B2603)-FIND(" ", B2603))))</f>
        <v>Kurtis</v>
      </c>
      <c r="D2603" t="str">
        <f t="shared" si="80"/>
        <v>Bultman</v>
      </c>
    </row>
    <row r="2604" spans="1:4" x14ac:dyDescent="0.25">
      <c r="A2604" s="2" t="s">
        <v>2607</v>
      </c>
      <c r="B2604" t="str">
        <f t="shared" si="81"/>
        <v>Clemente Priest</v>
      </c>
      <c r="C2604" t="str">
        <f>TRIM(LEFT(B2604, LEN(Table2[[#This Row],[Corrected]])- (LEN(B2604)-FIND(" ", B2604))))</f>
        <v>Clemente</v>
      </c>
      <c r="D2604" t="str">
        <f t="shared" si="80"/>
        <v>Priest</v>
      </c>
    </row>
    <row r="2605" spans="1:4" x14ac:dyDescent="0.25">
      <c r="A2605" s="2" t="s">
        <v>2608</v>
      </c>
      <c r="B2605" t="str">
        <f t="shared" si="81"/>
        <v>Brent Grange</v>
      </c>
      <c r="C2605" t="str">
        <f>TRIM(LEFT(B2605, LEN(Table2[[#This Row],[Corrected]])- (LEN(B2605)-FIND(" ", B2605))))</f>
        <v>Brent</v>
      </c>
      <c r="D2605" t="str">
        <f t="shared" si="80"/>
        <v>Grange</v>
      </c>
    </row>
    <row r="2606" spans="1:4" x14ac:dyDescent="0.25">
      <c r="A2606" s="1" t="s">
        <v>2609</v>
      </c>
      <c r="B2606" t="str">
        <f t="shared" si="81"/>
        <v>Elda Bevacqua</v>
      </c>
      <c r="C2606" t="str">
        <f>TRIM(LEFT(B2606, LEN(Table2[[#This Row],[Corrected]])- (LEN(B2606)-FIND(" ", B2606))))</f>
        <v>Elda</v>
      </c>
      <c r="D2606" t="str">
        <f t="shared" si="80"/>
        <v>Bevacqua</v>
      </c>
    </row>
    <row r="2607" spans="1:4" x14ac:dyDescent="0.25">
      <c r="A2607" s="1" t="s">
        <v>2610</v>
      </c>
      <c r="B2607" t="str">
        <f t="shared" si="81"/>
        <v>Carletta Hefley</v>
      </c>
      <c r="C2607" t="str">
        <f>TRIM(LEFT(B2607, LEN(Table2[[#This Row],[Corrected]])- (LEN(B2607)-FIND(" ", B2607))))</f>
        <v>Carletta</v>
      </c>
      <c r="D2607" t="str">
        <f t="shared" si="80"/>
        <v>Hefley</v>
      </c>
    </row>
    <row r="2608" spans="1:4" x14ac:dyDescent="0.25">
      <c r="A2608" s="1" t="s">
        <v>2611</v>
      </c>
      <c r="B2608" t="str">
        <f t="shared" si="81"/>
        <v>Margery Mcdougall</v>
      </c>
      <c r="C2608" t="str">
        <f>TRIM(LEFT(B2608, LEN(Table2[[#This Row],[Corrected]])- (LEN(B2608)-FIND(" ", B2608))))</f>
        <v>Margery</v>
      </c>
      <c r="D2608" t="str">
        <f t="shared" si="80"/>
        <v>Mcdougall</v>
      </c>
    </row>
    <row r="2609" spans="1:4" x14ac:dyDescent="0.25">
      <c r="A2609" s="1" t="s">
        <v>2612</v>
      </c>
      <c r="B2609" t="str">
        <f t="shared" si="81"/>
        <v>Nanci Flore</v>
      </c>
      <c r="C2609" t="str">
        <f>TRIM(LEFT(B2609, LEN(Table2[[#This Row],[Corrected]])- (LEN(B2609)-FIND(" ", B2609))))</f>
        <v>Nanci</v>
      </c>
      <c r="D2609" t="str">
        <f t="shared" si="80"/>
        <v>Flore</v>
      </c>
    </row>
    <row r="2610" spans="1:4" x14ac:dyDescent="0.25">
      <c r="A2610" s="1" t="s">
        <v>2613</v>
      </c>
      <c r="B2610" t="str">
        <f t="shared" si="81"/>
        <v>Kiley Hooser</v>
      </c>
      <c r="C2610" t="str">
        <f>TRIM(LEFT(B2610, LEN(Table2[[#This Row],[Corrected]])- (LEN(B2610)-FIND(" ", B2610))))</f>
        <v>Kiley</v>
      </c>
      <c r="D2610" t="str">
        <f t="shared" si="80"/>
        <v>Hooser</v>
      </c>
    </row>
    <row r="2611" spans="1:4" x14ac:dyDescent="0.25">
      <c r="A2611" s="1" t="s">
        <v>2614</v>
      </c>
      <c r="B2611" t="str">
        <f t="shared" si="81"/>
        <v>Shanae Cobey</v>
      </c>
      <c r="C2611" t="str">
        <f>TRIM(LEFT(B2611, LEN(Table2[[#This Row],[Corrected]])- (LEN(B2611)-FIND(" ", B2611))))</f>
        <v>Shanae</v>
      </c>
      <c r="D2611" t="str">
        <f t="shared" si="80"/>
        <v>Cobey</v>
      </c>
    </row>
    <row r="2612" spans="1:4" x14ac:dyDescent="0.25">
      <c r="A2612" s="1" t="s">
        <v>2615</v>
      </c>
      <c r="B2612" t="str">
        <f t="shared" si="81"/>
        <v>Lorinda Frasca</v>
      </c>
      <c r="C2612" t="str">
        <f>TRIM(LEFT(B2612, LEN(Table2[[#This Row],[Corrected]])- (LEN(B2612)-FIND(" ", B2612))))</f>
        <v>Lorinda</v>
      </c>
      <c r="D2612" t="str">
        <f t="shared" si="80"/>
        <v>Frasca</v>
      </c>
    </row>
    <row r="2613" spans="1:4" x14ac:dyDescent="0.25">
      <c r="A2613" s="2" t="s">
        <v>2616</v>
      </c>
      <c r="B2613" t="str">
        <f t="shared" si="81"/>
        <v>Roger Walden</v>
      </c>
      <c r="C2613" t="str">
        <f>TRIM(LEFT(B2613, LEN(Table2[[#This Row],[Corrected]])- (LEN(B2613)-FIND(" ", B2613))))</f>
        <v>Roger</v>
      </c>
      <c r="D2613" t="str">
        <f t="shared" si="80"/>
        <v>Walden</v>
      </c>
    </row>
    <row r="2614" spans="1:4" x14ac:dyDescent="0.25">
      <c r="A2614" s="1" t="s">
        <v>2617</v>
      </c>
      <c r="B2614" t="str">
        <f t="shared" si="81"/>
        <v>Anglea Mansir</v>
      </c>
      <c r="C2614" t="str">
        <f>TRIM(LEFT(B2614, LEN(Table2[[#This Row],[Corrected]])- (LEN(B2614)-FIND(" ", B2614))))</f>
        <v>Anglea</v>
      </c>
      <c r="D2614" t="str">
        <f t="shared" si="80"/>
        <v>Mansir</v>
      </c>
    </row>
    <row r="2615" spans="1:4" x14ac:dyDescent="0.25">
      <c r="A2615" s="1" t="s">
        <v>2618</v>
      </c>
      <c r="B2615" t="str">
        <f t="shared" si="81"/>
        <v>Shameka Bodin</v>
      </c>
      <c r="C2615" t="str">
        <f>TRIM(LEFT(B2615, LEN(Table2[[#This Row],[Corrected]])- (LEN(B2615)-FIND(" ", B2615))))</f>
        <v>Shameka</v>
      </c>
      <c r="D2615" t="str">
        <f t="shared" si="80"/>
        <v>Bodin</v>
      </c>
    </row>
    <row r="2616" spans="1:4" x14ac:dyDescent="0.25">
      <c r="A2616" s="2" t="s">
        <v>2619</v>
      </c>
      <c r="B2616" t="str">
        <f t="shared" si="81"/>
        <v>Carrol Marsh</v>
      </c>
      <c r="C2616" t="str">
        <f>TRIM(LEFT(B2616, LEN(Table2[[#This Row],[Corrected]])- (LEN(B2616)-FIND(" ", B2616))))</f>
        <v>Carrol</v>
      </c>
      <c r="D2616" t="str">
        <f t="shared" si="80"/>
        <v>Marsh</v>
      </c>
    </row>
    <row r="2617" spans="1:4" x14ac:dyDescent="0.25">
      <c r="A2617" s="2" t="s">
        <v>2620</v>
      </c>
      <c r="B2617" t="str">
        <f t="shared" si="81"/>
        <v>Enoch Kuta</v>
      </c>
      <c r="C2617" t="str">
        <f>TRIM(LEFT(B2617, LEN(Table2[[#This Row],[Corrected]])- (LEN(B2617)-FIND(" ", B2617))))</f>
        <v>Enoch</v>
      </c>
      <c r="D2617" t="str">
        <f t="shared" si="80"/>
        <v>Kuta</v>
      </c>
    </row>
    <row r="2618" spans="1:4" x14ac:dyDescent="0.25">
      <c r="A2618" s="2" t="s">
        <v>2621</v>
      </c>
      <c r="B2618" t="str">
        <f t="shared" si="81"/>
        <v>Willie Dattilo</v>
      </c>
      <c r="C2618" t="str">
        <f>TRIM(LEFT(B2618, LEN(Table2[[#This Row],[Corrected]])- (LEN(B2618)-FIND(" ", B2618))))</f>
        <v>Willie</v>
      </c>
      <c r="D2618" t="str">
        <f t="shared" si="80"/>
        <v>Dattilo</v>
      </c>
    </row>
    <row r="2619" spans="1:4" x14ac:dyDescent="0.25">
      <c r="A2619" s="1" t="s">
        <v>2622</v>
      </c>
      <c r="B2619" t="str">
        <f t="shared" si="81"/>
        <v>Nicola Lorraine</v>
      </c>
      <c r="C2619" t="str">
        <f>TRIM(LEFT(B2619, LEN(Table2[[#This Row],[Corrected]])- (LEN(B2619)-FIND(" ", B2619))))</f>
        <v>Nicola</v>
      </c>
      <c r="D2619" t="str">
        <f t="shared" si="80"/>
        <v>Lorraine</v>
      </c>
    </row>
    <row r="2620" spans="1:4" x14ac:dyDescent="0.25">
      <c r="A2620" s="1" t="s">
        <v>2623</v>
      </c>
      <c r="B2620" t="str">
        <f t="shared" si="81"/>
        <v>Catalina Mcquay</v>
      </c>
      <c r="C2620" t="str">
        <f>TRIM(LEFT(B2620, LEN(Table2[[#This Row],[Corrected]])- (LEN(B2620)-FIND(" ", B2620))))</f>
        <v>Catalina</v>
      </c>
      <c r="D2620" t="str">
        <f t="shared" si="80"/>
        <v>Mcquay</v>
      </c>
    </row>
    <row r="2621" spans="1:4" x14ac:dyDescent="0.25">
      <c r="A2621" s="1" t="s">
        <v>2624</v>
      </c>
      <c r="B2621" t="str">
        <f t="shared" si="81"/>
        <v>Dovie Sandhu</v>
      </c>
      <c r="C2621" t="str">
        <f>TRIM(LEFT(B2621, LEN(Table2[[#This Row],[Corrected]])- (LEN(B2621)-FIND(" ", B2621))))</f>
        <v>Dovie</v>
      </c>
      <c r="D2621" t="str">
        <f t="shared" si="80"/>
        <v>Sandhu</v>
      </c>
    </row>
    <row r="2622" spans="1:4" x14ac:dyDescent="0.25">
      <c r="A2622" s="1" t="s">
        <v>2625</v>
      </c>
      <c r="B2622" t="str">
        <f t="shared" si="81"/>
        <v>Johnsie Herb</v>
      </c>
      <c r="C2622" t="str">
        <f>TRIM(LEFT(B2622, LEN(Table2[[#This Row],[Corrected]])- (LEN(B2622)-FIND(" ", B2622))))</f>
        <v>Johnsie</v>
      </c>
      <c r="D2622" t="str">
        <f t="shared" si="80"/>
        <v>Herb</v>
      </c>
    </row>
    <row r="2623" spans="1:4" x14ac:dyDescent="0.25">
      <c r="A2623" s="1" t="s">
        <v>2626</v>
      </c>
      <c r="B2623" t="str">
        <f t="shared" si="81"/>
        <v>Rhonda Lemaire</v>
      </c>
      <c r="C2623" t="str">
        <f>TRIM(LEFT(B2623, LEN(Table2[[#This Row],[Corrected]])- (LEN(B2623)-FIND(" ", B2623))))</f>
        <v>Rhonda</v>
      </c>
      <c r="D2623" t="str">
        <f t="shared" si="80"/>
        <v>Lemaire</v>
      </c>
    </row>
    <row r="2624" spans="1:4" x14ac:dyDescent="0.25">
      <c r="A2624" s="1" t="s">
        <v>2627</v>
      </c>
      <c r="B2624" t="str">
        <f t="shared" si="81"/>
        <v>Lorina Speck</v>
      </c>
      <c r="C2624" t="str">
        <f>TRIM(LEFT(B2624, LEN(Table2[[#This Row],[Corrected]])- (LEN(B2624)-FIND(" ", B2624))))</f>
        <v>Lorina</v>
      </c>
      <c r="D2624" t="str">
        <f t="shared" si="80"/>
        <v>Speck</v>
      </c>
    </row>
    <row r="2625" spans="1:4" x14ac:dyDescent="0.25">
      <c r="A2625" s="2" t="s">
        <v>2628</v>
      </c>
      <c r="B2625" t="str">
        <f t="shared" si="81"/>
        <v>Antwan Rudman</v>
      </c>
      <c r="C2625" t="str">
        <f>TRIM(LEFT(B2625, LEN(Table2[[#This Row],[Corrected]])- (LEN(B2625)-FIND(" ", B2625))))</f>
        <v>Antwan</v>
      </c>
      <c r="D2625" t="str">
        <f t="shared" si="80"/>
        <v>Rudman</v>
      </c>
    </row>
    <row r="2626" spans="1:4" x14ac:dyDescent="0.25">
      <c r="A2626" s="1" t="s">
        <v>2629</v>
      </c>
      <c r="B2626" t="str">
        <f t="shared" si="81"/>
        <v>Ming Beeson</v>
      </c>
      <c r="C2626" t="str">
        <f>TRIM(LEFT(B2626, LEN(Table2[[#This Row],[Corrected]])- (LEN(B2626)-FIND(" ", B2626))))</f>
        <v>Ming</v>
      </c>
      <c r="D2626" t="str">
        <f t="shared" ref="D2626:D2689" si="82">TRIM(RIGHT(B2626, (LEN(B2626)-FIND(" ", B2626))))</f>
        <v>Beeson</v>
      </c>
    </row>
    <row r="2627" spans="1:4" x14ac:dyDescent="0.25">
      <c r="A2627" s="1" t="s">
        <v>2630</v>
      </c>
      <c r="B2627" t="str">
        <f t="shared" ref="B2627:B2690" si="83">SUBSTITUTE(A2627, CHAR(160), " ")</f>
        <v>Burma Lafayette</v>
      </c>
      <c r="C2627" t="str">
        <f>TRIM(LEFT(B2627, LEN(Table2[[#This Row],[Corrected]])- (LEN(B2627)-FIND(" ", B2627))))</f>
        <v>Burma</v>
      </c>
      <c r="D2627" t="str">
        <f t="shared" si="82"/>
        <v>Lafayette</v>
      </c>
    </row>
    <row r="2628" spans="1:4" x14ac:dyDescent="0.25">
      <c r="A2628" s="1" t="s">
        <v>2631</v>
      </c>
      <c r="B2628" t="str">
        <f t="shared" si="83"/>
        <v>Gricelda Hemenway</v>
      </c>
      <c r="C2628" t="str">
        <f>TRIM(LEFT(B2628, LEN(Table2[[#This Row],[Corrected]])- (LEN(B2628)-FIND(" ", B2628))))</f>
        <v>Gricelda</v>
      </c>
      <c r="D2628" t="str">
        <f t="shared" si="82"/>
        <v>Hemenway</v>
      </c>
    </row>
    <row r="2629" spans="1:4" x14ac:dyDescent="0.25">
      <c r="A2629" s="1" t="s">
        <v>2632</v>
      </c>
      <c r="B2629" t="str">
        <f t="shared" si="83"/>
        <v>Devorah Starcher</v>
      </c>
      <c r="C2629" t="str">
        <f>TRIM(LEFT(B2629, LEN(Table2[[#This Row],[Corrected]])- (LEN(B2629)-FIND(" ", B2629))))</f>
        <v>Devorah</v>
      </c>
      <c r="D2629" t="str">
        <f t="shared" si="82"/>
        <v>Starcher</v>
      </c>
    </row>
    <row r="2630" spans="1:4" x14ac:dyDescent="0.25">
      <c r="A2630" s="1" t="s">
        <v>2633</v>
      </c>
      <c r="B2630" t="str">
        <f t="shared" si="83"/>
        <v>Delana Senn</v>
      </c>
      <c r="C2630" t="str">
        <f>TRIM(LEFT(B2630, LEN(Table2[[#This Row],[Corrected]])- (LEN(B2630)-FIND(" ", B2630))))</f>
        <v>Delana</v>
      </c>
      <c r="D2630" t="str">
        <f t="shared" si="82"/>
        <v>Senn</v>
      </c>
    </row>
    <row r="2631" spans="1:4" x14ac:dyDescent="0.25">
      <c r="A2631" s="1" t="s">
        <v>2634</v>
      </c>
      <c r="B2631" t="str">
        <f t="shared" si="83"/>
        <v>Tamra Flick</v>
      </c>
      <c r="C2631" t="str">
        <f>TRIM(LEFT(B2631, LEN(Table2[[#This Row],[Corrected]])- (LEN(B2631)-FIND(" ", B2631))))</f>
        <v>Tamra</v>
      </c>
      <c r="D2631" t="str">
        <f t="shared" si="82"/>
        <v>Flick</v>
      </c>
    </row>
    <row r="2632" spans="1:4" x14ac:dyDescent="0.25">
      <c r="A2632" s="1" t="s">
        <v>2635</v>
      </c>
      <c r="B2632" t="str">
        <f t="shared" si="83"/>
        <v>Yadira Thompson</v>
      </c>
      <c r="C2632" t="str">
        <f>TRIM(LEFT(B2632, LEN(Table2[[#This Row],[Corrected]])- (LEN(B2632)-FIND(" ", B2632))))</f>
        <v>Yadira</v>
      </c>
      <c r="D2632" t="str">
        <f t="shared" si="82"/>
        <v>Thompson</v>
      </c>
    </row>
    <row r="2633" spans="1:4" x14ac:dyDescent="0.25">
      <c r="A2633" s="1" t="s">
        <v>2636</v>
      </c>
      <c r="B2633" t="str">
        <f t="shared" si="83"/>
        <v>Kathleen Stimpson</v>
      </c>
      <c r="C2633" t="str">
        <f>TRIM(LEFT(B2633, LEN(Table2[[#This Row],[Corrected]])- (LEN(B2633)-FIND(" ", B2633))))</f>
        <v>Kathleen</v>
      </c>
      <c r="D2633" t="str">
        <f t="shared" si="82"/>
        <v>Stimpson</v>
      </c>
    </row>
    <row r="2634" spans="1:4" x14ac:dyDescent="0.25">
      <c r="A2634" s="1" t="s">
        <v>2637</v>
      </c>
      <c r="B2634" t="str">
        <f t="shared" si="83"/>
        <v>Rolanda Willner</v>
      </c>
      <c r="C2634" t="str">
        <f>TRIM(LEFT(B2634, LEN(Table2[[#This Row],[Corrected]])- (LEN(B2634)-FIND(" ", B2634))))</f>
        <v>Rolanda</v>
      </c>
      <c r="D2634" t="str">
        <f t="shared" si="82"/>
        <v>Willner</v>
      </c>
    </row>
    <row r="2635" spans="1:4" x14ac:dyDescent="0.25">
      <c r="A2635" s="1" t="s">
        <v>2638</v>
      </c>
      <c r="B2635" t="str">
        <f t="shared" si="83"/>
        <v>Darby Belin</v>
      </c>
      <c r="C2635" t="str">
        <f>TRIM(LEFT(B2635, LEN(Table2[[#This Row],[Corrected]])- (LEN(B2635)-FIND(" ", B2635))))</f>
        <v>Darby</v>
      </c>
      <c r="D2635" t="str">
        <f t="shared" si="82"/>
        <v>Belin</v>
      </c>
    </row>
    <row r="2636" spans="1:4" x14ac:dyDescent="0.25">
      <c r="A2636" s="1" t="s">
        <v>2639</v>
      </c>
      <c r="B2636" t="str">
        <f t="shared" si="83"/>
        <v>Rasheeda Coburn</v>
      </c>
      <c r="C2636" t="str">
        <f>TRIM(LEFT(B2636, LEN(Table2[[#This Row],[Corrected]])- (LEN(B2636)-FIND(" ", B2636))))</f>
        <v>Rasheeda</v>
      </c>
      <c r="D2636" t="str">
        <f t="shared" si="82"/>
        <v>Coburn</v>
      </c>
    </row>
    <row r="2637" spans="1:4" x14ac:dyDescent="0.25">
      <c r="A2637" s="2" t="s">
        <v>2640</v>
      </c>
      <c r="B2637" t="str">
        <f t="shared" si="83"/>
        <v>Derek Shemwell</v>
      </c>
      <c r="C2637" t="str">
        <f>TRIM(LEFT(B2637, LEN(Table2[[#This Row],[Corrected]])- (LEN(B2637)-FIND(" ", B2637))))</f>
        <v>Derek</v>
      </c>
      <c r="D2637" t="str">
        <f t="shared" si="82"/>
        <v>Shemwell</v>
      </c>
    </row>
    <row r="2638" spans="1:4" x14ac:dyDescent="0.25">
      <c r="A2638" s="2" t="s">
        <v>2641</v>
      </c>
      <c r="B2638" t="str">
        <f t="shared" si="83"/>
        <v>Edison Gil</v>
      </c>
      <c r="C2638" t="str">
        <f>TRIM(LEFT(B2638, LEN(Table2[[#This Row],[Corrected]])- (LEN(B2638)-FIND(" ", B2638))))</f>
        <v>Edison</v>
      </c>
      <c r="D2638" t="str">
        <f t="shared" si="82"/>
        <v>Gil</v>
      </c>
    </row>
    <row r="2639" spans="1:4" x14ac:dyDescent="0.25">
      <c r="A2639" s="1" t="s">
        <v>2642</v>
      </c>
      <c r="B2639" t="str">
        <f t="shared" si="83"/>
        <v>Mei Laffey</v>
      </c>
      <c r="C2639" t="str">
        <f>TRIM(LEFT(B2639, LEN(Table2[[#This Row],[Corrected]])- (LEN(B2639)-FIND(" ", B2639))))</f>
        <v>Mei</v>
      </c>
      <c r="D2639" t="str">
        <f t="shared" si="82"/>
        <v>Laffey</v>
      </c>
    </row>
    <row r="2640" spans="1:4" x14ac:dyDescent="0.25">
      <c r="A2640" s="1" t="s">
        <v>2643</v>
      </c>
      <c r="B2640" t="str">
        <f t="shared" si="83"/>
        <v>Hortencia Catlett</v>
      </c>
      <c r="C2640" t="str">
        <f>TRIM(LEFT(B2640, LEN(Table2[[#This Row],[Corrected]])- (LEN(B2640)-FIND(" ", B2640))))</f>
        <v>Hortencia</v>
      </c>
      <c r="D2640" t="str">
        <f t="shared" si="82"/>
        <v>Catlett</v>
      </c>
    </row>
    <row r="2641" spans="1:4" x14ac:dyDescent="0.25">
      <c r="A2641" s="1" t="s">
        <v>2644</v>
      </c>
      <c r="B2641" t="str">
        <f t="shared" si="83"/>
        <v>Nannette Rodden</v>
      </c>
      <c r="C2641" t="str">
        <f>TRIM(LEFT(B2641, LEN(Table2[[#This Row],[Corrected]])- (LEN(B2641)-FIND(" ", B2641))))</f>
        <v>Nannette</v>
      </c>
      <c r="D2641" t="str">
        <f t="shared" si="82"/>
        <v>Rodden</v>
      </c>
    </row>
    <row r="2642" spans="1:4" x14ac:dyDescent="0.25">
      <c r="A2642" s="1" t="s">
        <v>2645</v>
      </c>
      <c r="B2642" t="str">
        <f t="shared" si="83"/>
        <v>Kandis Galindo</v>
      </c>
      <c r="C2642" t="str">
        <f>TRIM(LEFT(B2642, LEN(Table2[[#This Row],[Corrected]])- (LEN(B2642)-FIND(" ", B2642))))</f>
        <v>Kandis</v>
      </c>
      <c r="D2642" t="str">
        <f t="shared" si="82"/>
        <v>Galindo</v>
      </c>
    </row>
    <row r="2643" spans="1:4" x14ac:dyDescent="0.25">
      <c r="A2643" s="1" t="s">
        <v>2646</v>
      </c>
      <c r="B2643" t="str">
        <f t="shared" si="83"/>
        <v>Caroll Meeker</v>
      </c>
      <c r="C2643" t="str">
        <f>TRIM(LEFT(B2643, LEN(Table2[[#This Row],[Corrected]])- (LEN(B2643)-FIND(" ", B2643))))</f>
        <v>Caroll</v>
      </c>
      <c r="D2643" t="str">
        <f t="shared" si="82"/>
        <v>Meeker</v>
      </c>
    </row>
    <row r="2644" spans="1:4" x14ac:dyDescent="0.25">
      <c r="A2644" s="1" t="s">
        <v>2647</v>
      </c>
      <c r="B2644" t="str">
        <f t="shared" si="83"/>
        <v>Star Whitehill</v>
      </c>
      <c r="C2644" t="str">
        <f>TRIM(LEFT(B2644, LEN(Table2[[#This Row],[Corrected]])- (LEN(B2644)-FIND(" ", B2644))))</f>
        <v>Star</v>
      </c>
      <c r="D2644" t="str">
        <f t="shared" si="82"/>
        <v>Whitehill</v>
      </c>
    </row>
    <row r="2645" spans="1:4" x14ac:dyDescent="0.25">
      <c r="A2645" s="1" t="s">
        <v>2648</v>
      </c>
      <c r="B2645" t="str">
        <f t="shared" si="83"/>
        <v>Suzanne Ader</v>
      </c>
      <c r="C2645" t="str">
        <f>TRIM(LEFT(B2645, LEN(Table2[[#This Row],[Corrected]])- (LEN(B2645)-FIND(" ", B2645))))</f>
        <v>Suzanne</v>
      </c>
      <c r="D2645" t="str">
        <f t="shared" si="82"/>
        <v>Ader</v>
      </c>
    </row>
    <row r="2646" spans="1:4" x14ac:dyDescent="0.25">
      <c r="A2646" s="1" t="s">
        <v>2649</v>
      </c>
      <c r="B2646" t="str">
        <f t="shared" si="83"/>
        <v>Onie Leitch</v>
      </c>
      <c r="C2646" t="str">
        <f>TRIM(LEFT(B2646, LEN(Table2[[#This Row],[Corrected]])- (LEN(B2646)-FIND(" ", B2646))))</f>
        <v>Onie</v>
      </c>
      <c r="D2646" t="str">
        <f t="shared" si="82"/>
        <v>Leitch</v>
      </c>
    </row>
    <row r="2647" spans="1:4" x14ac:dyDescent="0.25">
      <c r="A2647" s="1" t="s">
        <v>2650</v>
      </c>
      <c r="B2647" t="str">
        <f t="shared" si="83"/>
        <v>Theresa Ruzicka</v>
      </c>
      <c r="C2647" t="str">
        <f>TRIM(LEFT(B2647, LEN(Table2[[#This Row],[Corrected]])- (LEN(B2647)-FIND(" ", B2647))))</f>
        <v>Theresa</v>
      </c>
      <c r="D2647" t="str">
        <f t="shared" si="82"/>
        <v>Ruzicka</v>
      </c>
    </row>
    <row r="2648" spans="1:4" x14ac:dyDescent="0.25">
      <c r="A2648" s="1" t="s">
        <v>2651</v>
      </c>
      <c r="B2648" t="str">
        <f t="shared" si="83"/>
        <v>Christel Antley</v>
      </c>
      <c r="C2648" t="str">
        <f>TRIM(LEFT(B2648, LEN(Table2[[#This Row],[Corrected]])- (LEN(B2648)-FIND(" ", B2648))))</f>
        <v>Christel</v>
      </c>
      <c r="D2648" t="str">
        <f t="shared" si="82"/>
        <v>Antley</v>
      </c>
    </row>
    <row r="2649" spans="1:4" x14ac:dyDescent="0.25">
      <c r="A2649" s="2" t="s">
        <v>2652</v>
      </c>
      <c r="B2649" t="str">
        <f t="shared" si="83"/>
        <v>Bob Keaton</v>
      </c>
      <c r="C2649" t="str">
        <f>TRIM(LEFT(B2649, LEN(Table2[[#This Row],[Corrected]])- (LEN(B2649)-FIND(" ", B2649))))</f>
        <v>Bob</v>
      </c>
      <c r="D2649" t="str">
        <f t="shared" si="82"/>
        <v>Keaton</v>
      </c>
    </row>
    <row r="2650" spans="1:4" x14ac:dyDescent="0.25">
      <c r="A2650" s="1" t="s">
        <v>2653</v>
      </c>
      <c r="B2650" t="str">
        <f t="shared" si="83"/>
        <v>Adell Wimbley</v>
      </c>
      <c r="C2650" t="str">
        <f>TRIM(LEFT(B2650, LEN(Table2[[#This Row],[Corrected]])- (LEN(B2650)-FIND(" ", B2650))))</f>
        <v>Adell</v>
      </c>
      <c r="D2650" t="str">
        <f t="shared" si="82"/>
        <v>Wimbley</v>
      </c>
    </row>
    <row r="2651" spans="1:4" x14ac:dyDescent="0.25">
      <c r="A2651" s="2" t="s">
        <v>2654</v>
      </c>
      <c r="B2651" t="str">
        <f t="shared" si="83"/>
        <v>Sung Finney</v>
      </c>
      <c r="C2651" t="str">
        <f>TRIM(LEFT(B2651, LEN(Table2[[#This Row],[Corrected]])- (LEN(B2651)-FIND(" ", B2651))))</f>
        <v>Sung</v>
      </c>
      <c r="D2651" t="str">
        <f t="shared" si="82"/>
        <v>Finney</v>
      </c>
    </row>
    <row r="2652" spans="1:4" x14ac:dyDescent="0.25">
      <c r="A2652" s="2" t="s">
        <v>2655</v>
      </c>
      <c r="B2652" t="str">
        <f t="shared" si="83"/>
        <v>Michale Ritz</v>
      </c>
      <c r="C2652" t="str">
        <f>TRIM(LEFT(B2652, LEN(Table2[[#This Row],[Corrected]])- (LEN(B2652)-FIND(" ", B2652))))</f>
        <v>Michale</v>
      </c>
      <c r="D2652" t="str">
        <f t="shared" si="82"/>
        <v>Ritz</v>
      </c>
    </row>
    <row r="2653" spans="1:4" x14ac:dyDescent="0.25">
      <c r="A2653" s="1" t="s">
        <v>2656</v>
      </c>
      <c r="B2653" t="str">
        <f t="shared" si="83"/>
        <v>Joy Zdenek</v>
      </c>
      <c r="C2653" t="str">
        <f>TRIM(LEFT(B2653, LEN(Table2[[#This Row],[Corrected]])- (LEN(B2653)-FIND(" ", B2653))))</f>
        <v>Joy</v>
      </c>
      <c r="D2653" t="str">
        <f t="shared" si="82"/>
        <v>Zdenek</v>
      </c>
    </row>
    <row r="2654" spans="1:4" x14ac:dyDescent="0.25">
      <c r="A2654" s="1" t="s">
        <v>2657</v>
      </c>
      <c r="B2654" t="str">
        <f t="shared" si="83"/>
        <v>Tiffani Standard</v>
      </c>
      <c r="C2654" t="str">
        <f>TRIM(LEFT(B2654, LEN(Table2[[#This Row],[Corrected]])- (LEN(B2654)-FIND(" ", B2654))))</f>
        <v>Tiffani</v>
      </c>
      <c r="D2654" t="str">
        <f t="shared" si="82"/>
        <v>Standard</v>
      </c>
    </row>
    <row r="2655" spans="1:4" x14ac:dyDescent="0.25">
      <c r="A2655" s="1" t="s">
        <v>2658</v>
      </c>
      <c r="B2655" t="str">
        <f t="shared" si="83"/>
        <v>Renay Hetzel</v>
      </c>
      <c r="C2655" t="str">
        <f>TRIM(LEFT(B2655, LEN(Table2[[#This Row],[Corrected]])- (LEN(B2655)-FIND(" ", B2655))))</f>
        <v>Renay</v>
      </c>
      <c r="D2655" t="str">
        <f t="shared" si="82"/>
        <v>Hetzel</v>
      </c>
    </row>
    <row r="2656" spans="1:4" x14ac:dyDescent="0.25">
      <c r="A2656" s="1" t="s">
        <v>2659</v>
      </c>
      <c r="B2656" t="str">
        <f t="shared" si="83"/>
        <v>Sudie Choudhury</v>
      </c>
      <c r="C2656" t="str">
        <f>TRIM(LEFT(B2656, LEN(Table2[[#This Row],[Corrected]])- (LEN(B2656)-FIND(" ", B2656))))</f>
        <v>Sudie</v>
      </c>
      <c r="D2656" t="str">
        <f t="shared" si="82"/>
        <v>Choudhury</v>
      </c>
    </row>
    <row r="2657" spans="1:4" x14ac:dyDescent="0.25">
      <c r="A2657" s="1" t="s">
        <v>2660</v>
      </c>
      <c r="B2657" t="str">
        <f t="shared" si="83"/>
        <v>Fatima Wenz</v>
      </c>
      <c r="C2657" t="str">
        <f>TRIM(LEFT(B2657, LEN(Table2[[#This Row],[Corrected]])- (LEN(B2657)-FIND(" ", B2657))))</f>
        <v>Fatima</v>
      </c>
      <c r="D2657" t="str">
        <f t="shared" si="82"/>
        <v>Wenz</v>
      </c>
    </row>
    <row r="2658" spans="1:4" x14ac:dyDescent="0.25">
      <c r="A2658" s="1" t="s">
        <v>2661</v>
      </c>
      <c r="B2658" t="str">
        <f t="shared" si="83"/>
        <v>Marla Michaelson</v>
      </c>
      <c r="C2658" t="str">
        <f>TRIM(LEFT(B2658, LEN(Table2[[#This Row],[Corrected]])- (LEN(B2658)-FIND(" ", B2658))))</f>
        <v>Marla</v>
      </c>
      <c r="D2658" t="str">
        <f t="shared" si="82"/>
        <v>Michaelson</v>
      </c>
    </row>
    <row r="2659" spans="1:4" x14ac:dyDescent="0.25">
      <c r="A2659" s="1" t="s">
        <v>2662</v>
      </c>
      <c r="B2659" t="str">
        <f t="shared" si="83"/>
        <v>Aleta Fout</v>
      </c>
      <c r="C2659" t="str">
        <f>TRIM(LEFT(B2659, LEN(Table2[[#This Row],[Corrected]])- (LEN(B2659)-FIND(" ", B2659))))</f>
        <v>Aleta</v>
      </c>
      <c r="D2659" t="str">
        <f t="shared" si="82"/>
        <v>Fout</v>
      </c>
    </row>
    <row r="2660" spans="1:4" x14ac:dyDescent="0.25">
      <c r="A2660" s="1" t="s">
        <v>2663</v>
      </c>
      <c r="B2660" t="str">
        <f t="shared" si="83"/>
        <v>Marylin Chickering</v>
      </c>
      <c r="C2660" t="str">
        <f>TRIM(LEFT(B2660, LEN(Table2[[#This Row],[Corrected]])- (LEN(B2660)-FIND(" ", B2660))))</f>
        <v>Marylin</v>
      </c>
      <c r="D2660" t="str">
        <f t="shared" si="82"/>
        <v>Chickering</v>
      </c>
    </row>
    <row r="2661" spans="1:4" x14ac:dyDescent="0.25">
      <c r="A2661" s="1" t="s">
        <v>2664</v>
      </c>
      <c r="B2661" t="str">
        <f t="shared" si="83"/>
        <v>Cammy Haygood</v>
      </c>
      <c r="C2661" t="str">
        <f>TRIM(LEFT(B2661, LEN(Table2[[#This Row],[Corrected]])- (LEN(B2661)-FIND(" ", B2661))))</f>
        <v>Cammy</v>
      </c>
      <c r="D2661" t="str">
        <f t="shared" si="82"/>
        <v>Haygood</v>
      </c>
    </row>
    <row r="2662" spans="1:4" x14ac:dyDescent="0.25">
      <c r="A2662" s="1" t="s">
        <v>2665</v>
      </c>
      <c r="B2662" t="str">
        <f t="shared" si="83"/>
        <v>Tomoko Games</v>
      </c>
      <c r="C2662" t="str">
        <f>TRIM(LEFT(B2662, LEN(Table2[[#This Row],[Corrected]])- (LEN(B2662)-FIND(" ", B2662))))</f>
        <v>Tomoko</v>
      </c>
      <c r="D2662" t="str">
        <f t="shared" si="82"/>
        <v>Games</v>
      </c>
    </row>
    <row r="2663" spans="1:4" x14ac:dyDescent="0.25">
      <c r="A2663" s="1" t="s">
        <v>2666</v>
      </c>
      <c r="B2663" t="str">
        <f t="shared" si="83"/>
        <v>Rebecca Wold</v>
      </c>
      <c r="C2663" t="str">
        <f>TRIM(LEFT(B2663, LEN(Table2[[#This Row],[Corrected]])- (LEN(B2663)-FIND(" ", B2663))))</f>
        <v>Rebecca</v>
      </c>
      <c r="D2663" t="str">
        <f t="shared" si="82"/>
        <v>Wold</v>
      </c>
    </row>
    <row r="2664" spans="1:4" x14ac:dyDescent="0.25">
      <c r="A2664" s="1" t="s">
        <v>2667</v>
      </c>
      <c r="B2664" t="str">
        <f t="shared" si="83"/>
        <v>Marianna Ocallaghan</v>
      </c>
      <c r="C2664" t="str">
        <f>TRIM(LEFT(B2664, LEN(Table2[[#This Row],[Corrected]])- (LEN(B2664)-FIND(" ", B2664))))</f>
        <v>Marianna</v>
      </c>
      <c r="D2664" t="str">
        <f t="shared" si="82"/>
        <v>Ocallaghan</v>
      </c>
    </row>
    <row r="2665" spans="1:4" x14ac:dyDescent="0.25">
      <c r="A2665" s="2" t="s">
        <v>2668</v>
      </c>
      <c r="B2665" t="str">
        <f t="shared" si="83"/>
        <v>Luke Barns</v>
      </c>
      <c r="C2665" t="str">
        <f>TRIM(LEFT(B2665, LEN(Table2[[#This Row],[Corrected]])- (LEN(B2665)-FIND(" ", B2665))))</f>
        <v>Luke</v>
      </c>
      <c r="D2665" t="str">
        <f t="shared" si="82"/>
        <v>Barns</v>
      </c>
    </row>
    <row r="2666" spans="1:4" x14ac:dyDescent="0.25">
      <c r="A2666" s="1" t="s">
        <v>2669</v>
      </c>
      <c r="B2666" t="str">
        <f t="shared" si="83"/>
        <v>Corene Legette</v>
      </c>
      <c r="C2666" t="str">
        <f>TRIM(LEFT(B2666, LEN(Table2[[#This Row],[Corrected]])- (LEN(B2666)-FIND(" ", B2666))))</f>
        <v>Corene</v>
      </c>
      <c r="D2666" t="str">
        <f t="shared" si="82"/>
        <v>Legette</v>
      </c>
    </row>
    <row r="2667" spans="1:4" x14ac:dyDescent="0.25">
      <c r="A2667" s="1" t="s">
        <v>2670</v>
      </c>
      <c r="B2667" t="str">
        <f t="shared" si="83"/>
        <v>Maybelle Fielding</v>
      </c>
      <c r="C2667" t="str">
        <f>TRIM(LEFT(B2667, LEN(Table2[[#This Row],[Corrected]])- (LEN(B2667)-FIND(" ", B2667))))</f>
        <v>Maybelle</v>
      </c>
      <c r="D2667" t="str">
        <f t="shared" si="82"/>
        <v>Fielding</v>
      </c>
    </row>
    <row r="2668" spans="1:4" x14ac:dyDescent="0.25">
      <c r="A2668" s="1" t="s">
        <v>2671</v>
      </c>
      <c r="B2668" t="str">
        <f t="shared" si="83"/>
        <v>Chasidy Havel</v>
      </c>
      <c r="C2668" t="str">
        <f>TRIM(LEFT(B2668, LEN(Table2[[#This Row],[Corrected]])- (LEN(B2668)-FIND(" ", B2668))))</f>
        <v>Chasidy</v>
      </c>
      <c r="D2668" t="str">
        <f t="shared" si="82"/>
        <v>Havel</v>
      </c>
    </row>
    <row r="2669" spans="1:4" x14ac:dyDescent="0.25">
      <c r="A2669" s="1" t="s">
        <v>2672</v>
      </c>
      <c r="B2669" t="str">
        <f t="shared" si="83"/>
        <v>Darcel Hazen</v>
      </c>
      <c r="C2669" t="str">
        <f>TRIM(LEFT(B2669, LEN(Table2[[#This Row],[Corrected]])- (LEN(B2669)-FIND(" ", B2669))))</f>
        <v>Darcel</v>
      </c>
      <c r="D2669" t="str">
        <f t="shared" si="82"/>
        <v>Hazen</v>
      </c>
    </row>
    <row r="2670" spans="1:4" x14ac:dyDescent="0.25">
      <c r="A2670" s="2" t="s">
        <v>1771</v>
      </c>
      <c r="B2670" t="str">
        <f t="shared" si="83"/>
        <v>Jay Clanton</v>
      </c>
      <c r="C2670" t="str">
        <f>TRIM(LEFT(B2670, LEN(Table2[[#This Row],[Corrected]])- (LEN(B2670)-FIND(" ", B2670))))</f>
        <v>Jay</v>
      </c>
      <c r="D2670" t="str">
        <f t="shared" si="82"/>
        <v>Clanton</v>
      </c>
    </row>
    <row r="2671" spans="1:4" x14ac:dyDescent="0.25">
      <c r="A2671" s="1" t="s">
        <v>2673</v>
      </c>
      <c r="B2671" t="str">
        <f t="shared" si="83"/>
        <v>Carly Kerfien</v>
      </c>
      <c r="C2671" t="str">
        <f>TRIM(LEFT(B2671, LEN(Table2[[#This Row],[Corrected]])- (LEN(B2671)-FIND(" ", B2671))))</f>
        <v>Carly</v>
      </c>
      <c r="D2671" t="str">
        <f t="shared" si="82"/>
        <v>Kerfien</v>
      </c>
    </row>
    <row r="2672" spans="1:4" x14ac:dyDescent="0.25">
      <c r="A2672" s="2" t="s">
        <v>2674</v>
      </c>
      <c r="B2672" t="str">
        <f t="shared" si="83"/>
        <v>Maurice Eldred</v>
      </c>
      <c r="C2672" t="str">
        <f>TRIM(LEFT(B2672, LEN(Table2[[#This Row],[Corrected]])- (LEN(B2672)-FIND(" ", B2672))))</f>
        <v>Maurice</v>
      </c>
      <c r="D2672" t="str">
        <f t="shared" si="82"/>
        <v>Eldred</v>
      </c>
    </row>
    <row r="2673" spans="1:4" x14ac:dyDescent="0.25">
      <c r="A2673" s="1" t="s">
        <v>2675</v>
      </c>
      <c r="B2673" t="str">
        <f t="shared" si="83"/>
        <v>Marivel Begin</v>
      </c>
      <c r="C2673" t="str">
        <f>TRIM(LEFT(B2673, LEN(Table2[[#This Row],[Corrected]])- (LEN(B2673)-FIND(" ", B2673))))</f>
        <v>Marivel</v>
      </c>
      <c r="D2673" t="str">
        <f t="shared" si="82"/>
        <v>Begin</v>
      </c>
    </row>
    <row r="2674" spans="1:4" x14ac:dyDescent="0.25">
      <c r="A2674" s="1" t="s">
        <v>2676</v>
      </c>
      <c r="B2674" t="str">
        <f t="shared" si="83"/>
        <v>Yoshiko Gullett</v>
      </c>
      <c r="C2674" t="str">
        <f>TRIM(LEFT(B2674, LEN(Table2[[#This Row],[Corrected]])- (LEN(B2674)-FIND(" ", B2674))))</f>
        <v>Yoshiko</v>
      </c>
      <c r="D2674" t="str">
        <f t="shared" si="82"/>
        <v>Gullett</v>
      </c>
    </row>
    <row r="2675" spans="1:4" x14ac:dyDescent="0.25">
      <c r="A2675" s="1" t="s">
        <v>2677</v>
      </c>
      <c r="B2675" t="str">
        <f t="shared" si="83"/>
        <v>Sueann Moncayo</v>
      </c>
      <c r="C2675" t="str">
        <f>TRIM(LEFT(B2675, LEN(Table2[[#This Row],[Corrected]])- (LEN(B2675)-FIND(" ", B2675))))</f>
        <v>Sueann</v>
      </c>
      <c r="D2675" t="str">
        <f t="shared" si="82"/>
        <v>Moncayo</v>
      </c>
    </row>
    <row r="2676" spans="1:4" x14ac:dyDescent="0.25">
      <c r="A2676" s="1" t="s">
        <v>2678</v>
      </c>
      <c r="B2676" t="str">
        <f t="shared" si="83"/>
        <v>Lavette Uyeda</v>
      </c>
      <c r="C2676" t="str">
        <f>TRIM(LEFT(B2676, LEN(Table2[[#This Row],[Corrected]])- (LEN(B2676)-FIND(" ", B2676))))</f>
        <v>Lavette</v>
      </c>
      <c r="D2676" t="str">
        <f t="shared" si="82"/>
        <v>Uyeda</v>
      </c>
    </row>
    <row r="2677" spans="1:4" x14ac:dyDescent="0.25">
      <c r="A2677" s="2" t="s">
        <v>2679</v>
      </c>
      <c r="B2677" t="str">
        <f t="shared" si="83"/>
        <v>Eduardo Binford</v>
      </c>
      <c r="C2677" t="str">
        <f>TRIM(LEFT(B2677, LEN(Table2[[#This Row],[Corrected]])- (LEN(B2677)-FIND(" ", B2677))))</f>
        <v>Eduardo</v>
      </c>
      <c r="D2677" t="str">
        <f t="shared" si="82"/>
        <v>Binford</v>
      </c>
    </row>
    <row r="2678" spans="1:4" x14ac:dyDescent="0.25">
      <c r="A2678" s="1" t="s">
        <v>2680</v>
      </c>
      <c r="B2678" t="str">
        <f t="shared" si="83"/>
        <v>Joni Monzon</v>
      </c>
      <c r="C2678" t="str">
        <f>TRIM(LEFT(B2678, LEN(Table2[[#This Row],[Corrected]])- (LEN(B2678)-FIND(" ", B2678))))</f>
        <v>Joni</v>
      </c>
      <c r="D2678" t="str">
        <f t="shared" si="82"/>
        <v>Monzon</v>
      </c>
    </row>
    <row r="2679" spans="1:4" x14ac:dyDescent="0.25">
      <c r="A2679" s="1" t="s">
        <v>2681</v>
      </c>
      <c r="B2679" t="str">
        <f t="shared" si="83"/>
        <v>Thi Mcmackin</v>
      </c>
      <c r="C2679" t="str">
        <f>TRIM(LEFT(B2679, LEN(Table2[[#This Row],[Corrected]])- (LEN(B2679)-FIND(" ", B2679))))</f>
        <v>Thi</v>
      </c>
      <c r="D2679" t="str">
        <f t="shared" si="82"/>
        <v>Mcmackin</v>
      </c>
    </row>
    <row r="2680" spans="1:4" x14ac:dyDescent="0.25">
      <c r="A2680" s="1" t="s">
        <v>2682</v>
      </c>
      <c r="B2680" t="str">
        <f t="shared" si="83"/>
        <v>Beryl Arruda</v>
      </c>
      <c r="C2680" t="str">
        <f>TRIM(LEFT(B2680, LEN(Table2[[#This Row],[Corrected]])- (LEN(B2680)-FIND(" ", B2680))))</f>
        <v>Beryl</v>
      </c>
      <c r="D2680" t="str">
        <f t="shared" si="82"/>
        <v>Arruda</v>
      </c>
    </row>
    <row r="2681" spans="1:4" x14ac:dyDescent="0.25">
      <c r="A2681" s="2" t="s">
        <v>2683</v>
      </c>
      <c r="B2681" t="str">
        <f t="shared" si="83"/>
        <v>Matt Ater</v>
      </c>
      <c r="C2681" t="str">
        <f>TRIM(LEFT(B2681, LEN(Table2[[#This Row],[Corrected]])- (LEN(B2681)-FIND(" ", B2681))))</f>
        <v>Matt</v>
      </c>
      <c r="D2681" t="str">
        <f t="shared" si="82"/>
        <v>Ater</v>
      </c>
    </row>
    <row r="2682" spans="1:4" x14ac:dyDescent="0.25">
      <c r="A2682" s="1" t="s">
        <v>2684</v>
      </c>
      <c r="B2682" t="str">
        <f t="shared" si="83"/>
        <v>Dolores Goo</v>
      </c>
      <c r="C2682" t="str">
        <f>TRIM(LEFT(B2682, LEN(Table2[[#This Row],[Corrected]])- (LEN(B2682)-FIND(" ", B2682))))</f>
        <v>Dolores</v>
      </c>
      <c r="D2682" t="str">
        <f t="shared" si="82"/>
        <v>Goo</v>
      </c>
    </row>
    <row r="2683" spans="1:4" x14ac:dyDescent="0.25">
      <c r="A2683" s="1" t="s">
        <v>2685</v>
      </c>
      <c r="B2683" t="str">
        <f t="shared" si="83"/>
        <v>Fidelia Colucci</v>
      </c>
      <c r="C2683" t="str">
        <f>TRIM(LEFT(B2683, LEN(Table2[[#This Row],[Corrected]])- (LEN(B2683)-FIND(" ", B2683))))</f>
        <v>Fidelia</v>
      </c>
      <c r="D2683" t="str">
        <f t="shared" si="82"/>
        <v>Colucci</v>
      </c>
    </row>
    <row r="2684" spans="1:4" x14ac:dyDescent="0.25">
      <c r="A2684" s="1" t="s">
        <v>2686</v>
      </c>
      <c r="B2684" t="str">
        <f t="shared" si="83"/>
        <v>Brittany Mcpeek</v>
      </c>
      <c r="C2684" t="str">
        <f>TRIM(LEFT(B2684, LEN(Table2[[#This Row],[Corrected]])- (LEN(B2684)-FIND(" ", B2684))))</f>
        <v>Brittany</v>
      </c>
      <c r="D2684" t="str">
        <f t="shared" si="82"/>
        <v>Mcpeek</v>
      </c>
    </row>
    <row r="2685" spans="1:4" x14ac:dyDescent="0.25">
      <c r="A2685" s="1" t="s">
        <v>2687</v>
      </c>
      <c r="B2685" t="str">
        <f t="shared" si="83"/>
        <v>Delilah Pavlick</v>
      </c>
      <c r="C2685" t="str">
        <f>TRIM(LEFT(B2685, LEN(Table2[[#This Row],[Corrected]])- (LEN(B2685)-FIND(" ", B2685))))</f>
        <v>Delilah</v>
      </c>
      <c r="D2685" t="str">
        <f t="shared" si="82"/>
        <v>Pavlick</v>
      </c>
    </row>
    <row r="2686" spans="1:4" x14ac:dyDescent="0.25">
      <c r="A2686" s="1" t="s">
        <v>2688</v>
      </c>
      <c r="B2686" t="str">
        <f t="shared" si="83"/>
        <v>Gena Parise</v>
      </c>
      <c r="C2686" t="str">
        <f>TRIM(LEFT(B2686, LEN(Table2[[#This Row],[Corrected]])- (LEN(B2686)-FIND(" ", B2686))))</f>
        <v>Gena</v>
      </c>
      <c r="D2686" t="str">
        <f t="shared" si="82"/>
        <v>Parise</v>
      </c>
    </row>
    <row r="2687" spans="1:4" x14ac:dyDescent="0.25">
      <c r="A2687" s="1" t="s">
        <v>2689</v>
      </c>
      <c r="B2687" t="str">
        <f t="shared" si="83"/>
        <v>Christiana Zurita</v>
      </c>
      <c r="C2687" t="str">
        <f>TRIM(LEFT(B2687, LEN(Table2[[#This Row],[Corrected]])- (LEN(B2687)-FIND(" ", B2687))))</f>
        <v>Christiana</v>
      </c>
      <c r="D2687" t="str">
        <f t="shared" si="82"/>
        <v>Zurita</v>
      </c>
    </row>
    <row r="2688" spans="1:4" x14ac:dyDescent="0.25">
      <c r="A2688" s="1" t="s">
        <v>2690</v>
      </c>
      <c r="B2688" t="str">
        <f t="shared" si="83"/>
        <v>Macy Aquino</v>
      </c>
      <c r="C2688" t="str">
        <f>TRIM(LEFT(B2688, LEN(Table2[[#This Row],[Corrected]])- (LEN(B2688)-FIND(" ", B2688))))</f>
        <v>Macy</v>
      </c>
      <c r="D2688" t="str">
        <f t="shared" si="82"/>
        <v>Aquino</v>
      </c>
    </row>
    <row r="2689" spans="1:4" x14ac:dyDescent="0.25">
      <c r="A2689" s="1" t="s">
        <v>2691</v>
      </c>
      <c r="B2689" t="str">
        <f t="shared" si="83"/>
        <v>Shona Wardlow</v>
      </c>
      <c r="C2689" t="str">
        <f>TRIM(LEFT(B2689, LEN(Table2[[#This Row],[Corrected]])- (LEN(B2689)-FIND(" ", B2689))))</f>
        <v>Shona</v>
      </c>
      <c r="D2689" t="str">
        <f t="shared" si="82"/>
        <v>Wardlow</v>
      </c>
    </row>
    <row r="2690" spans="1:4" x14ac:dyDescent="0.25">
      <c r="A2690" s="1" t="s">
        <v>2692</v>
      </c>
      <c r="B2690" t="str">
        <f t="shared" si="83"/>
        <v>Annamarie Forney</v>
      </c>
      <c r="C2690" t="str">
        <f>TRIM(LEFT(B2690, LEN(Table2[[#This Row],[Corrected]])- (LEN(B2690)-FIND(" ", B2690))))</f>
        <v>Annamarie</v>
      </c>
      <c r="D2690" t="str">
        <f t="shared" ref="D2690:D2753" si="84">TRIM(RIGHT(B2690, (LEN(B2690)-FIND(" ", B2690))))</f>
        <v>Forney</v>
      </c>
    </row>
    <row r="2691" spans="1:4" x14ac:dyDescent="0.25">
      <c r="A2691" s="1" t="s">
        <v>2693</v>
      </c>
      <c r="B2691" t="str">
        <f t="shared" ref="B2691:B2754" si="85">SUBSTITUTE(A2691, CHAR(160), " ")</f>
        <v>Hulda Silverstein</v>
      </c>
      <c r="C2691" t="str">
        <f>TRIM(LEFT(B2691, LEN(Table2[[#This Row],[Corrected]])- (LEN(B2691)-FIND(" ", B2691))))</f>
        <v>Hulda</v>
      </c>
      <c r="D2691" t="str">
        <f t="shared" si="84"/>
        <v>Silverstein</v>
      </c>
    </row>
    <row r="2692" spans="1:4" x14ac:dyDescent="0.25">
      <c r="A2692" s="1" t="s">
        <v>2694</v>
      </c>
      <c r="B2692" t="str">
        <f t="shared" si="85"/>
        <v>Roxie Hosea</v>
      </c>
      <c r="C2692" t="str">
        <f>TRIM(LEFT(B2692, LEN(Table2[[#This Row],[Corrected]])- (LEN(B2692)-FIND(" ", B2692))))</f>
        <v>Roxie</v>
      </c>
      <c r="D2692" t="str">
        <f t="shared" si="84"/>
        <v>Hosea</v>
      </c>
    </row>
    <row r="2693" spans="1:4" x14ac:dyDescent="0.25">
      <c r="A2693" s="1" t="s">
        <v>2695</v>
      </c>
      <c r="B2693" t="str">
        <f t="shared" si="85"/>
        <v>Shaneka Harth</v>
      </c>
      <c r="C2693" t="str">
        <f>TRIM(LEFT(B2693, LEN(Table2[[#This Row],[Corrected]])- (LEN(B2693)-FIND(" ", B2693))))</f>
        <v>Shaneka</v>
      </c>
      <c r="D2693" t="str">
        <f t="shared" si="84"/>
        <v>Harth</v>
      </c>
    </row>
    <row r="2694" spans="1:4" x14ac:dyDescent="0.25">
      <c r="A2694" s="2" t="s">
        <v>2696</v>
      </c>
      <c r="B2694" t="str">
        <f t="shared" si="85"/>
        <v>Caleb Duppstadt</v>
      </c>
      <c r="C2694" t="str">
        <f>TRIM(LEFT(B2694, LEN(Table2[[#This Row],[Corrected]])- (LEN(B2694)-FIND(" ", B2694))))</f>
        <v>Caleb</v>
      </c>
      <c r="D2694" t="str">
        <f t="shared" si="84"/>
        <v>Duppstadt</v>
      </c>
    </row>
    <row r="2695" spans="1:4" x14ac:dyDescent="0.25">
      <c r="A2695" s="1" t="s">
        <v>2697</v>
      </c>
      <c r="B2695" t="str">
        <f t="shared" si="85"/>
        <v>Else Furey</v>
      </c>
      <c r="C2695" t="str">
        <f>TRIM(LEFT(B2695, LEN(Table2[[#This Row],[Corrected]])- (LEN(B2695)-FIND(" ", B2695))))</f>
        <v>Else</v>
      </c>
      <c r="D2695" t="str">
        <f t="shared" si="84"/>
        <v>Furey</v>
      </c>
    </row>
    <row r="2696" spans="1:4" x14ac:dyDescent="0.25">
      <c r="A2696" s="2" t="s">
        <v>2698</v>
      </c>
      <c r="B2696" t="str">
        <f t="shared" si="85"/>
        <v>Tyron Stroman</v>
      </c>
      <c r="C2696" t="str">
        <f>TRIM(LEFT(B2696, LEN(Table2[[#This Row],[Corrected]])- (LEN(B2696)-FIND(" ", B2696))))</f>
        <v>Tyron</v>
      </c>
      <c r="D2696" t="str">
        <f t="shared" si="84"/>
        <v>Stroman</v>
      </c>
    </row>
    <row r="2697" spans="1:4" x14ac:dyDescent="0.25">
      <c r="A2697" s="1" t="s">
        <v>2699</v>
      </c>
      <c r="B2697" t="str">
        <f t="shared" si="85"/>
        <v>Pilar Saracino</v>
      </c>
      <c r="C2697" t="str">
        <f>TRIM(LEFT(B2697, LEN(Table2[[#This Row],[Corrected]])- (LEN(B2697)-FIND(" ", B2697))))</f>
        <v>Pilar</v>
      </c>
      <c r="D2697" t="str">
        <f t="shared" si="84"/>
        <v>Saracino</v>
      </c>
    </row>
    <row r="2698" spans="1:4" x14ac:dyDescent="0.25">
      <c r="A2698" s="2" t="s">
        <v>2700</v>
      </c>
      <c r="B2698" t="str">
        <f t="shared" si="85"/>
        <v>Carl Quinonez</v>
      </c>
      <c r="C2698" t="str">
        <f>TRIM(LEFT(B2698, LEN(Table2[[#This Row],[Corrected]])- (LEN(B2698)-FIND(" ", B2698))))</f>
        <v>Carl</v>
      </c>
      <c r="D2698" t="str">
        <f t="shared" si="84"/>
        <v>Quinonez</v>
      </c>
    </row>
    <row r="2699" spans="1:4" x14ac:dyDescent="0.25">
      <c r="A2699" s="1" t="s">
        <v>2701</v>
      </c>
      <c r="B2699" t="str">
        <f t="shared" si="85"/>
        <v>Eleonora Bergevin</v>
      </c>
      <c r="C2699" t="str">
        <f>TRIM(LEFT(B2699, LEN(Table2[[#This Row],[Corrected]])- (LEN(B2699)-FIND(" ", B2699))))</f>
        <v>Eleonora</v>
      </c>
      <c r="D2699" t="str">
        <f t="shared" si="84"/>
        <v>Bergevin</v>
      </c>
    </row>
    <row r="2700" spans="1:4" x14ac:dyDescent="0.25">
      <c r="A2700" s="1" t="s">
        <v>2702</v>
      </c>
      <c r="B2700" t="str">
        <f t="shared" si="85"/>
        <v>Ayana Vigo</v>
      </c>
      <c r="C2700" t="str">
        <f>TRIM(LEFT(B2700, LEN(Table2[[#This Row],[Corrected]])- (LEN(B2700)-FIND(" ", B2700))))</f>
        <v>Ayana</v>
      </c>
      <c r="D2700" t="str">
        <f t="shared" si="84"/>
        <v>Vigo</v>
      </c>
    </row>
    <row r="2701" spans="1:4" x14ac:dyDescent="0.25">
      <c r="A2701" s="1" t="s">
        <v>2703</v>
      </c>
      <c r="B2701" t="str">
        <f t="shared" si="85"/>
        <v>Demetria Schade</v>
      </c>
      <c r="C2701" t="str">
        <f>TRIM(LEFT(B2701, LEN(Table2[[#This Row],[Corrected]])- (LEN(B2701)-FIND(" ", B2701))))</f>
        <v>Demetria</v>
      </c>
      <c r="D2701" t="str">
        <f t="shared" si="84"/>
        <v>Schade</v>
      </c>
    </row>
    <row r="2702" spans="1:4" x14ac:dyDescent="0.25">
      <c r="A2702" s="1" t="s">
        <v>2704</v>
      </c>
      <c r="B2702" t="str">
        <f t="shared" si="85"/>
        <v>Cleora Maag</v>
      </c>
      <c r="C2702" t="str">
        <f>TRIM(LEFT(B2702, LEN(Table2[[#This Row],[Corrected]])- (LEN(B2702)-FIND(" ", B2702))))</f>
        <v>Cleora</v>
      </c>
      <c r="D2702" t="str">
        <f t="shared" si="84"/>
        <v>Maag</v>
      </c>
    </row>
    <row r="2703" spans="1:4" x14ac:dyDescent="0.25">
      <c r="A2703" s="1" t="s">
        <v>2705</v>
      </c>
      <c r="B2703" t="str">
        <f t="shared" si="85"/>
        <v>Eleanor Harkleroad</v>
      </c>
      <c r="C2703" t="str">
        <f>TRIM(LEFT(B2703, LEN(Table2[[#This Row],[Corrected]])- (LEN(B2703)-FIND(" ", B2703))))</f>
        <v>Eleanor</v>
      </c>
      <c r="D2703" t="str">
        <f t="shared" si="84"/>
        <v>Harkleroad</v>
      </c>
    </row>
    <row r="2704" spans="1:4" x14ac:dyDescent="0.25">
      <c r="A2704" s="1" t="s">
        <v>2706</v>
      </c>
      <c r="B2704" t="str">
        <f t="shared" si="85"/>
        <v>Lorette Nicklas</v>
      </c>
      <c r="C2704" t="str">
        <f>TRIM(LEFT(B2704, LEN(Table2[[#This Row],[Corrected]])- (LEN(B2704)-FIND(" ", B2704))))</f>
        <v>Lorette</v>
      </c>
      <c r="D2704" t="str">
        <f t="shared" si="84"/>
        <v>Nicklas</v>
      </c>
    </row>
    <row r="2705" spans="1:4" x14ac:dyDescent="0.25">
      <c r="A2705" s="1" t="s">
        <v>2707</v>
      </c>
      <c r="B2705" t="str">
        <f t="shared" si="85"/>
        <v>Anita Lebo</v>
      </c>
      <c r="C2705" t="str">
        <f>TRIM(LEFT(B2705, LEN(Table2[[#This Row],[Corrected]])- (LEN(B2705)-FIND(" ", B2705))))</f>
        <v>Anita</v>
      </c>
      <c r="D2705" t="str">
        <f t="shared" si="84"/>
        <v>Lebo</v>
      </c>
    </row>
    <row r="2706" spans="1:4" x14ac:dyDescent="0.25">
      <c r="A2706" s="1" t="s">
        <v>2708</v>
      </c>
      <c r="B2706" t="str">
        <f t="shared" si="85"/>
        <v>Alicia Zerangue</v>
      </c>
      <c r="C2706" t="str">
        <f>TRIM(LEFT(B2706, LEN(Table2[[#This Row],[Corrected]])- (LEN(B2706)-FIND(" ", B2706))))</f>
        <v>Alicia</v>
      </c>
      <c r="D2706" t="str">
        <f t="shared" si="84"/>
        <v>Zerangue</v>
      </c>
    </row>
    <row r="2707" spans="1:4" x14ac:dyDescent="0.25">
      <c r="A2707" s="1" t="s">
        <v>2709</v>
      </c>
      <c r="B2707" t="str">
        <f t="shared" si="85"/>
        <v>Candace Southwell</v>
      </c>
      <c r="C2707" t="str">
        <f>TRIM(LEFT(B2707, LEN(Table2[[#This Row],[Corrected]])- (LEN(B2707)-FIND(" ", B2707))))</f>
        <v>Candace</v>
      </c>
      <c r="D2707" t="str">
        <f t="shared" si="84"/>
        <v>Southwell</v>
      </c>
    </row>
    <row r="2708" spans="1:4" x14ac:dyDescent="0.25">
      <c r="A2708" s="1" t="s">
        <v>2710</v>
      </c>
      <c r="B2708" t="str">
        <f t="shared" si="85"/>
        <v>Melba Faries</v>
      </c>
      <c r="C2708" t="str">
        <f>TRIM(LEFT(B2708, LEN(Table2[[#This Row],[Corrected]])- (LEN(B2708)-FIND(" ", B2708))))</f>
        <v>Melba</v>
      </c>
      <c r="D2708" t="str">
        <f t="shared" si="84"/>
        <v>Faries</v>
      </c>
    </row>
    <row r="2709" spans="1:4" x14ac:dyDescent="0.25">
      <c r="A2709" s="1" t="s">
        <v>2711</v>
      </c>
      <c r="B2709" t="str">
        <f t="shared" si="85"/>
        <v>Madeline Peiffer</v>
      </c>
      <c r="C2709" t="str">
        <f>TRIM(LEFT(B2709, LEN(Table2[[#This Row],[Corrected]])- (LEN(B2709)-FIND(" ", B2709))))</f>
        <v>Madeline</v>
      </c>
      <c r="D2709" t="str">
        <f t="shared" si="84"/>
        <v>Peiffer</v>
      </c>
    </row>
    <row r="2710" spans="1:4" x14ac:dyDescent="0.25">
      <c r="A2710" s="2" t="s">
        <v>2712</v>
      </c>
      <c r="B2710" t="str">
        <f t="shared" si="85"/>
        <v>Malcolm Cogswell</v>
      </c>
      <c r="C2710" t="str">
        <f>TRIM(LEFT(B2710, LEN(Table2[[#This Row],[Corrected]])- (LEN(B2710)-FIND(" ", B2710))))</f>
        <v>Malcolm</v>
      </c>
      <c r="D2710" t="str">
        <f t="shared" si="84"/>
        <v>Cogswell</v>
      </c>
    </row>
    <row r="2711" spans="1:4" x14ac:dyDescent="0.25">
      <c r="A2711" s="1" t="s">
        <v>2713</v>
      </c>
      <c r="B2711" t="str">
        <f t="shared" si="85"/>
        <v>Cherri Husbands</v>
      </c>
      <c r="C2711" t="str">
        <f>TRIM(LEFT(B2711, LEN(Table2[[#This Row],[Corrected]])- (LEN(B2711)-FIND(" ", B2711))))</f>
        <v>Cherri</v>
      </c>
      <c r="D2711" t="str">
        <f t="shared" si="84"/>
        <v>Husbands</v>
      </c>
    </row>
    <row r="2712" spans="1:4" x14ac:dyDescent="0.25">
      <c r="A2712" s="2" t="s">
        <v>2714</v>
      </c>
      <c r="B2712" t="str">
        <f t="shared" si="85"/>
        <v>Arnoldo Cifuentes</v>
      </c>
      <c r="C2712" t="str">
        <f>TRIM(LEFT(B2712, LEN(Table2[[#This Row],[Corrected]])- (LEN(B2712)-FIND(" ", B2712))))</f>
        <v>Arnoldo</v>
      </c>
      <c r="D2712" t="str">
        <f t="shared" si="84"/>
        <v>Cifuentes</v>
      </c>
    </row>
    <row r="2713" spans="1:4" x14ac:dyDescent="0.25">
      <c r="A2713" s="1" t="s">
        <v>2715</v>
      </c>
      <c r="B2713" t="str">
        <f t="shared" si="85"/>
        <v>Oda Ravelo</v>
      </c>
      <c r="C2713" t="str">
        <f>TRIM(LEFT(B2713, LEN(Table2[[#This Row],[Corrected]])- (LEN(B2713)-FIND(" ", B2713))))</f>
        <v>Oda</v>
      </c>
      <c r="D2713" t="str">
        <f t="shared" si="84"/>
        <v>Ravelo</v>
      </c>
    </row>
    <row r="2714" spans="1:4" x14ac:dyDescent="0.25">
      <c r="A2714" s="1" t="s">
        <v>2716</v>
      </c>
      <c r="B2714" t="str">
        <f t="shared" si="85"/>
        <v>Linnie Chesson</v>
      </c>
      <c r="C2714" t="str">
        <f>TRIM(LEFT(B2714, LEN(Table2[[#This Row],[Corrected]])- (LEN(B2714)-FIND(" ", B2714))))</f>
        <v>Linnie</v>
      </c>
      <c r="D2714" t="str">
        <f t="shared" si="84"/>
        <v>Chesson</v>
      </c>
    </row>
    <row r="2715" spans="1:4" x14ac:dyDescent="0.25">
      <c r="A2715" s="1" t="s">
        <v>2717</v>
      </c>
      <c r="B2715" t="str">
        <f t="shared" si="85"/>
        <v>Brigitte Montemayor</v>
      </c>
      <c r="C2715" t="str">
        <f>TRIM(LEFT(B2715, LEN(Table2[[#This Row],[Corrected]])- (LEN(B2715)-FIND(" ", B2715))))</f>
        <v>Brigitte</v>
      </c>
      <c r="D2715" t="str">
        <f t="shared" si="84"/>
        <v>Montemayor</v>
      </c>
    </row>
    <row r="2716" spans="1:4" x14ac:dyDescent="0.25">
      <c r="A2716" s="2" t="s">
        <v>2718</v>
      </c>
      <c r="B2716" t="str">
        <f t="shared" si="85"/>
        <v>Elias Mcloud</v>
      </c>
      <c r="C2716" t="str">
        <f>TRIM(LEFT(B2716, LEN(Table2[[#This Row],[Corrected]])- (LEN(B2716)-FIND(" ", B2716))))</f>
        <v>Elias</v>
      </c>
      <c r="D2716" t="str">
        <f t="shared" si="84"/>
        <v>Mcloud</v>
      </c>
    </row>
    <row r="2717" spans="1:4" x14ac:dyDescent="0.25">
      <c r="A2717" s="1" t="s">
        <v>2719</v>
      </c>
      <c r="B2717" t="str">
        <f t="shared" si="85"/>
        <v>Marline Janz</v>
      </c>
      <c r="C2717" t="str">
        <f>TRIM(LEFT(B2717, LEN(Table2[[#This Row],[Corrected]])- (LEN(B2717)-FIND(" ", B2717))))</f>
        <v>Marline</v>
      </c>
      <c r="D2717" t="str">
        <f t="shared" si="84"/>
        <v>Janz</v>
      </c>
    </row>
    <row r="2718" spans="1:4" x14ac:dyDescent="0.25">
      <c r="A2718" s="1" t="s">
        <v>2720</v>
      </c>
      <c r="B2718" t="str">
        <f t="shared" si="85"/>
        <v>Cara Goldberger</v>
      </c>
      <c r="C2718" t="str">
        <f>TRIM(LEFT(B2718, LEN(Table2[[#This Row],[Corrected]])- (LEN(B2718)-FIND(" ", B2718))))</f>
        <v>Cara</v>
      </c>
      <c r="D2718" t="str">
        <f t="shared" si="84"/>
        <v>Goldberger</v>
      </c>
    </row>
    <row r="2719" spans="1:4" x14ac:dyDescent="0.25">
      <c r="A2719" s="2" t="s">
        <v>2721</v>
      </c>
      <c r="B2719" t="str">
        <f t="shared" si="85"/>
        <v>Rodger Ruhland</v>
      </c>
      <c r="C2719" t="str">
        <f>TRIM(LEFT(B2719, LEN(Table2[[#This Row],[Corrected]])- (LEN(B2719)-FIND(" ", B2719))))</f>
        <v>Rodger</v>
      </c>
      <c r="D2719" t="str">
        <f t="shared" si="84"/>
        <v>Ruhland</v>
      </c>
    </row>
    <row r="2720" spans="1:4" x14ac:dyDescent="0.25">
      <c r="A2720" s="1" t="s">
        <v>2722</v>
      </c>
      <c r="B2720" t="str">
        <f t="shared" si="85"/>
        <v>Carma Estell</v>
      </c>
      <c r="C2720" t="str">
        <f>TRIM(LEFT(B2720, LEN(Table2[[#This Row],[Corrected]])- (LEN(B2720)-FIND(" ", B2720))))</f>
        <v>Carma</v>
      </c>
      <c r="D2720" t="str">
        <f t="shared" si="84"/>
        <v>Estell</v>
      </c>
    </row>
    <row r="2721" spans="1:4" x14ac:dyDescent="0.25">
      <c r="A2721" s="1" t="s">
        <v>2723</v>
      </c>
      <c r="B2721" t="str">
        <f t="shared" si="85"/>
        <v>Fae Stermer</v>
      </c>
      <c r="C2721" t="str">
        <f>TRIM(LEFT(B2721, LEN(Table2[[#This Row],[Corrected]])- (LEN(B2721)-FIND(" ", B2721))))</f>
        <v>Fae</v>
      </c>
      <c r="D2721" t="str">
        <f t="shared" si="84"/>
        <v>Stermer</v>
      </c>
    </row>
    <row r="2722" spans="1:4" x14ac:dyDescent="0.25">
      <c r="A2722" s="1" t="s">
        <v>2724</v>
      </c>
      <c r="B2722" t="str">
        <f t="shared" si="85"/>
        <v>Denisha Steffey</v>
      </c>
      <c r="C2722" t="str">
        <f>TRIM(LEFT(B2722, LEN(Table2[[#This Row],[Corrected]])- (LEN(B2722)-FIND(" ", B2722))))</f>
        <v>Denisha</v>
      </c>
      <c r="D2722" t="str">
        <f t="shared" si="84"/>
        <v>Steffey</v>
      </c>
    </row>
    <row r="2723" spans="1:4" x14ac:dyDescent="0.25">
      <c r="A2723" s="1" t="s">
        <v>2725</v>
      </c>
      <c r="B2723" t="str">
        <f t="shared" si="85"/>
        <v>Etsuko Werner</v>
      </c>
      <c r="C2723" t="str">
        <f>TRIM(LEFT(B2723, LEN(Table2[[#This Row],[Corrected]])- (LEN(B2723)-FIND(" ", B2723))))</f>
        <v>Etsuko</v>
      </c>
      <c r="D2723" t="str">
        <f t="shared" si="84"/>
        <v>Werner</v>
      </c>
    </row>
    <row r="2724" spans="1:4" x14ac:dyDescent="0.25">
      <c r="A2724" s="1" t="s">
        <v>2726</v>
      </c>
      <c r="B2724" t="str">
        <f t="shared" si="85"/>
        <v>Marlene Buchheit</v>
      </c>
      <c r="C2724" t="str">
        <f>TRIM(LEFT(B2724, LEN(Table2[[#This Row],[Corrected]])- (LEN(B2724)-FIND(" ", B2724))))</f>
        <v>Marlene</v>
      </c>
      <c r="D2724" t="str">
        <f t="shared" si="84"/>
        <v>Buchheit</v>
      </c>
    </row>
    <row r="2725" spans="1:4" x14ac:dyDescent="0.25">
      <c r="A2725" s="1" t="s">
        <v>2727</v>
      </c>
      <c r="B2725" t="str">
        <f t="shared" si="85"/>
        <v>Olimpia Kozak</v>
      </c>
      <c r="C2725" t="str">
        <f>TRIM(LEFT(B2725, LEN(Table2[[#This Row],[Corrected]])- (LEN(B2725)-FIND(" ", B2725))))</f>
        <v>Olimpia</v>
      </c>
      <c r="D2725" t="str">
        <f t="shared" si="84"/>
        <v>Kozak</v>
      </c>
    </row>
    <row r="2726" spans="1:4" x14ac:dyDescent="0.25">
      <c r="A2726" s="1" t="s">
        <v>2728</v>
      </c>
      <c r="B2726" t="str">
        <f t="shared" si="85"/>
        <v>Karan Lagos</v>
      </c>
      <c r="C2726" t="str">
        <f>TRIM(LEFT(B2726, LEN(Table2[[#This Row],[Corrected]])- (LEN(B2726)-FIND(" ", B2726))))</f>
        <v>Karan</v>
      </c>
      <c r="D2726" t="str">
        <f t="shared" si="84"/>
        <v>Lagos</v>
      </c>
    </row>
    <row r="2727" spans="1:4" x14ac:dyDescent="0.25">
      <c r="A2727" s="1" t="s">
        <v>2729</v>
      </c>
      <c r="B2727" t="str">
        <f t="shared" si="85"/>
        <v>Clara Blust</v>
      </c>
      <c r="C2727" t="str">
        <f>TRIM(LEFT(B2727, LEN(Table2[[#This Row],[Corrected]])- (LEN(B2727)-FIND(" ", B2727))))</f>
        <v>Clara</v>
      </c>
      <c r="D2727" t="str">
        <f t="shared" si="84"/>
        <v>Blust</v>
      </c>
    </row>
    <row r="2728" spans="1:4" x14ac:dyDescent="0.25">
      <c r="A2728" s="1" t="s">
        <v>2730</v>
      </c>
      <c r="B2728" t="str">
        <f t="shared" si="85"/>
        <v>Lorelei Mceachin</v>
      </c>
      <c r="C2728" t="str">
        <f>TRIM(LEFT(B2728, LEN(Table2[[#This Row],[Corrected]])- (LEN(B2728)-FIND(" ", B2728))))</f>
        <v>Lorelei</v>
      </c>
      <c r="D2728" t="str">
        <f t="shared" si="84"/>
        <v>Mceachin</v>
      </c>
    </row>
    <row r="2729" spans="1:4" x14ac:dyDescent="0.25">
      <c r="A2729" s="1" t="s">
        <v>2731</v>
      </c>
      <c r="B2729" t="str">
        <f t="shared" si="85"/>
        <v>Alfreda Milligan</v>
      </c>
      <c r="C2729" t="str">
        <f>TRIM(LEFT(B2729, LEN(Table2[[#This Row],[Corrected]])- (LEN(B2729)-FIND(" ", B2729))))</f>
        <v>Alfreda</v>
      </c>
      <c r="D2729" t="str">
        <f t="shared" si="84"/>
        <v>Milligan</v>
      </c>
    </row>
    <row r="2730" spans="1:4" x14ac:dyDescent="0.25">
      <c r="A2730" s="1" t="s">
        <v>2732</v>
      </c>
      <c r="B2730" t="str">
        <f t="shared" si="85"/>
        <v>Teressa Isham</v>
      </c>
      <c r="C2730" t="str">
        <f>TRIM(LEFT(B2730, LEN(Table2[[#This Row],[Corrected]])- (LEN(B2730)-FIND(" ", B2730))))</f>
        <v>Teressa</v>
      </c>
      <c r="D2730" t="str">
        <f t="shared" si="84"/>
        <v>Isham</v>
      </c>
    </row>
    <row r="2731" spans="1:4" x14ac:dyDescent="0.25">
      <c r="A2731" s="1" t="s">
        <v>2733</v>
      </c>
      <c r="B2731" t="str">
        <f t="shared" si="85"/>
        <v>Dorothea Vandehey</v>
      </c>
      <c r="C2731" t="str">
        <f>TRIM(LEFT(B2731, LEN(Table2[[#This Row],[Corrected]])- (LEN(B2731)-FIND(" ", B2731))))</f>
        <v>Dorothea</v>
      </c>
      <c r="D2731" t="str">
        <f t="shared" si="84"/>
        <v>Vandehey</v>
      </c>
    </row>
    <row r="2732" spans="1:4" x14ac:dyDescent="0.25">
      <c r="A2732" s="2" t="s">
        <v>2734</v>
      </c>
      <c r="B2732" t="str">
        <f t="shared" si="85"/>
        <v>Jeremy Schoenrock</v>
      </c>
      <c r="C2732" t="str">
        <f>TRIM(LEFT(B2732, LEN(Table2[[#This Row],[Corrected]])- (LEN(B2732)-FIND(" ", B2732))))</f>
        <v>Jeremy</v>
      </c>
      <c r="D2732" t="str">
        <f t="shared" si="84"/>
        <v>Schoenrock</v>
      </c>
    </row>
    <row r="2733" spans="1:4" x14ac:dyDescent="0.25">
      <c r="A2733" s="2" t="s">
        <v>2735</v>
      </c>
      <c r="B2733" t="str">
        <f t="shared" si="85"/>
        <v>Luis Cude</v>
      </c>
      <c r="C2733" t="str">
        <f>TRIM(LEFT(B2733, LEN(Table2[[#This Row],[Corrected]])- (LEN(B2733)-FIND(" ", B2733))))</f>
        <v>Luis</v>
      </c>
      <c r="D2733" t="str">
        <f t="shared" si="84"/>
        <v>Cude</v>
      </c>
    </row>
    <row r="2734" spans="1:4" x14ac:dyDescent="0.25">
      <c r="A2734" s="1" t="s">
        <v>2736</v>
      </c>
      <c r="B2734" t="str">
        <f t="shared" si="85"/>
        <v>Scarlett Orsini</v>
      </c>
      <c r="C2734" t="str">
        <f>TRIM(LEFT(B2734, LEN(Table2[[#This Row],[Corrected]])- (LEN(B2734)-FIND(" ", B2734))))</f>
        <v>Scarlett</v>
      </c>
      <c r="D2734" t="str">
        <f t="shared" si="84"/>
        <v>Orsini</v>
      </c>
    </row>
    <row r="2735" spans="1:4" x14ac:dyDescent="0.25">
      <c r="A2735" s="2" t="s">
        <v>2737</v>
      </c>
      <c r="B2735" t="str">
        <f t="shared" si="85"/>
        <v>Nathanial Kawasaki</v>
      </c>
      <c r="C2735" t="str">
        <f>TRIM(LEFT(B2735, LEN(Table2[[#This Row],[Corrected]])- (LEN(B2735)-FIND(" ", B2735))))</f>
        <v>Nathanial</v>
      </c>
      <c r="D2735" t="str">
        <f t="shared" si="84"/>
        <v>Kawasaki</v>
      </c>
    </row>
    <row r="2736" spans="1:4" x14ac:dyDescent="0.25">
      <c r="A2736" s="1" t="s">
        <v>2738</v>
      </c>
      <c r="B2736" t="str">
        <f t="shared" si="85"/>
        <v>Keri Maynez</v>
      </c>
      <c r="C2736" t="str">
        <f>TRIM(LEFT(B2736, LEN(Table2[[#This Row],[Corrected]])- (LEN(B2736)-FIND(" ", B2736))))</f>
        <v>Keri</v>
      </c>
      <c r="D2736" t="str">
        <f t="shared" si="84"/>
        <v>Maynez</v>
      </c>
    </row>
    <row r="2737" spans="1:4" x14ac:dyDescent="0.25">
      <c r="A2737" s="2" t="s">
        <v>2739</v>
      </c>
      <c r="B2737" t="str">
        <f t="shared" si="85"/>
        <v>Luigi Whigham</v>
      </c>
      <c r="C2737" t="str">
        <f>TRIM(LEFT(B2737, LEN(Table2[[#This Row],[Corrected]])- (LEN(B2737)-FIND(" ", B2737))))</f>
        <v>Luigi</v>
      </c>
      <c r="D2737" t="str">
        <f t="shared" si="84"/>
        <v>Whigham</v>
      </c>
    </row>
    <row r="2738" spans="1:4" x14ac:dyDescent="0.25">
      <c r="A2738" s="1" t="s">
        <v>2740</v>
      </c>
      <c r="B2738" t="str">
        <f t="shared" si="85"/>
        <v>Viviana Malley</v>
      </c>
      <c r="C2738" t="str">
        <f>TRIM(LEFT(B2738, LEN(Table2[[#This Row],[Corrected]])- (LEN(B2738)-FIND(" ", B2738))))</f>
        <v>Viviana</v>
      </c>
      <c r="D2738" t="str">
        <f t="shared" si="84"/>
        <v>Malley</v>
      </c>
    </row>
    <row r="2739" spans="1:4" x14ac:dyDescent="0.25">
      <c r="A2739" s="2" t="s">
        <v>2741</v>
      </c>
      <c r="B2739" t="str">
        <f t="shared" si="85"/>
        <v>Williams Klos</v>
      </c>
      <c r="C2739" t="str">
        <f>TRIM(LEFT(B2739, LEN(Table2[[#This Row],[Corrected]])- (LEN(B2739)-FIND(" ", B2739))))</f>
        <v>Williams</v>
      </c>
      <c r="D2739" t="str">
        <f t="shared" si="84"/>
        <v>Klos</v>
      </c>
    </row>
    <row r="2740" spans="1:4" x14ac:dyDescent="0.25">
      <c r="A2740" s="2" t="s">
        <v>2742</v>
      </c>
      <c r="B2740" t="str">
        <f t="shared" si="85"/>
        <v>Clair Ahlquist</v>
      </c>
      <c r="C2740" t="str">
        <f>TRIM(LEFT(B2740, LEN(Table2[[#This Row],[Corrected]])- (LEN(B2740)-FIND(" ", B2740))))</f>
        <v>Clair</v>
      </c>
      <c r="D2740" t="str">
        <f t="shared" si="84"/>
        <v>Ahlquist</v>
      </c>
    </row>
    <row r="2741" spans="1:4" x14ac:dyDescent="0.25">
      <c r="A2741" s="1" t="s">
        <v>2743</v>
      </c>
      <c r="B2741" t="str">
        <f t="shared" si="85"/>
        <v>Norma Wieck</v>
      </c>
      <c r="C2741" t="str">
        <f>TRIM(LEFT(B2741, LEN(Table2[[#This Row],[Corrected]])- (LEN(B2741)-FIND(" ", B2741))))</f>
        <v>Norma</v>
      </c>
      <c r="D2741" t="str">
        <f t="shared" si="84"/>
        <v>Wieck</v>
      </c>
    </row>
    <row r="2742" spans="1:4" x14ac:dyDescent="0.25">
      <c r="A2742" s="1" t="s">
        <v>2744</v>
      </c>
      <c r="B2742" t="str">
        <f t="shared" si="85"/>
        <v>Myung Kina</v>
      </c>
      <c r="C2742" t="str">
        <f>TRIM(LEFT(B2742, LEN(Table2[[#This Row],[Corrected]])- (LEN(B2742)-FIND(" ", B2742))))</f>
        <v>Myung</v>
      </c>
      <c r="D2742" t="str">
        <f t="shared" si="84"/>
        <v>Kina</v>
      </c>
    </row>
    <row r="2743" spans="1:4" x14ac:dyDescent="0.25">
      <c r="A2743" s="1" t="s">
        <v>2745</v>
      </c>
      <c r="B2743" t="str">
        <f t="shared" si="85"/>
        <v>Katia Student</v>
      </c>
      <c r="C2743" t="str">
        <f>TRIM(LEFT(B2743, LEN(Table2[[#This Row],[Corrected]])- (LEN(B2743)-FIND(" ", B2743))))</f>
        <v>Katia</v>
      </c>
      <c r="D2743" t="str">
        <f t="shared" si="84"/>
        <v>Student</v>
      </c>
    </row>
    <row r="2744" spans="1:4" x14ac:dyDescent="0.25">
      <c r="A2744" s="1" t="s">
        <v>2746</v>
      </c>
      <c r="B2744" t="str">
        <f t="shared" si="85"/>
        <v>India Atchley</v>
      </c>
      <c r="C2744" t="str">
        <f>TRIM(LEFT(B2744, LEN(Table2[[#This Row],[Corrected]])- (LEN(B2744)-FIND(" ", B2744))))</f>
        <v>India</v>
      </c>
      <c r="D2744" t="str">
        <f t="shared" si="84"/>
        <v>Atchley</v>
      </c>
    </row>
    <row r="2745" spans="1:4" x14ac:dyDescent="0.25">
      <c r="A2745" s="2" t="s">
        <v>2747</v>
      </c>
      <c r="B2745" t="str">
        <f t="shared" si="85"/>
        <v>Pat Gard</v>
      </c>
      <c r="C2745" t="str">
        <f>TRIM(LEFT(B2745, LEN(Table2[[#This Row],[Corrected]])- (LEN(B2745)-FIND(" ", B2745))))</f>
        <v>Pat</v>
      </c>
      <c r="D2745" t="str">
        <f t="shared" si="84"/>
        <v>Gard</v>
      </c>
    </row>
    <row r="2746" spans="1:4" x14ac:dyDescent="0.25">
      <c r="A2746" s="2" t="s">
        <v>2748</v>
      </c>
      <c r="B2746" t="str">
        <f t="shared" si="85"/>
        <v>Barton Fulp</v>
      </c>
      <c r="C2746" t="str">
        <f>TRIM(LEFT(B2746, LEN(Table2[[#This Row],[Corrected]])- (LEN(B2746)-FIND(" ", B2746))))</f>
        <v>Barton</v>
      </c>
      <c r="D2746" t="str">
        <f t="shared" si="84"/>
        <v>Fulp</v>
      </c>
    </row>
    <row r="2747" spans="1:4" x14ac:dyDescent="0.25">
      <c r="A2747" s="1" t="s">
        <v>2749</v>
      </c>
      <c r="B2747" t="str">
        <f t="shared" si="85"/>
        <v>Vicenta People</v>
      </c>
      <c r="C2747" t="str">
        <f>TRIM(LEFT(B2747, LEN(Table2[[#This Row],[Corrected]])- (LEN(B2747)-FIND(" ", B2747))))</f>
        <v>Vicenta</v>
      </c>
      <c r="D2747" t="str">
        <f t="shared" si="84"/>
        <v>People</v>
      </c>
    </row>
    <row r="2748" spans="1:4" x14ac:dyDescent="0.25">
      <c r="A2748" s="1" t="s">
        <v>2750</v>
      </c>
      <c r="B2748" t="str">
        <f t="shared" si="85"/>
        <v>Katharine Yeaman</v>
      </c>
      <c r="C2748" t="str">
        <f>TRIM(LEFT(B2748, LEN(Table2[[#This Row],[Corrected]])- (LEN(B2748)-FIND(" ", B2748))))</f>
        <v>Katharine</v>
      </c>
      <c r="D2748" t="str">
        <f t="shared" si="84"/>
        <v>Yeaman</v>
      </c>
    </row>
    <row r="2749" spans="1:4" x14ac:dyDescent="0.25">
      <c r="A2749" s="1" t="s">
        <v>2751</v>
      </c>
      <c r="B2749" t="str">
        <f t="shared" si="85"/>
        <v>Rina Bryden</v>
      </c>
      <c r="C2749" t="str">
        <f>TRIM(LEFT(B2749, LEN(Table2[[#This Row],[Corrected]])- (LEN(B2749)-FIND(" ", B2749))))</f>
        <v>Rina</v>
      </c>
      <c r="D2749" t="str">
        <f t="shared" si="84"/>
        <v>Bryden</v>
      </c>
    </row>
    <row r="2750" spans="1:4" x14ac:dyDescent="0.25">
      <c r="A2750" s="2" t="s">
        <v>2752</v>
      </c>
      <c r="B2750" t="str">
        <f t="shared" si="85"/>
        <v>Federico Bieniek</v>
      </c>
      <c r="C2750" t="str">
        <f>TRIM(LEFT(B2750, LEN(Table2[[#This Row],[Corrected]])- (LEN(B2750)-FIND(" ", B2750))))</f>
        <v>Federico</v>
      </c>
      <c r="D2750" t="str">
        <f t="shared" si="84"/>
        <v>Bieniek</v>
      </c>
    </row>
    <row r="2751" spans="1:4" x14ac:dyDescent="0.25">
      <c r="A2751" s="2" t="s">
        <v>2753</v>
      </c>
      <c r="B2751" t="str">
        <f t="shared" si="85"/>
        <v>Hobert Grosz</v>
      </c>
      <c r="C2751" t="str">
        <f>TRIM(LEFT(B2751, LEN(Table2[[#This Row],[Corrected]])- (LEN(B2751)-FIND(" ", B2751))))</f>
        <v>Hobert</v>
      </c>
      <c r="D2751" t="str">
        <f t="shared" si="84"/>
        <v>Grosz</v>
      </c>
    </row>
    <row r="2752" spans="1:4" x14ac:dyDescent="0.25">
      <c r="A2752" s="1" t="s">
        <v>2754</v>
      </c>
      <c r="B2752" t="str">
        <f t="shared" si="85"/>
        <v>Eliz Luedke</v>
      </c>
      <c r="C2752" t="str">
        <f>TRIM(LEFT(B2752, LEN(Table2[[#This Row],[Corrected]])- (LEN(B2752)-FIND(" ", B2752))))</f>
        <v>Eliz</v>
      </c>
      <c r="D2752" t="str">
        <f t="shared" si="84"/>
        <v>Luedke</v>
      </c>
    </row>
    <row r="2753" spans="1:4" x14ac:dyDescent="0.25">
      <c r="A2753" s="2" t="s">
        <v>2755</v>
      </c>
      <c r="B2753" t="str">
        <f t="shared" si="85"/>
        <v>Vito Hetzler</v>
      </c>
      <c r="C2753" t="str">
        <f>TRIM(LEFT(B2753, LEN(Table2[[#This Row],[Corrected]])- (LEN(B2753)-FIND(" ", B2753))))</f>
        <v>Vito</v>
      </c>
      <c r="D2753" t="str">
        <f t="shared" si="84"/>
        <v>Hetzler</v>
      </c>
    </row>
    <row r="2754" spans="1:4" x14ac:dyDescent="0.25">
      <c r="A2754" s="1" t="s">
        <v>2756</v>
      </c>
      <c r="B2754" t="str">
        <f t="shared" si="85"/>
        <v>Susanne Gast</v>
      </c>
      <c r="C2754" t="str">
        <f>TRIM(LEFT(B2754, LEN(Table2[[#This Row],[Corrected]])- (LEN(B2754)-FIND(" ", B2754))))</f>
        <v>Susanne</v>
      </c>
      <c r="D2754" t="str">
        <f t="shared" ref="D2754:D2817" si="86">TRIM(RIGHT(B2754, (LEN(B2754)-FIND(" ", B2754))))</f>
        <v>Gast</v>
      </c>
    </row>
    <row r="2755" spans="1:4" x14ac:dyDescent="0.25">
      <c r="A2755" s="1" t="s">
        <v>2757</v>
      </c>
      <c r="B2755" t="str">
        <f t="shared" ref="B2755:B2818" si="87">SUBSTITUTE(A2755, CHAR(160), " ")</f>
        <v>Dionna Franceschini</v>
      </c>
      <c r="C2755" t="str">
        <f>TRIM(LEFT(B2755, LEN(Table2[[#This Row],[Corrected]])- (LEN(B2755)-FIND(" ", B2755))))</f>
        <v>Dionna</v>
      </c>
      <c r="D2755" t="str">
        <f t="shared" si="86"/>
        <v>Franceschini</v>
      </c>
    </row>
    <row r="2756" spans="1:4" x14ac:dyDescent="0.25">
      <c r="A2756" s="1" t="s">
        <v>2758</v>
      </c>
      <c r="B2756" t="str">
        <f t="shared" si="87"/>
        <v>Mckenzie Kaye</v>
      </c>
      <c r="C2756" t="str">
        <f>TRIM(LEFT(B2756, LEN(Table2[[#This Row],[Corrected]])- (LEN(B2756)-FIND(" ", B2756))))</f>
        <v>Mckenzie</v>
      </c>
      <c r="D2756" t="str">
        <f t="shared" si="86"/>
        <v>Kaye</v>
      </c>
    </row>
    <row r="2757" spans="1:4" x14ac:dyDescent="0.25">
      <c r="A2757" s="1" t="s">
        <v>2759</v>
      </c>
      <c r="B2757" t="str">
        <f t="shared" si="87"/>
        <v>Alia Whitham</v>
      </c>
      <c r="C2757" t="str">
        <f>TRIM(LEFT(B2757, LEN(Table2[[#This Row],[Corrected]])- (LEN(B2757)-FIND(" ", B2757))))</f>
        <v>Alia</v>
      </c>
      <c r="D2757" t="str">
        <f t="shared" si="86"/>
        <v>Whitham</v>
      </c>
    </row>
    <row r="2758" spans="1:4" x14ac:dyDescent="0.25">
      <c r="A2758" s="2" t="s">
        <v>2760</v>
      </c>
      <c r="B2758" t="str">
        <f t="shared" si="87"/>
        <v>Angel Ferrier</v>
      </c>
      <c r="C2758" t="str">
        <f>TRIM(LEFT(B2758, LEN(Table2[[#This Row],[Corrected]])- (LEN(B2758)-FIND(" ", B2758))))</f>
        <v>Angel</v>
      </c>
      <c r="D2758" t="str">
        <f t="shared" si="86"/>
        <v>Ferrier</v>
      </c>
    </row>
    <row r="2759" spans="1:4" x14ac:dyDescent="0.25">
      <c r="A2759" s="2" t="s">
        <v>2761</v>
      </c>
      <c r="B2759" t="str">
        <f t="shared" si="87"/>
        <v>Gerard Scala</v>
      </c>
      <c r="C2759" t="str">
        <f>TRIM(LEFT(B2759, LEN(Table2[[#This Row],[Corrected]])- (LEN(B2759)-FIND(" ", B2759))))</f>
        <v>Gerard</v>
      </c>
      <c r="D2759" t="str">
        <f t="shared" si="86"/>
        <v>Scala</v>
      </c>
    </row>
    <row r="2760" spans="1:4" x14ac:dyDescent="0.25">
      <c r="A2760" s="1" t="s">
        <v>2762</v>
      </c>
      <c r="B2760" t="str">
        <f t="shared" si="87"/>
        <v>Pauline Lecompte</v>
      </c>
      <c r="C2760" t="str">
        <f>TRIM(LEFT(B2760, LEN(Table2[[#This Row],[Corrected]])- (LEN(B2760)-FIND(" ", B2760))))</f>
        <v>Pauline</v>
      </c>
      <c r="D2760" t="str">
        <f t="shared" si="86"/>
        <v>Lecompte</v>
      </c>
    </row>
    <row r="2761" spans="1:4" x14ac:dyDescent="0.25">
      <c r="A2761" s="2" t="s">
        <v>2763</v>
      </c>
      <c r="B2761" t="str">
        <f t="shared" si="87"/>
        <v>Eusebio Landrum</v>
      </c>
      <c r="C2761" t="str">
        <f>TRIM(LEFT(B2761, LEN(Table2[[#This Row],[Corrected]])- (LEN(B2761)-FIND(" ", B2761))))</f>
        <v>Eusebio</v>
      </c>
      <c r="D2761" t="str">
        <f t="shared" si="86"/>
        <v>Landrum</v>
      </c>
    </row>
    <row r="2762" spans="1:4" x14ac:dyDescent="0.25">
      <c r="A2762" s="1" t="s">
        <v>2764</v>
      </c>
      <c r="B2762" t="str">
        <f t="shared" si="87"/>
        <v>Augustina Flippen</v>
      </c>
      <c r="C2762" t="str">
        <f>TRIM(LEFT(B2762, LEN(Table2[[#This Row],[Corrected]])- (LEN(B2762)-FIND(" ", B2762))))</f>
        <v>Augustina</v>
      </c>
      <c r="D2762" t="str">
        <f t="shared" si="86"/>
        <v>Flippen</v>
      </c>
    </row>
    <row r="2763" spans="1:4" x14ac:dyDescent="0.25">
      <c r="A2763" s="1" t="s">
        <v>2765</v>
      </c>
      <c r="B2763" t="str">
        <f t="shared" si="87"/>
        <v>Allegra Maki</v>
      </c>
      <c r="C2763" t="str">
        <f>TRIM(LEFT(B2763, LEN(Table2[[#This Row],[Corrected]])- (LEN(B2763)-FIND(" ", B2763))))</f>
        <v>Allegra</v>
      </c>
      <c r="D2763" t="str">
        <f t="shared" si="86"/>
        <v>Maki</v>
      </c>
    </row>
    <row r="2764" spans="1:4" x14ac:dyDescent="0.25">
      <c r="A2764" s="1" t="s">
        <v>2766</v>
      </c>
      <c r="B2764" t="str">
        <f t="shared" si="87"/>
        <v>Wanetta Naquin</v>
      </c>
      <c r="C2764" t="str">
        <f>TRIM(LEFT(B2764, LEN(Table2[[#This Row],[Corrected]])- (LEN(B2764)-FIND(" ", B2764))))</f>
        <v>Wanetta</v>
      </c>
      <c r="D2764" t="str">
        <f t="shared" si="86"/>
        <v>Naquin</v>
      </c>
    </row>
    <row r="2765" spans="1:4" x14ac:dyDescent="0.25">
      <c r="A2765" s="1" t="s">
        <v>2767</v>
      </c>
      <c r="B2765" t="str">
        <f t="shared" si="87"/>
        <v>Deanna Sample</v>
      </c>
      <c r="C2765" t="str">
        <f>TRIM(LEFT(B2765, LEN(Table2[[#This Row],[Corrected]])- (LEN(B2765)-FIND(" ", B2765))))</f>
        <v>Deanna</v>
      </c>
      <c r="D2765" t="str">
        <f t="shared" si="86"/>
        <v>Sample</v>
      </c>
    </row>
    <row r="2766" spans="1:4" x14ac:dyDescent="0.25">
      <c r="A2766" s="1" t="s">
        <v>2768</v>
      </c>
      <c r="B2766" t="str">
        <f t="shared" si="87"/>
        <v>Kayleigh Hollier</v>
      </c>
      <c r="C2766" t="str">
        <f>TRIM(LEFT(B2766, LEN(Table2[[#This Row],[Corrected]])- (LEN(B2766)-FIND(" ", B2766))))</f>
        <v>Kayleigh</v>
      </c>
      <c r="D2766" t="str">
        <f t="shared" si="86"/>
        <v>Hollier</v>
      </c>
    </row>
    <row r="2767" spans="1:4" x14ac:dyDescent="0.25">
      <c r="A2767" s="2" t="s">
        <v>2769</v>
      </c>
      <c r="B2767" t="str">
        <f t="shared" si="87"/>
        <v>Michal Dolson</v>
      </c>
      <c r="C2767" t="str">
        <f>TRIM(LEFT(B2767, LEN(Table2[[#This Row],[Corrected]])- (LEN(B2767)-FIND(" ", B2767))))</f>
        <v>Michal</v>
      </c>
      <c r="D2767" t="str">
        <f t="shared" si="86"/>
        <v>Dolson</v>
      </c>
    </row>
    <row r="2768" spans="1:4" x14ac:dyDescent="0.25">
      <c r="A2768" s="2" t="s">
        <v>2770</v>
      </c>
      <c r="B2768" t="str">
        <f t="shared" si="87"/>
        <v>Milton Mcmillin</v>
      </c>
      <c r="C2768" t="str">
        <f>TRIM(LEFT(B2768, LEN(Table2[[#This Row],[Corrected]])- (LEN(B2768)-FIND(" ", B2768))))</f>
        <v>Milton</v>
      </c>
      <c r="D2768" t="str">
        <f t="shared" si="86"/>
        <v>Mcmillin</v>
      </c>
    </row>
    <row r="2769" spans="1:4" x14ac:dyDescent="0.25">
      <c r="A2769" s="2" t="s">
        <v>2771</v>
      </c>
      <c r="B2769" t="str">
        <f t="shared" si="87"/>
        <v>Kristofer Hymas</v>
      </c>
      <c r="C2769" t="str">
        <f>TRIM(LEFT(B2769, LEN(Table2[[#This Row],[Corrected]])- (LEN(B2769)-FIND(" ", B2769))))</f>
        <v>Kristofer</v>
      </c>
      <c r="D2769" t="str">
        <f t="shared" si="86"/>
        <v>Hymas</v>
      </c>
    </row>
    <row r="2770" spans="1:4" x14ac:dyDescent="0.25">
      <c r="A2770" s="1" t="s">
        <v>2772</v>
      </c>
      <c r="B2770" t="str">
        <f t="shared" si="87"/>
        <v>Misty Vasbinder</v>
      </c>
      <c r="C2770" t="str">
        <f>TRIM(LEFT(B2770, LEN(Table2[[#This Row],[Corrected]])- (LEN(B2770)-FIND(" ", B2770))))</f>
        <v>Misty</v>
      </c>
      <c r="D2770" t="str">
        <f t="shared" si="86"/>
        <v>Vasbinder</v>
      </c>
    </row>
    <row r="2771" spans="1:4" x14ac:dyDescent="0.25">
      <c r="A2771" s="1" t="s">
        <v>2773</v>
      </c>
      <c r="B2771" t="str">
        <f t="shared" si="87"/>
        <v>Lorraine Dimery</v>
      </c>
      <c r="C2771" t="str">
        <f>TRIM(LEFT(B2771, LEN(Table2[[#This Row],[Corrected]])- (LEN(B2771)-FIND(" ", B2771))))</f>
        <v>Lorraine</v>
      </c>
      <c r="D2771" t="str">
        <f t="shared" si="86"/>
        <v>Dimery</v>
      </c>
    </row>
    <row r="2772" spans="1:4" x14ac:dyDescent="0.25">
      <c r="A2772" s="1" t="s">
        <v>2774</v>
      </c>
      <c r="B2772" t="str">
        <f t="shared" si="87"/>
        <v>Ruth Berthold</v>
      </c>
      <c r="C2772" t="str">
        <f>TRIM(LEFT(B2772, LEN(Table2[[#This Row],[Corrected]])- (LEN(B2772)-FIND(" ", B2772))))</f>
        <v>Ruth</v>
      </c>
      <c r="D2772" t="str">
        <f t="shared" si="86"/>
        <v>Berthold</v>
      </c>
    </row>
    <row r="2773" spans="1:4" x14ac:dyDescent="0.25">
      <c r="A2773" s="1" t="s">
        <v>2775</v>
      </c>
      <c r="B2773" t="str">
        <f t="shared" si="87"/>
        <v>Giselle Wickstrom</v>
      </c>
      <c r="C2773" t="str">
        <f>TRIM(LEFT(B2773, LEN(Table2[[#This Row],[Corrected]])- (LEN(B2773)-FIND(" ", B2773))))</f>
        <v>Giselle</v>
      </c>
      <c r="D2773" t="str">
        <f t="shared" si="86"/>
        <v>Wickstrom</v>
      </c>
    </row>
    <row r="2774" spans="1:4" x14ac:dyDescent="0.25">
      <c r="A2774" s="1" t="s">
        <v>2776</v>
      </c>
      <c r="B2774" t="str">
        <f t="shared" si="87"/>
        <v>Ayesha Ennals</v>
      </c>
      <c r="C2774" t="str">
        <f>TRIM(LEFT(B2774, LEN(Table2[[#This Row],[Corrected]])- (LEN(B2774)-FIND(" ", B2774))))</f>
        <v>Ayesha</v>
      </c>
      <c r="D2774" t="str">
        <f t="shared" si="86"/>
        <v>Ennals</v>
      </c>
    </row>
    <row r="2775" spans="1:4" x14ac:dyDescent="0.25">
      <c r="A2775" s="1" t="s">
        <v>2777</v>
      </c>
      <c r="B2775" t="str">
        <f t="shared" si="87"/>
        <v>Melany Marc</v>
      </c>
      <c r="C2775" t="str">
        <f>TRIM(LEFT(B2775, LEN(Table2[[#This Row],[Corrected]])- (LEN(B2775)-FIND(" ", B2775))))</f>
        <v>Melany</v>
      </c>
      <c r="D2775" t="str">
        <f t="shared" si="86"/>
        <v>Marc</v>
      </c>
    </row>
    <row r="2776" spans="1:4" x14ac:dyDescent="0.25">
      <c r="A2776" s="1" t="s">
        <v>2778</v>
      </c>
      <c r="B2776" t="str">
        <f t="shared" si="87"/>
        <v>Cierra Sill</v>
      </c>
      <c r="C2776" t="str">
        <f>TRIM(LEFT(B2776, LEN(Table2[[#This Row],[Corrected]])- (LEN(B2776)-FIND(" ", B2776))))</f>
        <v>Cierra</v>
      </c>
      <c r="D2776" t="str">
        <f t="shared" si="86"/>
        <v>Sill</v>
      </c>
    </row>
    <row r="2777" spans="1:4" x14ac:dyDescent="0.25">
      <c r="A2777" s="1" t="s">
        <v>2779</v>
      </c>
      <c r="B2777" t="str">
        <f t="shared" si="87"/>
        <v>Ilona Bartolomeo</v>
      </c>
      <c r="C2777" t="str">
        <f>TRIM(LEFT(B2777, LEN(Table2[[#This Row],[Corrected]])- (LEN(B2777)-FIND(" ", B2777))))</f>
        <v>Ilona</v>
      </c>
      <c r="D2777" t="str">
        <f t="shared" si="86"/>
        <v>Bartolomeo</v>
      </c>
    </row>
    <row r="2778" spans="1:4" x14ac:dyDescent="0.25">
      <c r="A2778" s="1" t="s">
        <v>2780</v>
      </c>
      <c r="B2778" t="str">
        <f t="shared" si="87"/>
        <v>Tyra Milazzo</v>
      </c>
      <c r="C2778" t="str">
        <f>TRIM(LEFT(B2778, LEN(Table2[[#This Row],[Corrected]])- (LEN(B2778)-FIND(" ", B2778))))</f>
        <v>Tyra</v>
      </c>
      <c r="D2778" t="str">
        <f t="shared" si="86"/>
        <v>Milazzo</v>
      </c>
    </row>
    <row r="2779" spans="1:4" x14ac:dyDescent="0.25">
      <c r="A2779" s="1" t="s">
        <v>2781</v>
      </c>
      <c r="B2779" t="str">
        <f t="shared" si="87"/>
        <v>Celestine Testerman</v>
      </c>
      <c r="C2779" t="str">
        <f>TRIM(LEFT(B2779, LEN(Table2[[#This Row],[Corrected]])- (LEN(B2779)-FIND(" ", B2779))))</f>
        <v>Celestine</v>
      </c>
      <c r="D2779" t="str">
        <f t="shared" si="86"/>
        <v>Testerman</v>
      </c>
    </row>
    <row r="2780" spans="1:4" x14ac:dyDescent="0.25">
      <c r="A2780" s="2" t="s">
        <v>2782</v>
      </c>
      <c r="B2780" t="str">
        <f t="shared" si="87"/>
        <v>Noe Ebbert</v>
      </c>
      <c r="C2780" t="str">
        <f>TRIM(LEFT(B2780, LEN(Table2[[#This Row],[Corrected]])- (LEN(B2780)-FIND(" ", B2780))))</f>
        <v>Noe</v>
      </c>
      <c r="D2780" t="str">
        <f t="shared" si="86"/>
        <v>Ebbert</v>
      </c>
    </row>
    <row r="2781" spans="1:4" x14ac:dyDescent="0.25">
      <c r="A2781" s="1" t="s">
        <v>2783</v>
      </c>
      <c r="B2781" t="str">
        <f t="shared" si="87"/>
        <v>Leesa Hummell</v>
      </c>
      <c r="C2781" t="str">
        <f>TRIM(LEFT(B2781, LEN(Table2[[#This Row],[Corrected]])- (LEN(B2781)-FIND(" ", B2781))))</f>
        <v>Leesa</v>
      </c>
      <c r="D2781" t="str">
        <f t="shared" si="86"/>
        <v>Hummell</v>
      </c>
    </row>
    <row r="2782" spans="1:4" x14ac:dyDescent="0.25">
      <c r="A2782" s="1" t="s">
        <v>2784</v>
      </c>
      <c r="B2782" t="str">
        <f t="shared" si="87"/>
        <v>Brenda Barela</v>
      </c>
      <c r="C2782" t="str">
        <f>TRIM(LEFT(B2782, LEN(Table2[[#This Row],[Corrected]])- (LEN(B2782)-FIND(" ", B2782))))</f>
        <v>Brenda</v>
      </c>
      <c r="D2782" t="str">
        <f t="shared" si="86"/>
        <v>Barela</v>
      </c>
    </row>
    <row r="2783" spans="1:4" x14ac:dyDescent="0.25">
      <c r="A2783" s="1" t="s">
        <v>2785</v>
      </c>
      <c r="B2783" t="str">
        <f t="shared" si="87"/>
        <v>Hyon Sousa</v>
      </c>
      <c r="C2783" t="str">
        <f>TRIM(LEFT(B2783, LEN(Table2[[#This Row],[Corrected]])- (LEN(B2783)-FIND(" ", B2783))))</f>
        <v>Hyon</v>
      </c>
      <c r="D2783" t="str">
        <f t="shared" si="86"/>
        <v>Sousa</v>
      </c>
    </row>
    <row r="2784" spans="1:4" x14ac:dyDescent="0.25">
      <c r="A2784" s="2" t="s">
        <v>2786</v>
      </c>
      <c r="B2784" t="str">
        <f t="shared" si="87"/>
        <v>Frankie Huckstep</v>
      </c>
      <c r="C2784" t="str">
        <f>TRIM(LEFT(B2784, LEN(Table2[[#This Row],[Corrected]])- (LEN(B2784)-FIND(" ", B2784))))</f>
        <v>Frankie</v>
      </c>
      <c r="D2784" t="str">
        <f t="shared" si="86"/>
        <v>Huckstep</v>
      </c>
    </row>
    <row r="2785" spans="1:4" x14ac:dyDescent="0.25">
      <c r="A2785" s="1" t="s">
        <v>2787</v>
      </c>
      <c r="B2785" t="str">
        <f t="shared" si="87"/>
        <v>Nelia Twiggs</v>
      </c>
      <c r="C2785" t="str">
        <f>TRIM(LEFT(B2785, LEN(Table2[[#This Row],[Corrected]])- (LEN(B2785)-FIND(" ", B2785))))</f>
        <v>Nelia</v>
      </c>
      <c r="D2785" t="str">
        <f t="shared" si="86"/>
        <v>Twiggs</v>
      </c>
    </row>
    <row r="2786" spans="1:4" x14ac:dyDescent="0.25">
      <c r="A2786" s="1" t="s">
        <v>2788</v>
      </c>
      <c r="B2786" t="str">
        <f t="shared" si="87"/>
        <v>Krystyna Jaggers</v>
      </c>
      <c r="C2786" t="str">
        <f>TRIM(LEFT(B2786, LEN(Table2[[#This Row],[Corrected]])- (LEN(B2786)-FIND(" ", B2786))))</f>
        <v>Krystyna</v>
      </c>
      <c r="D2786" t="str">
        <f t="shared" si="86"/>
        <v>Jaggers</v>
      </c>
    </row>
    <row r="2787" spans="1:4" x14ac:dyDescent="0.25">
      <c r="A2787" s="1" t="s">
        <v>2789</v>
      </c>
      <c r="B2787" t="str">
        <f t="shared" si="87"/>
        <v>Mayra Puma</v>
      </c>
      <c r="C2787" t="str">
        <f>TRIM(LEFT(B2787, LEN(Table2[[#This Row],[Corrected]])- (LEN(B2787)-FIND(" ", B2787))))</f>
        <v>Mayra</v>
      </c>
      <c r="D2787" t="str">
        <f t="shared" si="86"/>
        <v>Puma</v>
      </c>
    </row>
    <row r="2788" spans="1:4" x14ac:dyDescent="0.25">
      <c r="A2788" s="1" t="s">
        <v>2790</v>
      </c>
      <c r="B2788" t="str">
        <f t="shared" si="87"/>
        <v>Belkis Durso</v>
      </c>
      <c r="C2788" t="str">
        <f>TRIM(LEFT(B2788, LEN(Table2[[#This Row],[Corrected]])- (LEN(B2788)-FIND(" ", B2788))))</f>
        <v>Belkis</v>
      </c>
      <c r="D2788" t="str">
        <f t="shared" si="86"/>
        <v>Durso</v>
      </c>
    </row>
    <row r="2789" spans="1:4" x14ac:dyDescent="0.25">
      <c r="A2789" s="1" t="s">
        <v>2791</v>
      </c>
      <c r="B2789" t="str">
        <f t="shared" si="87"/>
        <v>Melina Wittenberg</v>
      </c>
      <c r="C2789" t="str">
        <f>TRIM(LEFT(B2789, LEN(Table2[[#This Row],[Corrected]])- (LEN(B2789)-FIND(" ", B2789))))</f>
        <v>Melina</v>
      </c>
      <c r="D2789" t="str">
        <f t="shared" si="86"/>
        <v>Wittenberg</v>
      </c>
    </row>
    <row r="2790" spans="1:4" x14ac:dyDescent="0.25">
      <c r="A2790" s="1" t="s">
        <v>2792</v>
      </c>
      <c r="B2790" t="str">
        <f t="shared" si="87"/>
        <v>Ngoc Mair</v>
      </c>
      <c r="C2790" t="str">
        <f>TRIM(LEFT(B2790, LEN(Table2[[#This Row],[Corrected]])- (LEN(B2790)-FIND(" ", B2790))))</f>
        <v>Ngoc</v>
      </c>
      <c r="D2790" t="str">
        <f t="shared" si="86"/>
        <v>Mair</v>
      </c>
    </row>
    <row r="2791" spans="1:4" x14ac:dyDescent="0.25">
      <c r="A2791" s="1" t="s">
        <v>2793</v>
      </c>
      <c r="B2791" t="str">
        <f t="shared" si="87"/>
        <v>Gertie Respass</v>
      </c>
      <c r="C2791" t="str">
        <f>TRIM(LEFT(B2791, LEN(Table2[[#This Row],[Corrected]])- (LEN(B2791)-FIND(" ", B2791))))</f>
        <v>Gertie</v>
      </c>
      <c r="D2791" t="str">
        <f t="shared" si="86"/>
        <v>Respass</v>
      </c>
    </row>
    <row r="2792" spans="1:4" x14ac:dyDescent="0.25">
      <c r="A2792" s="1" t="s">
        <v>2794</v>
      </c>
      <c r="B2792" t="str">
        <f t="shared" si="87"/>
        <v>Jacki Plotkin</v>
      </c>
      <c r="C2792" t="str">
        <f>TRIM(LEFT(B2792, LEN(Table2[[#This Row],[Corrected]])- (LEN(B2792)-FIND(" ", B2792))))</f>
        <v>Jacki</v>
      </c>
      <c r="D2792" t="str">
        <f t="shared" si="86"/>
        <v>Plotkin</v>
      </c>
    </row>
    <row r="2793" spans="1:4" x14ac:dyDescent="0.25">
      <c r="A2793" s="2" t="s">
        <v>2795</v>
      </c>
      <c r="B2793" t="str">
        <f t="shared" si="87"/>
        <v>Todd Cambell</v>
      </c>
      <c r="C2793" t="str">
        <f>TRIM(LEFT(B2793, LEN(Table2[[#This Row],[Corrected]])- (LEN(B2793)-FIND(" ", B2793))))</f>
        <v>Todd</v>
      </c>
      <c r="D2793" t="str">
        <f t="shared" si="86"/>
        <v>Cambell</v>
      </c>
    </row>
    <row r="2794" spans="1:4" x14ac:dyDescent="0.25">
      <c r="A2794" s="1" t="s">
        <v>2796</v>
      </c>
      <c r="B2794" t="str">
        <f t="shared" si="87"/>
        <v>Nicole Estridge</v>
      </c>
      <c r="C2794" t="str">
        <f>TRIM(LEFT(B2794, LEN(Table2[[#This Row],[Corrected]])- (LEN(B2794)-FIND(" ", B2794))))</f>
        <v>Nicole</v>
      </c>
      <c r="D2794" t="str">
        <f t="shared" si="86"/>
        <v>Estridge</v>
      </c>
    </row>
    <row r="2795" spans="1:4" x14ac:dyDescent="0.25">
      <c r="A2795" s="1" t="s">
        <v>2797</v>
      </c>
      <c r="B2795" t="str">
        <f t="shared" si="87"/>
        <v>Simona Burlison</v>
      </c>
      <c r="C2795" t="str">
        <f>TRIM(LEFT(B2795, LEN(Table2[[#This Row],[Corrected]])- (LEN(B2795)-FIND(" ", B2795))))</f>
        <v>Simona</v>
      </c>
      <c r="D2795" t="str">
        <f t="shared" si="86"/>
        <v>Burlison</v>
      </c>
    </row>
    <row r="2796" spans="1:4" x14ac:dyDescent="0.25">
      <c r="A2796" s="2" t="s">
        <v>2798</v>
      </c>
      <c r="B2796" t="str">
        <f t="shared" si="87"/>
        <v>Justin Johnsrud</v>
      </c>
      <c r="C2796" t="str">
        <f>TRIM(LEFT(B2796, LEN(Table2[[#This Row],[Corrected]])- (LEN(B2796)-FIND(" ", B2796))))</f>
        <v>Justin</v>
      </c>
      <c r="D2796" t="str">
        <f t="shared" si="86"/>
        <v>Johnsrud</v>
      </c>
    </row>
    <row r="2797" spans="1:4" x14ac:dyDescent="0.25">
      <c r="A2797" s="1" t="s">
        <v>2799</v>
      </c>
      <c r="B2797" t="str">
        <f t="shared" si="87"/>
        <v>Lurline Gledhill</v>
      </c>
      <c r="C2797" t="str">
        <f>TRIM(LEFT(B2797, LEN(Table2[[#This Row],[Corrected]])- (LEN(B2797)-FIND(" ", B2797))))</f>
        <v>Lurline</v>
      </c>
      <c r="D2797" t="str">
        <f t="shared" si="86"/>
        <v>Gledhill</v>
      </c>
    </row>
    <row r="2798" spans="1:4" x14ac:dyDescent="0.25">
      <c r="A2798" s="2" t="s">
        <v>2800</v>
      </c>
      <c r="B2798" t="str">
        <f t="shared" si="87"/>
        <v>Eldridge Dittrich</v>
      </c>
      <c r="C2798" t="str">
        <f>TRIM(LEFT(B2798, LEN(Table2[[#This Row],[Corrected]])- (LEN(B2798)-FIND(" ", B2798))))</f>
        <v>Eldridge</v>
      </c>
      <c r="D2798" t="str">
        <f t="shared" si="86"/>
        <v>Dittrich</v>
      </c>
    </row>
    <row r="2799" spans="1:4" x14ac:dyDescent="0.25">
      <c r="A2799" s="1" t="s">
        <v>2801</v>
      </c>
      <c r="B2799" t="str">
        <f t="shared" si="87"/>
        <v>Danuta Kite</v>
      </c>
      <c r="C2799" t="str">
        <f>TRIM(LEFT(B2799, LEN(Table2[[#This Row],[Corrected]])- (LEN(B2799)-FIND(" ", B2799))))</f>
        <v>Danuta</v>
      </c>
      <c r="D2799" t="str">
        <f t="shared" si="86"/>
        <v>Kite</v>
      </c>
    </row>
    <row r="2800" spans="1:4" x14ac:dyDescent="0.25">
      <c r="A2800" s="1" t="s">
        <v>2802</v>
      </c>
      <c r="B2800" t="str">
        <f t="shared" si="87"/>
        <v>Glayds Mizrahi</v>
      </c>
      <c r="C2800" t="str">
        <f>TRIM(LEFT(B2800, LEN(Table2[[#This Row],[Corrected]])- (LEN(B2800)-FIND(" ", B2800))))</f>
        <v>Glayds</v>
      </c>
      <c r="D2800" t="str">
        <f t="shared" si="86"/>
        <v>Mizrahi</v>
      </c>
    </row>
    <row r="2801" spans="1:4" x14ac:dyDescent="0.25">
      <c r="A2801" s="1" t="s">
        <v>2803</v>
      </c>
      <c r="B2801" t="str">
        <f t="shared" si="87"/>
        <v>Francoise Schwanke</v>
      </c>
      <c r="C2801" t="str">
        <f>TRIM(LEFT(B2801, LEN(Table2[[#This Row],[Corrected]])- (LEN(B2801)-FIND(" ", B2801))))</f>
        <v>Francoise</v>
      </c>
      <c r="D2801" t="str">
        <f t="shared" si="86"/>
        <v>Schwanke</v>
      </c>
    </row>
    <row r="2802" spans="1:4" x14ac:dyDescent="0.25">
      <c r="A2802" s="1" t="s">
        <v>2804</v>
      </c>
      <c r="B2802" t="str">
        <f t="shared" si="87"/>
        <v>Heike Mauzy</v>
      </c>
      <c r="C2802" t="str">
        <f>TRIM(LEFT(B2802, LEN(Table2[[#This Row],[Corrected]])- (LEN(B2802)-FIND(" ", B2802))))</f>
        <v>Heike</v>
      </c>
      <c r="D2802" t="str">
        <f t="shared" si="86"/>
        <v>Mauzy</v>
      </c>
    </row>
    <row r="2803" spans="1:4" x14ac:dyDescent="0.25">
      <c r="A2803" s="1" t="s">
        <v>2805</v>
      </c>
      <c r="B2803" t="str">
        <f t="shared" si="87"/>
        <v>Elsa Lanigan</v>
      </c>
      <c r="C2803" t="str">
        <f>TRIM(LEFT(B2803, LEN(Table2[[#This Row],[Corrected]])- (LEN(B2803)-FIND(" ", B2803))))</f>
        <v>Elsa</v>
      </c>
      <c r="D2803" t="str">
        <f t="shared" si="86"/>
        <v>Lanigan</v>
      </c>
    </row>
    <row r="2804" spans="1:4" x14ac:dyDescent="0.25">
      <c r="A2804" s="1" t="s">
        <v>2806</v>
      </c>
      <c r="B2804" t="str">
        <f t="shared" si="87"/>
        <v>Naomi Caines</v>
      </c>
      <c r="C2804" t="str">
        <f>TRIM(LEFT(B2804, LEN(Table2[[#This Row],[Corrected]])- (LEN(B2804)-FIND(" ", B2804))))</f>
        <v>Naomi</v>
      </c>
      <c r="D2804" t="str">
        <f t="shared" si="86"/>
        <v>Caines</v>
      </c>
    </row>
    <row r="2805" spans="1:4" x14ac:dyDescent="0.25">
      <c r="A2805" s="1" t="s">
        <v>2807</v>
      </c>
      <c r="B2805" t="str">
        <f t="shared" si="87"/>
        <v>Sheena Kyle</v>
      </c>
      <c r="C2805" t="str">
        <f>TRIM(LEFT(B2805, LEN(Table2[[#This Row],[Corrected]])- (LEN(B2805)-FIND(" ", B2805))))</f>
        <v>Sheena</v>
      </c>
      <c r="D2805" t="str">
        <f t="shared" si="86"/>
        <v>Kyle</v>
      </c>
    </row>
    <row r="2806" spans="1:4" x14ac:dyDescent="0.25">
      <c r="A2806" s="2" t="s">
        <v>2808</v>
      </c>
      <c r="B2806" t="str">
        <f t="shared" si="87"/>
        <v>Booker Czapla</v>
      </c>
      <c r="C2806" t="str">
        <f>TRIM(LEFT(B2806, LEN(Table2[[#This Row],[Corrected]])- (LEN(B2806)-FIND(" ", B2806))))</f>
        <v>Booker</v>
      </c>
      <c r="D2806" t="str">
        <f t="shared" si="86"/>
        <v>Czapla</v>
      </c>
    </row>
    <row r="2807" spans="1:4" x14ac:dyDescent="0.25">
      <c r="A2807" s="1" t="s">
        <v>2809</v>
      </c>
      <c r="B2807" t="str">
        <f t="shared" si="87"/>
        <v>Martina Redmon</v>
      </c>
      <c r="C2807" t="str">
        <f>TRIM(LEFT(B2807, LEN(Table2[[#This Row],[Corrected]])- (LEN(B2807)-FIND(" ", B2807))))</f>
        <v>Martina</v>
      </c>
      <c r="D2807" t="str">
        <f t="shared" si="86"/>
        <v>Redmon</v>
      </c>
    </row>
    <row r="2808" spans="1:4" x14ac:dyDescent="0.25">
      <c r="A2808" s="1" t="s">
        <v>2810</v>
      </c>
      <c r="B2808" t="str">
        <f t="shared" si="87"/>
        <v>Danna Holtsclaw</v>
      </c>
      <c r="C2808" t="str">
        <f>TRIM(LEFT(B2808, LEN(Table2[[#This Row],[Corrected]])- (LEN(B2808)-FIND(" ", B2808))))</f>
        <v>Danna</v>
      </c>
      <c r="D2808" t="str">
        <f t="shared" si="86"/>
        <v>Holtsclaw</v>
      </c>
    </row>
    <row r="2809" spans="1:4" x14ac:dyDescent="0.25">
      <c r="A2809" s="1" t="s">
        <v>2811</v>
      </c>
      <c r="B2809" t="str">
        <f t="shared" si="87"/>
        <v>Graciela Berkowitz</v>
      </c>
      <c r="C2809" t="str">
        <f>TRIM(LEFT(B2809, LEN(Table2[[#This Row],[Corrected]])- (LEN(B2809)-FIND(" ", B2809))))</f>
        <v>Graciela</v>
      </c>
      <c r="D2809" t="str">
        <f t="shared" si="86"/>
        <v>Berkowitz</v>
      </c>
    </row>
    <row r="2810" spans="1:4" x14ac:dyDescent="0.25">
      <c r="A2810" s="1" t="s">
        <v>2812</v>
      </c>
      <c r="B2810" t="str">
        <f t="shared" si="87"/>
        <v>Maura Coil</v>
      </c>
      <c r="C2810" t="str">
        <f>TRIM(LEFT(B2810, LEN(Table2[[#This Row],[Corrected]])- (LEN(B2810)-FIND(" ", B2810))))</f>
        <v>Maura</v>
      </c>
      <c r="D2810" t="str">
        <f t="shared" si="86"/>
        <v>Coil</v>
      </c>
    </row>
    <row r="2811" spans="1:4" x14ac:dyDescent="0.25">
      <c r="A2811" s="1" t="s">
        <v>2813</v>
      </c>
      <c r="B2811" t="str">
        <f t="shared" si="87"/>
        <v>Cathy Decker</v>
      </c>
      <c r="C2811" t="str">
        <f>TRIM(LEFT(B2811, LEN(Table2[[#This Row],[Corrected]])- (LEN(B2811)-FIND(" ", B2811))))</f>
        <v>Cathy</v>
      </c>
      <c r="D2811" t="str">
        <f t="shared" si="86"/>
        <v>Decker</v>
      </c>
    </row>
    <row r="2812" spans="1:4" x14ac:dyDescent="0.25">
      <c r="A2812" s="1" t="s">
        <v>2814</v>
      </c>
      <c r="B2812" t="str">
        <f t="shared" si="87"/>
        <v>Mercedez Ditch</v>
      </c>
      <c r="C2812" t="str">
        <f>TRIM(LEFT(B2812, LEN(Table2[[#This Row],[Corrected]])- (LEN(B2812)-FIND(" ", B2812))))</f>
        <v>Mercedez</v>
      </c>
      <c r="D2812" t="str">
        <f t="shared" si="86"/>
        <v>Ditch</v>
      </c>
    </row>
    <row r="2813" spans="1:4" x14ac:dyDescent="0.25">
      <c r="A2813" s="1" t="s">
        <v>2815</v>
      </c>
      <c r="B2813" t="str">
        <f t="shared" si="87"/>
        <v>Hermila Olmos</v>
      </c>
      <c r="C2813" t="str">
        <f>TRIM(LEFT(B2813, LEN(Table2[[#This Row],[Corrected]])- (LEN(B2813)-FIND(" ", B2813))))</f>
        <v>Hermila</v>
      </c>
      <c r="D2813" t="str">
        <f t="shared" si="86"/>
        <v>Olmos</v>
      </c>
    </row>
    <row r="2814" spans="1:4" x14ac:dyDescent="0.25">
      <c r="A2814" s="1" t="s">
        <v>2816</v>
      </c>
      <c r="B2814" t="str">
        <f t="shared" si="87"/>
        <v>Miguelina Smiley</v>
      </c>
      <c r="C2814" t="str">
        <f>TRIM(LEFT(B2814, LEN(Table2[[#This Row],[Corrected]])- (LEN(B2814)-FIND(" ", B2814))))</f>
        <v>Miguelina</v>
      </c>
      <c r="D2814" t="str">
        <f t="shared" si="86"/>
        <v>Smiley</v>
      </c>
    </row>
    <row r="2815" spans="1:4" x14ac:dyDescent="0.25">
      <c r="A2815" s="1" t="s">
        <v>2817</v>
      </c>
      <c r="B2815" t="str">
        <f t="shared" si="87"/>
        <v>Lynell Luter</v>
      </c>
      <c r="C2815" t="str">
        <f>TRIM(LEFT(B2815, LEN(Table2[[#This Row],[Corrected]])- (LEN(B2815)-FIND(" ", B2815))))</f>
        <v>Lynell</v>
      </c>
      <c r="D2815" t="str">
        <f t="shared" si="86"/>
        <v>Luter</v>
      </c>
    </row>
    <row r="2816" spans="1:4" x14ac:dyDescent="0.25">
      <c r="A2816" s="2" t="s">
        <v>2818</v>
      </c>
      <c r="B2816" t="str">
        <f t="shared" si="87"/>
        <v>Markus Saavedra</v>
      </c>
      <c r="C2816" t="str">
        <f>TRIM(LEFT(B2816, LEN(Table2[[#This Row],[Corrected]])- (LEN(B2816)-FIND(" ", B2816))))</f>
        <v>Markus</v>
      </c>
      <c r="D2816" t="str">
        <f t="shared" si="86"/>
        <v>Saavedra</v>
      </c>
    </row>
    <row r="2817" spans="1:4" x14ac:dyDescent="0.25">
      <c r="A2817" s="1" t="s">
        <v>2819</v>
      </c>
      <c r="B2817" t="str">
        <f t="shared" si="87"/>
        <v>Tonya Webre</v>
      </c>
      <c r="C2817" t="str">
        <f>TRIM(LEFT(B2817, LEN(Table2[[#This Row],[Corrected]])- (LEN(B2817)-FIND(" ", B2817))))</f>
        <v>Tonya</v>
      </c>
      <c r="D2817" t="str">
        <f t="shared" si="86"/>
        <v>Webre</v>
      </c>
    </row>
    <row r="2818" spans="1:4" x14ac:dyDescent="0.25">
      <c r="A2818" s="2" t="s">
        <v>2820</v>
      </c>
      <c r="B2818" t="str">
        <f t="shared" si="87"/>
        <v>Clint Halvorson</v>
      </c>
      <c r="C2818" t="str">
        <f>TRIM(LEFT(B2818, LEN(Table2[[#This Row],[Corrected]])- (LEN(B2818)-FIND(" ", B2818))))</f>
        <v>Clint</v>
      </c>
      <c r="D2818" t="str">
        <f t="shared" ref="D2818:D2881" si="88">TRIM(RIGHT(B2818, (LEN(B2818)-FIND(" ", B2818))))</f>
        <v>Halvorson</v>
      </c>
    </row>
    <row r="2819" spans="1:4" x14ac:dyDescent="0.25">
      <c r="A2819" s="1" t="s">
        <v>2821</v>
      </c>
      <c r="B2819" t="str">
        <f t="shared" ref="B2819:B2882" si="89">SUBSTITUTE(A2819, CHAR(160), " ")</f>
        <v>Idella Bochenek</v>
      </c>
      <c r="C2819" t="str">
        <f>TRIM(LEFT(B2819, LEN(Table2[[#This Row],[Corrected]])- (LEN(B2819)-FIND(" ", B2819))))</f>
        <v>Idella</v>
      </c>
      <c r="D2819" t="str">
        <f t="shared" si="88"/>
        <v>Bochenek</v>
      </c>
    </row>
    <row r="2820" spans="1:4" x14ac:dyDescent="0.25">
      <c r="A2820" s="1" t="s">
        <v>2822</v>
      </c>
      <c r="B2820" t="str">
        <f t="shared" si="89"/>
        <v>Lydia Hisey</v>
      </c>
      <c r="C2820" t="str">
        <f>TRIM(LEFT(B2820, LEN(Table2[[#This Row],[Corrected]])- (LEN(B2820)-FIND(" ", B2820))))</f>
        <v>Lydia</v>
      </c>
      <c r="D2820" t="str">
        <f t="shared" si="88"/>
        <v>Hisey</v>
      </c>
    </row>
    <row r="2821" spans="1:4" x14ac:dyDescent="0.25">
      <c r="A2821" s="1" t="s">
        <v>2823</v>
      </c>
      <c r="B2821" t="str">
        <f t="shared" si="89"/>
        <v>Brandy Magnani</v>
      </c>
      <c r="C2821" t="str">
        <f>TRIM(LEFT(B2821, LEN(Table2[[#This Row],[Corrected]])- (LEN(B2821)-FIND(" ", B2821))))</f>
        <v>Brandy</v>
      </c>
      <c r="D2821" t="str">
        <f t="shared" si="88"/>
        <v>Magnani</v>
      </c>
    </row>
    <row r="2822" spans="1:4" x14ac:dyDescent="0.25">
      <c r="A2822" s="2" t="s">
        <v>2824</v>
      </c>
      <c r="B2822" t="str">
        <f t="shared" si="89"/>
        <v>Calvin Griffiths</v>
      </c>
      <c r="C2822" t="str">
        <f>TRIM(LEFT(B2822, LEN(Table2[[#This Row],[Corrected]])- (LEN(B2822)-FIND(" ", B2822))))</f>
        <v>Calvin</v>
      </c>
      <c r="D2822" t="str">
        <f t="shared" si="88"/>
        <v>Griffiths</v>
      </c>
    </row>
    <row r="2823" spans="1:4" x14ac:dyDescent="0.25">
      <c r="A2823" s="2" t="s">
        <v>2825</v>
      </c>
      <c r="B2823" t="str">
        <f t="shared" si="89"/>
        <v>Forrest Poitras</v>
      </c>
      <c r="C2823" t="str">
        <f>TRIM(LEFT(B2823, LEN(Table2[[#This Row],[Corrected]])- (LEN(B2823)-FIND(" ", B2823))))</f>
        <v>Forrest</v>
      </c>
      <c r="D2823" t="str">
        <f t="shared" si="88"/>
        <v>Poitras</v>
      </c>
    </row>
    <row r="2824" spans="1:4" x14ac:dyDescent="0.25">
      <c r="A2824" s="2" t="s">
        <v>2826</v>
      </c>
      <c r="B2824" t="str">
        <f t="shared" si="89"/>
        <v>Sam Gargiulo</v>
      </c>
      <c r="C2824" t="str">
        <f>TRIM(LEFT(B2824, LEN(Table2[[#This Row],[Corrected]])- (LEN(B2824)-FIND(" ", B2824))))</f>
        <v>Sam</v>
      </c>
      <c r="D2824" t="str">
        <f t="shared" si="88"/>
        <v>Gargiulo</v>
      </c>
    </row>
    <row r="2825" spans="1:4" x14ac:dyDescent="0.25">
      <c r="A2825" s="1" t="s">
        <v>2827</v>
      </c>
      <c r="B2825" t="str">
        <f t="shared" si="89"/>
        <v>Randa Potts</v>
      </c>
      <c r="C2825" t="str">
        <f>TRIM(LEFT(B2825, LEN(Table2[[#This Row],[Corrected]])- (LEN(B2825)-FIND(" ", B2825))))</f>
        <v>Randa</v>
      </c>
      <c r="D2825" t="str">
        <f t="shared" si="88"/>
        <v>Potts</v>
      </c>
    </row>
    <row r="2826" spans="1:4" x14ac:dyDescent="0.25">
      <c r="A2826" s="1" t="s">
        <v>2828</v>
      </c>
      <c r="B2826" t="str">
        <f t="shared" si="89"/>
        <v>Catrice Hamernik</v>
      </c>
      <c r="C2826" t="str">
        <f>TRIM(LEFT(B2826, LEN(Table2[[#This Row],[Corrected]])- (LEN(B2826)-FIND(" ", B2826))))</f>
        <v>Catrice</v>
      </c>
      <c r="D2826" t="str">
        <f t="shared" si="88"/>
        <v>Hamernik</v>
      </c>
    </row>
    <row r="2827" spans="1:4" x14ac:dyDescent="0.25">
      <c r="A2827" s="1" t="s">
        <v>2829</v>
      </c>
      <c r="B2827" t="str">
        <f t="shared" si="89"/>
        <v>Gertude Colley</v>
      </c>
      <c r="C2827" t="str">
        <f>TRIM(LEFT(B2827, LEN(Table2[[#This Row],[Corrected]])- (LEN(B2827)-FIND(" ", B2827))))</f>
        <v>Gertude</v>
      </c>
      <c r="D2827" t="str">
        <f t="shared" si="88"/>
        <v>Colley</v>
      </c>
    </row>
    <row r="2828" spans="1:4" x14ac:dyDescent="0.25">
      <c r="A2828" s="1" t="s">
        <v>2830</v>
      </c>
      <c r="B2828" t="str">
        <f t="shared" si="89"/>
        <v>Daine Sick</v>
      </c>
      <c r="C2828" t="str">
        <f>TRIM(LEFT(B2828, LEN(Table2[[#This Row],[Corrected]])- (LEN(B2828)-FIND(" ", B2828))))</f>
        <v>Daine</v>
      </c>
      <c r="D2828" t="str">
        <f t="shared" si="88"/>
        <v>Sick</v>
      </c>
    </row>
    <row r="2829" spans="1:4" x14ac:dyDescent="0.25">
      <c r="A2829" s="1" t="s">
        <v>2831</v>
      </c>
      <c r="B2829" t="str">
        <f t="shared" si="89"/>
        <v>Virgie Jules</v>
      </c>
      <c r="C2829" t="str">
        <f>TRIM(LEFT(B2829, LEN(Table2[[#This Row],[Corrected]])- (LEN(B2829)-FIND(" ", B2829))))</f>
        <v>Virgie</v>
      </c>
      <c r="D2829" t="str">
        <f t="shared" si="88"/>
        <v>Jules</v>
      </c>
    </row>
    <row r="2830" spans="1:4" x14ac:dyDescent="0.25">
      <c r="A2830" s="2" t="s">
        <v>2832</v>
      </c>
      <c r="B2830" t="str">
        <f t="shared" si="89"/>
        <v>Alberto Homan</v>
      </c>
      <c r="C2830" t="str">
        <f>TRIM(LEFT(B2830, LEN(Table2[[#This Row],[Corrected]])- (LEN(B2830)-FIND(" ", B2830))))</f>
        <v>Alberto</v>
      </c>
      <c r="D2830" t="str">
        <f t="shared" si="88"/>
        <v>Homan</v>
      </c>
    </row>
    <row r="2831" spans="1:4" x14ac:dyDescent="0.25">
      <c r="A2831" s="1" t="s">
        <v>2833</v>
      </c>
      <c r="B2831" t="str">
        <f t="shared" si="89"/>
        <v>Cira Matarazzo</v>
      </c>
      <c r="C2831" t="str">
        <f>TRIM(LEFT(B2831, LEN(Table2[[#This Row],[Corrected]])- (LEN(B2831)-FIND(" ", B2831))))</f>
        <v>Cira</v>
      </c>
      <c r="D2831" t="str">
        <f t="shared" si="88"/>
        <v>Matarazzo</v>
      </c>
    </row>
    <row r="2832" spans="1:4" x14ac:dyDescent="0.25">
      <c r="A2832" s="2" t="s">
        <v>2834</v>
      </c>
      <c r="B2832" t="str">
        <f t="shared" si="89"/>
        <v>Kenny Murrin</v>
      </c>
      <c r="C2832" t="str">
        <f>TRIM(LEFT(B2832, LEN(Table2[[#This Row],[Corrected]])- (LEN(B2832)-FIND(" ", B2832))))</f>
        <v>Kenny</v>
      </c>
      <c r="D2832" t="str">
        <f t="shared" si="88"/>
        <v>Murrin</v>
      </c>
    </row>
    <row r="2833" spans="1:4" x14ac:dyDescent="0.25">
      <c r="A2833" s="1" t="s">
        <v>2835</v>
      </c>
      <c r="B2833" t="str">
        <f t="shared" si="89"/>
        <v>Ka Blanck</v>
      </c>
      <c r="C2833" t="str">
        <f>TRIM(LEFT(B2833, LEN(Table2[[#This Row],[Corrected]])- (LEN(B2833)-FIND(" ", B2833))))</f>
        <v>Ka</v>
      </c>
      <c r="D2833" t="str">
        <f t="shared" si="88"/>
        <v>Blanck</v>
      </c>
    </row>
    <row r="2834" spans="1:4" x14ac:dyDescent="0.25">
      <c r="A2834" s="1" t="s">
        <v>2836</v>
      </c>
      <c r="B2834" t="str">
        <f t="shared" si="89"/>
        <v>Parthenia Weinert</v>
      </c>
      <c r="C2834" t="str">
        <f>TRIM(LEFT(B2834, LEN(Table2[[#This Row],[Corrected]])- (LEN(B2834)-FIND(" ", B2834))))</f>
        <v>Parthenia</v>
      </c>
      <c r="D2834" t="str">
        <f t="shared" si="88"/>
        <v>Weinert</v>
      </c>
    </row>
    <row r="2835" spans="1:4" x14ac:dyDescent="0.25">
      <c r="A2835" s="1" t="s">
        <v>2837</v>
      </c>
      <c r="B2835" t="str">
        <f t="shared" si="89"/>
        <v>Minnie Taub</v>
      </c>
      <c r="C2835" t="str">
        <f>TRIM(LEFT(B2835, LEN(Table2[[#This Row],[Corrected]])- (LEN(B2835)-FIND(" ", B2835))))</f>
        <v>Minnie</v>
      </c>
      <c r="D2835" t="str">
        <f t="shared" si="88"/>
        <v>Taub</v>
      </c>
    </row>
    <row r="2836" spans="1:4" x14ac:dyDescent="0.25">
      <c r="A2836" s="1" t="s">
        <v>2838</v>
      </c>
      <c r="B2836" t="str">
        <f t="shared" si="89"/>
        <v>Stefany Monterrosa</v>
      </c>
      <c r="C2836" t="str">
        <f>TRIM(LEFT(B2836, LEN(Table2[[#This Row],[Corrected]])- (LEN(B2836)-FIND(" ", B2836))))</f>
        <v>Stefany</v>
      </c>
      <c r="D2836" t="str">
        <f t="shared" si="88"/>
        <v>Monterrosa</v>
      </c>
    </row>
    <row r="2837" spans="1:4" x14ac:dyDescent="0.25">
      <c r="A2837" s="1" t="s">
        <v>2839</v>
      </c>
      <c r="B2837" t="str">
        <f t="shared" si="89"/>
        <v>Debra Sholar</v>
      </c>
      <c r="C2837" t="str">
        <f>TRIM(LEFT(B2837, LEN(Table2[[#This Row],[Corrected]])- (LEN(B2837)-FIND(" ", B2837))))</f>
        <v>Debra</v>
      </c>
      <c r="D2837" t="str">
        <f t="shared" si="88"/>
        <v>Sholar</v>
      </c>
    </row>
    <row r="2838" spans="1:4" x14ac:dyDescent="0.25">
      <c r="A2838" s="1" t="s">
        <v>2840</v>
      </c>
      <c r="B2838" t="str">
        <f t="shared" si="89"/>
        <v>Teresia Knebel</v>
      </c>
      <c r="C2838" t="str">
        <f>TRIM(LEFT(B2838, LEN(Table2[[#This Row],[Corrected]])- (LEN(B2838)-FIND(" ", B2838))))</f>
        <v>Teresia</v>
      </c>
      <c r="D2838" t="str">
        <f t="shared" si="88"/>
        <v>Knebel</v>
      </c>
    </row>
    <row r="2839" spans="1:4" x14ac:dyDescent="0.25">
      <c r="A2839" s="1" t="s">
        <v>2841</v>
      </c>
      <c r="B2839" t="str">
        <f t="shared" si="89"/>
        <v>Florene Furrow</v>
      </c>
      <c r="C2839" t="str">
        <f>TRIM(LEFT(B2839, LEN(Table2[[#This Row],[Corrected]])- (LEN(B2839)-FIND(" ", B2839))))</f>
        <v>Florene</v>
      </c>
      <c r="D2839" t="str">
        <f t="shared" si="88"/>
        <v>Furrow</v>
      </c>
    </row>
    <row r="2840" spans="1:4" x14ac:dyDescent="0.25">
      <c r="A2840" s="1" t="s">
        <v>2842</v>
      </c>
      <c r="B2840" t="str">
        <f t="shared" si="89"/>
        <v>Arcelia Dildy</v>
      </c>
      <c r="C2840" t="str">
        <f>TRIM(LEFT(B2840, LEN(Table2[[#This Row],[Corrected]])- (LEN(B2840)-FIND(" ", B2840))))</f>
        <v>Arcelia</v>
      </c>
      <c r="D2840" t="str">
        <f t="shared" si="88"/>
        <v>Dildy</v>
      </c>
    </row>
    <row r="2841" spans="1:4" x14ac:dyDescent="0.25">
      <c r="A2841" s="1" t="s">
        <v>2843</v>
      </c>
      <c r="B2841" t="str">
        <f t="shared" si="89"/>
        <v>Kaci Williamson</v>
      </c>
      <c r="C2841" t="str">
        <f>TRIM(LEFT(B2841, LEN(Table2[[#This Row],[Corrected]])- (LEN(B2841)-FIND(" ", B2841))))</f>
        <v>Kaci</v>
      </c>
      <c r="D2841" t="str">
        <f t="shared" si="88"/>
        <v>Williamson</v>
      </c>
    </row>
    <row r="2842" spans="1:4" x14ac:dyDescent="0.25">
      <c r="A2842" s="1" t="s">
        <v>2844</v>
      </c>
      <c r="B2842" t="str">
        <f t="shared" si="89"/>
        <v>Mazie Hunte</v>
      </c>
      <c r="C2842" t="str">
        <f>TRIM(LEFT(B2842, LEN(Table2[[#This Row],[Corrected]])- (LEN(B2842)-FIND(" ", B2842))))</f>
        <v>Mazie</v>
      </c>
      <c r="D2842" t="str">
        <f t="shared" si="88"/>
        <v>Hunte</v>
      </c>
    </row>
    <row r="2843" spans="1:4" x14ac:dyDescent="0.25">
      <c r="A2843" s="1" t="s">
        <v>2845</v>
      </c>
      <c r="B2843" t="str">
        <f t="shared" si="89"/>
        <v>Vickey Berube</v>
      </c>
      <c r="C2843" t="str">
        <f>TRIM(LEFT(B2843, LEN(Table2[[#This Row],[Corrected]])- (LEN(B2843)-FIND(" ", B2843))))</f>
        <v>Vickey</v>
      </c>
      <c r="D2843" t="str">
        <f t="shared" si="88"/>
        <v>Berube</v>
      </c>
    </row>
    <row r="2844" spans="1:4" x14ac:dyDescent="0.25">
      <c r="A2844" s="1" t="s">
        <v>2846</v>
      </c>
      <c r="B2844" t="str">
        <f t="shared" si="89"/>
        <v>Holly Lareau</v>
      </c>
      <c r="C2844" t="str">
        <f>TRIM(LEFT(B2844, LEN(Table2[[#This Row],[Corrected]])- (LEN(B2844)-FIND(" ", B2844))))</f>
        <v>Holly</v>
      </c>
      <c r="D2844" t="str">
        <f t="shared" si="88"/>
        <v>Lareau</v>
      </c>
    </row>
    <row r="2845" spans="1:4" x14ac:dyDescent="0.25">
      <c r="A2845" s="1" t="s">
        <v>2847</v>
      </c>
      <c r="B2845" t="str">
        <f t="shared" si="89"/>
        <v>Leontine Bosak</v>
      </c>
      <c r="C2845" t="str">
        <f>TRIM(LEFT(B2845, LEN(Table2[[#This Row],[Corrected]])- (LEN(B2845)-FIND(" ", B2845))))</f>
        <v>Leontine</v>
      </c>
      <c r="D2845" t="str">
        <f t="shared" si="88"/>
        <v>Bosak</v>
      </c>
    </row>
    <row r="2846" spans="1:4" x14ac:dyDescent="0.25">
      <c r="A2846" s="1" t="s">
        <v>2848</v>
      </c>
      <c r="B2846" t="str">
        <f t="shared" si="89"/>
        <v>Ta Islas</v>
      </c>
      <c r="C2846" t="str">
        <f>TRIM(LEFT(B2846, LEN(Table2[[#This Row],[Corrected]])- (LEN(B2846)-FIND(" ", B2846))))</f>
        <v>Ta</v>
      </c>
      <c r="D2846" t="str">
        <f t="shared" si="88"/>
        <v>Islas</v>
      </c>
    </row>
    <row r="2847" spans="1:4" x14ac:dyDescent="0.25">
      <c r="A2847" s="1" t="s">
        <v>2849</v>
      </c>
      <c r="B2847" t="str">
        <f t="shared" si="89"/>
        <v>Juliet Kealoha</v>
      </c>
      <c r="C2847" t="str">
        <f>TRIM(LEFT(B2847, LEN(Table2[[#This Row],[Corrected]])- (LEN(B2847)-FIND(" ", B2847))))</f>
        <v>Juliet</v>
      </c>
      <c r="D2847" t="str">
        <f t="shared" si="88"/>
        <v>Kealoha</v>
      </c>
    </row>
    <row r="2848" spans="1:4" x14ac:dyDescent="0.25">
      <c r="A2848" s="1" t="s">
        <v>2850</v>
      </c>
      <c r="B2848" t="str">
        <f t="shared" si="89"/>
        <v>Amiee Duhaime</v>
      </c>
      <c r="C2848" t="str">
        <f>TRIM(LEFT(B2848, LEN(Table2[[#This Row],[Corrected]])- (LEN(B2848)-FIND(" ", B2848))))</f>
        <v>Amiee</v>
      </c>
      <c r="D2848" t="str">
        <f t="shared" si="88"/>
        <v>Duhaime</v>
      </c>
    </row>
    <row r="2849" spans="1:4" x14ac:dyDescent="0.25">
      <c r="A2849" s="1" t="s">
        <v>2851</v>
      </c>
      <c r="B2849" t="str">
        <f t="shared" si="89"/>
        <v>Crystle Heyen</v>
      </c>
      <c r="C2849" t="str">
        <f>TRIM(LEFT(B2849, LEN(Table2[[#This Row],[Corrected]])- (LEN(B2849)-FIND(" ", B2849))))</f>
        <v>Crystle</v>
      </c>
      <c r="D2849" t="str">
        <f t="shared" si="88"/>
        <v>Heyen</v>
      </c>
    </row>
    <row r="2850" spans="1:4" x14ac:dyDescent="0.25">
      <c r="A2850" s="1" t="s">
        <v>2852</v>
      </c>
      <c r="B2850" t="str">
        <f t="shared" si="89"/>
        <v>Danae Schlosser</v>
      </c>
      <c r="C2850" t="str">
        <f>TRIM(LEFT(B2850, LEN(Table2[[#This Row],[Corrected]])- (LEN(B2850)-FIND(" ", B2850))))</f>
        <v>Danae</v>
      </c>
      <c r="D2850" t="str">
        <f t="shared" si="88"/>
        <v>Schlosser</v>
      </c>
    </row>
    <row r="2851" spans="1:4" x14ac:dyDescent="0.25">
      <c r="A2851" s="1" t="s">
        <v>2853</v>
      </c>
      <c r="B2851" t="str">
        <f t="shared" si="89"/>
        <v>Vernita Valletta</v>
      </c>
      <c r="C2851" t="str">
        <f>TRIM(LEFT(B2851, LEN(Table2[[#This Row],[Corrected]])- (LEN(B2851)-FIND(" ", B2851))))</f>
        <v>Vernita</v>
      </c>
      <c r="D2851" t="str">
        <f t="shared" si="88"/>
        <v>Valletta</v>
      </c>
    </row>
    <row r="2852" spans="1:4" x14ac:dyDescent="0.25">
      <c r="A2852" s="2" t="s">
        <v>2854</v>
      </c>
      <c r="B2852" t="str">
        <f t="shared" si="89"/>
        <v>Kasey Schow</v>
      </c>
      <c r="C2852" t="str">
        <f>TRIM(LEFT(B2852, LEN(Table2[[#This Row],[Corrected]])- (LEN(B2852)-FIND(" ", B2852))))</f>
        <v>Kasey</v>
      </c>
      <c r="D2852" t="str">
        <f t="shared" si="88"/>
        <v>Schow</v>
      </c>
    </row>
    <row r="2853" spans="1:4" x14ac:dyDescent="0.25">
      <c r="A2853" s="1" t="s">
        <v>2855</v>
      </c>
      <c r="B2853" t="str">
        <f t="shared" si="89"/>
        <v>Maybell Ensley</v>
      </c>
      <c r="C2853" t="str">
        <f>TRIM(LEFT(B2853, LEN(Table2[[#This Row],[Corrected]])- (LEN(B2853)-FIND(" ", B2853))))</f>
        <v>Maybell</v>
      </c>
      <c r="D2853" t="str">
        <f t="shared" si="88"/>
        <v>Ensley</v>
      </c>
    </row>
    <row r="2854" spans="1:4" x14ac:dyDescent="0.25">
      <c r="A2854" s="1" t="s">
        <v>2856</v>
      </c>
      <c r="B2854" t="str">
        <f t="shared" si="89"/>
        <v>Niesha Merry</v>
      </c>
      <c r="C2854" t="str">
        <f>TRIM(LEFT(B2854, LEN(Table2[[#This Row],[Corrected]])- (LEN(B2854)-FIND(" ", B2854))))</f>
        <v>Niesha</v>
      </c>
      <c r="D2854" t="str">
        <f t="shared" si="88"/>
        <v>Merry</v>
      </c>
    </row>
    <row r="2855" spans="1:4" x14ac:dyDescent="0.25">
      <c r="A2855" s="1" t="s">
        <v>2857</v>
      </c>
      <c r="B2855" t="str">
        <f t="shared" si="89"/>
        <v>Concepcion Arner</v>
      </c>
      <c r="C2855" t="str">
        <f>TRIM(LEFT(B2855, LEN(Table2[[#This Row],[Corrected]])- (LEN(B2855)-FIND(" ", B2855))))</f>
        <v>Concepcion</v>
      </c>
      <c r="D2855" t="str">
        <f t="shared" si="88"/>
        <v>Arner</v>
      </c>
    </row>
    <row r="2856" spans="1:4" x14ac:dyDescent="0.25">
      <c r="A2856" s="1" t="s">
        <v>2858</v>
      </c>
      <c r="B2856" t="str">
        <f t="shared" si="89"/>
        <v>Chaya Shehan</v>
      </c>
      <c r="C2856" t="str">
        <f>TRIM(LEFT(B2856, LEN(Table2[[#This Row],[Corrected]])- (LEN(B2856)-FIND(" ", B2856))))</f>
        <v>Chaya</v>
      </c>
      <c r="D2856" t="str">
        <f t="shared" si="88"/>
        <v>Shehan</v>
      </c>
    </row>
    <row r="2857" spans="1:4" x14ac:dyDescent="0.25">
      <c r="A2857" s="1" t="s">
        <v>2859</v>
      </c>
      <c r="B2857" t="str">
        <f t="shared" si="89"/>
        <v>Myrna Curry</v>
      </c>
      <c r="C2857" t="str">
        <f>TRIM(LEFT(B2857, LEN(Table2[[#This Row],[Corrected]])- (LEN(B2857)-FIND(" ", B2857))))</f>
        <v>Myrna</v>
      </c>
      <c r="D2857" t="str">
        <f t="shared" si="88"/>
        <v>Curry</v>
      </c>
    </row>
    <row r="2858" spans="1:4" x14ac:dyDescent="0.25">
      <c r="A2858" s="1" t="s">
        <v>2860</v>
      </c>
      <c r="B2858" t="str">
        <f t="shared" si="89"/>
        <v>Shantae Vorpahl</v>
      </c>
      <c r="C2858" t="str">
        <f>TRIM(LEFT(B2858, LEN(Table2[[#This Row],[Corrected]])- (LEN(B2858)-FIND(" ", B2858))))</f>
        <v>Shantae</v>
      </c>
      <c r="D2858" t="str">
        <f t="shared" si="88"/>
        <v>Vorpahl</v>
      </c>
    </row>
    <row r="2859" spans="1:4" x14ac:dyDescent="0.25">
      <c r="A2859" s="1" t="s">
        <v>2861</v>
      </c>
      <c r="B2859" t="str">
        <f t="shared" si="89"/>
        <v>Grisel Cutchin</v>
      </c>
      <c r="C2859" t="str">
        <f>TRIM(LEFT(B2859, LEN(Table2[[#This Row],[Corrected]])- (LEN(B2859)-FIND(" ", B2859))))</f>
        <v>Grisel</v>
      </c>
      <c r="D2859" t="str">
        <f t="shared" si="88"/>
        <v>Cutchin</v>
      </c>
    </row>
    <row r="2860" spans="1:4" x14ac:dyDescent="0.25">
      <c r="A2860" s="2" t="s">
        <v>2862</v>
      </c>
      <c r="B2860" t="str">
        <f t="shared" si="89"/>
        <v>Jimmie Meunier</v>
      </c>
      <c r="C2860" t="str">
        <f>TRIM(LEFT(B2860, LEN(Table2[[#This Row],[Corrected]])- (LEN(B2860)-FIND(" ", B2860))))</f>
        <v>Jimmie</v>
      </c>
      <c r="D2860" t="str">
        <f t="shared" si="88"/>
        <v>Meunier</v>
      </c>
    </row>
    <row r="2861" spans="1:4" x14ac:dyDescent="0.25">
      <c r="A2861" s="2" t="s">
        <v>2863</v>
      </c>
      <c r="B2861" t="str">
        <f t="shared" si="89"/>
        <v>Jake Vien</v>
      </c>
      <c r="C2861" t="str">
        <f>TRIM(LEFT(B2861, LEN(Table2[[#This Row],[Corrected]])- (LEN(B2861)-FIND(" ", B2861))))</f>
        <v>Jake</v>
      </c>
      <c r="D2861" t="str">
        <f t="shared" si="88"/>
        <v>Vien</v>
      </c>
    </row>
    <row r="2862" spans="1:4" x14ac:dyDescent="0.25">
      <c r="A2862" s="1" t="s">
        <v>2864</v>
      </c>
      <c r="B2862" t="str">
        <f t="shared" si="89"/>
        <v>Ardella Grabill</v>
      </c>
      <c r="C2862" t="str">
        <f>TRIM(LEFT(B2862, LEN(Table2[[#This Row],[Corrected]])- (LEN(B2862)-FIND(" ", B2862))))</f>
        <v>Ardella</v>
      </c>
      <c r="D2862" t="str">
        <f t="shared" si="88"/>
        <v>Grabill</v>
      </c>
    </row>
    <row r="2863" spans="1:4" x14ac:dyDescent="0.25">
      <c r="A2863" s="1" t="s">
        <v>2865</v>
      </c>
      <c r="B2863" t="str">
        <f t="shared" si="89"/>
        <v>Tonie Porco</v>
      </c>
      <c r="C2863" t="str">
        <f>TRIM(LEFT(B2863, LEN(Table2[[#This Row],[Corrected]])- (LEN(B2863)-FIND(" ", B2863))))</f>
        <v>Tonie</v>
      </c>
      <c r="D2863" t="str">
        <f t="shared" si="88"/>
        <v>Porco</v>
      </c>
    </row>
    <row r="2864" spans="1:4" x14ac:dyDescent="0.25">
      <c r="A2864" s="1" t="s">
        <v>2866</v>
      </c>
      <c r="B2864" t="str">
        <f t="shared" si="89"/>
        <v>Ivonne Hofer</v>
      </c>
      <c r="C2864" t="str">
        <f>TRIM(LEFT(B2864, LEN(Table2[[#This Row],[Corrected]])- (LEN(B2864)-FIND(" ", B2864))))</f>
        <v>Ivonne</v>
      </c>
      <c r="D2864" t="str">
        <f t="shared" si="88"/>
        <v>Hofer</v>
      </c>
    </row>
    <row r="2865" spans="1:4" x14ac:dyDescent="0.25">
      <c r="A2865" s="1" t="s">
        <v>2867</v>
      </c>
      <c r="B2865" t="str">
        <f t="shared" si="89"/>
        <v>Thresa Roberds</v>
      </c>
      <c r="C2865" t="str">
        <f>TRIM(LEFT(B2865, LEN(Table2[[#This Row],[Corrected]])- (LEN(B2865)-FIND(" ", B2865))))</f>
        <v>Thresa</v>
      </c>
      <c r="D2865" t="str">
        <f t="shared" si="88"/>
        <v>Roberds</v>
      </c>
    </row>
    <row r="2866" spans="1:4" x14ac:dyDescent="0.25">
      <c r="A2866" s="2" t="s">
        <v>2868</v>
      </c>
      <c r="B2866" t="str">
        <f t="shared" si="89"/>
        <v>Beau Wuest</v>
      </c>
      <c r="C2866" t="str">
        <f>TRIM(LEFT(B2866, LEN(Table2[[#This Row],[Corrected]])- (LEN(B2866)-FIND(" ", B2866))))</f>
        <v>Beau</v>
      </c>
      <c r="D2866" t="str">
        <f t="shared" si="88"/>
        <v>Wuest</v>
      </c>
    </row>
    <row r="2867" spans="1:4" x14ac:dyDescent="0.25">
      <c r="A2867" s="1" t="s">
        <v>2869</v>
      </c>
      <c r="B2867" t="str">
        <f t="shared" si="89"/>
        <v>Ranae Fortuna</v>
      </c>
      <c r="C2867" t="str">
        <f>TRIM(LEFT(B2867, LEN(Table2[[#This Row],[Corrected]])- (LEN(B2867)-FIND(" ", B2867))))</f>
        <v>Ranae</v>
      </c>
      <c r="D2867" t="str">
        <f t="shared" si="88"/>
        <v>Fortuna</v>
      </c>
    </row>
    <row r="2868" spans="1:4" x14ac:dyDescent="0.25">
      <c r="A2868" s="1" t="s">
        <v>2870</v>
      </c>
      <c r="B2868" t="str">
        <f t="shared" si="89"/>
        <v>Sun Engelhard</v>
      </c>
      <c r="C2868" t="str">
        <f>TRIM(LEFT(B2868, LEN(Table2[[#This Row],[Corrected]])- (LEN(B2868)-FIND(" ", B2868))))</f>
        <v>Sun</v>
      </c>
      <c r="D2868" t="str">
        <f t="shared" si="88"/>
        <v>Engelhard</v>
      </c>
    </row>
    <row r="2869" spans="1:4" x14ac:dyDescent="0.25">
      <c r="A2869" s="1" t="s">
        <v>2871</v>
      </c>
      <c r="B2869" t="str">
        <f t="shared" si="89"/>
        <v>Leighann Reason</v>
      </c>
      <c r="C2869" t="str">
        <f>TRIM(LEFT(B2869, LEN(Table2[[#This Row],[Corrected]])- (LEN(B2869)-FIND(" ", B2869))))</f>
        <v>Leighann</v>
      </c>
      <c r="D2869" t="str">
        <f t="shared" si="88"/>
        <v>Reason</v>
      </c>
    </row>
    <row r="2870" spans="1:4" x14ac:dyDescent="0.25">
      <c r="A2870" s="1" t="s">
        <v>2872</v>
      </c>
      <c r="B2870" t="str">
        <f t="shared" si="89"/>
        <v>Jo Willert</v>
      </c>
      <c r="C2870" t="str">
        <f>TRIM(LEFT(B2870, LEN(Table2[[#This Row],[Corrected]])- (LEN(B2870)-FIND(" ", B2870))))</f>
        <v>Jo</v>
      </c>
      <c r="D2870" t="str">
        <f t="shared" si="88"/>
        <v>Willert</v>
      </c>
    </row>
    <row r="2871" spans="1:4" x14ac:dyDescent="0.25">
      <c r="A2871" s="1" t="s">
        <v>2873</v>
      </c>
      <c r="B2871" t="str">
        <f t="shared" si="89"/>
        <v>Claretta Rhode</v>
      </c>
      <c r="C2871" t="str">
        <f>TRIM(LEFT(B2871, LEN(Table2[[#This Row],[Corrected]])- (LEN(B2871)-FIND(" ", B2871))))</f>
        <v>Claretta</v>
      </c>
      <c r="D2871" t="str">
        <f t="shared" si="88"/>
        <v>Rhode</v>
      </c>
    </row>
    <row r="2872" spans="1:4" x14ac:dyDescent="0.25">
      <c r="A2872" s="1" t="s">
        <v>2874</v>
      </c>
      <c r="B2872" t="str">
        <f t="shared" si="89"/>
        <v>Shawna Curlee</v>
      </c>
      <c r="C2872" t="str">
        <f>TRIM(LEFT(B2872, LEN(Table2[[#This Row],[Corrected]])- (LEN(B2872)-FIND(" ", B2872))))</f>
        <v>Shawna</v>
      </c>
      <c r="D2872" t="str">
        <f t="shared" si="88"/>
        <v>Curlee</v>
      </c>
    </row>
    <row r="2873" spans="1:4" x14ac:dyDescent="0.25">
      <c r="A2873" s="2" t="s">
        <v>2875</v>
      </c>
      <c r="B2873" t="str">
        <f t="shared" si="89"/>
        <v>Jesus Gonsalves</v>
      </c>
      <c r="C2873" t="str">
        <f>TRIM(LEFT(B2873, LEN(Table2[[#This Row],[Corrected]])- (LEN(B2873)-FIND(" ", B2873))))</f>
        <v>Jesus</v>
      </c>
      <c r="D2873" t="str">
        <f t="shared" si="88"/>
        <v>Gonsalves</v>
      </c>
    </row>
    <row r="2874" spans="1:4" x14ac:dyDescent="0.25">
      <c r="A2874" s="1" t="s">
        <v>2876</v>
      </c>
      <c r="B2874" t="str">
        <f t="shared" si="89"/>
        <v>Delmy Bingman</v>
      </c>
      <c r="C2874" t="str">
        <f>TRIM(LEFT(B2874, LEN(Table2[[#This Row],[Corrected]])- (LEN(B2874)-FIND(" ", B2874))))</f>
        <v>Delmy</v>
      </c>
      <c r="D2874" t="str">
        <f t="shared" si="88"/>
        <v>Bingman</v>
      </c>
    </row>
    <row r="2875" spans="1:4" x14ac:dyDescent="0.25">
      <c r="A2875" s="1" t="s">
        <v>2877</v>
      </c>
      <c r="B2875" t="str">
        <f t="shared" si="89"/>
        <v>Altha Necessary</v>
      </c>
      <c r="C2875" t="str">
        <f>TRIM(LEFT(B2875, LEN(Table2[[#This Row],[Corrected]])- (LEN(B2875)-FIND(" ", B2875))))</f>
        <v>Altha</v>
      </c>
      <c r="D2875" t="str">
        <f t="shared" si="88"/>
        <v>Necessary</v>
      </c>
    </row>
    <row r="2876" spans="1:4" x14ac:dyDescent="0.25">
      <c r="A2876" s="1" t="s">
        <v>2878</v>
      </c>
      <c r="B2876" t="str">
        <f t="shared" si="89"/>
        <v>Holley Staley</v>
      </c>
      <c r="C2876" t="str">
        <f>TRIM(LEFT(B2876, LEN(Table2[[#This Row],[Corrected]])- (LEN(B2876)-FIND(" ", B2876))))</f>
        <v>Holley</v>
      </c>
      <c r="D2876" t="str">
        <f t="shared" si="88"/>
        <v>Staley</v>
      </c>
    </row>
    <row r="2877" spans="1:4" x14ac:dyDescent="0.25">
      <c r="A2877" s="2" t="s">
        <v>2879</v>
      </c>
      <c r="B2877" t="str">
        <f t="shared" si="89"/>
        <v>Fernando Raasch</v>
      </c>
      <c r="C2877" t="str">
        <f>TRIM(LEFT(B2877, LEN(Table2[[#This Row],[Corrected]])- (LEN(B2877)-FIND(" ", B2877))))</f>
        <v>Fernando</v>
      </c>
      <c r="D2877" t="str">
        <f t="shared" si="88"/>
        <v>Raasch</v>
      </c>
    </row>
    <row r="2878" spans="1:4" x14ac:dyDescent="0.25">
      <c r="A2878" s="2" t="s">
        <v>2880</v>
      </c>
      <c r="B2878" t="str">
        <f t="shared" si="89"/>
        <v>Roderick Vitagliano</v>
      </c>
      <c r="C2878" t="str">
        <f>TRIM(LEFT(B2878, LEN(Table2[[#This Row],[Corrected]])- (LEN(B2878)-FIND(" ", B2878))))</f>
        <v>Roderick</v>
      </c>
      <c r="D2878" t="str">
        <f t="shared" si="88"/>
        <v>Vitagliano</v>
      </c>
    </row>
    <row r="2879" spans="1:4" x14ac:dyDescent="0.25">
      <c r="A2879" s="1" t="s">
        <v>2881</v>
      </c>
      <c r="B2879" t="str">
        <f t="shared" si="89"/>
        <v>Lael Mok</v>
      </c>
      <c r="C2879" t="str">
        <f>TRIM(LEFT(B2879, LEN(Table2[[#This Row],[Corrected]])- (LEN(B2879)-FIND(" ", B2879))))</f>
        <v>Lael</v>
      </c>
      <c r="D2879" t="str">
        <f t="shared" si="88"/>
        <v>Mok</v>
      </c>
    </row>
    <row r="2880" spans="1:4" x14ac:dyDescent="0.25">
      <c r="A2880" s="1" t="s">
        <v>2882</v>
      </c>
      <c r="B2880" t="str">
        <f t="shared" si="89"/>
        <v>Gidget Jacquet</v>
      </c>
      <c r="C2880" t="str">
        <f>TRIM(LEFT(B2880, LEN(Table2[[#This Row],[Corrected]])- (LEN(B2880)-FIND(" ", B2880))))</f>
        <v>Gidget</v>
      </c>
      <c r="D2880" t="str">
        <f t="shared" si="88"/>
        <v>Jacquet</v>
      </c>
    </row>
    <row r="2881" spans="1:4" x14ac:dyDescent="0.25">
      <c r="A2881" s="2" t="s">
        <v>2883</v>
      </c>
      <c r="B2881" t="str">
        <f t="shared" si="89"/>
        <v>Tory Baber</v>
      </c>
      <c r="C2881" t="str">
        <f>TRIM(LEFT(B2881, LEN(Table2[[#This Row],[Corrected]])- (LEN(B2881)-FIND(" ", B2881))))</f>
        <v>Tory</v>
      </c>
      <c r="D2881" t="str">
        <f t="shared" si="88"/>
        <v>Baber</v>
      </c>
    </row>
    <row r="2882" spans="1:4" x14ac:dyDescent="0.25">
      <c r="A2882" s="1" t="s">
        <v>2884</v>
      </c>
      <c r="B2882" t="str">
        <f t="shared" si="89"/>
        <v>Mariko Blanton</v>
      </c>
      <c r="C2882" t="str">
        <f>TRIM(LEFT(B2882, LEN(Table2[[#This Row],[Corrected]])- (LEN(B2882)-FIND(" ", B2882))))</f>
        <v>Mariko</v>
      </c>
      <c r="D2882" t="str">
        <f t="shared" ref="D2882:D2945" si="90">TRIM(RIGHT(B2882, (LEN(B2882)-FIND(" ", B2882))))</f>
        <v>Blanton</v>
      </c>
    </row>
    <row r="2883" spans="1:4" x14ac:dyDescent="0.25">
      <c r="A2883" s="1" t="s">
        <v>2885</v>
      </c>
      <c r="B2883" t="str">
        <f t="shared" ref="B2883:B2946" si="91">SUBSTITUTE(A2883, CHAR(160), " ")</f>
        <v>Violeta Dileo</v>
      </c>
      <c r="C2883" t="str">
        <f>TRIM(LEFT(B2883, LEN(Table2[[#This Row],[Corrected]])- (LEN(B2883)-FIND(" ", B2883))))</f>
        <v>Violeta</v>
      </c>
      <c r="D2883" t="str">
        <f t="shared" si="90"/>
        <v>Dileo</v>
      </c>
    </row>
    <row r="2884" spans="1:4" x14ac:dyDescent="0.25">
      <c r="A2884" s="1" t="s">
        <v>2886</v>
      </c>
      <c r="B2884" t="str">
        <f t="shared" si="91"/>
        <v>Melaine Granville</v>
      </c>
      <c r="C2884" t="str">
        <f>TRIM(LEFT(B2884, LEN(Table2[[#This Row],[Corrected]])- (LEN(B2884)-FIND(" ", B2884))))</f>
        <v>Melaine</v>
      </c>
      <c r="D2884" t="str">
        <f t="shared" si="90"/>
        <v>Granville</v>
      </c>
    </row>
    <row r="2885" spans="1:4" x14ac:dyDescent="0.25">
      <c r="A2885" s="1" t="s">
        <v>2887</v>
      </c>
      <c r="B2885" t="str">
        <f t="shared" si="91"/>
        <v>Dolly Cote</v>
      </c>
      <c r="C2885" t="str">
        <f>TRIM(LEFT(B2885, LEN(Table2[[#This Row],[Corrected]])- (LEN(B2885)-FIND(" ", B2885))))</f>
        <v>Dolly</v>
      </c>
      <c r="D2885" t="str">
        <f t="shared" si="90"/>
        <v>Cote</v>
      </c>
    </row>
    <row r="2886" spans="1:4" x14ac:dyDescent="0.25">
      <c r="A2886" s="1" t="s">
        <v>2888</v>
      </c>
      <c r="B2886" t="str">
        <f t="shared" si="91"/>
        <v>Leanne Carta</v>
      </c>
      <c r="C2886" t="str">
        <f>TRIM(LEFT(B2886, LEN(Table2[[#This Row],[Corrected]])- (LEN(B2886)-FIND(" ", B2886))))</f>
        <v>Leanne</v>
      </c>
      <c r="D2886" t="str">
        <f t="shared" si="90"/>
        <v>Carta</v>
      </c>
    </row>
    <row r="2887" spans="1:4" x14ac:dyDescent="0.25">
      <c r="A2887" s="2" t="s">
        <v>2889</v>
      </c>
      <c r="B2887" t="str">
        <f t="shared" si="91"/>
        <v>Thaddeus Kelleher</v>
      </c>
      <c r="C2887" t="str">
        <f>TRIM(LEFT(B2887, LEN(Table2[[#This Row],[Corrected]])- (LEN(B2887)-FIND(" ", B2887))))</f>
        <v>Thaddeus</v>
      </c>
      <c r="D2887" t="str">
        <f t="shared" si="90"/>
        <v>Kelleher</v>
      </c>
    </row>
    <row r="2888" spans="1:4" x14ac:dyDescent="0.25">
      <c r="A2888" s="1" t="s">
        <v>2890</v>
      </c>
      <c r="B2888" t="str">
        <f t="shared" si="91"/>
        <v>Angelic Lamb</v>
      </c>
      <c r="C2888" t="str">
        <f>TRIM(LEFT(B2888, LEN(Table2[[#This Row],[Corrected]])- (LEN(B2888)-FIND(" ", B2888))))</f>
        <v>Angelic</v>
      </c>
      <c r="D2888" t="str">
        <f t="shared" si="90"/>
        <v>Lamb</v>
      </c>
    </row>
    <row r="2889" spans="1:4" x14ac:dyDescent="0.25">
      <c r="A2889" s="1" t="s">
        <v>2891</v>
      </c>
      <c r="B2889" t="str">
        <f t="shared" si="91"/>
        <v>Shaquita Zehner</v>
      </c>
      <c r="C2889" t="str">
        <f>TRIM(LEFT(B2889, LEN(Table2[[#This Row],[Corrected]])- (LEN(B2889)-FIND(" ", B2889))))</f>
        <v>Shaquita</v>
      </c>
      <c r="D2889" t="str">
        <f t="shared" si="90"/>
        <v>Zehner</v>
      </c>
    </row>
    <row r="2890" spans="1:4" x14ac:dyDescent="0.25">
      <c r="A2890" s="1" t="s">
        <v>2892</v>
      </c>
      <c r="B2890" t="str">
        <f t="shared" si="91"/>
        <v>Lida Cater</v>
      </c>
      <c r="C2890" t="str">
        <f>TRIM(LEFT(B2890, LEN(Table2[[#This Row],[Corrected]])- (LEN(B2890)-FIND(" ", B2890))))</f>
        <v>Lida</v>
      </c>
      <c r="D2890" t="str">
        <f t="shared" si="90"/>
        <v>Cater</v>
      </c>
    </row>
    <row r="2891" spans="1:4" x14ac:dyDescent="0.25">
      <c r="A2891" s="1" t="s">
        <v>2893</v>
      </c>
      <c r="B2891" t="str">
        <f t="shared" si="91"/>
        <v>Eleonor Brugman</v>
      </c>
      <c r="C2891" t="str">
        <f>TRIM(LEFT(B2891, LEN(Table2[[#This Row],[Corrected]])- (LEN(B2891)-FIND(" ", B2891))))</f>
        <v>Eleonor</v>
      </c>
      <c r="D2891" t="str">
        <f t="shared" si="90"/>
        <v>Brugman</v>
      </c>
    </row>
    <row r="2892" spans="1:4" x14ac:dyDescent="0.25">
      <c r="A2892" s="1" t="s">
        <v>2894</v>
      </c>
      <c r="B2892" t="str">
        <f t="shared" si="91"/>
        <v>Shawanna Vince</v>
      </c>
      <c r="C2892" t="str">
        <f>TRIM(LEFT(B2892, LEN(Table2[[#This Row],[Corrected]])- (LEN(B2892)-FIND(" ", B2892))))</f>
        <v>Shawanna</v>
      </c>
      <c r="D2892" t="str">
        <f t="shared" si="90"/>
        <v>Vince</v>
      </c>
    </row>
    <row r="2893" spans="1:4" x14ac:dyDescent="0.25">
      <c r="A2893" s="1" t="s">
        <v>2895</v>
      </c>
      <c r="B2893" t="str">
        <f t="shared" si="91"/>
        <v>Glynda Brignac</v>
      </c>
      <c r="C2893" t="str">
        <f>TRIM(LEFT(B2893, LEN(Table2[[#This Row],[Corrected]])- (LEN(B2893)-FIND(" ", B2893))))</f>
        <v>Glynda</v>
      </c>
      <c r="D2893" t="str">
        <f t="shared" si="90"/>
        <v>Brignac</v>
      </c>
    </row>
    <row r="2894" spans="1:4" x14ac:dyDescent="0.25">
      <c r="A2894" s="1" t="s">
        <v>2896</v>
      </c>
      <c r="B2894" t="str">
        <f t="shared" si="91"/>
        <v>Katrice Amyx</v>
      </c>
      <c r="C2894" t="str">
        <f>TRIM(LEFT(B2894, LEN(Table2[[#This Row],[Corrected]])- (LEN(B2894)-FIND(" ", B2894))))</f>
        <v>Katrice</v>
      </c>
      <c r="D2894" t="str">
        <f t="shared" si="90"/>
        <v>Amyx</v>
      </c>
    </row>
    <row r="2895" spans="1:4" x14ac:dyDescent="0.25">
      <c r="A2895" s="1" t="s">
        <v>2897</v>
      </c>
      <c r="B2895" t="str">
        <f t="shared" si="91"/>
        <v>Jacklyn Houge</v>
      </c>
      <c r="C2895" t="str">
        <f>TRIM(LEFT(B2895, LEN(Table2[[#This Row],[Corrected]])- (LEN(B2895)-FIND(" ", B2895))))</f>
        <v>Jacklyn</v>
      </c>
      <c r="D2895" t="str">
        <f t="shared" si="90"/>
        <v>Houge</v>
      </c>
    </row>
    <row r="2896" spans="1:4" x14ac:dyDescent="0.25">
      <c r="A2896" s="1" t="s">
        <v>2898</v>
      </c>
      <c r="B2896" t="str">
        <f t="shared" si="91"/>
        <v>Shanna Inks</v>
      </c>
      <c r="C2896" t="str">
        <f>TRIM(LEFT(B2896, LEN(Table2[[#This Row],[Corrected]])- (LEN(B2896)-FIND(" ", B2896))))</f>
        <v>Shanna</v>
      </c>
      <c r="D2896" t="str">
        <f t="shared" si="90"/>
        <v>Inks</v>
      </c>
    </row>
    <row r="2897" spans="1:4" x14ac:dyDescent="0.25">
      <c r="A2897" s="1" t="s">
        <v>2899</v>
      </c>
      <c r="B2897" t="str">
        <f t="shared" si="91"/>
        <v>Loreen Arbeiter</v>
      </c>
      <c r="C2897" t="str">
        <f>TRIM(LEFT(B2897, LEN(Table2[[#This Row],[Corrected]])- (LEN(B2897)-FIND(" ", B2897))))</f>
        <v>Loreen</v>
      </c>
      <c r="D2897" t="str">
        <f t="shared" si="90"/>
        <v>Arbeiter</v>
      </c>
    </row>
    <row r="2898" spans="1:4" x14ac:dyDescent="0.25">
      <c r="A2898" s="1" t="s">
        <v>2900</v>
      </c>
      <c r="B2898" t="str">
        <f t="shared" si="91"/>
        <v>Lorita Prato</v>
      </c>
      <c r="C2898" t="str">
        <f>TRIM(LEFT(B2898, LEN(Table2[[#This Row],[Corrected]])- (LEN(B2898)-FIND(" ", B2898))))</f>
        <v>Lorita</v>
      </c>
      <c r="D2898" t="str">
        <f t="shared" si="90"/>
        <v>Prato</v>
      </c>
    </row>
    <row r="2899" spans="1:4" x14ac:dyDescent="0.25">
      <c r="A2899" s="2" t="s">
        <v>2901</v>
      </c>
      <c r="B2899" t="str">
        <f t="shared" si="91"/>
        <v>Tony Stacks</v>
      </c>
      <c r="C2899" t="str">
        <f>TRIM(LEFT(B2899, LEN(Table2[[#This Row],[Corrected]])- (LEN(B2899)-FIND(" ", B2899))))</f>
        <v>Tony</v>
      </c>
      <c r="D2899" t="str">
        <f t="shared" si="90"/>
        <v>Stacks</v>
      </c>
    </row>
    <row r="2900" spans="1:4" x14ac:dyDescent="0.25">
      <c r="A2900" s="1" t="s">
        <v>2902</v>
      </c>
      <c r="B2900" t="str">
        <f t="shared" si="91"/>
        <v>Shanelle Petty</v>
      </c>
      <c r="C2900" t="str">
        <f>TRIM(LEFT(B2900, LEN(Table2[[#This Row],[Corrected]])- (LEN(B2900)-FIND(" ", B2900))))</f>
        <v>Shanelle</v>
      </c>
      <c r="D2900" t="str">
        <f t="shared" si="90"/>
        <v>Petty</v>
      </c>
    </row>
    <row r="2901" spans="1:4" x14ac:dyDescent="0.25">
      <c r="A2901" s="1" t="s">
        <v>2903</v>
      </c>
      <c r="B2901" t="str">
        <f t="shared" si="91"/>
        <v>Shirl Keough</v>
      </c>
      <c r="C2901" t="str">
        <f>TRIM(LEFT(B2901, LEN(Table2[[#This Row],[Corrected]])- (LEN(B2901)-FIND(" ", B2901))))</f>
        <v>Shirl</v>
      </c>
      <c r="D2901" t="str">
        <f t="shared" si="90"/>
        <v>Keough</v>
      </c>
    </row>
    <row r="2902" spans="1:4" x14ac:dyDescent="0.25">
      <c r="A2902" s="1" t="s">
        <v>2904</v>
      </c>
      <c r="B2902" t="str">
        <f t="shared" si="91"/>
        <v>Jeraldine Wenner</v>
      </c>
      <c r="C2902" t="str">
        <f>TRIM(LEFT(B2902, LEN(Table2[[#This Row],[Corrected]])- (LEN(B2902)-FIND(" ", B2902))))</f>
        <v>Jeraldine</v>
      </c>
      <c r="D2902" t="str">
        <f t="shared" si="90"/>
        <v>Wenner</v>
      </c>
    </row>
    <row r="2903" spans="1:4" x14ac:dyDescent="0.25">
      <c r="A2903" s="1" t="s">
        <v>2905</v>
      </c>
      <c r="B2903" t="str">
        <f t="shared" si="91"/>
        <v>Sonya Man</v>
      </c>
      <c r="C2903" t="str">
        <f>TRIM(LEFT(B2903, LEN(Table2[[#This Row],[Corrected]])- (LEN(B2903)-FIND(" ", B2903))))</f>
        <v>Sonya</v>
      </c>
      <c r="D2903" t="str">
        <f t="shared" si="90"/>
        <v>Man</v>
      </c>
    </row>
    <row r="2904" spans="1:4" x14ac:dyDescent="0.25">
      <c r="A2904" s="1" t="s">
        <v>2906</v>
      </c>
      <c r="B2904" t="str">
        <f t="shared" si="91"/>
        <v>Carri Deschaine</v>
      </c>
      <c r="C2904" t="str">
        <f>TRIM(LEFT(B2904, LEN(Table2[[#This Row],[Corrected]])- (LEN(B2904)-FIND(" ", B2904))))</f>
        <v>Carri</v>
      </c>
      <c r="D2904" t="str">
        <f t="shared" si="90"/>
        <v>Deschaine</v>
      </c>
    </row>
    <row r="2905" spans="1:4" x14ac:dyDescent="0.25">
      <c r="A2905" s="1" t="s">
        <v>2907</v>
      </c>
      <c r="B2905" t="str">
        <f t="shared" si="91"/>
        <v>Nakia Baldon</v>
      </c>
      <c r="C2905" t="str">
        <f>TRIM(LEFT(B2905, LEN(Table2[[#This Row],[Corrected]])- (LEN(B2905)-FIND(" ", B2905))))</f>
        <v>Nakia</v>
      </c>
      <c r="D2905" t="str">
        <f t="shared" si="90"/>
        <v>Baldon</v>
      </c>
    </row>
    <row r="2906" spans="1:4" x14ac:dyDescent="0.25">
      <c r="A2906" s="1" t="s">
        <v>2908</v>
      </c>
      <c r="B2906" t="str">
        <f t="shared" si="91"/>
        <v>Adelaide Garling</v>
      </c>
      <c r="C2906" t="str">
        <f>TRIM(LEFT(B2906, LEN(Table2[[#This Row],[Corrected]])- (LEN(B2906)-FIND(" ", B2906))))</f>
        <v>Adelaide</v>
      </c>
      <c r="D2906" t="str">
        <f t="shared" si="90"/>
        <v>Garling</v>
      </c>
    </row>
    <row r="2907" spans="1:4" x14ac:dyDescent="0.25">
      <c r="A2907" s="1" t="s">
        <v>2909</v>
      </c>
      <c r="B2907" t="str">
        <f t="shared" si="91"/>
        <v>Kasi Bare</v>
      </c>
      <c r="C2907" t="str">
        <f>TRIM(LEFT(B2907, LEN(Table2[[#This Row],[Corrected]])- (LEN(B2907)-FIND(" ", B2907))))</f>
        <v>Kasi</v>
      </c>
      <c r="D2907" t="str">
        <f t="shared" si="90"/>
        <v>Bare</v>
      </c>
    </row>
    <row r="2908" spans="1:4" x14ac:dyDescent="0.25">
      <c r="A2908" s="1" t="s">
        <v>2910</v>
      </c>
      <c r="B2908" t="str">
        <f t="shared" si="91"/>
        <v>Aleida Jasmin</v>
      </c>
      <c r="C2908" t="str">
        <f>TRIM(LEFT(B2908, LEN(Table2[[#This Row],[Corrected]])- (LEN(B2908)-FIND(" ", B2908))))</f>
        <v>Aleida</v>
      </c>
      <c r="D2908" t="str">
        <f t="shared" si="90"/>
        <v>Jasmin</v>
      </c>
    </row>
    <row r="2909" spans="1:4" x14ac:dyDescent="0.25">
      <c r="A2909" s="1" t="s">
        <v>2911</v>
      </c>
      <c r="B2909" t="str">
        <f t="shared" si="91"/>
        <v>Luella Dority</v>
      </c>
      <c r="C2909" t="str">
        <f>TRIM(LEFT(B2909, LEN(Table2[[#This Row],[Corrected]])- (LEN(B2909)-FIND(" ", B2909))))</f>
        <v>Luella</v>
      </c>
      <c r="D2909" t="str">
        <f t="shared" si="90"/>
        <v>Dority</v>
      </c>
    </row>
    <row r="2910" spans="1:4" x14ac:dyDescent="0.25">
      <c r="A2910" s="1" t="s">
        <v>2912</v>
      </c>
      <c r="B2910" t="str">
        <f t="shared" si="91"/>
        <v>So Larimore</v>
      </c>
      <c r="C2910" t="str">
        <f>TRIM(LEFT(B2910, LEN(Table2[[#This Row],[Corrected]])- (LEN(B2910)-FIND(" ", B2910))))</f>
        <v>So</v>
      </c>
      <c r="D2910" t="str">
        <f t="shared" si="90"/>
        <v>Larimore</v>
      </c>
    </row>
    <row r="2911" spans="1:4" x14ac:dyDescent="0.25">
      <c r="A2911" s="2" t="s">
        <v>2913</v>
      </c>
      <c r="B2911" t="str">
        <f t="shared" si="91"/>
        <v>Landon Jasik</v>
      </c>
      <c r="C2911" t="str">
        <f>TRIM(LEFT(B2911, LEN(Table2[[#This Row],[Corrected]])- (LEN(B2911)-FIND(" ", B2911))))</f>
        <v>Landon</v>
      </c>
      <c r="D2911" t="str">
        <f t="shared" si="90"/>
        <v>Jasik</v>
      </c>
    </row>
    <row r="2912" spans="1:4" x14ac:dyDescent="0.25">
      <c r="A2912" s="2" t="s">
        <v>2914</v>
      </c>
      <c r="B2912" t="str">
        <f t="shared" si="91"/>
        <v>Lester Manis</v>
      </c>
      <c r="C2912" t="str">
        <f>TRIM(LEFT(B2912, LEN(Table2[[#This Row],[Corrected]])- (LEN(B2912)-FIND(" ", B2912))))</f>
        <v>Lester</v>
      </c>
      <c r="D2912" t="str">
        <f t="shared" si="90"/>
        <v>Manis</v>
      </c>
    </row>
    <row r="2913" spans="1:4" x14ac:dyDescent="0.25">
      <c r="A2913" s="2" t="s">
        <v>2915</v>
      </c>
      <c r="B2913" t="str">
        <f t="shared" si="91"/>
        <v>Rodrick Doris</v>
      </c>
      <c r="C2913" t="str">
        <f>TRIM(LEFT(B2913, LEN(Table2[[#This Row],[Corrected]])- (LEN(B2913)-FIND(" ", B2913))))</f>
        <v>Rodrick</v>
      </c>
      <c r="D2913" t="str">
        <f t="shared" si="90"/>
        <v>Doris</v>
      </c>
    </row>
    <row r="2914" spans="1:4" x14ac:dyDescent="0.25">
      <c r="A2914" s="1" t="s">
        <v>2916</v>
      </c>
      <c r="B2914" t="str">
        <f t="shared" si="91"/>
        <v>Vera Laughridge</v>
      </c>
      <c r="C2914" t="str">
        <f>TRIM(LEFT(B2914, LEN(Table2[[#This Row],[Corrected]])- (LEN(B2914)-FIND(" ", B2914))))</f>
        <v>Vera</v>
      </c>
      <c r="D2914" t="str">
        <f t="shared" si="90"/>
        <v>Laughridge</v>
      </c>
    </row>
    <row r="2915" spans="1:4" x14ac:dyDescent="0.25">
      <c r="A2915" s="1" t="s">
        <v>2917</v>
      </c>
      <c r="B2915" t="str">
        <f t="shared" si="91"/>
        <v>Armanda Mullikin</v>
      </c>
      <c r="C2915" t="str">
        <f>TRIM(LEFT(B2915, LEN(Table2[[#This Row],[Corrected]])- (LEN(B2915)-FIND(" ", B2915))))</f>
        <v>Armanda</v>
      </c>
      <c r="D2915" t="str">
        <f t="shared" si="90"/>
        <v>Mullikin</v>
      </c>
    </row>
    <row r="2916" spans="1:4" x14ac:dyDescent="0.25">
      <c r="A2916" s="2" t="s">
        <v>2918</v>
      </c>
      <c r="B2916" t="str">
        <f t="shared" si="91"/>
        <v>Minh Kinsley</v>
      </c>
      <c r="C2916" t="str">
        <f>TRIM(LEFT(B2916, LEN(Table2[[#This Row],[Corrected]])- (LEN(B2916)-FIND(" ", B2916))))</f>
        <v>Minh</v>
      </c>
      <c r="D2916" t="str">
        <f t="shared" si="90"/>
        <v>Kinsley</v>
      </c>
    </row>
    <row r="2917" spans="1:4" x14ac:dyDescent="0.25">
      <c r="A2917" s="1" t="s">
        <v>2919</v>
      </c>
      <c r="B2917" t="str">
        <f t="shared" si="91"/>
        <v>Georgette Hoffer</v>
      </c>
      <c r="C2917" t="str">
        <f>TRIM(LEFT(B2917, LEN(Table2[[#This Row],[Corrected]])- (LEN(B2917)-FIND(" ", B2917))))</f>
        <v>Georgette</v>
      </c>
      <c r="D2917" t="str">
        <f t="shared" si="90"/>
        <v>Hoffer</v>
      </c>
    </row>
    <row r="2918" spans="1:4" x14ac:dyDescent="0.25">
      <c r="A2918" s="1" t="s">
        <v>2920</v>
      </c>
      <c r="B2918" t="str">
        <f t="shared" si="91"/>
        <v>Apryl Loudin</v>
      </c>
      <c r="C2918" t="str">
        <f>TRIM(LEFT(B2918, LEN(Table2[[#This Row],[Corrected]])- (LEN(B2918)-FIND(" ", B2918))))</f>
        <v>Apryl</v>
      </c>
      <c r="D2918" t="str">
        <f t="shared" si="90"/>
        <v>Loudin</v>
      </c>
    </row>
    <row r="2919" spans="1:4" x14ac:dyDescent="0.25">
      <c r="A2919" s="1" t="s">
        <v>2921</v>
      </c>
      <c r="B2919" t="str">
        <f t="shared" si="91"/>
        <v>Leta Perrodin</v>
      </c>
      <c r="C2919" t="str">
        <f>TRIM(LEFT(B2919, LEN(Table2[[#This Row],[Corrected]])- (LEN(B2919)-FIND(" ", B2919))))</f>
        <v>Leta</v>
      </c>
      <c r="D2919" t="str">
        <f t="shared" si="90"/>
        <v>Perrodin</v>
      </c>
    </row>
    <row r="2920" spans="1:4" x14ac:dyDescent="0.25">
      <c r="A2920" s="1" t="s">
        <v>2922</v>
      </c>
      <c r="B2920" t="str">
        <f t="shared" si="91"/>
        <v>Madison Ellenburg</v>
      </c>
      <c r="C2920" t="str">
        <f>TRIM(LEFT(B2920, LEN(Table2[[#This Row],[Corrected]])- (LEN(B2920)-FIND(" ", B2920))))</f>
        <v>Madison</v>
      </c>
      <c r="D2920" t="str">
        <f t="shared" si="90"/>
        <v>Ellenburg</v>
      </c>
    </row>
    <row r="2921" spans="1:4" x14ac:dyDescent="0.25">
      <c r="A2921" s="1" t="s">
        <v>2923</v>
      </c>
      <c r="B2921" t="str">
        <f t="shared" si="91"/>
        <v>Mittie Castelli</v>
      </c>
      <c r="C2921" t="str">
        <f>TRIM(LEFT(B2921, LEN(Table2[[#This Row],[Corrected]])- (LEN(B2921)-FIND(" ", B2921))))</f>
        <v>Mittie</v>
      </c>
      <c r="D2921" t="str">
        <f t="shared" si="90"/>
        <v>Castelli</v>
      </c>
    </row>
    <row r="2922" spans="1:4" x14ac:dyDescent="0.25">
      <c r="A2922" s="1" t="s">
        <v>2924</v>
      </c>
      <c r="B2922" t="str">
        <f t="shared" si="91"/>
        <v>Deeanna Illingworth</v>
      </c>
      <c r="C2922" t="str">
        <f>TRIM(LEFT(B2922, LEN(Table2[[#This Row],[Corrected]])- (LEN(B2922)-FIND(" ", B2922))))</f>
        <v>Deeanna</v>
      </c>
      <c r="D2922" t="str">
        <f t="shared" si="90"/>
        <v>Illingworth</v>
      </c>
    </row>
    <row r="2923" spans="1:4" x14ac:dyDescent="0.25">
      <c r="A2923" s="2" t="s">
        <v>2925</v>
      </c>
      <c r="B2923" t="str">
        <f t="shared" si="91"/>
        <v>Donn Villegas</v>
      </c>
      <c r="C2923" t="str">
        <f>TRIM(LEFT(B2923, LEN(Table2[[#This Row],[Corrected]])- (LEN(B2923)-FIND(" ", B2923))))</f>
        <v>Donn</v>
      </c>
      <c r="D2923" t="str">
        <f t="shared" si="90"/>
        <v>Villegas</v>
      </c>
    </row>
    <row r="2924" spans="1:4" x14ac:dyDescent="0.25">
      <c r="A2924" s="1" t="s">
        <v>2926</v>
      </c>
      <c r="B2924" t="str">
        <f t="shared" si="91"/>
        <v>Jeffie Pearsall</v>
      </c>
      <c r="C2924" t="str">
        <f>TRIM(LEFT(B2924, LEN(Table2[[#This Row],[Corrected]])- (LEN(B2924)-FIND(" ", B2924))))</f>
        <v>Jeffie</v>
      </c>
      <c r="D2924" t="str">
        <f t="shared" si="90"/>
        <v>Pearsall</v>
      </c>
    </row>
    <row r="2925" spans="1:4" x14ac:dyDescent="0.25">
      <c r="A2925" s="1" t="s">
        <v>2927</v>
      </c>
      <c r="B2925" t="str">
        <f t="shared" si="91"/>
        <v>Lorrine Armstong</v>
      </c>
      <c r="C2925" t="str">
        <f>TRIM(LEFT(B2925, LEN(Table2[[#This Row],[Corrected]])- (LEN(B2925)-FIND(" ", B2925))))</f>
        <v>Lorrine</v>
      </c>
      <c r="D2925" t="str">
        <f t="shared" si="90"/>
        <v>Armstong</v>
      </c>
    </row>
    <row r="2926" spans="1:4" x14ac:dyDescent="0.25">
      <c r="A2926" s="1" t="s">
        <v>2928</v>
      </c>
      <c r="B2926" t="str">
        <f t="shared" si="91"/>
        <v>Mariam Swartwood</v>
      </c>
      <c r="C2926" t="str">
        <f>TRIM(LEFT(B2926, LEN(Table2[[#This Row],[Corrected]])- (LEN(B2926)-FIND(" ", B2926))))</f>
        <v>Mariam</v>
      </c>
      <c r="D2926" t="str">
        <f t="shared" si="90"/>
        <v>Swartwood</v>
      </c>
    </row>
    <row r="2927" spans="1:4" x14ac:dyDescent="0.25">
      <c r="A2927" s="1" t="s">
        <v>2929</v>
      </c>
      <c r="B2927" t="str">
        <f t="shared" si="91"/>
        <v>Rosalie Rosenbloom</v>
      </c>
      <c r="C2927" t="str">
        <f>TRIM(LEFT(B2927, LEN(Table2[[#This Row],[Corrected]])- (LEN(B2927)-FIND(" ", B2927))))</f>
        <v>Rosalie</v>
      </c>
      <c r="D2927" t="str">
        <f t="shared" si="90"/>
        <v>Rosenbloom</v>
      </c>
    </row>
    <row r="2928" spans="1:4" x14ac:dyDescent="0.25">
      <c r="A2928" s="1" t="s">
        <v>2930</v>
      </c>
      <c r="B2928" t="str">
        <f t="shared" si="91"/>
        <v>Kaley Selvage</v>
      </c>
      <c r="C2928" t="str">
        <f>TRIM(LEFT(B2928, LEN(Table2[[#This Row],[Corrected]])- (LEN(B2928)-FIND(" ", B2928))))</f>
        <v>Kaley</v>
      </c>
      <c r="D2928" t="str">
        <f t="shared" si="90"/>
        <v>Selvage</v>
      </c>
    </row>
    <row r="2929" spans="1:4" x14ac:dyDescent="0.25">
      <c r="A2929" s="1" t="s">
        <v>2931</v>
      </c>
      <c r="B2929" t="str">
        <f t="shared" si="91"/>
        <v>Dannette Meuser</v>
      </c>
      <c r="C2929" t="str">
        <f>TRIM(LEFT(B2929, LEN(Table2[[#This Row],[Corrected]])- (LEN(B2929)-FIND(" ", B2929))))</f>
        <v>Dannette</v>
      </c>
      <c r="D2929" t="str">
        <f t="shared" si="90"/>
        <v>Meuser</v>
      </c>
    </row>
    <row r="2930" spans="1:4" x14ac:dyDescent="0.25">
      <c r="A2930" s="1" t="s">
        <v>2932</v>
      </c>
      <c r="B2930" t="str">
        <f t="shared" si="91"/>
        <v>Clarissa Mancilla</v>
      </c>
      <c r="C2930" t="str">
        <f>TRIM(LEFT(B2930, LEN(Table2[[#This Row],[Corrected]])- (LEN(B2930)-FIND(" ", B2930))))</f>
        <v>Clarissa</v>
      </c>
      <c r="D2930" t="str">
        <f t="shared" si="90"/>
        <v>Mancilla</v>
      </c>
    </row>
    <row r="2931" spans="1:4" x14ac:dyDescent="0.25">
      <c r="A2931" s="1" t="s">
        <v>2933</v>
      </c>
      <c r="B2931" t="str">
        <f t="shared" si="91"/>
        <v>Madge Sommerville</v>
      </c>
      <c r="C2931" t="str">
        <f>TRIM(LEFT(B2931, LEN(Table2[[#This Row],[Corrected]])- (LEN(B2931)-FIND(" ", B2931))))</f>
        <v>Madge</v>
      </c>
      <c r="D2931" t="str">
        <f t="shared" si="90"/>
        <v>Sommerville</v>
      </c>
    </row>
    <row r="2932" spans="1:4" x14ac:dyDescent="0.25">
      <c r="A2932" s="2" t="s">
        <v>2934</v>
      </c>
      <c r="B2932" t="str">
        <f t="shared" si="91"/>
        <v>Lindsey Gruver</v>
      </c>
      <c r="C2932" t="str">
        <f>TRIM(LEFT(B2932, LEN(Table2[[#This Row],[Corrected]])- (LEN(B2932)-FIND(" ", B2932))))</f>
        <v>Lindsey</v>
      </c>
      <c r="D2932" t="str">
        <f t="shared" si="90"/>
        <v>Gruver</v>
      </c>
    </row>
    <row r="2933" spans="1:4" x14ac:dyDescent="0.25">
      <c r="A2933" s="1" t="s">
        <v>2935</v>
      </c>
      <c r="B2933" t="str">
        <f t="shared" si="91"/>
        <v>Alida July</v>
      </c>
      <c r="C2933" t="str">
        <f>TRIM(LEFT(B2933, LEN(Table2[[#This Row],[Corrected]])- (LEN(B2933)-FIND(" ", B2933))))</f>
        <v>Alida</v>
      </c>
      <c r="D2933" t="str">
        <f t="shared" si="90"/>
        <v>July</v>
      </c>
    </row>
    <row r="2934" spans="1:4" x14ac:dyDescent="0.25">
      <c r="A2934" s="1" t="s">
        <v>2936</v>
      </c>
      <c r="B2934" t="str">
        <f t="shared" si="91"/>
        <v>Marci Watchman</v>
      </c>
      <c r="C2934" t="str">
        <f>TRIM(LEFT(B2934, LEN(Table2[[#This Row],[Corrected]])- (LEN(B2934)-FIND(" ", B2934))))</f>
        <v>Marci</v>
      </c>
      <c r="D2934" t="str">
        <f t="shared" si="90"/>
        <v>Watchman</v>
      </c>
    </row>
    <row r="2935" spans="1:4" x14ac:dyDescent="0.25">
      <c r="A2935" s="1" t="s">
        <v>2937</v>
      </c>
      <c r="B2935" t="str">
        <f t="shared" si="91"/>
        <v>Thea Au</v>
      </c>
      <c r="C2935" t="str">
        <f>TRIM(LEFT(B2935, LEN(Table2[[#This Row],[Corrected]])- (LEN(B2935)-FIND(" ", B2935))))</f>
        <v>Thea</v>
      </c>
      <c r="D2935" t="str">
        <f t="shared" si="90"/>
        <v>Au</v>
      </c>
    </row>
    <row r="2936" spans="1:4" x14ac:dyDescent="0.25">
      <c r="A2936" s="1" t="s">
        <v>2938</v>
      </c>
      <c r="B2936" t="str">
        <f t="shared" si="91"/>
        <v>Serina Jenning</v>
      </c>
      <c r="C2936" t="str">
        <f>TRIM(LEFT(B2936, LEN(Table2[[#This Row],[Corrected]])- (LEN(B2936)-FIND(" ", B2936))))</f>
        <v>Serina</v>
      </c>
      <c r="D2936" t="str">
        <f t="shared" si="90"/>
        <v>Jenning</v>
      </c>
    </row>
    <row r="2937" spans="1:4" x14ac:dyDescent="0.25">
      <c r="A2937" s="2" t="s">
        <v>2939</v>
      </c>
      <c r="B2937" t="str">
        <f t="shared" si="91"/>
        <v>Ali Rolon</v>
      </c>
      <c r="C2937" t="str">
        <f>TRIM(LEFT(B2937, LEN(Table2[[#This Row],[Corrected]])- (LEN(B2937)-FIND(" ", B2937))))</f>
        <v>Ali</v>
      </c>
      <c r="D2937" t="str">
        <f t="shared" si="90"/>
        <v>Rolon</v>
      </c>
    </row>
    <row r="2938" spans="1:4" x14ac:dyDescent="0.25">
      <c r="A2938" s="1" t="s">
        <v>2940</v>
      </c>
      <c r="B2938" t="str">
        <f t="shared" si="91"/>
        <v>Myrle Super</v>
      </c>
      <c r="C2938" t="str">
        <f>TRIM(LEFT(B2938, LEN(Table2[[#This Row],[Corrected]])- (LEN(B2938)-FIND(" ", B2938))))</f>
        <v>Myrle</v>
      </c>
      <c r="D2938" t="str">
        <f t="shared" si="90"/>
        <v>Super</v>
      </c>
    </row>
    <row r="2939" spans="1:4" x14ac:dyDescent="0.25">
      <c r="A2939" s="2" t="s">
        <v>2941</v>
      </c>
      <c r="B2939" t="str">
        <f t="shared" si="91"/>
        <v>Dusty Vines</v>
      </c>
      <c r="C2939" t="str">
        <f>TRIM(LEFT(B2939, LEN(Table2[[#This Row],[Corrected]])- (LEN(B2939)-FIND(" ", B2939))))</f>
        <v>Dusty</v>
      </c>
      <c r="D2939" t="str">
        <f t="shared" si="90"/>
        <v>Vines</v>
      </c>
    </row>
    <row r="2940" spans="1:4" x14ac:dyDescent="0.25">
      <c r="A2940" s="1" t="s">
        <v>2942</v>
      </c>
      <c r="B2940" t="str">
        <f t="shared" si="91"/>
        <v>Crissy Lefort</v>
      </c>
      <c r="C2940" t="str">
        <f>TRIM(LEFT(B2940, LEN(Table2[[#This Row],[Corrected]])- (LEN(B2940)-FIND(" ", B2940))))</f>
        <v>Crissy</v>
      </c>
      <c r="D2940" t="str">
        <f t="shared" si="90"/>
        <v>Lefort</v>
      </c>
    </row>
    <row r="2941" spans="1:4" x14ac:dyDescent="0.25">
      <c r="A2941" s="2" t="s">
        <v>2943</v>
      </c>
      <c r="B2941" t="str">
        <f t="shared" si="91"/>
        <v>Mervin Jalbert</v>
      </c>
      <c r="C2941" t="str">
        <f>TRIM(LEFT(B2941, LEN(Table2[[#This Row],[Corrected]])- (LEN(B2941)-FIND(" ", B2941))))</f>
        <v>Mervin</v>
      </c>
      <c r="D2941" t="str">
        <f t="shared" si="90"/>
        <v>Jalbert</v>
      </c>
    </row>
    <row r="2942" spans="1:4" x14ac:dyDescent="0.25">
      <c r="A2942" s="2" t="s">
        <v>2944</v>
      </c>
      <c r="B2942" t="str">
        <f t="shared" si="91"/>
        <v>Herman Allender</v>
      </c>
      <c r="C2942" t="str">
        <f>TRIM(LEFT(B2942, LEN(Table2[[#This Row],[Corrected]])- (LEN(B2942)-FIND(" ", B2942))))</f>
        <v>Herman</v>
      </c>
      <c r="D2942" t="str">
        <f t="shared" si="90"/>
        <v>Allender</v>
      </c>
    </row>
    <row r="2943" spans="1:4" x14ac:dyDescent="0.25">
      <c r="A2943" s="1" t="s">
        <v>2945</v>
      </c>
      <c r="B2943" t="str">
        <f t="shared" si="91"/>
        <v>Sharice Harbin</v>
      </c>
      <c r="C2943" t="str">
        <f>TRIM(LEFT(B2943, LEN(Table2[[#This Row],[Corrected]])- (LEN(B2943)-FIND(" ", B2943))))</f>
        <v>Sharice</v>
      </c>
      <c r="D2943" t="str">
        <f t="shared" si="90"/>
        <v>Harbin</v>
      </c>
    </row>
    <row r="2944" spans="1:4" x14ac:dyDescent="0.25">
      <c r="A2944" s="1" t="s">
        <v>2946</v>
      </c>
      <c r="B2944" t="str">
        <f t="shared" si="91"/>
        <v>Blythe Tutt</v>
      </c>
      <c r="C2944" t="str">
        <f>TRIM(LEFT(B2944, LEN(Table2[[#This Row],[Corrected]])- (LEN(B2944)-FIND(" ", B2944))))</f>
        <v>Blythe</v>
      </c>
      <c r="D2944" t="str">
        <f t="shared" si="90"/>
        <v>Tutt</v>
      </c>
    </row>
    <row r="2945" spans="1:4" x14ac:dyDescent="0.25">
      <c r="A2945" s="1" t="s">
        <v>2947</v>
      </c>
      <c r="B2945" t="str">
        <f t="shared" si="91"/>
        <v>Kandra Kenan</v>
      </c>
      <c r="C2945" t="str">
        <f>TRIM(LEFT(B2945, LEN(Table2[[#This Row],[Corrected]])- (LEN(B2945)-FIND(" ", B2945))))</f>
        <v>Kandra</v>
      </c>
      <c r="D2945" t="str">
        <f t="shared" si="90"/>
        <v>Kenan</v>
      </c>
    </row>
    <row r="2946" spans="1:4" x14ac:dyDescent="0.25">
      <c r="A2946" s="1" t="s">
        <v>2948</v>
      </c>
      <c r="B2946" t="str">
        <f t="shared" si="91"/>
        <v>Vena Wenzl</v>
      </c>
      <c r="C2946" t="str">
        <f>TRIM(LEFT(B2946, LEN(Table2[[#This Row],[Corrected]])- (LEN(B2946)-FIND(" ", B2946))))</f>
        <v>Vena</v>
      </c>
      <c r="D2946" t="str">
        <f t="shared" ref="D2946:D3009" si="92">TRIM(RIGHT(B2946, (LEN(B2946)-FIND(" ", B2946))))</f>
        <v>Wenzl</v>
      </c>
    </row>
    <row r="2947" spans="1:4" x14ac:dyDescent="0.25">
      <c r="A2947" s="1" t="s">
        <v>2949</v>
      </c>
      <c r="B2947" t="str">
        <f t="shared" ref="B2947:B3010" si="93">SUBSTITUTE(A2947, CHAR(160), " ")</f>
        <v>Nelle Loveridge</v>
      </c>
      <c r="C2947" t="str">
        <f>TRIM(LEFT(B2947, LEN(Table2[[#This Row],[Corrected]])- (LEN(B2947)-FIND(" ", B2947))))</f>
        <v>Nelle</v>
      </c>
      <c r="D2947" t="str">
        <f t="shared" si="92"/>
        <v>Loveridge</v>
      </c>
    </row>
    <row r="2948" spans="1:4" x14ac:dyDescent="0.25">
      <c r="A2948" s="1" t="s">
        <v>2950</v>
      </c>
      <c r="B2948" t="str">
        <f t="shared" si="93"/>
        <v>Collen Patti</v>
      </c>
      <c r="C2948" t="str">
        <f>TRIM(LEFT(B2948, LEN(Table2[[#This Row],[Corrected]])- (LEN(B2948)-FIND(" ", B2948))))</f>
        <v>Collen</v>
      </c>
      <c r="D2948" t="str">
        <f t="shared" si="92"/>
        <v>Patti</v>
      </c>
    </row>
    <row r="2949" spans="1:4" x14ac:dyDescent="0.25">
      <c r="A2949" s="1" t="s">
        <v>2951</v>
      </c>
      <c r="B2949" t="str">
        <f t="shared" si="93"/>
        <v>Franchesca Cuadrado</v>
      </c>
      <c r="C2949" t="str">
        <f>TRIM(LEFT(B2949, LEN(Table2[[#This Row],[Corrected]])- (LEN(B2949)-FIND(" ", B2949))))</f>
        <v>Franchesca</v>
      </c>
      <c r="D2949" t="str">
        <f t="shared" si="92"/>
        <v>Cuadrado</v>
      </c>
    </row>
    <row r="2950" spans="1:4" x14ac:dyDescent="0.25">
      <c r="A2950" s="1" t="s">
        <v>2952</v>
      </c>
      <c r="B2950" t="str">
        <f t="shared" si="93"/>
        <v>Adele Wells</v>
      </c>
      <c r="C2950" t="str">
        <f>TRIM(LEFT(B2950, LEN(Table2[[#This Row],[Corrected]])- (LEN(B2950)-FIND(" ", B2950))))</f>
        <v>Adele</v>
      </c>
      <c r="D2950" t="str">
        <f t="shared" si="92"/>
        <v>Wells</v>
      </c>
    </row>
    <row r="2951" spans="1:4" x14ac:dyDescent="0.25">
      <c r="A2951" s="1" t="s">
        <v>2953</v>
      </c>
      <c r="B2951" t="str">
        <f t="shared" si="93"/>
        <v>Dia Huston</v>
      </c>
      <c r="C2951" t="str">
        <f>TRIM(LEFT(B2951, LEN(Table2[[#This Row],[Corrected]])- (LEN(B2951)-FIND(" ", B2951))))</f>
        <v>Dia</v>
      </c>
      <c r="D2951" t="str">
        <f t="shared" si="92"/>
        <v>Huston</v>
      </c>
    </row>
    <row r="2952" spans="1:4" x14ac:dyDescent="0.25">
      <c r="A2952" s="1" t="s">
        <v>2954</v>
      </c>
      <c r="B2952" t="str">
        <f t="shared" si="93"/>
        <v>Ilse Kollman</v>
      </c>
      <c r="C2952" t="str">
        <f>TRIM(LEFT(B2952, LEN(Table2[[#This Row],[Corrected]])- (LEN(B2952)-FIND(" ", B2952))))</f>
        <v>Ilse</v>
      </c>
      <c r="D2952" t="str">
        <f t="shared" si="92"/>
        <v>Kollman</v>
      </c>
    </row>
    <row r="2953" spans="1:4" x14ac:dyDescent="0.25">
      <c r="A2953" s="2" t="s">
        <v>2955</v>
      </c>
      <c r="B2953" t="str">
        <f t="shared" si="93"/>
        <v>Andres Cheatwood</v>
      </c>
      <c r="C2953" t="str">
        <f>TRIM(LEFT(B2953, LEN(Table2[[#This Row],[Corrected]])- (LEN(B2953)-FIND(" ", B2953))))</f>
        <v>Andres</v>
      </c>
      <c r="D2953" t="str">
        <f t="shared" si="92"/>
        <v>Cheatwood</v>
      </c>
    </row>
    <row r="2954" spans="1:4" x14ac:dyDescent="0.25">
      <c r="A2954" s="1" t="s">
        <v>2956</v>
      </c>
      <c r="B2954" t="str">
        <f t="shared" si="93"/>
        <v>Marva Espey</v>
      </c>
      <c r="C2954" t="str">
        <f>TRIM(LEFT(B2954, LEN(Table2[[#This Row],[Corrected]])- (LEN(B2954)-FIND(" ", B2954))))</f>
        <v>Marva</v>
      </c>
      <c r="D2954" t="str">
        <f t="shared" si="92"/>
        <v>Espey</v>
      </c>
    </row>
    <row r="2955" spans="1:4" x14ac:dyDescent="0.25">
      <c r="A2955" s="1" t="s">
        <v>2957</v>
      </c>
      <c r="B2955" t="str">
        <f t="shared" si="93"/>
        <v>Nancie Wetmore</v>
      </c>
      <c r="C2955" t="str">
        <f>TRIM(LEFT(B2955, LEN(Table2[[#This Row],[Corrected]])- (LEN(B2955)-FIND(" ", B2955))))</f>
        <v>Nancie</v>
      </c>
      <c r="D2955" t="str">
        <f t="shared" si="92"/>
        <v>Wetmore</v>
      </c>
    </row>
    <row r="2956" spans="1:4" x14ac:dyDescent="0.25">
      <c r="A2956" s="1" t="s">
        <v>2958</v>
      </c>
      <c r="B2956" t="str">
        <f t="shared" si="93"/>
        <v>Carolann Vandusen</v>
      </c>
      <c r="C2956" t="str">
        <f>TRIM(LEFT(B2956, LEN(Table2[[#This Row],[Corrected]])- (LEN(B2956)-FIND(" ", B2956))))</f>
        <v>Carolann</v>
      </c>
      <c r="D2956" t="str">
        <f t="shared" si="92"/>
        <v>Vandusen</v>
      </c>
    </row>
    <row r="2957" spans="1:4" x14ac:dyDescent="0.25">
      <c r="A2957" s="1" t="s">
        <v>2959</v>
      </c>
      <c r="B2957" t="str">
        <f t="shared" si="93"/>
        <v>Pamela Chavera</v>
      </c>
      <c r="C2957" t="str">
        <f>TRIM(LEFT(B2957, LEN(Table2[[#This Row],[Corrected]])- (LEN(B2957)-FIND(" ", B2957))))</f>
        <v>Pamela</v>
      </c>
      <c r="D2957" t="str">
        <f t="shared" si="92"/>
        <v>Chavera</v>
      </c>
    </row>
    <row r="2958" spans="1:4" x14ac:dyDescent="0.25">
      <c r="A2958" s="1" t="s">
        <v>2960</v>
      </c>
      <c r="B2958" t="str">
        <f t="shared" si="93"/>
        <v>Alena Ton</v>
      </c>
      <c r="C2958" t="str">
        <f>TRIM(LEFT(B2958, LEN(Table2[[#This Row],[Corrected]])- (LEN(B2958)-FIND(" ", B2958))))</f>
        <v>Alena</v>
      </c>
      <c r="D2958" t="str">
        <f t="shared" si="92"/>
        <v>Ton</v>
      </c>
    </row>
    <row r="2959" spans="1:4" x14ac:dyDescent="0.25">
      <c r="A2959" s="1" t="s">
        <v>2961</v>
      </c>
      <c r="B2959" t="str">
        <f t="shared" si="93"/>
        <v>Clemencia Cudd</v>
      </c>
      <c r="C2959" t="str">
        <f>TRIM(LEFT(B2959, LEN(Table2[[#This Row],[Corrected]])- (LEN(B2959)-FIND(" ", B2959))))</f>
        <v>Clemencia</v>
      </c>
      <c r="D2959" t="str">
        <f t="shared" si="92"/>
        <v>Cudd</v>
      </c>
    </row>
    <row r="2960" spans="1:4" x14ac:dyDescent="0.25">
      <c r="A2960" s="1" t="s">
        <v>2962</v>
      </c>
      <c r="B2960" t="str">
        <f t="shared" si="93"/>
        <v>Denese Gales</v>
      </c>
      <c r="C2960" t="str">
        <f>TRIM(LEFT(B2960, LEN(Table2[[#This Row],[Corrected]])- (LEN(B2960)-FIND(" ", B2960))))</f>
        <v>Denese</v>
      </c>
      <c r="D2960" t="str">
        <f t="shared" si="92"/>
        <v>Gales</v>
      </c>
    </row>
    <row r="2961" spans="1:4" x14ac:dyDescent="0.25">
      <c r="A2961" s="1" t="s">
        <v>2963</v>
      </c>
      <c r="B2961" t="str">
        <f t="shared" si="93"/>
        <v>Talisha Ranum</v>
      </c>
      <c r="C2961" t="str">
        <f>TRIM(LEFT(B2961, LEN(Table2[[#This Row],[Corrected]])- (LEN(B2961)-FIND(" ", B2961))))</f>
        <v>Talisha</v>
      </c>
      <c r="D2961" t="str">
        <f t="shared" si="92"/>
        <v>Ranum</v>
      </c>
    </row>
    <row r="2962" spans="1:4" x14ac:dyDescent="0.25">
      <c r="A2962" s="1" t="s">
        <v>2964</v>
      </c>
      <c r="B2962" t="str">
        <f t="shared" si="93"/>
        <v>Katherine Renaud</v>
      </c>
      <c r="C2962" t="str">
        <f>TRIM(LEFT(B2962, LEN(Table2[[#This Row],[Corrected]])- (LEN(B2962)-FIND(" ", B2962))))</f>
        <v>Katherine</v>
      </c>
      <c r="D2962" t="str">
        <f t="shared" si="92"/>
        <v>Renaud</v>
      </c>
    </row>
    <row r="2963" spans="1:4" x14ac:dyDescent="0.25">
      <c r="A2963" s="1" t="s">
        <v>2965</v>
      </c>
      <c r="B2963" t="str">
        <f t="shared" si="93"/>
        <v>Prudence Riker</v>
      </c>
      <c r="C2963" t="str">
        <f>TRIM(LEFT(B2963, LEN(Table2[[#This Row],[Corrected]])- (LEN(B2963)-FIND(" ", B2963))))</f>
        <v>Prudence</v>
      </c>
      <c r="D2963" t="str">
        <f t="shared" si="92"/>
        <v>Riker</v>
      </c>
    </row>
    <row r="2964" spans="1:4" x14ac:dyDescent="0.25">
      <c r="A2964" s="1" t="s">
        <v>2966</v>
      </c>
      <c r="B2964" t="str">
        <f t="shared" si="93"/>
        <v>Kesha Tardugno</v>
      </c>
      <c r="C2964" t="str">
        <f>TRIM(LEFT(B2964, LEN(Table2[[#This Row],[Corrected]])- (LEN(B2964)-FIND(" ", B2964))))</f>
        <v>Kesha</v>
      </c>
      <c r="D2964" t="str">
        <f t="shared" si="92"/>
        <v>Tardugno</v>
      </c>
    </row>
    <row r="2965" spans="1:4" x14ac:dyDescent="0.25">
      <c r="A2965" s="1" t="s">
        <v>2967</v>
      </c>
      <c r="B2965" t="str">
        <f t="shared" si="93"/>
        <v>Hue Meekins</v>
      </c>
      <c r="C2965" t="str">
        <f>TRIM(LEFT(B2965, LEN(Table2[[#This Row],[Corrected]])- (LEN(B2965)-FIND(" ", B2965))))</f>
        <v>Hue</v>
      </c>
      <c r="D2965" t="str">
        <f t="shared" si="92"/>
        <v>Meekins</v>
      </c>
    </row>
    <row r="2966" spans="1:4" x14ac:dyDescent="0.25">
      <c r="A2966" s="1" t="s">
        <v>2968</v>
      </c>
      <c r="B2966" t="str">
        <f t="shared" si="93"/>
        <v>Ludivina Wyant</v>
      </c>
      <c r="C2966" t="str">
        <f>TRIM(LEFT(B2966, LEN(Table2[[#This Row],[Corrected]])- (LEN(B2966)-FIND(" ", B2966))))</f>
        <v>Ludivina</v>
      </c>
      <c r="D2966" t="str">
        <f t="shared" si="92"/>
        <v>Wyant</v>
      </c>
    </row>
    <row r="2967" spans="1:4" x14ac:dyDescent="0.25">
      <c r="A2967" s="1" t="s">
        <v>2969</v>
      </c>
      <c r="B2967" t="str">
        <f t="shared" si="93"/>
        <v>Tambra Tricarico</v>
      </c>
      <c r="C2967" t="str">
        <f>TRIM(LEFT(B2967, LEN(Table2[[#This Row],[Corrected]])- (LEN(B2967)-FIND(" ", B2967))))</f>
        <v>Tambra</v>
      </c>
      <c r="D2967" t="str">
        <f t="shared" si="92"/>
        <v>Tricarico</v>
      </c>
    </row>
    <row r="2968" spans="1:4" x14ac:dyDescent="0.25">
      <c r="A2968" s="1" t="s">
        <v>2970</v>
      </c>
      <c r="B2968" t="str">
        <f t="shared" si="93"/>
        <v>Cynthia Toles</v>
      </c>
      <c r="C2968" t="str">
        <f>TRIM(LEFT(B2968, LEN(Table2[[#This Row],[Corrected]])- (LEN(B2968)-FIND(" ", B2968))))</f>
        <v>Cynthia</v>
      </c>
      <c r="D2968" t="str">
        <f t="shared" si="92"/>
        <v>Toles</v>
      </c>
    </row>
    <row r="2969" spans="1:4" x14ac:dyDescent="0.25">
      <c r="A2969" s="1" t="s">
        <v>2971</v>
      </c>
      <c r="B2969" t="str">
        <f t="shared" si="93"/>
        <v>Starr Couchman</v>
      </c>
      <c r="C2969" t="str">
        <f>TRIM(LEFT(B2969, LEN(Table2[[#This Row],[Corrected]])- (LEN(B2969)-FIND(" ", B2969))))</f>
        <v>Starr</v>
      </c>
      <c r="D2969" t="str">
        <f t="shared" si="92"/>
        <v>Couchman</v>
      </c>
    </row>
    <row r="2970" spans="1:4" x14ac:dyDescent="0.25">
      <c r="A2970" s="2" t="s">
        <v>2972</v>
      </c>
      <c r="B2970" t="str">
        <f t="shared" si="93"/>
        <v>Clifford Rosch</v>
      </c>
      <c r="C2970" t="str">
        <f>TRIM(LEFT(B2970, LEN(Table2[[#This Row],[Corrected]])- (LEN(B2970)-FIND(" ", B2970))))</f>
        <v>Clifford</v>
      </c>
      <c r="D2970" t="str">
        <f t="shared" si="92"/>
        <v>Rosch</v>
      </c>
    </row>
    <row r="2971" spans="1:4" x14ac:dyDescent="0.25">
      <c r="A2971" s="1" t="s">
        <v>2973</v>
      </c>
      <c r="B2971" t="str">
        <f t="shared" si="93"/>
        <v>Magdalena Youngren</v>
      </c>
      <c r="C2971" t="str">
        <f>TRIM(LEFT(B2971, LEN(Table2[[#This Row],[Corrected]])- (LEN(B2971)-FIND(" ", B2971))))</f>
        <v>Magdalena</v>
      </c>
      <c r="D2971" t="str">
        <f t="shared" si="92"/>
        <v>Youngren</v>
      </c>
    </row>
    <row r="2972" spans="1:4" x14ac:dyDescent="0.25">
      <c r="A2972" s="1" t="s">
        <v>2974</v>
      </c>
      <c r="B2972" t="str">
        <f t="shared" si="93"/>
        <v>Joie Ducksworth</v>
      </c>
      <c r="C2972" t="str">
        <f>TRIM(LEFT(B2972, LEN(Table2[[#This Row],[Corrected]])- (LEN(B2972)-FIND(" ", B2972))))</f>
        <v>Joie</v>
      </c>
      <c r="D2972" t="str">
        <f t="shared" si="92"/>
        <v>Ducksworth</v>
      </c>
    </row>
    <row r="2973" spans="1:4" x14ac:dyDescent="0.25">
      <c r="A2973" s="2" t="s">
        <v>2975</v>
      </c>
      <c r="B2973" t="str">
        <f t="shared" si="93"/>
        <v>Duncan Stricker</v>
      </c>
      <c r="C2973" t="str">
        <f>TRIM(LEFT(B2973, LEN(Table2[[#This Row],[Corrected]])- (LEN(B2973)-FIND(" ", B2973))))</f>
        <v>Duncan</v>
      </c>
      <c r="D2973" t="str">
        <f t="shared" si="92"/>
        <v>Stricker</v>
      </c>
    </row>
    <row r="2974" spans="1:4" x14ac:dyDescent="0.25">
      <c r="A2974" s="1" t="s">
        <v>2976</v>
      </c>
      <c r="B2974" t="str">
        <f t="shared" si="93"/>
        <v>Gerda Cornette</v>
      </c>
      <c r="C2974" t="str">
        <f>TRIM(LEFT(B2974, LEN(Table2[[#This Row],[Corrected]])- (LEN(B2974)-FIND(" ", B2974))))</f>
        <v>Gerda</v>
      </c>
      <c r="D2974" t="str">
        <f t="shared" si="92"/>
        <v>Cornette</v>
      </c>
    </row>
    <row r="2975" spans="1:4" x14ac:dyDescent="0.25">
      <c r="A2975" s="1" t="s">
        <v>2977</v>
      </c>
      <c r="B2975" t="str">
        <f t="shared" si="93"/>
        <v>Maribel Kellison</v>
      </c>
      <c r="C2975" t="str">
        <f>TRIM(LEFT(B2975, LEN(Table2[[#This Row],[Corrected]])- (LEN(B2975)-FIND(" ", B2975))))</f>
        <v>Maribel</v>
      </c>
      <c r="D2975" t="str">
        <f t="shared" si="92"/>
        <v>Kellison</v>
      </c>
    </row>
    <row r="2976" spans="1:4" x14ac:dyDescent="0.25">
      <c r="A2976" s="1" t="s">
        <v>2978</v>
      </c>
      <c r="B2976" t="str">
        <f t="shared" si="93"/>
        <v>Imelda Files</v>
      </c>
      <c r="C2976" t="str">
        <f>TRIM(LEFT(B2976, LEN(Table2[[#This Row],[Corrected]])- (LEN(B2976)-FIND(" ", B2976))))</f>
        <v>Imelda</v>
      </c>
      <c r="D2976" t="str">
        <f t="shared" si="92"/>
        <v>Files</v>
      </c>
    </row>
    <row r="2977" spans="1:4" x14ac:dyDescent="0.25">
      <c r="A2977" s="1" t="s">
        <v>2979</v>
      </c>
      <c r="B2977" t="str">
        <f t="shared" si="93"/>
        <v>Carin Filippone</v>
      </c>
      <c r="C2977" t="str">
        <f>TRIM(LEFT(B2977, LEN(Table2[[#This Row],[Corrected]])- (LEN(B2977)-FIND(" ", B2977))))</f>
        <v>Carin</v>
      </c>
      <c r="D2977" t="str">
        <f t="shared" si="92"/>
        <v>Filippone</v>
      </c>
    </row>
    <row r="2978" spans="1:4" x14ac:dyDescent="0.25">
      <c r="A2978" s="1" t="s">
        <v>2980</v>
      </c>
      <c r="B2978" t="str">
        <f t="shared" si="93"/>
        <v>Barbie Blane</v>
      </c>
      <c r="C2978" t="str">
        <f>TRIM(LEFT(B2978, LEN(Table2[[#This Row],[Corrected]])- (LEN(B2978)-FIND(" ", B2978))))</f>
        <v>Barbie</v>
      </c>
      <c r="D2978" t="str">
        <f t="shared" si="92"/>
        <v>Blane</v>
      </c>
    </row>
    <row r="2979" spans="1:4" x14ac:dyDescent="0.25">
      <c r="A2979" s="1" t="s">
        <v>2981</v>
      </c>
      <c r="B2979" t="str">
        <f t="shared" si="93"/>
        <v>Marcie Shomo</v>
      </c>
      <c r="C2979" t="str">
        <f>TRIM(LEFT(B2979, LEN(Table2[[#This Row],[Corrected]])- (LEN(B2979)-FIND(" ", B2979))))</f>
        <v>Marcie</v>
      </c>
      <c r="D2979" t="str">
        <f t="shared" si="92"/>
        <v>Shomo</v>
      </c>
    </row>
    <row r="2980" spans="1:4" x14ac:dyDescent="0.25">
      <c r="A2980" s="1" t="s">
        <v>2982</v>
      </c>
      <c r="B2980" t="str">
        <f t="shared" si="93"/>
        <v>Season Overbeck</v>
      </c>
      <c r="C2980" t="str">
        <f>TRIM(LEFT(B2980, LEN(Table2[[#This Row],[Corrected]])- (LEN(B2980)-FIND(" ", B2980))))</f>
        <v>Season</v>
      </c>
      <c r="D2980" t="str">
        <f t="shared" si="92"/>
        <v>Overbeck</v>
      </c>
    </row>
    <row r="2981" spans="1:4" x14ac:dyDescent="0.25">
      <c r="A2981" s="1" t="s">
        <v>2983</v>
      </c>
      <c r="B2981" t="str">
        <f t="shared" si="93"/>
        <v>Jamika Dieter</v>
      </c>
      <c r="C2981" t="str">
        <f>TRIM(LEFT(B2981, LEN(Table2[[#This Row],[Corrected]])- (LEN(B2981)-FIND(" ", B2981))))</f>
        <v>Jamika</v>
      </c>
      <c r="D2981" t="str">
        <f t="shared" si="92"/>
        <v>Dieter</v>
      </c>
    </row>
    <row r="2982" spans="1:4" x14ac:dyDescent="0.25">
      <c r="A2982" s="2" t="s">
        <v>2984</v>
      </c>
      <c r="B2982" t="str">
        <f t="shared" si="93"/>
        <v>Gustavo Winnie</v>
      </c>
      <c r="C2982" t="str">
        <f>TRIM(LEFT(B2982, LEN(Table2[[#This Row],[Corrected]])- (LEN(B2982)-FIND(" ", B2982))))</f>
        <v>Gustavo</v>
      </c>
      <c r="D2982" t="str">
        <f t="shared" si="92"/>
        <v>Winnie</v>
      </c>
    </row>
    <row r="2983" spans="1:4" x14ac:dyDescent="0.25">
      <c r="A2983" s="1" t="s">
        <v>2985</v>
      </c>
      <c r="B2983" t="str">
        <f t="shared" si="93"/>
        <v>Elizabet Mabe</v>
      </c>
      <c r="C2983" t="str">
        <f>TRIM(LEFT(B2983, LEN(Table2[[#This Row],[Corrected]])- (LEN(B2983)-FIND(" ", B2983))))</f>
        <v>Elizabet</v>
      </c>
      <c r="D2983" t="str">
        <f t="shared" si="92"/>
        <v>Mabe</v>
      </c>
    </row>
    <row r="2984" spans="1:4" x14ac:dyDescent="0.25">
      <c r="A2984" s="1" t="s">
        <v>2986</v>
      </c>
      <c r="B2984" t="str">
        <f t="shared" si="93"/>
        <v>Emogene Ricklefs</v>
      </c>
      <c r="C2984" t="str">
        <f>TRIM(LEFT(B2984, LEN(Table2[[#This Row],[Corrected]])- (LEN(B2984)-FIND(" ", B2984))))</f>
        <v>Emogene</v>
      </c>
      <c r="D2984" t="str">
        <f t="shared" si="92"/>
        <v>Ricklefs</v>
      </c>
    </row>
    <row r="2985" spans="1:4" x14ac:dyDescent="0.25">
      <c r="A2985" s="1" t="s">
        <v>2987</v>
      </c>
      <c r="B2985" t="str">
        <f t="shared" si="93"/>
        <v>Mandi Nastasi</v>
      </c>
      <c r="C2985" t="str">
        <f>TRIM(LEFT(B2985, LEN(Table2[[#This Row],[Corrected]])- (LEN(B2985)-FIND(" ", B2985))))</f>
        <v>Mandi</v>
      </c>
      <c r="D2985" t="str">
        <f t="shared" si="92"/>
        <v>Nastasi</v>
      </c>
    </row>
    <row r="2986" spans="1:4" x14ac:dyDescent="0.25">
      <c r="A2986" s="1" t="s">
        <v>2988</v>
      </c>
      <c r="B2986" t="str">
        <f t="shared" si="93"/>
        <v>Jaymie Stephan</v>
      </c>
      <c r="C2986" t="str">
        <f>TRIM(LEFT(B2986, LEN(Table2[[#This Row],[Corrected]])- (LEN(B2986)-FIND(" ", B2986))))</f>
        <v>Jaymie</v>
      </c>
      <c r="D2986" t="str">
        <f t="shared" si="92"/>
        <v>Stephan</v>
      </c>
    </row>
    <row r="2987" spans="1:4" x14ac:dyDescent="0.25">
      <c r="A2987" s="1" t="s">
        <v>2989</v>
      </c>
      <c r="B2987" t="str">
        <f t="shared" si="93"/>
        <v>Alejandra Brosnahan</v>
      </c>
      <c r="C2987" t="str">
        <f>TRIM(LEFT(B2987, LEN(Table2[[#This Row],[Corrected]])- (LEN(B2987)-FIND(" ", B2987))))</f>
        <v>Alejandra</v>
      </c>
      <c r="D2987" t="str">
        <f t="shared" si="92"/>
        <v>Brosnahan</v>
      </c>
    </row>
    <row r="2988" spans="1:4" x14ac:dyDescent="0.25">
      <c r="A2988" s="1" t="s">
        <v>2990</v>
      </c>
      <c r="B2988" t="str">
        <f t="shared" si="93"/>
        <v>Makeda Maples</v>
      </c>
      <c r="C2988" t="str">
        <f>TRIM(LEFT(B2988, LEN(Table2[[#This Row],[Corrected]])- (LEN(B2988)-FIND(" ", B2988))))</f>
        <v>Makeda</v>
      </c>
      <c r="D2988" t="str">
        <f t="shared" si="92"/>
        <v>Maples</v>
      </c>
    </row>
    <row r="2989" spans="1:4" x14ac:dyDescent="0.25">
      <c r="A2989" s="1" t="s">
        <v>2991</v>
      </c>
      <c r="B2989" t="str">
        <f t="shared" si="93"/>
        <v>Shawnda Kendall</v>
      </c>
      <c r="C2989" t="str">
        <f>TRIM(LEFT(B2989, LEN(Table2[[#This Row],[Corrected]])- (LEN(B2989)-FIND(" ", B2989))))</f>
        <v>Shawnda</v>
      </c>
      <c r="D2989" t="str">
        <f t="shared" si="92"/>
        <v>Kendall</v>
      </c>
    </row>
    <row r="2990" spans="1:4" x14ac:dyDescent="0.25">
      <c r="A2990" s="1" t="s">
        <v>2992</v>
      </c>
      <c r="B2990" t="str">
        <f t="shared" si="93"/>
        <v>Melita Wheelock</v>
      </c>
      <c r="C2990" t="str">
        <f>TRIM(LEFT(B2990, LEN(Table2[[#This Row],[Corrected]])- (LEN(B2990)-FIND(" ", B2990))))</f>
        <v>Melita</v>
      </c>
      <c r="D2990" t="str">
        <f t="shared" si="92"/>
        <v>Wheelock</v>
      </c>
    </row>
    <row r="2991" spans="1:4" x14ac:dyDescent="0.25">
      <c r="A2991" s="1" t="s">
        <v>2993</v>
      </c>
      <c r="B2991" t="str">
        <f t="shared" si="93"/>
        <v>Terica Drews</v>
      </c>
      <c r="C2991" t="str">
        <f>TRIM(LEFT(B2991, LEN(Table2[[#This Row],[Corrected]])- (LEN(B2991)-FIND(" ", B2991))))</f>
        <v>Terica</v>
      </c>
      <c r="D2991" t="str">
        <f t="shared" si="92"/>
        <v>Drews</v>
      </c>
    </row>
    <row r="2992" spans="1:4" x14ac:dyDescent="0.25">
      <c r="A2992" s="2" t="s">
        <v>2994</v>
      </c>
      <c r="B2992" t="str">
        <f t="shared" si="93"/>
        <v>Brad Kuhlmann</v>
      </c>
      <c r="C2992" t="str">
        <f>TRIM(LEFT(B2992, LEN(Table2[[#This Row],[Corrected]])- (LEN(B2992)-FIND(" ", B2992))))</f>
        <v>Brad</v>
      </c>
      <c r="D2992" t="str">
        <f t="shared" si="92"/>
        <v>Kuhlmann</v>
      </c>
    </row>
    <row r="2993" spans="1:4" x14ac:dyDescent="0.25">
      <c r="A2993" s="1" t="s">
        <v>2995</v>
      </c>
      <c r="B2993" t="str">
        <f t="shared" si="93"/>
        <v>Minerva Determan</v>
      </c>
      <c r="C2993" t="str">
        <f>TRIM(LEFT(B2993, LEN(Table2[[#This Row],[Corrected]])- (LEN(B2993)-FIND(" ", B2993))))</f>
        <v>Minerva</v>
      </c>
      <c r="D2993" t="str">
        <f t="shared" si="92"/>
        <v>Determan</v>
      </c>
    </row>
    <row r="2994" spans="1:4" x14ac:dyDescent="0.25">
      <c r="A2994" s="1" t="s">
        <v>2996</v>
      </c>
      <c r="B2994" t="str">
        <f t="shared" si="93"/>
        <v>Ricarda East</v>
      </c>
      <c r="C2994" t="str">
        <f>TRIM(LEFT(B2994, LEN(Table2[[#This Row],[Corrected]])- (LEN(B2994)-FIND(" ", B2994))))</f>
        <v>Ricarda</v>
      </c>
      <c r="D2994" t="str">
        <f t="shared" si="92"/>
        <v>East</v>
      </c>
    </row>
    <row r="2995" spans="1:4" x14ac:dyDescent="0.25">
      <c r="A2995" s="1" t="s">
        <v>2997</v>
      </c>
      <c r="B2995" t="str">
        <f t="shared" si="93"/>
        <v>Neomi Raygoza</v>
      </c>
      <c r="C2995" t="str">
        <f>TRIM(LEFT(B2995, LEN(Table2[[#This Row],[Corrected]])- (LEN(B2995)-FIND(" ", B2995))))</f>
        <v>Neomi</v>
      </c>
      <c r="D2995" t="str">
        <f t="shared" si="92"/>
        <v>Raygoza</v>
      </c>
    </row>
    <row r="2996" spans="1:4" x14ac:dyDescent="0.25">
      <c r="A2996" s="1" t="s">
        <v>2998</v>
      </c>
      <c r="B2996" t="str">
        <f t="shared" si="93"/>
        <v>Millicent Arpin</v>
      </c>
      <c r="C2996" t="str">
        <f>TRIM(LEFT(B2996, LEN(Table2[[#This Row],[Corrected]])- (LEN(B2996)-FIND(" ", B2996))))</f>
        <v>Millicent</v>
      </c>
      <c r="D2996" t="str">
        <f t="shared" si="92"/>
        <v>Arpin</v>
      </c>
    </row>
    <row r="2997" spans="1:4" x14ac:dyDescent="0.25">
      <c r="A2997" s="1" t="s">
        <v>2999</v>
      </c>
      <c r="B2997" t="str">
        <f t="shared" si="93"/>
        <v>Dortha Quin</v>
      </c>
      <c r="C2997" t="str">
        <f>TRIM(LEFT(B2997, LEN(Table2[[#This Row],[Corrected]])- (LEN(B2997)-FIND(" ", B2997))))</f>
        <v>Dortha</v>
      </c>
      <c r="D2997" t="str">
        <f t="shared" si="92"/>
        <v>Quin</v>
      </c>
    </row>
    <row r="2998" spans="1:4" x14ac:dyDescent="0.25">
      <c r="A2998" s="2" t="s">
        <v>3000</v>
      </c>
      <c r="B2998" t="str">
        <f t="shared" si="93"/>
        <v>Cary Pfeil</v>
      </c>
      <c r="C2998" t="str">
        <f>TRIM(LEFT(B2998, LEN(Table2[[#This Row],[Corrected]])- (LEN(B2998)-FIND(" ", B2998))))</f>
        <v>Cary</v>
      </c>
      <c r="D2998" t="str">
        <f t="shared" si="92"/>
        <v>Pfeil</v>
      </c>
    </row>
    <row r="2999" spans="1:4" x14ac:dyDescent="0.25">
      <c r="A2999" s="1" t="s">
        <v>3001</v>
      </c>
      <c r="B2999" t="str">
        <f t="shared" si="93"/>
        <v>Fannie Pulliam</v>
      </c>
      <c r="C2999" t="str">
        <f>TRIM(LEFT(B2999, LEN(Table2[[#This Row],[Corrected]])- (LEN(B2999)-FIND(" ", B2999))))</f>
        <v>Fannie</v>
      </c>
      <c r="D2999" t="str">
        <f t="shared" si="92"/>
        <v>Pulliam</v>
      </c>
    </row>
    <row r="3000" spans="1:4" x14ac:dyDescent="0.25">
      <c r="A3000" s="2" t="s">
        <v>3002</v>
      </c>
      <c r="B3000" t="str">
        <f t="shared" si="93"/>
        <v>Deon Copland</v>
      </c>
      <c r="C3000" t="str">
        <f>TRIM(LEFT(B3000, LEN(Table2[[#This Row],[Corrected]])- (LEN(B3000)-FIND(" ", B3000))))</f>
        <v>Deon</v>
      </c>
      <c r="D3000" t="str">
        <f t="shared" si="92"/>
        <v>Copland</v>
      </c>
    </row>
    <row r="3001" spans="1:4" x14ac:dyDescent="0.25">
      <c r="A3001" s="1" t="s">
        <v>3003</v>
      </c>
      <c r="B3001" t="str">
        <f t="shared" si="93"/>
        <v>Argentina Blaise</v>
      </c>
      <c r="C3001" t="str">
        <f>TRIM(LEFT(B3001, LEN(Table2[[#This Row],[Corrected]])- (LEN(B3001)-FIND(" ", B3001))))</f>
        <v>Argentina</v>
      </c>
      <c r="D3001" t="str">
        <f t="shared" si="92"/>
        <v>Blaise</v>
      </c>
    </row>
    <row r="3002" spans="1:4" x14ac:dyDescent="0.25">
      <c r="A3002" s="2" t="s">
        <v>3004</v>
      </c>
      <c r="B3002" t="str">
        <f t="shared" si="93"/>
        <v>Len Poudrier</v>
      </c>
      <c r="C3002" t="str">
        <f>TRIM(LEFT(B3002, LEN(Table2[[#This Row],[Corrected]])- (LEN(B3002)-FIND(" ", B3002))))</f>
        <v>Len</v>
      </c>
      <c r="D3002" t="str">
        <f t="shared" si="92"/>
        <v>Poudrier</v>
      </c>
    </row>
    <row r="3003" spans="1:4" x14ac:dyDescent="0.25">
      <c r="A3003" s="1" t="s">
        <v>3005</v>
      </c>
      <c r="B3003" t="str">
        <f t="shared" si="93"/>
        <v>Cristina Lafontant</v>
      </c>
      <c r="C3003" t="str">
        <f>TRIM(LEFT(B3003, LEN(Table2[[#This Row],[Corrected]])- (LEN(B3003)-FIND(" ", B3003))))</f>
        <v>Cristina</v>
      </c>
      <c r="D3003" t="str">
        <f t="shared" si="92"/>
        <v>Lafontant</v>
      </c>
    </row>
    <row r="3004" spans="1:4" x14ac:dyDescent="0.25">
      <c r="A3004" s="1" t="s">
        <v>3006</v>
      </c>
      <c r="B3004" t="str">
        <f t="shared" si="93"/>
        <v>Frida Bischoff</v>
      </c>
      <c r="C3004" t="str">
        <f>TRIM(LEFT(B3004, LEN(Table2[[#This Row],[Corrected]])- (LEN(B3004)-FIND(" ", B3004))))</f>
        <v>Frida</v>
      </c>
      <c r="D3004" t="str">
        <f t="shared" si="92"/>
        <v>Bischoff</v>
      </c>
    </row>
    <row r="3005" spans="1:4" x14ac:dyDescent="0.25">
      <c r="A3005" s="1" t="s">
        <v>3007</v>
      </c>
      <c r="B3005" t="str">
        <f t="shared" si="93"/>
        <v>Kimberley Crigler</v>
      </c>
      <c r="C3005" t="str">
        <f>TRIM(LEFT(B3005, LEN(Table2[[#This Row],[Corrected]])- (LEN(B3005)-FIND(" ", B3005))))</f>
        <v>Kimberley</v>
      </c>
      <c r="D3005" t="str">
        <f t="shared" si="92"/>
        <v>Crigler</v>
      </c>
    </row>
    <row r="3006" spans="1:4" x14ac:dyDescent="0.25">
      <c r="A3006" s="1" t="s">
        <v>3008</v>
      </c>
      <c r="B3006" t="str">
        <f t="shared" si="93"/>
        <v>Shaunna Peet</v>
      </c>
      <c r="C3006" t="str">
        <f>TRIM(LEFT(B3006, LEN(Table2[[#This Row],[Corrected]])- (LEN(B3006)-FIND(" ", B3006))))</f>
        <v>Shaunna</v>
      </c>
      <c r="D3006" t="str">
        <f t="shared" si="92"/>
        <v>Peet</v>
      </c>
    </row>
    <row r="3007" spans="1:4" x14ac:dyDescent="0.25">
      <c r="A3007" s="1" t="s">
        <v>3009</v>
      </c>
      <c r="B3007" t="str">
        <f t="shared" si="93"/>
        <v>Ida Deakins</v>
      </c>
      <c r="C3007" t="str">
        <f>TRIM(LEFT(B3007, LEN(Table2[[#This Row],[Corrected]])- (LEN(B3007)-FIND(" ", B3007))))</f>
        <v>Ida</v>
      </c>
      <c r="D3007" t="str">
        <f t="shared" si="92"/>
        <v>Deakins</v>
      </c>
    </row>
    <row r="3008" spans="1:4" x14ac:dyDescent="0.25">
      <c r="A3008" s="1" t="s">
        <v>3010</v>
      </c>
      <c r="B3008" t="str">
        <f t="shared" si="93"/>
        <v>Necole Hempel</v>
      </c>
      <c r="C3008" t="str">
        <f>TRIM(LEFT(B3008, LEN(Table2[[#This Row],[Corrected]])- (LEN(B3008)-FIND(" ", B3008))))</f>
        <v>Necole</v>
      </c>
      <c r="D3008" t="str">
        <f t="shared" si="92"/>
        <v>Hempel</v>
      </c>
    </row>
    <row r="3009" spans="1:4" x14ac:dyDescent="0.25">
      <c r="A3009" s="1" t="s">
        <v>3011</v>
      </c>
      <c r="B3009" t="str">
        <f t="shared" si="93"/>
        <v>Rufina Skeens</v>
      </c>
      <c r="C3009" t="str">
        <f>TRIM(LEFT(B3009, LEN(Table2[[#This Row],[Corrected]])- (LEN(B3009)-FIND(" ", B3009))))</f>
        <v>Rufina</v>
      </c>
      <c r="D3009" t="str">
        <f t="shared" si="92"/>
        <v>Skeens</v>
      </c>
    </row>
    <row r="3010" spans="1:4" x14ac:dyDescent="0.25">
      <c r="A3010" s="1" t="s">
        <v>3012</v>
      </c>
      <c r="B3010" t="str">
        <f t="shared" si="93"/>
        <v>Edra Pena</v>
      </c>
      <c r="C3010" t="str">
        <f>TRIM(LEFT(B3010, LEN(Table2[[#This Row],[Corrected]])- (LEN(B3010)-FIND(" ", B3010))))</f>
        <v>Edra</v>
      </c>
      <c r="D3010" t="str">
        <f t="shared" ref="D3010:D3073" si="94">TRIM(RIGHT(B3010, (LEN(B3010)-FIND(" ", B3010))))</f>
        <v>Pena</v>
      </c>
    </row>
    <row r="3011" spans="1:4" x14ac:dyDescent="0.25">
      <c r="A3011" s="1" t="s">
        <v>3013</v>
      </c>
      <c r="B3011" t="str">
        <f t="shared" ref="B3011:B3074" si="95">SUBSTITUTE(A3011, CHAR(160), " ")</f>
        <v>Youlanda Obannon</v>
      </c>
      <c r="C3011" t="str">
        <f>TRIM(LEFT(B3011, LEN(Table2[[#This Row],[Corrected]])- (LEN(B3011)-FIND(" ", B3011))))</f>
        <v>Youlanda</v>
      </c>
      <c r="D3011" t="str">
        <f t="shared" si="94"/>
        <v>Obannon</v>
      </c>
    </row>
    <row r="3012" spans="1:4" x14ac:dyDescent="0.25">
      <c r="A3012" s="1" t="s">
        <v>3014</v>
      </c>
      <c r="B3012" t="str">
        <f t="shared" si="95"/>
        <v>Margarette Nobles</v>
      </c>
      <c r="C3012" t="str">
        <f>TRIM(LEFT(B3012, LEN(Table2[[#This Row],[Corrected]])- (LEN(B3012)-FIND(" ", B3012))))</f>
        <v>Margarette</v>
      </c>
      <c r="D3012" t="str">
        <f t="shared" si="94"/>
        <v>Nobles</v>
      </c>
    </row>
    <row r="3013" spans="1:4" x14ac:dyDescent="0.25">
      <c r="A3013" s="2" t="s">
        <v>3015</v>
      </c>
      <c r="B3013" t="str">
        <f t="shared" si="95"/>
        <v>Hank Levert</v>
      </c>
      <c r="C3013" t="str">
        <f>TRIM(LEFT(B3013, LEN(Table2[[#This Row],[Corrected]])- (LEN(B3013)-FIND(" ", B3013))))</f>
        <v>Hank</v>
      </c>
      <c r="D3013" t="str">
        <f t="shared" si="94"/>
        <v>Levert</v>
      </c>
    </row>
    <row r="3014" spans="1:4" x14ac:dyDescent="0.25">
      <c r="A3014" s="2" t="s">
        <v>3016</v>
      </c>
      <c r="B3014" t="str">
        <f t="shared" si="95"/>
        <v>Jon Duren</v>
      </c>
      <c r="C3014" t="str">
        <f>TRIM(LEFT(B3014, LEN(Table2[[#This Row],[Corrected]])- (LEN(B3014)-FIND(" ", B3014))))</f>
        <v>Jon</v>
      </c>
      <c r="D3014" t="str">
        <f t="shared" si="94"/>
        <v>Duren</v>
      </c>
    </row>
    <row r="3015" spans="1:4" x14ac:dyDescent="0.25">
      <c r="A3015" s="2" t="s">
        <v>3017</v>
      </c>
      <c r="B3015" t="str">
        <f t="shared" si="95"/>
        <v>Karl Guidroz</v>
      </c>
      <c r="C3015" t="str">
        <f>TRIM(LEFT(B3015, LEN(Table2[[#This Row],[Corrected]])- (LEN(B3015)-FIND(" ", B3015))))</f>
        <v>Karl</v>
      </c>
      <c r="D3015" t="str">
        <f t="shared" si="94"/>
        <v>Guidroz</v>
      </c>
    </row>
    <row r="3016" spans="1:4" x14ac:dyDescent="0.25">
      <c r="A3016" s="1" t="s">
        <v>3018</v>
      </c>
      <c r="B3016" t="str">
        <f t="shared" si="95"/>
        <v>Petrina Docherty</v>
      </c>
      <c r="C3016" t="str">
        <f>TRIM(LEFT(B3016, LEN(Table2[[#This Row],[Corrected]])- (LEN(B3016)-FIND(" ", B3016))))</f>
        <v>Petrina</v>
      </c>
      <c r="D3016" t="str">
        <f t="shared" si="94"/>
        <v>Docherty</v>
      </c>
    </row>
    <row r="3017" spans="1:4" x14ac:dyDescent="0.25">
      <c r="A3017" s="2" t="s">
        <v>3019</v>
      </c>
      <c r="B3017" t="str">
        <f t="shared" si="95"/>
        <v>Antony Magallan</v>
      </c>
      <c r="C3017" t="str">
        <f>TRIM(LEFT(B3017, LEN(Table2[[#This Row],[Corrected]])- (LEN(B3017)-FIND(" ", B3017))))</f>
        <v>Antony</v>
      </c>
      <c r="D3017" t="str">
        <f t="shared" si="94"/>
        <v>Magallan</v>
      </c>
    </row>
    <row r="3018" spans="1:4" x14ac:dyDescent="0.25">
      <c r="A3018" s="1" t="s">
        <v>3020</v>
      </c>
      <c r="B3018" t="str">
        <f t="shared" si="95"/>
        <v>Karine Boehmer</v>
      </c>
      <c r="C3018" t="str">
        <f>TRIM(LEFT(B3018, LEN(Table2[[#This Row],[Corrected]])- (LEN(B3018)-FIND(" ", B3018))))</f>
        <v>Karine</v>
      </c>
      <c r="D3018" t="str">
        <f t="shared" si="94"/>
        <v>Boehmer</v>
      </c>
    </row>
    <row r="3019" spans="1:4" x14ac:dyDescent="0.25">
      <c r="A3019" s="2" t="s">
        <v>3021</v>
      </c>
      <c r="B3019" t="str">
        <f t="shared" si="95"/>
        <v>Columbus Lamoureux</v>
      </c>
      <c r="C3019" t="str">
        <f>TRIM(LEFT(B3019, LEN(Table2[[#This Row],[Corrected]])- (LEN(B3019)-FIND(" ", B3019))))</f>
        <v>Columbus</v>
      </c>
      <c r="D3019" t="str">
        <f t="shared" si="94"/>
        <v>Lamoureux</v>
      </c>
    </row>
    <row r="3020" spans="1:4" x14ac:dyDescent="0.25">
      <c r="A3020" s="2" t="s">
        <v>3022</v>
      </c>
      <c r="B3020" t="str">
        <f t="shared" si="95"/>
        <v>Cameron Peru</v>
      </c>
      <c r="C3020" t="str">
        <f>TRIM(LEFT(B3020, LEN(Table2[[#This Row],[Corrected]])- (LEN(B3020)-FIND(" ", B3020))))</f>
        <v>Cameron</v>
      </c>
      <c r="D3020" t="str">
        <f t="shared" si="94"/>
        <v>Peru</v>
      </c>
    </row>
    <row r="3021" spans="1:4" x14ac:dyDescent="0.25">
      <c r="A3021" s="1" t="s">
        <v>3023</v>
      </c>
      <c r="B3021" t="str">
        <f t="shared" si="95"/>
        <v>Malka Eckhardt</v>
      </c>
      <c r="C3021" t="str">
        <f>TRIM(LEFT(B3021, LEN(Table2[[#This Row],[Corrected]])- (LEN(B3021)-FIND(" ", B3021))))</f>
        <v>Malka</v>
      </c>
      <c r="D3021" t="str">
        <f t="shared" si="94"/>
        <v>Eckhardt</v>
      </c>
    </row>
    <row r="3022" spans="1:4" x14ac:dyDescent="0.25">
      <c r="A3022" s="1" t="s">
        <v>3024</v>
      </c>
      <c r="B3022" t="str">
        <f t="shared" si="95"/>
        <v>See Dehoyos</v>
      </c>
      <c r="C3022" t="str">
        <f>TRIM(LEFT(B3022, LEN(Table2[[#This Row],[Corrected]])- (LEN(B3022)-FIND(" ", B3022))))</f>
        <v>See</v>
      </c>
      <c r="D3022" t="str">
        <f t="shared" si="94"/>
        <v>Dehoyos</v>
      </c>
    </row>
    <row r="3023" spans="1:4" x14ac:dyDescent="0.25">
      <c r="A3023" s="1" t="s">
        <v>3025</v>
      </c>
      <c r="B3023" t="str">
        <f t="shared" si="95"/>
        <v>Felice Kreitzer</v>
      </c>
      <c r="C3023" t="str">
        <f>TRIM(LEFT(B3023, LEN(Table2[[#This Row],[Corrected]])- (LEN(B3023)-FIND(" ", B3023))))</f>
        <v>Felice</v>
      </c>
      <c r="D3023" t="str">
        <f t="shared" si="94"/>
        <v>Kreitzer</v>
      </c>
    </row>
    <row r="3024" spans="1:4" x14ac:dyDescent="0.25">
      <c r="A3024" s="1" t="s">
        <v>3026</v>
      </c>
      <c r="B3024" t="str">
        <f t="shared" si="95"/>
        <v>Gabrielle Blow</v>
      </c>
      <c r="C3024" t="str">
        <f>TRIM(LEFT(B3024, LEN(Table2[[#This Row],[Corrected]])- (LEN(B3024)-FIND(" ", B3024))))</f>
        <v>Gabrielle</v>
      </c>
      <c r="D3024" t="str">
        <f t="shared" si="94"/>
        <v>Blow</v>
      </c>
    </row>
    <row r="3025" spans="1:4" x14ac:dyDescent="0.25">
      <c r="A3025" s="1" t="s">
        <v>3027</v>
      </c>
      <c r="B3025" t="str">
        <f t="shared" si="95"/>
        <v>Maurita Labelle</v>
      </c>
      <c r="C3025" t="str">
        <f>TRIM(LEFT(B3025, LEN(Table2[[#This Row],[Corrected]])- (LEN(B3025)-FIND(" ", B3025))))</f>
        <v>Maurita</v>
      </c>
      <c r="D3025" t="str">
        <f t="shared" si="94"/>
        <v>Labelle</v>
      </c>
    </row>
    <row r="3026" spans="1:4" x14ac:dyDescent="0.25">
      <c r="A3026" s="1" t="s">
        <v>3028</v>
      </c>
      <c r="B3026" t="str">
        <f t="shared" si="95"/>
        <v>Phung Haapala</v>
      </c>
      <c r="C3026" t="str">
        <f>TRIM(LEFT(B3026, LEN(Table2[[#This Row],[Corrected]])- (LEN(B3026)-FIND(" ", B3026))))</f>
        <v>Phung</v>
      </c>
      <c r="D3026" t="str">
        <f t="shared" si="94"/>
        <v>Haapala</v>
      </c>
    </row>
    <row r="3027" spans="1:4" x14ac:dyDescent="0.25">
      <c r="A3027" s="2" t="s">
        <v>3029</v>
      </c>
      <c r="B3027" t="str">
        <f t="shared" si="95"/>
        <v>Joel Avina</v>
      </c>
      <c r="C3027" t="str">
        <f>TRIM(LEFT(B3027, LEN(Table2[[#This Row],[Corrected]])- (LEN(B3027)-FIND(" ", B3027))))</f>
        <v>Joel</v>
      </c>
      <c r="D3027" t="str">
        <f t="shared" si="94"/>
        <v>Avina</v>
      </c>
    </row>
    <row r="3028" spans="1:4" x14ac:dyDescent="0.25">
      <c r="A3028" s="1" t="s">
        <v>3030</v>
      </c>
      <c r="B3028" t="str">
        <f t="shared" si="95"/>
        <v>Mabel Fossett</v>
      </c>
      <c r="C3028" t="str">
        <f>TRIM(LEFT(B3028, LEN(Table2[[#This Row],[Corrected]])- (LEN(B3028)-FIND(" ", B3028))))</f>
        <v>Mabel</v>
      </c>
      <c r="D3028" t="str">
        <f t="shared" si="94"/>
        <v>Fossett</v>
      </c>
    </row>
    <row r="3029" spans="1:4" x14ac:dyDescent="0.25">
      <c r="A3029" s="1" t="s">
        <v>3031</v>
      </c>
      <c r="B3029" t="str">
        <f t="shared" si="95"/>
        <v>Rosetta Salamanca</v>
      </c>
      <c r="C3029" t="str">
        <f>TRIM(LEFT(B3029, LEN(Table2[[#This Row],[Corrected]])- (LEN(B3029)-FIND(" ", B3029))))</f>
        <v>Rosetta</v>
      </c>
      <c r="D3029" t="str">
        <f t="shared" si="94"/>
        <v>Salamanca</v>
      </c>
    </row>
    <row r="3030" spans="1:4" x14ac:dyDescent="0.25">
      <c r="A3030" s="1" t="s">
        <v>3032</v>
      </c>
      <c r="B3030" t="str">
        <f t="shared" si="95"/>
        <v>Chere Gerace</v>
      </c>
      <c r="C3030" t="str">
        <f>TRIM(LEFT(B3030, LEN(Table2[[#This Row],[Corrected]])- (LEN(B3030)-FIND(" ", B3030))))</f>
        <v>Chere</v>
      </c>
      <c r="D3030" t="str">
        <f t="shared" si="94"/>
        <v>Gerace</v>
      </c>
    </row>
    <row r="3031" spans="1:4" x14ac:dyDescent="0.25">
      <c r="A3031" s="1" t="s">
        <v>3033</v>
      </c>
      <c r="B3031" t="str">
        <f t="shared" si="95"/>
        <v>Marcelle Lingo</v>
      </c>
      <c r="C3031" t="str">
        <f>TRIM(LEFT(B3031, LEN(Table2[[#This Row],[Corrected]])- (LEN(B3031)-FIND(" ", B3031))))</f>
        <v>Marcelle</v>
      </c>
      <c r="D3031" t="str">
        <f t="shared" si="94"/>
        <v>Lingo</v>
      </c>
    </row>
    <row r="3032" spans="1:4" x14ac:dyDescent="0.25">
      <c r="A3032" s="1" t="s">
        <v>3034</v>
      </c>
      <c r="B3032" t="str">
        <f t="shared" si="95"/>
        <v>Anneliese Kemper</v>
      </c>
      <c r="C3032" t="str">
        <f>TRIM(LEFT(B3032, LEN(Table2[[#This Row],[Corrected]])- (LEN(B3032)-FIND(" ", B3032))))</f>
        <v>Anneliese</v>
      </c>
      <c r="D3032" t="str">
        <f t="shared" si="94"/>
        <v>Kemper</v>
      </c>
    </row>
    <row r="3033" spans="1:4" x14ac:dyDescent="0.25">
      <c r="A3033" s="1" t="s">
        <v>3035</v>
      </c>
      <c r="B3033" t="str">
        <f t="shared" si="95"/>
        <v>Juanita Neuendorf</v>
      </c>
      <c r="C3033" t="str">
        <f>TRIM(LEFT(B3033, LEN(Table2[[#This Row],[Corrected]])- (LEN(B3033)-FIND(" ", B3033))))</f>
        <v>Juanita</v>
      </c>
      <c r="D3033" t="str">
        <f t="shared" si="94"/>
        <v>Neuendorf</v>
      </c>
    </row>
    <row r="3034" spans="1:4" x14ac:dyDescent="0.25">
      <c r="A3034" s="2" t="s">
        <v>3036</v>
      </c>
      <c r="B3034" t="str">
        <f t="shared" si="95"/>
        <v>Raymon Payeur</v>
      </c>
      <c r="C3034" t="str">
        <f>TRIM(LEFT(B3034, LEN(Table2[[#This Row],[Corrected]])- (LEN(B3034)-FIND(" ", B3034))))</f>
        <v>Raymon</v>
      </c>
      <c r="D3034" t="str">
        <f t="shared" si="94"/>
        <v>Payeur</v>
      </c>
    </row>
    <row r="3035" spans="1:4" x14ac:dyDescent="0.25">
      <c r="A3035" s="1" t="s">
        <v>3037</v>
      </c>
      <c r="B3035" t="str">
        <f t="shared" si="95"/>
        <v>Ossie Grant</v>
      </c>
      <c r="C3035" t="str">
        <f>TRIM(LEFT(B3035, LEN(Table2[[#This Row],[Corrected]])- (LEN(B3035)-FIND(" ", B3035))))</f>
        <v>Ossie</v>
      </c>
      <c r="D3035" t="str">
        <f t="shared" si="94"/>
        <v>Grant</v>
      </c>
    </row>
    <row r="3036" spans="1:4" x14ac:dyDescent="0.25">
      <c r="A3036" s="2" t="s">
        <v>3038</v>
      </c>
      <c r="B3036" t="str">
        <f t="shared" si="95"/>
        <v>Barry Daniell</v>
      </c>
      <c r="C3036" t="str">
        <f>TRIM(LEFT(B3036, LEN(Table2[[#This Row],[Corrected]])- (LEN(B3036)-FIND(" ", B3036))))</f>
        <v>Barry</v>
      </c>
      <c r="D3036" t="str">
        <f t="shared" si="94"/>
        <v>Daniell</v>
      </c>
    </row>
    <row r="3037" spans="1:4" x14ac:dyDescent="0.25">
      <c r="A3037" s="1" t="s">
        <v>3039</v>
      </c>
      <c r="B3037" t="str">
        <f t="shared" si="95"/>
        <v>Florencia Simmerman</v>
      </c>
      <c r="C3037" t="str">
        <f>TRIM(LEFT(B3037, LEN(Table2[[#This Row],[Corrected]])- (LEN(B3037)-FIND(" ", B3037))))</f>
        <v>Florencia</v>
      </c>
      <c r="D3037" t="str">
        <f t="shared" si="94"/>
        <v>Simmerman</v>
      </c>
    </row>
    <row r="3038" spans="1:4" x14ac:dyDescent="0.25">
      <c r="A3038" s="1" t="s">
        <v>3040</v>
      </c>
      <c r="B3038" t="str">
        <f t="shared" si="95"/>
        <v>Tenesha Haff</v>
      </c>
      <c r="C3038" t="str">
        <f>TRIM(LEFT(B3038, LEN(Table2[[#This Row],[Corrected]])- (LEN(B3038)-FIND(" ", B3038))))</f>
        <v>Tenesha</v>
      </c>
      <c r="D3038" t="str">
        <f t="shared" si="94"/>
        <v>Haff</v>
      </c>
    </row>
    <row r="3039" spans="1:4" x14ac:dyDescent="0.25">
      <c r="A3039" s="1" t="s">
        <v>3041</v>
      </c>
      <c r="B3039" t="str">
        <f t="shared" si="95"/>
        <v>Erline Trembath</v>
      </c>
      <c r="C3039" t="str">
        <f>TRIM(LEFT(B3039, LEN(Table2[[#This Row],[Corrected]])- (LEN(B3039)-FIND(" ", B3039))))</f>
        <v>Erline</v>
      </c>
      <c r="D3039" t="str">
        <f t="shared" si="94"/>
        <v>Trembath</v>
      </c>
    </row>
    <row r="3040" spans="1:4" x14ac:dyDescent="0.25">
      <c r="A3040" s="1" t="s">
        <v>3042</v>
      </c>
      <c r="B3040" t="str">
        <f t="shared" si="95"/>
        <v>Sharilyn Smyre</v>
      </c>
      <c r="C3040" t="str">
        <f>TRIM(LEFT(B3040, LEN(Table2[[#This Row],[Corrected]])- (LEN(B3040)-FIND(" ", B3040))))</f>
        <v>Sharilyn</v>
      </c>
      <c r="D3040" t="str">
        <f t="shared" si="94"/>
        <v>Smyre</v>
      </c>
    </row>
    <row r="3041" spans="1:4" x14ac:dyDescent="0.25">
      <c r="A3041" s="1" t="s">
        <v>3043</v>
      </c>
      <c r="B3041" t="str">
        <f t="shared" si="95"/>
        <v>Brande Proper</v>
      </c>
      <c r="C3041" t="str">
        <f>TRIM(LEFT(B3041, LEN(Table2[[#This Row],[Corrected]])- (LEN(B3041)-FIND(" ", B3041))))</f>
        <v>Brande</v>
      </c>
      <c r="D3041" t="str">
        <f t="shared" si="94"/>
        <v>Proper</v>
      </c>
    </row>
    <row r="3042" spans="1:4" x14ac:dyDescent="0.25">
      <c r="A3042" s="1" t="s">
        <v>3044</v>
      </c>
      <c r="B3042" t="str">
        <f t="shared" si="95"/>
        <v>Bulah Auten</v>
      </c>
      <c r="C3042" t="str">
        <f>TRIM(LEFT(B3042, LEN(Table2[[#This Row],[Corrected]])- (LEN(B3042)-FIND(" ", B3042))))</f>
        <v>Bulah</v>
      </c>
      <c r="D3042" t="str">
        <f t="shared" si="94"/>
        <v>Auten</v>
      </c>
    </row>
    <row r="3043" spans="1:4" x14ac:dyDescent="0.25">
      <c r="A3043" s="1" t="s">
        <v>3045</v>
      </c>
      <c r="B3043" t="str">
        <f t="shared" si="95"/>
        <v>Bernita Strawder</v>
      </c>
      <c r="C3043" t="str">
        <f>TRIM(LEFT(B3043, LEN(Table2[[#This Row],[Corrected]])- (LEN(B3043)-FIND(" ", B3043))))</f>
        <v>Bernita</v>
      </c>
      <c r="D3043" t="str">
        <f t="shared" si="94"/>
        <v>Strawder</v>
      </c>
    </row>
    <row r="3044" spans="1:4" x14ac:dyDescent="0.25">
      <c r="A3044" s="1" t="s">
        <v>3046</v>
      </c>
      <c r="B3044" t="str">
        <f t="shared" si="95"/>
        <v>Silvia Boan</v>
      </c>
      <c r="C3044" t="str">
        <f>TRIM(LEFT(B3044, LEN(Table2[[#This Row],[Corrected]])- (LEN(B3044)-FIND(" ", B3044))))</f>
        <v>Silvia</v>
      </c>
      <c r="D3044" t="str">
        <f t="shared" si="94"/>
        <v>Boan</v>
      </c>
    </row>
    <row r="3045" spans="1:4" x14ac:dyDescent="0.25">
      <c r="A3045" s="1" t="s">
        <v>3047</v>
      </c>
      <c r="B3045" t="str">
        <f t="shared" si="95"/>
        <v>Lan Solt</v>
      </c>
      <c r="C3045" t="str">
        <f>TRIM(LEFT(B3045, LEN(Table2[[#This Row],[Corrected]])- (LEN(B3045)-FIND(" ", B3045))))</f>
        <v>Lan</v>
      </c>
      <c r="D3045" t="str">
        <f t="shared" si="94"/>
        <v>Solt</v>
      </c>
    </row>
    <row r="3046" spans="1:4" x14ac:dyDescent="0.25">
      <c r="A3046" s="2" t="s">
        <v>3048</v>
      </c>
      <c r="B3046" t="str">
        <f t="shared" si="95"/>
        <v>Prince Deerman</v>
      </c>
      <c r="C3046" t="str">
        <f>TRIM(LEFT(B3046, LEN(Table2[[#This Row],[Corrected]])- (LEN(B3046)-FIND(" ", B3046))))</f>
        <v>Prince</v>
      </c>
      <c r="D3046" t="str">
        <f t="shared" si="94"/>
        <v>Deerman</v>
      </c>
    </row>
    <row r="3047" spans="1:4" x14ac:dyDescent="0.25">
      <c r="A3047" s="1" t="s">
        <v>3049</v>
      </c>
      <c r="B3047" t="str">
        <f t="shared" si="95"/>
        <v>Tiara Raabe</v>
      </c>
      <c r="C3047" t="str">
        <f>TRIM(LEFT(B3047, LEN(Table2[[#This Row],[Corrected]])- (LEN(B3047)-FIND(" ", B3047))))</f>
        <v>Tiara</v>
      </c>
      <c r="D3047" t="str">
        <f t="shared" si="94"/>
        <v>Raabe</v>
      </c>
    </row>
    <row r="3048" spans="1:4" x14ac:dyDescent="0.25">
      <c r="A3048" s="1" t="s">
        <v>3050</v>
      </c>
      <c r="B3048" t="str">
        <f t="shared" si="95"/>
        <v>Slyvia Astle</v>
      </c>
      <c r="C3048" t="str">
        <f>TRIM(LEFT(B3048, LEN(Table2[[#This Row],[Corrected]])- (LEN(B3048)-FIND(" ", B3048))))</f>
        <v>Slyvia</v>
      </c>
      <c r="D3048" t="str">
        <f t="shared" si="94"/>
        <v>Astle</v>
      </c>
    </row>
    <row r="3049" spans="1:4" x14ac:dyDescent="0.25">
      <c r="A3049" s="1" t="s">
        <v>3051</v>
      </c>
      <c r="B3049" t="str">
        <f t="shared" si="95"/>
        <v>Caprice Herdt</v>
      </c>
      <c r="C3049" t="str">
        <f>TRIM(LEFT(B3049, LEN(Table2[[#This Row],[Corrected]])- (LEN(B3049)-FIND(" ", B3049))))</f>
        <v>Caprice</v>
      </c>
      <c r="D3049" t="str">
        <f t="shared" si="94"/>
        <v>Herdt</v>
      </c>
    </row>
    <row r="3050" spans="1:4" x14ac:dyDescent="0.25">
      <c r="A3050" s="2" t="s">
        <v>3052</v>
      </c>
      <c r="B3050" t="str">
        <f t="shared" si="95"/>
        <v>Cletus Arocha</v>
      </c>
      <c r="C3050" t="str">
        <f>TRIM(LEFT(B3050, LEN(Table2[[#This Row],[Corrected]])- (LEN(B3050)-FIND(" ", B3050))))</f>
        <v>Cletus</v>
      </c>
      <c r="D3050" t="str">
        <f t="shared" si="94"/>
        <v>Arocha</v>
      </c>
    </row>
    <row r="3051" spans="1:4" x14ac:dyDescent="0.25">
      <c r="A3051" s="2" t="s">
        <v>3053</v>
      </c>
      <c r="B3051" t="str">
        <f t="shared" si="95"/>
        <v>Graig London</v>
      </c>
      <c r="C3051" t="str">
        <f>TRIM(LEFT(B3051, LEN(Table2[[#This Row],[Corrected]])- (LEN(B3051)-FIND(" ", B3051))))</f>
        <v>Graig</v>
      </c>
      <c r="D3051" t="str">
        <f t="shared" si="94"/>
        <v>London</v>
      </c>
    </row>
    <row r="3052" spans="1:4" x14ac:dyDescent="0.25">
      <c r="A3052" s="1" t="s">
        <v>3054</v>
      </c>
      <c r="B3052" t="str">
        <f t="shared" si="95"/>
        <v>Angelica Swaby</v>
      </c>
      <c r="C3052" t="str">
        <f>TRIM(LEFT(B3052, LEN(Table2[[#This Row],[Corrected]])- (LEN(B3052)-FIND(" ", B3052))))</f>
        <v>Angelica</v>
      </c>
      <c r="D3052" t="str">
        <f t="shared" si="94"/>
        <v>Swaby</v>
      </c>
    </row>
    <row r="3053" spans="1:4" x14ac:dyDescent="0.25">
      <c r="A3053" s="1" t="s">
        <v>3055</v>
      </c>
      <c r="B3053" t="str">
        <f t="shared" si="95"/>
        <v>Niki Hee</v>
      </c>
      <c r="C3053" t="str">
        <f>TRIM(LEFT(B3053, LEN(Table2[[#This Row],[Corrected]])- (LEN(B3053)-FIND(" ", B3053))))</f>
        <v>Niki</v>
      </c>
      <c r="D3053" t="str">
        <f t="shared" si="94"/>
        <v>Hee</v>
      </c>
    </row>
    <row r="3054" spans="1:4" x14ac:dyDescent="0.25">
      <c r="A3054" s="1" t="s">
        <v>3056</v>
      </c>
      <c r="B3054" t="str">
        <f t="shared" si="95"/>
        <v>Elenor Seguin</v>
      </c>
      <c r="C3054" t="str">
        <f>TRIM(LEFT(B3054, LEN(Table2[[#This Row],[Corrected]])- (LEN(B3054)-FIND(" ", B3054))))</f>
        <v>Elenor</v>
      </c>
      <c r="D3054" t="str">
        <f t="shared" si="94"/>
        <v>Seguin</v>
      </c>
    </row>
    <row r="3055" spans="1:4" x14ac:dyDescent="0.25">
      <c r="A3055" s="2" t="s">
        <v>3057</v>
      </c>
      <c r="B3055" t="str">
        <f t="shared" si="95"/>
        <v>Stefan Ofarrell</v>
      </c>
      <c r="C3055" t="str">
        <f>TRIM(LEFT(B3055, LEN(Table2[[#This Row],[Corrected]])- (LEN(B3055)-FIND(" ", B3055))))</f>
        <v>Stefan</v>
      </c>
      <c r="D3055" t="str">
        <f t="shared" si="94"/>
        <v>Ofarrell</v>
      </c>
    </row>
    <row r="3056" spans="1:4" x14ac:dyDescent="0.25">
      <c r="A3056" s="2" t="s">
        <v>3058</v>
      </c>
      <c r="B3056" t="str">
        <f t="shared" si="95"/>
        <v>Kenton Rufus</v>
      </c>
      <c r="C3056" t="str">
        <f>TRIM(LEFT(B3056, LEN(Table2[[#This Row],[Corrected]])- (LEN(B3056)-FIND(" ", B3056))))</f>
        <v>Kenton</v>
      </c>
      <c r="D3056" t="str">
        <f t="shared" si="94"/>
        <v>Rufus</v>
      </c>
    </row>
    <row r="3057" spans="1:4" x14ac:dyDescent="0.25">
      <c r="A3057" s="1" t="s">
        <v>3059</v>
      </c>
      <c r="B3057" t="str">
        <f t="shared" si="95"/>
        <v>Corie Heslop</v>
      </c>
      <c r="C3057" t="str">
        <f>TRIM(LEFT(B3057, LEN(Table2[[#This Row],[Corrected]])- (LEN(B3057)-FIND(" ", B3057))))</f>
        <v>Corie</v>
      </c>
      <c r="D3057" t="str">
        <f t="shared" si="94"/>
        <v>Heslop</v>
      </c>
    </row>
    <row r="3058" spans="1:4" x14ac:dyDescent="0.25">
      <c r="A3058" s="1" t="s">
        <v>3060</v>
      </c>
      <c r="B3058" t="str">
        <f t="shared" si="95"/>
        <v>Stephanie Glance</v>
      </c>
      <c r="C3058" t="str">
        <f>TRIM(LEFT(B3058, LEN(Table2[[#This Row],[Corrected]])- (LEN(B3058)-FIND(" ", B3058))))</f>
        <v>Stephanie</v>
      </c>
      <c r="D3058" t="str">
        <f t="shared" si="94"/>
        <v>Glance</v>
      </c>
    </row>
    <row r="3059" spans="1:4" x14ac:dyDescent="0.25">
      <c r="A3059" s="2" t="s">
        <v>3061</v>
      </c>
      <c r="B3059" t="str">
        <f t="shared" si="95"/>
        <v>Corey Devlin</v>
      </c>
      <c r="C3059" t="str">
        <f>TRIM(LEFT(B3059, LEN(Table2[[#This Row],[Corrected]])- (LEN(B3059)-FIND(" ", B3059))))</f>
        <v>Corey</v>
      </c>
      <c r="D3059" t="str">
        <f t="shared" si="94"/>
        <v>Devlin</v>
      </c>
    </row>
    <row r="3060" spans="1:4" x14ac:dyDescent="0.25">
      <c r="A3060" s="2" t="s">
        <v>3062</v>
      </c>
      <c r="B3060" t="str">
        <f t="shared" si="95"/>
        <v>Manual Grindle</v>
      </c>
      <c r="C3060" t="str">
        <f>TRIM(LEFT(B3060, LEN(Table2[[#This Row],[Corrected]])- (LEN(B3060)-FIND(" ", B3060))))</f>
        <v>Manual</v>
      </c>
      <c r="D3060" t="str">
        <f t="shared" si="94"/>
        <v>Grindle</v>
      </c>
    </row>
    <row r="3061" spans="1:4" x14ac:dyDescent="0.25">
      <c r="A3061" s="1" t="s">
        <v>3063</v>
      </c>
      <c r="B3061" t="str">
        <f t="shared" si="95"/>
        <v>Cassey Crossno</v>
      </c>
      <c r="C3061" t="str">
        <f>TRIM(LEFT(B3061, LEN(Table2[[#This Row],[Corrected]])- (LEN(B3061)-FIND(" ", B3061))))</f>
        <v>Cassey</v>
      </c>
      <c r="D3061" t="str">
        <f t="shared" si="94"/>
        <v>Crossno</v>
      </c>
    </row>
    <row r="3062" spans="1:4" x14ac:dyDescent="0.25">
      <c r="A3062" s="1" t="s">
        <v>3064</v>
      </c>
      <c r="B3062" t="str">
        <f t="shared" si="95"/>
        <v>Jeni Angstadt</v>
      </c>
      <c r="C3062" t="str">
        <f>TRIM(LEFT(B3062, LEN(Table2[[#This Row],[Corrected]])- (LEN(B3062)-FIND(" ", B3062))))</f>
        <v>Jeni</v>
      </c>
      <c r="D3062" t="str">
        <f t="shared" si="94"/>
        <v>Angstadt</v>
      </c>
    </row>
    <row r="3063" spans="1:4" x14ac:dyDescent="0.25">
      <c r="A3063" s="1" t="s">
        <v>3065</v>
      </c>
      <c r="B3063" t="str">
        <f t="shared" si="95"/>
        <v>Pearline Lunceford</v>
      </c>
      <c r="C3063" t="str">
        <f>TRIM(LEFT(B3063, LEN(Table2[[#This Row],[Corrected]])- (LEN(B3063)-FIND(" ", B3063))))</f>
        <v>Pearline</v>
      </c>
      <c r="D3063" t="str">
        <f t="shared" si="94"/>
        <v>Lunceford</v>
      </c>
    </row>
    <row r="3064" spans="1:4" x14ac:dyDescent="0.25">
      <c r="A3064" s="1" t="s">
        <v>3066</v>
      </c>
      <c r="B3064" t="str">
        <f t="shared" si="95"/>
        <v>Domitila Foose</v>
      </c>
      <c r="C3064" t="str">
        <f>TRIM(LEFT(B3064, LEN(Table2[[#This Row],[Corrected]])- (LEN(B3064)-FIND(" ", B3064))))</f>
        <v>Domitila</v>
      </c>
      <c r="D3064" t="str">
        <f t="shared" si="94"/>
        <v>Foose</v>
      </c>
    </row>
    <row r="3065" spans="1:4" x14ac:dyDescent="0.25">
      <c r="A3065" s="1" t="s">
        <v>3067</v>
      </c>
      <c r="B3065" t="str">
        <f t="shared" si="95"/>
        <v>Lue Mcgraw</v>
      </c>
      <c r="C3065" t="str">
        <f>TRIM(LEFT(B3065, LEN(Table2[[#This Row],[Corrected]])- (LEN(B3065)-FIND(" ", B3065))))</f>
        <v>Lue</v>
      </c>
      <c r="D3065" t="str">
        <f t="shared" si="94"/>
        <v>Mcgraw</v>
      </c>
    </row>
    <row r="3066" spans="1:4" x14ac:dyDescent="0.25">
      <c r="A3066" s="1" t="s">
        <v>3068</v>
      </c>
      <c r="B3066" t="str">
        <f t="shared" si="95"/>
        <v>Coreen Commons</v>
      </c>
      <c r="C3066" t="str">
        <f>TRIM(LEFT(B3066, LEN(Table2[[#This Row],[Corrected]])- (LEN(B3066)-FIND(" ", B3066))))</f>
        <v>Coreen</v>
      </c>
      <c r="D3066" t="str">
        <f t="shared" si="94"/>
        <v>Commons</v>
      </c>
    </row>
    <row r="3067" spans="1:4" x14ac:dyDescent="0.25">
      <c r="A3067" s="1" t="s">
        <v>3069</v>
      </c>
      <c r="B3067" t="str">
        <f t="shared" si="95"/>
        <v>Latina Voth</v>
      </c>
      <c r="C3067" t="str">
        <f>TRIM(LEFT(B3067, LEN(Table2[[#This Row],[Corrected]])- (LEN(B3067)-FIND(" ", B3067))))</f>
        <v>Latina</v>
      </c>
      <c r="D3067" t="str">
        <f t="shared" si="94"/>
        <v>Voth</v>
      </c>
    </row>
    <row r="3068" spans="1:4" x14ac:dyDescent="0.25">
      <c r="A3068" s="1" t="s">
        <v>3070</v>
      </c>
      <c r="B3068" t="str">
        <f t="shared" si="95"/>
        <v>Carmelita Vail</v>
      </c>
      <c r="C3068" t="str">
        <f>TRIM(LEFT(B3068, LEN(Table2[[#This Row],[Corrected]])- (LEN(B3068)-FIND(" ", B3068))))</f>
        <v>Carmelita</v>
      </c>
      <c r="D3068" t="str">
        <f t="shared" si="94"/>
        <v>Vail</v>
      </c>
    </row>
    <row r="3069" spans="1:4" x14ac:dyDescent="0.25">
      <c r="A3069" s="2" t="s">
        <v>3071</v>
      </c>
      <c r="B3069" t="str">
        <f t="shared" si="95"/>
        <v>Andrew Kimberly</v>
      </c>
      <c r="C3069" t="str">
        <f>TRIM(LEFT(B3069, LEN(Table2[[#This Row],[Corrected]])- (LEN(B3069)-FIND(" ", B3069))))</f>
        <v>Andrew</v>
      </c>
      <c r="D3069" t="str">
        <f t="shared" si="94"/>
        <v>Kimberly</v>
      </c>
    </row>
    <row r="3070" spans="1:4" x14ac:dyDescent="0.25">
      <c r="A3070" s="1" t="s">
        <v>3072</v>
      </c>
      <c r="B3070" t="str">
        <f t="shared" si="95"/>
        <v>Mina Eargle</v>
      </c>
      <c r="C3070" t="str">
        <f>TRIM(LEFT(B3070, LEN(Table2[[#This Row],[Corrected]])- (LEN(B3070)-FIND(" ", B3070))))</f>
        <v>Mina</v>
      </c>
      <c r="D3070" t="str">
        <f t="shared" si="94"/>
        <v>Eargle</v>
      </c>
    </row>
    <row r="3071" spans="1:4" x14ac:dyDescent="0.25">
      <c r="A3071" s="1" t="s">
        <v>3073</v>
      </c>
      <c r="B3071" t="str">
        <f t="shared" si="95"/>
        <v>Jolie Pulsifer</v>
      </c>
      <c r="C3071" t="str">
        <f>TRIM(LEFT(B3071, LEN(Table2[[#This Row],[Corrected]])- (LEN(B3071)-FIND(" ", B3071))))</f>
        <v>Jolie</v>
      </c>
      <c r="D3071" t="str">
        <f t="shared" si="94"/>
        <v>Pulsifer</v>
      </c>
    </row>
    <row r="3072" spans="1:4" x14ac:dyDescent="0.25">
      <c r="A3072" s="1" t="s">
        <v>3074</v>
      </c>
      <c r="B3072" t="str">
        <f t="shared" si="95"/>
        <v>Latrice Cline</v>
      </c>
      <c r="C3072" t="str">
        <f>TRIM(LEFT(B3072, LEN(Table2[[#This Row],[Corrected]])- (LEN(B3072)-FIND(" ", B3072))))</f>
        <v>Latrice</v>
      </c>
      <c r="D3072" t="str">
        <f t="shared" si="94"/>
        <v>Cline</v>
      </c>
    </row>
    <row r="3073" spans="1:4" x14ac:dyDescent="0.25">
      <c r="A3073" s="1" t="s">
        <v>3075</v>
      </c>
      <c r="B3073" t="str">
        <f t="shared" si="95"/>
        <v>Maple Gingrich</v>
      </c>
      <c r="C3073" t="str">
        <f>TRIM(LEFT(B3073, LEN(Table2[[#This Row],[Corrected]])- (LEN(B3073)-FIND(" ", B3073))))</f>
        <v>Maple</v>
      </c>
      <c r="D3073" t="str">
        <f t="shared" si="94"/>
        <v>Gingrich</v>
      </c>
    </row>
    <row r="3074" spans="1:4" x14ac:dyDescent="0.25">
      <c r="A3074" s="1" t="s">
        <v>3076</v>
      </c>
      <c r="B3074" t="str">
        <f t="shared" si="95"/>
        <v>Dionne Shambaugh</v>
      </c>
      <c r="C3074" t="str">
        <f>TRIM(LEFT(B3074, LEN(Table2[[#This Row],[Corrected]])- (LEN(B3074)-FIND(" ", B3074))))</f>
        <v>Dionne</v>
      </c>
      <c r="D3074" t="str">
        <f t="shared" ref="D3074:D3137" si="96">TRIM(RIGHT(B3074, (LEN(B3074)-FIND(" ", B3074))))</f>
        <v>Shambaugh</v>
      </c>
    </row>
    <row r="3075" spans="1:4" x14ac:dyDescent="0.25">
      <c r="A3075" s="2" t="s">
        <v>3077</v>
      </c>
      <c r="B3075" t="str">
        <f t="shared" ref="B3075:B3138" si="97">SUBSTITUTE(A3075, CHAR(160), " ")</f>
        <v>Terrell Agar</v>
      </c>
      <c r="C3075" t="str">
        <f>TRIM(LEFT(B3075, LEN(Table2[[#This Row],[Corrected]])- (LEN(B3075)-FIND(" ", B3075))))</f>
        <v>Terrell</v>
      </c>
      <c r="D3075" t="str">
        <f t="shared" si="96"/>
        <v>Agar</v>
      </c>
    </row>
    <row r="3076" spans="1:4" x14ac:dyDescent="0.25">
      <c r="A3076" s="1" t="s">
        <v>3078</v>
      </c>
      <c r="B3076" t="str">
        <f t="shared" si="97"/>
        <v>Luann Fredenburg</v>
      </c>
      <c r="C3076" t="str">
        <f>TRIM(LEFT(B3076, LEN(Table2[[#This Row],[Corrected]])- (LEN(B3076)-FIND(" ", B3076))))</f>
        <v>Luann</v>
      </c>
      <c r="D3076" t="str">
        <f t="shared" si="96"/>
        <v>Fredenburg</v>
      </c>
    </row>
    <row r="3077" spans="1:4" x14ac:dyDescent="0.25">
      <c r="A3077" s="1" t="s">
        <v>3079</v>
      </c>
      <c r="B3077" t="str">
        <f t="shared" si="97"/>
        <v>Suellen Griffith</v>
      </c>
      <c r="C3077" t="str">
        <f>TRIM(LEFT(B3077, LEN(Table2[[#This Row],[Corrected]])- (LEN(B3077)-FIND(" ", B3077))))</f>
        <v>Suellen</v>
      </c>
      <c r="D3077" t="str">
        <f t="shared" si="96"/>
        <v>Griffith</v>
      </c>
    </row>
    <row r="3078" spans="1:4" x14ac:dyDescent="0.25">
      <c r="A3078" s="1" t="s">
        <v>3080</v>
      </c>
      <c r="B3078" t="str">
        <f t="shared" si="97"/>
        <v>Rebeca Heth</v>
      </c>
      <c r="C3078" t="str">
        <f>TRIM(LEFT(B3078, LEN(Table2[[#This Row],[Corrected]])- (LEN(B3078)-FIND(" ", B3078))))</f>
        <v>Rebeca</v>
      </c>
      <c r="D3078" t="str">
        <f t="shared" si="96"/>
        <v>Heth</v>
      </c>
    </row>
    <row r="3079" spans="1:4" x14ac:dyDescent="0.25">
      <c r="A3079" s="2" t="s">
        <v>3081</v>
      </c>
      <c r="B3079" t="str">
        <f t="shared" si="97"/>
        <v>Trenton Groner</v>
      </c>
      <c r="C3079" t="str">
        <f>TRIM(LEFT(B3079, LEN(Table2[[#This Row],[Corrected]])- (LEN(B3079)-FIND(" ", B3079))))</f>
        <v>Trenton</v>
      </c>
      <c r="D3079" t="str">
        <f t="shared" si="96"/>
        <v>Groner</v>
      </c>
    </row>
    <row r="3080" spans="1:4" x14ac:dyDescent="0.25">
      <c r="A3080" s="1" t="s">
        <v>3082</v>
      </c>
      <c r="B3080" t="str">
        <f t="shared" si="97"/>
        <v>Kyla Lou</v>
      </c>
      <c r="C3080" t="str">
        <f>TRIM(LEFT(B3080, LEN(Table2[[#This Row],[Corrected]])- (LEN(B3080)-FIND(" ", B3080))))</f>
        <v>Kyla</v>
      </c>
      <c r="D3080" t="str">
        <f t="shared" si="96"/>
        <v>Lou</v>
      </c>
    </row>
    <row r="3081" spans="1:4" x14ac:dyDescent="0.25">
      <c r="A3081" s="1" t="s">
        <v>3083</v>
      </c>
      <c r="B3081" t="str">
        <f t="shared" si="97"/>
        <v>Madonna Helfrich</v>
      </c>
      <c r="C3081" t="str">
        <f>TRIM(LEFT(B3081, LEN(Table2[[#This Row],[Corrected]])- (LEN(B3081)-FIND(" ", B3081))))</f>
        <v>Madonna</v>
      </c>
      <c r="D3081" t="str">
        <f t="shared" si="96"/>
        <v>Helfrich</v>
      </c>
    </row>
    <row r="3082" spans="1:4" x14ac:dyDescent="0.25">
      <c r="A3082" s="1" t="s">
        <v>3084</v>
      </c>
      <c r="B3082" t="str">
        <f t="shared" si="97"/>
        <v>Lavone Forrester</v>
      </c>
      <c r="C3082" t="str">
        <f>TRIM(LEFT(B3082, LEN(Table2[[#This Row],[Corrected]])- (LEN(B3082)-FIND(" ", B3082))))</f>
        <v>Lavone</v>
      </c>
      <c r="D3082" t="str">
        <f t="shared" si="96"/>
        <v>Forrester</v>
      </c>
    </row>
    <row r="3083" spans="1:4" x14ac:dyDescent="0.25">
      <c r="A3083" s="2" t="s">
        <v>3085</v>
      </c>
      <c r="B3083" t="str">
        <f t="shared" si="97"/>
        <v>Troy Landwehr</v>
      </c>
      <c r="C3083" t="str">
        <f>TRIM(LEFT(B3083, LEN(Table2[[#This Row],[Corrected]])- (LEN(B3083)-FIND(" ", B3083))))</f>
        <v>Troy</v>
      </c>
      <c r="D3083" t="str">
        <f t="shared" si="96"/>
        <v>Landwehr</v>
      </c>
    </row>
    <row r="3084" spans="1:4" x14ac:dyDescent="0.25">
      <c r="A3084" s="2" t="s">
        <v>3086</v>
      </c>
      <c r="B3084" t="str">
        <f t="shared" si="97"/>
        <v>Jerrod Kinzer</v>
      </c>
      <c r="C3084" t="str">
        <f>TRIM(LEFT(B3084, LEN(Table2[[#This Row],[Corrected]])- (LEN(B3084)-FIND(" ", B3084))))</f>
        <v>Jerrod</v>
      </c>
      <c r="D3084" t="str">
        <f t="shared" si="96"/>
        <v>Kinzer</v>
      </c>
    </row>
    <row r="3085" spans="1:4" x14ac:dyDescent="0.25">
      <c r="A3085" s="1" t="s">
        <v>3087</v>
      </c>
      <c r="B3085" t="str">
        <f t="shared" si="97"/>
        <v>Maryjane Raglin</v>
      </c>
      <c r="C3085" t="str">
        <f>TRIM(LEFT(B3085, LEN(Table2[[#This Row],[Corrected]])- (LEN(B3085)-FIND(" ", B3085))))</f>
        <v>Maryjane</v>
      </c>
      <c r="D3085" t="str">
        <f t="shared" si="96"/>
        <v>Raglin</v>
      </c>
    </row>
    <row r="3086" spans="1:4" x14ac:dyDescent="0.25">
      <c r="A3086" s="1" t="s">
        <v>3088</v>
      </c>
      <c r="B3086" t="str">
        <f t="shared" si="97"/>
        <v>Noreen Arvizo</v>
      </c>
      <c r="C3086" t="str">
        <f>TRIM(LEFT(B3086, LEN(Table2[[#This Row],[Corrected]])- (LEN(B3086)-FIND(" ", B3086))))</f>
        <v>Noreen</v>
      </c>
      <c r="D3086" t="str">
        <f t="shared" si="96"/>
        <v>Arvizo</v>
      </c>
    </row>
    <row r="3087" spans="1:4" x14ac:dyDescent="0.25">
      <c r="A3087" s="1" t="s">
        <v>3089</v>
      </c>
      <c r="B3087" t="str">
        <f t="shared" si="97"/>
        <v>Luanne Dicus</v>
      </c>
      <c r="C3087" t="str">
        <f>TRIM(LEFT(B3087, LEN(Table2[[#This Row],[Corrected]])- (LEN(B3087)-FIND(" ", B3087))))</f>
        <v>Luanne</v>
      </c>
      <c r="D3087" t="str">
        <f t="shared" si="96"/>
        <v>Dicus</v>
      </c>
    </row>
    <row r="3088" spans="1:4" x14ac:dyDescent="0.25">
      <c r="A3088" s="1" t="s">
        <v>3090</v>
      </c>
      <c r="B3088" t="str">
        <f t="shared" si="97"/>
        <v>Fern Niccum</v>
      </c>
      <c r="C3088" t="str">
        <f>TRIM(LEFT(B3088, LEN(Table2[[#This Row],[Corrected]])- (LEN(B3088)-FIND(" ", B3088))))</f>
        <v>Fern</v>
      </c>
      <c r="D3088" t="str">
        <f t="shared" si="96"/>
        <v>Niccum</v>
      </c>
    </row>
    <row r="3089" spans="1:4" x14ac:dyDescent="0.25">
      <c r="A3089" s="1" t="s">
        <v>3091</v>
      </c>
      <c r="B3089" t="str">
        <f t="shared" si="97"/>
        <v>Arlene Menendez</v>
      </c>
      <c r="C3089" t="str">
        <f>TRIM(LEFT(B3089, LEN(Table2[[#This Row],[Corrected]])- (LEN(B3089)-FIND(" ", B3089))))</f>
        <v>Arlene</v>
      </c>
      <c r="D3089" t="str">
        <f t="shared" si="96"/>
        <v>Menendez</v>
      </c>
    </row>
    <row r="3090" spans="1:4" x14ac:dyDescent="0.25">
      <c r="A3090" s="1" t="s">
        <v>3092</v>
      </c>
      <c r="B3090" t="str">
        <f t="shared" si="97"/>
        <v>Charlyn Zellner</v>
      </c>
      <c r="C3090" t="str">
        <f>TRIM(LEFT(B3090, LEN(Table2[[#This Row],[Corrected]])- (LEN(B3090)-FIND(" ", B3090))))</f>
        <v>Charlyn</v>
      </c>
      <c r="D3090" t="str">
        <f t="shared" si="96"/>
        <v>Zellner</v>
      </c>
    </row>
    <row r="3091" spans="1:4" x14ac:dyDescent="0.25">
      <c r="A3091" s="2" t="s">
        <v>3093</v>
      </c>
      <c r="B3091" t="str">
        <f t="shared" si="97"/>
        <v>Hugh Gillikin</v>
      </c>
      <c r="C3091" t="str">
        <f>TRIM(LEFT(B3091, LEN(Table2[[#This Row],[Corrected]])- (LEN(B3091)-FIND(" ", B3091))))</f>
        <v>Hugh</v>
      </c>
      <c r="D3091" t="str">
        <f t="shared" si="96"/>
        <v>Gillikin</v>
      </c>
    </row>
    <row r="3092" spans="1:4" x14ac:dyDescent="0.25">
      <c r="A3092" s="2" t="s">
        <v>3094</v>
      </c>
      <c r="B3092" t="str">
        <f t="shared" si="97"/>
        <v>Morton Cassel</v>
      </c>
      <c r="C3092" t="str">
        <f>TRIM(LEFT(B3092, LEN(Table2[[#This Row],[Corrected]])- (LEN(B3092)-FIND(" ", B3092))))</f>
        <v>Morton</v>
      </c>
      <c r="D3092" t="str">
        <f t="shared" si="96"/>
        <v>Cassel</v>
      </c>
    </row>
    <row r="3093" spans="1:4" x14ac:dyDescent="0.25">
      <c r="A3093" s="1" t="s">
        <v>3095</v>
      </c>
      <c r="B3093" t="str">
        <f t="shared" si="97"/>
        <v>Lawanna Desilva</v>
      </c>
      <c r="C3093" t="str">
        <f>TRIM(LEFT(B3093, LEN(Table2[[#This Row],[Corrected]])- (LEN(B3093)-FIND(" ", B3093))))</f>
        <v>Lawanna</v>
      </c>
      <c r="D3093" t="str">
        <f t="shared" si="96"/>
        <v>Desilva</v>
      </c>
    </row>
    <row r="3094" spans="1:4" x14ac:dyDescent="0.25">
      <c r="A3094" s="1" t="s">
        <v>3096</v>
      </c>
      <c r="B3094" t="str">
        <f t="shared" si="97"/>
        <v>Joya Abernethy</v>
      </c>
      <c r="C3094" t="str">
        <f>TRIM(LEFT(B3094, LEN(Table2[[#This Row],[Corrected]])- (LEN(B3094)-FIND(" ", B3094))))</f>
        <v>Joya</v>
      </c>
      <c r="D3094" t="str">
        <f t="shared" si="96"/>
        <v>Abernethy</v>
      </c>
    </row>
    <row r="3095" spans="1:4" x14ac:dyDescent="0.25">
      <c r="A3095" s="1" t="s">
        <v>3097</v>
      </c>
      <c r="B3095" t="str">
        <f t="shared" si="97"/>
        <v>Tanisha Weddle</v>
      </c>
      <c r="C3095" t="str">
        <f>TRIM(LEFT(B3095, LEN(Table2[[#This Row],[Corrected]])- (LEN(B3095)-FIND(" ", B3095))))</f>
        <v>Tanisha</v>
      </c>
      <c r="D3095" t="str">
        <f t="shared" si="96"/>
        <v>Weddle</v>
      </c>
    </row>
    <row r="3096" spans="1:4" x14ac:dyDescent="0.25">
      <c r="A3096" s="1" t="s">
        <v>3098</v>
      </c>
      <c r="B3096" t="str">
        <f t="shared" si="97"/>
        <v>Ranee Lahti</v>
      </c>
      <c r="C3096" t="str">
        <f>TRIM(LEFT(B3096, LEN(Table2[[#This Row],[Corrected]])- (LEN(B3096)-FIND(" ", B3096))))</f>
        <v>Ranee</v>
      </c>
      <c r="D3096" t="str">
        <f t="shared" si="96"/>
        <v>Lahti</v>
      </c>
    </row>
    <row r="3097" spans="1:4" x14ac:dyDescent="0.25">
      <c r="A3097" s="1" t="s">
        <v>3099</v>
      </c>
      <c r="B3097" t="str">
        <f t="shared" si="97"/>
        <v>Beatris Marenco</v>
      </c>
      <c r="C3097" t="str">
        <f>TRIM(LEFT(B3097, LEN(Table2[[#This Row],[Corrected]])- (LEN(B3097)-FIND(" ", B3097))))</f>
        <v>Beatris</v>
      </c>
      <c r="D3097" t="str">
        <f t="shared" si="96"/>
        <v>Marenco</v>
      </c>
    </row>
    <row r="3098" spans="1:4" x14ac:dyDescent="0.25">
      <c r="A3098" s="1" t="s">
        <v>3100</v>
      </c>
      <c r="B3098" t="str">
        <f t="shared" si="97"/>
        <v>Eva Andrew</v>
      </c>
      <c r="C3098" t="str">
        <f>TRIM(LEFT(B3098, LEN(Table2[[#This Row],[Corrected]])- (LEN(B3098)-FIND(" ", B3098))))</f>
        <v>Eva</v>
      </c>
      <c r="D3098" t="str">
        <f t="shared" si="96"/>
        <v>Andrew</v>
      </c>
    </row>
    <row r="3099" spans="1:4" x14ac:dyDescent="0.25">
      <c r="A3099" s="2" t="s">
        <v>3101</v>
      </c>
      <c r="B3099" t="str">
        <f t="shared" si="97"/>
        <v>Dong Condict</v>
      </c>
      <c r="C3099" t="str">
        <f>TRIM(LEFT(B3099, LEN(Table2[[#This Row],[Corrected]])- (LEN(B3099)-FIND(" ", B3099))))</f>
        <v>Dong</v>
      </c>
      <c r="D3099" t="str">
        <f t="shared" si="96"/>
        <v>Condict</v>
      </c>
    </row>
    <row r="3100" spans="1:4" x14ac:dyDescent="0.25">
      <c r="A3100" s="1" t="s">
        <v>3102</v>
      </c>
      <c r="B3100" t="str">
        <f t="shared" si="97"/>
        <v>Detra Lauderback</v>
      </c>
      <c r="C3100" t="str">
        <f>TRIM(LEFT(B3100, LEN(Table2[[#This Row],[Corrected]])- (LEN(B3100)-FIND(" ", B3100))))</f>
        <v>Detra</v>
      </c>
      <c r="D3100" t="str">
        <f t="shared" si="96"/>
        <v>Lauderback</v>
      </c>
    </row>
    <row r="3101" spans="1:4" x14ac:dyDescent="0.25">
      <c r="A3101" s="2" t="s">
        <v>3103</v>
      </c>
      <c r="B3101" t="str">
        <f t="shared" si="97"/>
        <v>Derick Mode</v>
      </c>
      <c r="C3101" t="str">
        <f>TRIM(LEFT(B3101, LEN(Table2[[#This Row],[Corrected]])- (LEN(B3101)-FIND(" ", B3101))))</f>
        <v>Derick</v>
      </c>
      <c r="D3101" t="str">
        <f t="shared" si="96"/>
        <v>Mode</v>
      </c>
    </row>
    <row r="3102" spans="1:4" x14ac:dyDescent="0.25">
      <c r="A3102" s="1" t="s">
        <v>3104</v>
      </c>
      <c r="B3102" t="str">
        <f t="shared" si="97"/>
        <v>Mireille Plata</v>
      </c>
      <c r="C3102" t="str">
        <f>TRIM(LEFT(B3102, LEN(Table2[[#This Row],[Corrected]])- (LEN(B3102)-FIND(" ", B3102))))</f>
        <v>Mireille</v>
      </c>
      <c r="D3102" t="str">
        <f t="shared" si="96"/>
        <v>Plata</v>
      </c>
    </row>
    <row r="3103" spans="1:4" x14ac:dyDescent="0.25">
      <c r="A3103" s="1" t="s">
        <v>3105</v>
      </c>
      <c r="B3103" t="str">
        <f t="shared" si="97"/>
        <v>Katerine Maslowski</v>
      </c>
      <c r="C3103" t="str">
        <f>TRIM(LEFT(B3103, LEN(Table2[[#This Row],[Corrected]])- (LEN(B3103)-FIND(" ", B3103))))</f>
        <v>Katerine</v>
      </c>
      <c r="D3103" t="str">
        <f t="shared" si="96"/>
        <v>Maslowski</v>
      </c>
    </row>
    <row r="3104" spans="1:4" x14ac:dyDescent="0.25">
      <c r="A3104" s="1" t="s">
        <v>3106</v>
      </c>
      <c r="B3104" t="str">
        <f t="shared" si="97"/>
        <v>Gayla Burgener</v>
      </c>
      <c r="C3104" t="str">
        <f>TRIM(LEFT(B3104, LEN(Table2[[#This Row],[Corrected]])- (LEN(B3104)-FIND(" ", B3104))))</f>
        <v>Gayla</v>
      </c>
      <c r="D3104" t="str">
        <f t="shared" si="96"/>
        <v>Burgener</v>
      </c>
    </row>
    <row r="3105" spans="1:4" x14ac:dyDescent="0.25">
      <c r="A3105" s="1" t="s">
        <v>3107</v>
      </c>
      <c r="B3105" t="str">
        <f t="shared" si="97"/>
        <v>Heather Harpster</v>
      </c>
      <c r="C3105" t="str">
        <f>TRIM(LEFT(B3105, LEN(Table2[[#This Row],[Corrected]])- (LEN(B3105)-FIND(" ", B3105))))</f>
        <v>Heather</v>
      </c>
      <c r="D3105" t="str">
        <f t="shared" si="96"/>
        <v>Harpster</v>
      </c>
    </row>
    <row r="3106" spans="1:4" x14ac:dyDescent="0.25">
      <c r="A3106" s="1" t="s">
        <v>3108</v>
      </c>
      <c r="B3106" t="str">
        <f t="shared" si="97"/>
        <v>Lashawn Schranz</v>
      </c>
      <c r="C3106" t="str">
        <f>TRIM(LEFT(B3106, LEN(Table2[[#This Row],[Corrected]])- (LEN(B3106)-FIND(" ", B3106))))</f>
        <v>Lashawn</v>
      </c>
      <c r="D3106" t="str">
        <f t="shared" si="96"/>
        <v>Schranz</v>
      </c>
    </row>
    <row r="3107" spans="1:4" x14ac:dyDescent="0.25">
      <c r="A3107" s="2" t="s">
        <v>3109</v>
      </c>
      <c r="B3107" t="str">
        <f t="shared" si="97"/>
        <v>Felix Human</v>
      </c>
      <c r="C3107" t="str">
        <f>TRIM(LEFT(B3107, LEN(Table2[[#This Row],[Corrected]])- (LEN(B3107)-FIND(" ", B3107))))</f>
        <v>Felix</v>
      </c>
      <c r="D3107" t="str">
        <f t="shared" si="96"/>
        <v>Human</v>
      </c>
    </row>
    <row r="3108" spans="1:4" x14ac:dyDescent="0.25">
      <c r="A3108" s="1" t="s">
        <v>3110</v>
      </c>
      <c r="B3108" t="str">
        <f t="shared" si="97"/>
        <v>Audie Delmonte</v>
      </c>
      <c r="C3108" t="str">
        <f>TRIM(LEFT(B3108, LEN(Table2[[#This Row],[Corrected]])- (LEN(B3108)-FIND(" ", B3108))))</f>
        <v>Audie</v>
      </c>
      <c r="D3108" t="str">
        <f t="shared" si="96"/>
        <v>Delmonte</v>
      </c>
    </row>
    <row r="3109" spans="1:4" x14ac:dyDescent="0.25">
      <c r="A3109" s="1" t="s">
        <v>3111</v>
      </c>
      <c r="B3109" t="str">
        <f t="shared" si="97"/>
        <v>Tonita Vessels</v>
      </c>
      <c r="C3109" t="str">
        <f>TRIM(LEFT(B3109, LEN(Table2[[#This Row],[Corrected]])- (LEN(B3109)-FIND(" ", B3109))))</f>
        <v>Tonita</v>
      </c>
      <c r="D3109" t="str">
        <f t="shared" si="96"/>
        <v>Vessels</v>
      </c>
    </row>
    <row r="3110" spans="1:4" x14ac:dyDescent="0.25">
      <c r="A3110" s="2" t="s">
        <v>3112</v>
      </c>
      <c r="B3110" t="str">
        <f t="shared" si="97"/>
        <v>Chance Verne</v>
      </c>
      <c r="C3110" t="str">
        <f>TRIM(LEFT(B3110, LEN(Table2[[#This Row],[Corrected]])- (LEN(B3110)-FIND(" ", B3110))))</f>
        <v>Chance</v>
      </c>
      <c r="D3110" t="str">
        <f t="shared" si="96"/>
        <v>Verne</v>
      </c>
    </row>
    <row r="3111" spans="1:4" x14ac:dyDescent="0.25">
      <c r="A3111" s="1" t="s">
        <v>3113</v>
      </c>
      <c r="B3111" t="str">
        <f t="shared" si="97"/>
        <v>Fredda Bartman</v>
      </c>
      <c r="C3111" t="str">
        <f>TRIM(LEFT(B3111, LEN(Table2[[#This Row],[Corrected]])- (LEN(B3111)-FIND(" ", B3111))))</f>
        <v>Fredda</v>
      </c>
      <c r="D3111" t="str">
        <f t="shared" si="96"/>
        <v>Bartman</v>
      </c>
    </row>
    <row r="3112" spans="1:4" x14ac:dyDescent="0.25">
      <c r="A3112" s="1" t="s">
        <v>3114</v>
      </c>
      <c r="B3112" t="str">
        <f t="shared" si="97"/>
        <v>Lisa Borden</v>
      </c>
      <c r="C3112" t="str">
        <f>TRIM(LEFT(B3112, LEN(Table2[[#This Row],[Corrected]])- (LEN(B3112)-FIND(" ", B3112))))</f>
        <v>Lisa</v>
      </c>
      <c r="D3112" t="str">
        <f t="shared" si="96"/>
        <v>Borden</v>
      </c>
    </row>
    <row r="3113" spans="1:4" x14ac:dyDescent="0.25">
      <c r="A3113" s="1" t="s">
        <v>3115</v>
      </c>
      <c r="B3113" t="str">
        <f t="shared" si="97"/>
        <v>Karly Mastro</v>
      </c>
      <c r="C3113" t="str">
        <f>TRIM(LEFT(B3113, LEN(Table2[[#This Row],[Corrected]])- (LEN(B3113)-FIND(" ", B3113))))</f>
        <v>Karly</v>
      </c>
      <c r="D3113" t="str">
        <f t="shared" si="96"/>
        <v>Mastro</v>
      </c>
    </row>
    <row r="3114" spans="1:4" x14ac:dyDescent="0.25">
      <c r="A3114" s="2" t="s">
        <v>3116</v>
      </c>
      <c r="B3114" t="str">
        <f t="shared" si="97"/>
        <v>Henry Plyler</v>
      </c>
      <c r="C3114" t="str">
        <f>TRIM(LEFT(B3114, LEN(Table2[[#This Row],[Corrected]])- (LEN(B3114)-FIND(" ", B3114))))</f>
        <v>Henry</v>
      </c>
      <c r="D3114" t="str">
        <f t="shared" si="96"/>
        <v>Plyler</v>
      </c>
    </row>
    <row r="3115" spans="1:4" x14ac:dyDescent="0.25">
      <c r="A3115" s="1" t="s">
        <v>3117</v>
      </c>
      <c r="B3115" t="str">
        <f t="shared" si="97"/>
        <v>Emmy Kitt</v>
      </c>
      <c r="C3115" t="str">
        <f>TRIM(LEFT(B3115, LEN(Table2[[#This Row],[Corrected]])- (LEN(B3115)-FIND(" ", B3115))))</f>
        <v>Emmy</v>
      </c>
      <c r="D3115" t="str">
        <f t="shared" si="96"/>
        <v>Kitt</v>
      </c>
    </row>
    <row r="3116" spans="1:4" x14ac:dyDescent="0.25">
      <c r="A3116" s="2" t="s">
        <v>3118</v>
      </c>
      <c r="B3116" t="str">
        <f t="shared" si="97"/>
        <v>Colin Nies</v>
      </c>
      <c r="C3116" t="str">
        <f>TRIM(LEFT(B3116, LEN(Table2[[#This Row],[Corrected]])- (LEN(B3116)-FIND(" ", B3116))))</f>
        <v>Colin</v>
      </c>
      <c r="D3116" t="str">
        <f t="shared" si="96"/>
        <v>Nies</v>
      </c>
    </row>
    <row r="3117" spans="1:4" x14ac:dyDescent="0.25">
      <c r="A3117" s="2" t="s">
        <v>3119</v>
      </c>
      <c r="B3117" t="str">
        <f t="shared" si="97"/>
        <v>Aubrey Chalmers</v>
      </c>
      <c r="C3117" t="str">
        <f>TRIM(LEFT(B3117, LEN(Table2[[#This Row],[Corrected]])- (LEN(B3117)-FIND(" ", B3117))))</f>
        <v>Aubrey</v>
      </c>
      <c r="D3117" t="str">
        <f t="shared" si="96"/>
        <v>Chalmers</v>
      </c>
    </row>
    <row r="3118" spans="1:4" x14ac:dyDescent="0.25">
      <c r="A3118" s="1" t="s">
        <v>3120</v>
      </c>
      <c r="B3118" t="str">
        <f t="shared" si="97"/>
        <v>Lashanda Trego</v>
      </c>
      <c r="C3118" t="str">
        <f>TRIM(LEFT(B3118, LEN(Table2[[#This Row],[Corrected]])- (LEN(B3118)-FIND(" ", B3118))))</f>
        <v>Lashanda</v>
      </c>
      <c r="D3118" t="str">
        <f t="shared" si="96"/>
        <v>Trego</v>
      </c>
    </row>
    <row r="3119" spans="1:4" x14ac:dyDescent="0.25">
      <c r="A3119" s="1" t="s">
        <v>3121</v>
      </c>
      <c r="B3119" t="str">
        <f t="shared" si="97"/>
        <v>Britta Crisci</v>
      </c>
      <c r="C3119" t="str">
        <f>TRIM(LEFT(B3119, LEN(Table2[[#This Row],[Corrected]])- (LEN(B3119)-FIND(" ", B3119))))</f>
        <v>Britta</v>
      </c>
      <c r="D3119" t="str">
        <f t="shared" si="96"/>
        <v>Crisci</v>
      </c>
    </row>
    <row r="3120" spans="1:4" x14ac:dyDescent="0.25">
      <c r="A3120" s="2" t="s">
        <v>3122</v>
      </c>
      <c r="B3120" t="str">
        <f t="shared" si="97"/>
        <v>Boyd Krupp</v>
      </c>
      <c r="C3120" t="str">
        <f>TRIM(LEFT(B3120, LEN(Table2[[#This Row],[Corrected]])- (LEN(B3120)-FIND(" ", B3120))))</f>
        <v>Boyd</v>
      </c>
      <c r="D3120" t="str">
        <f t="shared" si="96"/>
        <v>Krupp</v>
      </c>
    </row>
    <row r="3121" spans="1:4" x14ac:dyDescent="0.25">
      <c r="A3121" s="1" t="s">
        <v>3123</v>
      </c>
      <c r="B3121" t="str">
        <f t="shared" si="97"/>
        <v>Tamesha Spells</v>
      </c>
      <c r="C3121" t="str">
        <f>TRIM(LEFT(B3121, LEN(Table2[[#This Row],[Corrected]])- (LEN(B3121)-FIND(" ", B3121))))</f>
        <v>Tamesha</v>
      </c>
      <c r="D3121" t="str">
        <f t="shared" si="96"/>
        <v>Spells</v>
      </c>
    </row>
    <row r="3122" spans="1:4" x14ac:dyDescent="0.25">
      <c r="A3122" s="1" t="s">
        <v>3124</v>
      </c>
      <c r="B3122" t="str">
        <f t="shared" si="97"/>
        <v>Danille Waguespack</v>
      </c>
      <c r="C3122" t="str">
        <f>TRIM(LEFT(B3122, LEN(Table2[[#This Row],[Corrected]])- (LEN(B3122)-FIND(" ", B3122))))</f>
        <v>Danille</v>
      </c>
      <c r="D3122" t="str">
        <f t="shared" si="96"/>
        <v>Waguespack</v>
      </c>
    </row>
    <row r="3123" spans="1:4" x14ac:dyDescent="0.25">
      <c r="A3123" s="2" t="s">
        <v>3125</v>
      </c>
      <c r="B3123" t="str">
        <f t="shared" si="97"/>
        <v>Quentin Heiman</v>
      </c>
      <c r="C3123" t="str">
        <f>TRIM(LEFT(B3123, LEN(Table2[[#This Row],[Corrected]])- (LEN(B3123)-FIND(" ", B3123))))</f>
        <v>Quentin</v>
      </c>
      <c r="D3123" t="str">
        <f t="shared" si="96"/>
        <v>Heiman</v>
      </c>
    </row>
    <row r="3124" spans="1:4" x14ac:dyDescent="0.25">
      <c r="A3124" s="1" t="s">
        <v>3126</v>
      </c>
      <c r="B3124" t="str">
        <f t="shared" si="97"/>
        <v>Jasmine Wright</v>
      </c>
      <c r="C3124" t="str">
        <f>TRIM(LEFT(B3124, LEN(Table2[[#This Row],[Corrected]])- (LEN(B3124)-FIND(" ", B3124))))</f>
        <v>Jasmine</v>
      </c>
      <c r="D3124" t="str">
        <f t="shared" si="96"/>
        <v>Wright</v>
      </c>
    </row>
    <row r="3125" spans="1:4" x14ac:dyDescent="0.25">
      <c r="A3125" s="2" t="s">
        <v>3127</v>
      </c>
      <c r="B3125" t="str">
        <f t="shared" si="97"/>
        <v>Elijah Munoz</v>
      </c>
      <c r="C3125" t="str">
        <f>TRIM(LEFT(B3125, LEN(Table2[[#This Row],[Corrected]])- (LEN(B3125)-FIND(" ", B3125))))</f>
        <v>Elijah</v>
      </c>
      <c r="D3125" t="str">
        <f t="shared" si="96"/>
        <v>Munoz</v>
      </c>
    </row>
    <row r="3126" spans="1:4" x14ac:dyDescent="0.25">
      <c r="A3126" s="1" t="s">
        <v>3128</v>
      </c>
      <c r="B3126" t="str">
        <f t="shared" si="97"/>
        <v>Flora Greek</v>
      </c>
      <c r="C3126" t="str">
        <f>TRIM(LEFT(B3126, LEN(Table2[[#This Row],[Corrected]])- (LEN(B3126)-FIND(" ", B3126))))</f>
        <v>Flora</v>
      </c>
      <c r="D3126" t="str">
        <f t="shared" si="96"/>
        <v>Greek</v>
      </c>
    </row>
    <row r="3127" spans="1:4" x14ac:dyDescent="0.25">
      <c r="A3127" s="1" t="s">
        <v>3129</v>
      </c>
      <c r="B3127" t="str">
        <f t="shared" si="97"/>
        <v>Patrica Hudkins</v>
      </c>
      <c r="C3127" t="str">
        <f>TRIM(LEFT(B3127, LEN(Table2[[#This Row],[Corrected]])- (LEN(B3127)-FIND(" ", B3127))))</f>
        <v>Patrica</v>
      </c>
      <c r="D3127" t="str">
        <f t="shared" si="96"/>
        <v>Hudkins</v>
      </c>
    </row>
    <row r="3128" spans="1:4" x14ac:dyDescent="0.25">
      <c r="A3128" s="1" t="s">
        <v>3130</v>
      </c>
      <c r="B3128" t="str">
        <f t="shared" si="97"/>
        <v>Carmon Sain</v>
      </c>
      <c r="C3128" t="str">
        <f>TRIM(LEFT(B3128, LEN(Table2[[#This Row],[Corrected]])- (LEN(B3128)-FIND(" ", B3128))))</f>
        <v>Carmon</v>
      </c>
      <c r="D3128" t="str">
        <f t="shared" si="96"/>
        <v>Sain</v>
      </c>
    </row>
    <row r="3129" spans="1:4" x14ac:dyDescent="0.25">
      <c r="A3129" s="1" t="s">
        <v>3131</v>
      </c>
      <c r="B3129" t="str">
        <f t="shared" si="97"/>
        <v>Adah Ruff</v>
      </c>
      <c r="C3129" t="str">
        <f>TRIM(LEFT(B3129, LEN(Table2[[#This Row],[Corrected]])- (LEN(B3129)-FIND(" ", B3129))))</f>
        <v>Adah</v>
      </c>
      <c r="D3129" t="str">
        <f t="shared" si="96"/>
        <v>Ruff</v>
      </c>
    </row>
    <row r="3130" spans="1:4" x14ac:dyDescent="0.25">
      <c r="A3130" s="1" t="s">
        <v>3132</v>
      </c>
      <c r="B3130" t="str">
        <f t="shared" si="97"/>
        <v>Moon Ellers</v>
      </c>
      <c r="C3130" t="str">
        <f>TRIM(LEFT(B3130, LEN(Table2[[#This Row],[Corrected]])- (LEN(B3130)-FIND(" ", B3130))))</f>
        <v>Moon</v>
      </c>
      <c r="D3130" t="str">
        <f t="shared" si="96"/>
        <v>Ellers</v>
      </c>
    </row>
    <row r="3131" spans="1:4" x14ac:dyDescent="0.25">
      <c r="A3131" s="1" t="s">
        <v>3133</v>
      </c>
      <c r="B3131" t="str">
        <f t="shared" si="97"/>
        <v>Paulina Zwick</v>
      </c>
      <c r="C3131" t="str">
        <f>TRIM(LEFT(B3131, LEN(Table2[[#This Row],[Corrected]])- (LEN(B3131)-FIND(" ", B3131))))</f>
        <v>Paulina</v>
      </c>
      <c r="D3131" t="str">
        <f t="shared" si="96"/>
        <v>Zwick</v>
      </c>
    </row>
    <row r="3132" spans="1:4" x14ac:dyDescent="0.25">
      <c r="A3132" s="2" t="s">
        <v>3134</v>
      </c>
      <c r="B3132" t="str">
        <f t="shared" si="97"/>
        <v>Stanley Maron</v>
      </c>
      <c r="C3132" t="str">
        <f>TRIM(LEFT(B3132, LEN(Table2[[#This Row],[Corrected]])- (LEN(B3132)-FIND(" ", B3132))))</f>
        <v>Stanley</v>
      </c>
      <c r="D3132" t="str">
        <f t="shared" si="96"/>
        <v>Maron</v>
      </c>
    </row>
    <row r="3133" spans="1:4" x14ac:dyDescent="0.25">
      <c r="A3133" s="2" t="s">
        <v>3135</v>
      </c>
      <c r="B3133" t="str">
        <f t="shared" si="97"/>
        <v>Donny Casavant</v>
      </c>
      <c r="C3133" t="str">
        <f>TRIM(LEFT(B3133, LEN(Table2[[#This Row],[Corrected]])- (LEN(B3133)-FIND(" ", B3133))))</f>
        <v>Donny</v>
      </c>
      <c r="D3133" t="str">
        <f t="shared" si="96"/>
        <v>Casavant</v>
      </c>
    </row>
    <row r="3134" spans="1:4" x14ac:dyDescent="0.25">
      <c r="A3134" s="1" t="s">
        <v>3136</v>
      </c>
      <c r="B3134" t="str">
        <f t="shared" si="97"/>
        <v>Kandice Taunton</v>
      </c>
      <c r="C3134" t="str">
        <f>TRIM(LEFT(B3134, LEN(Table2[[#This Row],[Corrected]])- (LEN(B3134)-FIND(" ", B3134))))</f>
        <v>Kandice</v>
      </c>
      <c r="D3134" t="str">
        <f t="shared" si="96"/>
        <v>Taunton</v>
      </c>
    </row>
    <row r="3135" spans="1:4" x14ac:dyDescent="0.25">
      <c r="A3135" s="1" t="s">
        <v>3137</v>
      </c>
      <c r="B3135" t="str">
        <f t="shared" si="97"/>
        <v>Natashia Scherer</v>
      </c>
      <c r="C3135" t="str">
        <f>TRIM(LEFT(B3135, LEN(Table2[[#This Row],[Corrected]])- (LEN(B3135)-FIND(" ", B3135))))</f>
        <v>Natashia</v>
      </c>
      <c r="D3135" t="str">
        <f t="shared" si="96"/>
        <v>Scherer</v>
      </c>
    </row>
    <row r="3136" spans="1:4" x14ac:dyDescent="0.25">
      <c r="A3136" s="1" t="s">
        <v>3138</v>
      </c>
      <c r="B3136" t="str">
        <f t="shared" si="97"/>
        <v>Lynna Burrill</v>
      </c>
      <c r="C3136" t="str">
        <f>TRIM(LEFT(B3136, LEN(Table2[[#This Row],[Corrected]])- (LEN(B3136)-FIND(" ", B3136))))</f>
        <v>Lynna</v>
      </c>
      <c r="D3136" t="str">
        <f t="shared" si="96"/>
        <v>Burrill</v>
      </c>
    </row>
    <row r="3137" spans="1:4" x14ac:dyDescent="0.25">
      <c r="A3137" s="1" t="s">
        <v>3139</v>
      </c>
      <c r="B3137" t="str">
        <f t="shared" si="97"/>
        <v>Latanya Choice</v>
      </c>
      <c r="C3137" t="str">
        <f>TRIM(LEFT(B3137, LEN(Table2[[#This Row],[Corrected]])- (LEN(B3137)-FIND(" ", B3137))))</f>
        <v>Latanya</v>
      </c>
      <c r="D3137" t="str">
        <f t="shared" si="96"/>
        <v>Choice</v>
      </c>
    </row>
    <row r="3138" spans="1:4" x14ac:dyDescent="0.25">
      <c r="A3138" s="1" t="s">
        <v>3140</v>
      </c>
      <c r="B3138" t="str">
        <f t="shared" si="97"/>
        <v>Divina Staggs</v>
      </c>
      <c r="C3138" t="str">
        <f>TRIM(LEFT(B3138, LEN(Table2[[#This Row],[Corrected]])- (LEN(B3138)-FIND(" ", B3138))))</f>
        <v>Divina</v>
      </c>
      <c r="D3138" t="str">
        <f t="shared" ref="D3138:D3201" si="98">TRIM(RIGHT(B3138, (LEN(B3138)-FIND(" ", B3138))))</f>
        <v>Staggs</v>
      </c>
    </row>
    <row r="3139" spans="1:4" x14ac:dyDescent="0.25">
      <c r="A3139" s="1" t="s">
        <v>3141</v>
      </c>
      <c r="B3139" t="str">
        <f t="shared" ref="B3139:B3202" si="99">SUBSTITUTE(A3139, CHAR(160), " ")</f>
        <v>Omega Escoto</v>
      </c>
      <c r="C3139" t="str">
        <f>TRIM(LEFT(B3139, LEN(Table2[[#This Row],[Corrected]])- (LEN(B3139)-FIND(" ", B3139))))</f>
        <v>Omega</v>
      </c>
      <c r="D3139" t="str">
        <f t="shared" si="98"/>
        <v>Escoto</v>
      </c>
    </row>
    <row r="3140" spans="1:4" x14ac:dyDescent="0.25">
      <c r="A3140" s="1" t="s">
        <v>3142</v>
      </c>
      <c r="B3140" t="str">
        <f t="shared" si="99"/>
        <v>Jacinta Selig</v>
      </c>
      <c r="C3140" t="str">
        <f>TRIM(LEFT(B3140, LEN(Table2[[#This Row],[Corrected]])- (LEN(B3140)-FIND(" ", B3140))))</f>
        <v>Jacinta</v>
      </c>
      <c r="D3140" t="str">
        <f t="shared" si="98"/>
        <v>Selig</v>
      </c>
    </row>
    <row r="3141" spans="1:4" x14ac:dyDescent="0.25">
      <c r="A3141" s="1" t="s">
        <v>3143</v>
      </c>
      <c r="B3141" t="str">
        <f t="shared" si="99"/>
        <v>Luanna Wadsworth</v>
      </c>
      <c r="C3141" t="str">
        <f>TRIM(LEFT(B3141, LEN(Table2[[#This Row],[Corrected]])- (LEN(B3141)-FIND(" ", B3141))))</f>
        <v>Luanna</v>
      </c>
      <c r="D3141" t="str">
        <f t="shared" si="98"/>
        <v>Wadsworth</v>
      </c>
    </row>
    <row r="3142" spans="1:4" x14ac:dyDescent="0.25">
      <c r="A3142" s="1" t="s">
        <v>3144</v>
      </c>
      <c r="B3142" t="str">
        <f t="shared" si="99"/>
        <v>Roselee Weiland</v>
      </c>
      <c r="C3142" t="str">
        <f>TRIM(LEFT(B3142, LEN(Table2[[#This Row],[Corrected]])- (LEN(B3142)-FIND(" ", B3142))))</f>
        <v>Roselee</v>
      </c>
      <c r="D3142" t="str">
        <f t="shared" si="98"/>
        <v>Weiland</v>
      </c>
    </row>
    <row r="3143" spans="1:4" x14ac:dyDescent="0.25">
      <c r="A3143" s="1" t="s">
        <v>3145</v>
      </c>
      <c r="B3143" t="str">
        <f t="shared" si="99"/>
        <v>Robbyn Warf</v>
      </c>
      <c r="C3143" t="str">
        <f>TRIM(LEFT(B3143, LEN(Table2[[#This Row],[Corrected]])- (LEN(B3143)-FIND(" ", B3143))))</f>
        <v>Robbyn</v>
      </c>
      <c r="D3143" t="str">
        <f t="shared" si="98"/>
        <v>Warf</v>
      </c>
    </row>
    <row r="3144" spans="1:4" x14ac:dyDescent="0.25">
      <c r="A3144" s="1" t="s">
        <v>3146</v>
      </c>
      <c r="B3144" t="str">
        <f t="shared" si="99"/>
        <v>Desirae Cory</v>
      </c>
      <c r="C3144" t="str">
        <f>TRIM(LEFT(B3144, LEN(Table2[[#This Row],[Corrected]])- (LEN(B3144)-FIND(" ", B3144))))</f>
        <v>Desirae</v>
      </c>
      <c r="D3144" t="str">
        <f t="shared" si="98"/>
        <v>Cory</v>
      </c>
    </row>
    <row r="3145" spans="1:4" x14ac:dyDescent="0.25">
      <c r="A3145" s="1" t="s">
        <v>3147</v>
      </c>
      <c r="B3145" t="str">
        <f t="shared" si="99"/>
        <v>Marya Snowball</v>
      </c>
      <c r="C3145" t="str">
        <f>TRIM(LEFT(B3145, LEN(Table2[[#This Row],[Corrected]])- (LEN(B3145)-FIND(" ", B3145))))</f>
        <v>Marya</v>
      </c>
      <c r="D3145" t="str">
        <f t="shared" si="98"/>
        <v>Snowball</v>
      </c>
    </row>
    <row r="3146" spans="1:4" x14ac:dyDescent="0.25">
      <c r="A3146" s="1" t="s">
        <v>3148</v>
      </c>
      <c r="B3146" t="str">
        <f t="shared" si="99"/>
        <v>Arnette Bausch</v>
      </c>
      <c r="C3146" t="str">
        <f>TRIM(LEFT(B3146, LEN(Table2[[#This Row],[Corrected]])- (LEN(B3146)-FIND(" ", B3146))))</f>
        <v>Arnette</v>
      </c>
      <c r="D3146" t="str">
        <f t="shared" si="98"/>
        <v>Bausch</v>
      </c>
    </row>
    <row r="3147" spans="1:4" x14ac:dyDescent="0.25">
      <c r="A3147" s="1" t="s">
        <v>3149</v>
      </c>
      <c r="B3147" t="str">
        <f t="shared" si="99"/>
        <v>Rivka Haston</v>
      </c>
      <c r="C3147" t="str">
        <f>TRIM(LEFT(B3147, LEN(Table2[[#This Row],[Corrected]])- (LEN(B3147)-FIND(" ", B3147))))</f>
        <v>Rivka</v>
      </c>
      <c r="D3147" t="str">
        <f t="shared" si="98"/>
        <v>Haston</v>
      </c>
    </row>
    <row r="3148" spans="1:4" x14ac:dyDescent="0.25">
      <c r="A3148" s="2" t="s">
        <v>3150</v>
      </c>
      <c r="B3148" t="str">
        <f t="shared" si="99"/>
        <v>Shane Stankiewicz</v>
      </c>
      <c r="C3148" t="str">
        <f>TRIM(LEFT(B3148, LEN(Table2[[#This Row],[Corrected]])- (LEN(B3148)-FIND(" ", B3148))))</f>
        <v>Shane</v>
      </c>
      <c r="D3148" t="str">
        <f t="shared" si="98"/>
        <v>Stankiewicz</v>
      </c>
    </row>
    <row r="3149" spans="1:4" x14ac:dyDescent="0.25">
      <c r="A3149" s="1" t="s">
        <v>3151</v>
      </c>
      <c r="B3149" t="str">
        <f t="shared" si="99"/>
        <v>Callie Pittard</v>
      </c>
      <c r="C3149" t="str">
        <f>TRIM(LEFT(B3149, LEN(Table2[[#This Row],[Corrected]])- (LEN(B3149)-FIND(" ", B3149))))</f>
        <v>Callie</v>
      </c>
      <c r="D3149" t="str">
        <f t="shared" si="98"/>
        <v>Pittard</v>
      </c>
    </row>
    <row r="3150" spans="1:4" x14ac:dyDescent="0.25">
      <c r="A3150" s="1" t="s">
        <v>3152</v>
      </c>
      <c r="B3150" t="str">
        <f t="shared" si="99"/>
        <v>Khadijah Whitis</v>
      </c>
      <c r="C3150" t="str">
        <f>TRIM(LEFT(B3150, LEN(Table2[[#This Row],[Corrected]])- (LEN(B3150)-FIND(" ", B3150))))</f>
        <v>Khadijah</v>
      </c>
      <c r="D3150" t="str">
        <f t="shared" si="98"/>
        <v>Whitis</v>
      </c>
    </row>
    <row r="3151" spans="1:4" x14ac:dyDescent="0.25">
      <c r="A3151" s="1" t="s">
        <v>3153</v>
      </c>
      <c r="B3151" t="str">
        <f t="shared" si="99"/>
        <v>Jolanda Delara</v>
      </c>
      <c r="C3151" t="str">
        <f>TRIM(LEFT(B3151, LEN(Table2[[#This Row],[Corrected]])- (LEN(B3151)-FIND(" ", B3151))))</f>
        <v>Jolanda</v>
      </c>
      <c r="D3151" t="str">
        <f t="shared" si="98"/>
        <v>Delara</v>
      </c>
    </row>
    <row r="3152" spans="1:4" x14ac:dyDescent="0.25">
      <c r="A3152" s="1" t="s">
        <v>3154</v>
      </c>
      <c r="B3152" t="str">
        <f t="shared" si="99"/>
        <v>Carli Goolsby</v>
      </c>
      <c r="C3152" t="str">
        <f>TRIM(LEFT(B3152, LEN(Table2[[#This Row],[Corrected]])- (LEN(B3152)-FIND(" ", B3152))))</f>
        <v>Carli</v>
      </c>
      <c r="D3152" t="str">
        <f t="shared" si="98"/>
        <v>Goolsby</v>
      </c>
    </row>
    <row r="3153" spans="1:4" x14ac:dyDescent="0.25">
      <c r="A3153" s="2" t="s">
        <v>3155</v>
      </c>
      <c r="B3153" t="str">
        <f t="shared" si="99"/>
        <v>Ryan Stumpff</v>
      </c>
      <c r="C3153" t="str">
        <f>TRIM(LEFT(B3153, LEN(Table2[[#This Row],[Corrected]])- (LEN(B3153)-FIND(" ", B3153))))</f>
        <v>Ryan</v>
      </c>
      <c r="D3153" t="str">
        <f t="shared" si="98"/>
        <v>Stumpff</v>
      </c>
    </row>
    <row r="3154" spans="1:4" x14ac:dyDescent="0.25">
      <c r="A3154" s="2" t="s">
        <v>3156</v>
      </c>
      <c r="B3154" t="str">
        <f t="shared" si="99"/>
        <v>Charley Cueto</v>
      </c>
      <c r="C3154" t="str">
        <f>TRIM(LEFT(B3154, LEN(Table2[[#This Row],[Corrected]])- (LEN(B3154)-FIND(" ", B3154))))</f>
        <v>Charley</v>
      </c>
      <c r="D3154" t="str">
        <f t="shared" si="98"/>
        <v>Cueto</v>
      </c>
    </row>
    <row r="3155" spans="1:4" x14ac:dyDescent="0.25">
      <c r="A3155" s="1" t="s">
        <v>3157</v>
      </c>
      <c r="B3155" t="str">
        <f t="shared" si="99"/>
        <v>Shena Casazza</v>
      </c>
      <c r="C3155" t="str">
        <f>TRIM(LEFT(B3155, LEN(Table2[[#This Row],[Corrected]])- (LEN(B3155)-FIND(" ", B3155))))</f>
        <v>Shena</v>
      </c>
      <c r="D3155" t="str">
        <f t="shared" si="98"/>
        <v>Casazza</v>
      </c>
    </row>
    <row r="3156" spans="1:4" x14ac:dyDescent="0.25">
      <c r="A3156" s="1" t="s">
        <v>3158</v>
      </c>
      <c r="B3156" t="str">
        <f t="shared" si="99"/>
        <v>Valrie Jahns</v>
      </c>
      <c r="C3156" t="str">
        <f>TRIM(LEFT(B3156, LEN(Table2[[#This Row],[Corrected]])- (LEN(B3156)-FIND(" ", B3156))))</f>
        <v>Valrie</v>
      </c>
      <c r="D3156" t="str">
        <f t="shared" si="98"/>
        <v>Jahns</v>
      </c>
    </row>
    <row r="3157" spans="1:4" x14ac:dyDescent="0.25">
      <c r="A3157" s="1" t="s">
        <v>3159</v>
      </c>
      <c r="B3157" t="str">
        <f t="shared" si="99"/>
        <v>Hedwig Everts</v>
      </c>
      <c r="C3157" t="str">
        <f>TRIM(LEFT(B3157, LEN(Table2[[#This Row],[Corrected]])- (LEN(B3157)-FIND(" ", B3157))))</f>
        <v>Hedwig</v>
      </c>
      <c r="D3157" t="str">
        <f t="shared" si="98"/>
        <v>Everts</v>
      </c>
    </row>
    <row r="3158" spans="1:4" x14ac:dyDescent="0.25">
      <c r="A3158" s="1" t="s">
        <v>3160</v>
      </c>
      <c r="B3158" t="str">
        <f t="shared" si="99"/>
        <v>Saundra Emrich</v>
      </c>
      <c r="C3158" t="str">
        <f>TRIM(LEFT(B3158, LEN(Table2[[#This Row],[Corrected]])- (LEN(B3158)-FIND(" ", B3158))))</f>
        <v>Saundra</v>
      </c>
      <c r="D3158" t="str">
        <f t="shared" si="98"/>
        <v>Emrich</v>
      </c>
    </row>
    <row r="3159" spans="1:4" x14ac:dyDescent="0.25">
      <c r="A3159" s="1" t="s">
        <v>3161</v>
      </c>
      <c r="B3159" t="str">
        <f t="shared" si="99"/>
        <v>Isa Elliot</v>
      </c>
      <c r="C3159" t="str">
        <f>TRIM(LEFT(B3159, LEN(Table2[[#This Row],[Corrected]])- (LEN(B3159)-FIND(" ", B3159))))</f>
        <v>Isa</v>
      </c>
      <c r="D3159" t="str">
        <f t="shared" si="98"/>
        <v>Elliot</v>
      </c>
    </row>
    <row r="3160" spans="1:4" x14ac:dyDescent="0.25">
      <c r="A3160" s="1" t="s">
        <v>3162</v>
      </c>
      <c r="B3160" t="str">
        <f t="shared" si="99"/>
        <v>Hyun Moorman</v>
      </c>
      <c r="C3160" t="str">
        <f>TRIM(LEFT(B3160, LEN(Table2[[#This Row],[Corrected]])- (LEN(B3160)-FIND(" ", B3160))))</f>
        <v>Hyun</v>
      </c>
      <c r="D3160" t="str">
        <f t="shared" si="98"/>
        <v>Moorman</v>
      </c>
    </row>
    <row r="3161" spans="1:4" x14ac:dyDescent="0.25">
      <c r="A3161" s="1" t="s">
        <v>3163</v>
      </c>
      <c r="B3161" t="str">
        <f t="shared" si="99"/>
        <v>Tessie Ali</v>
      </c>
      <c r="C3161" t="str">
        <f>TRIM(LEFT(B3161, LEN(Table2[[#This Row],[Corrected]])- (LEN(B3161)-FIND(" ", B3161))))</f>
        <v>Tessie</v>
      </c>
      <c r="D3161" t="str">
        <f t="shared" si="98"/>
        <v>Ali</v>
      </c>
    </row>
    <row r="3162" spans="1:4" x14ac:dyDescent="0.25">
      <c r="A3162" s="1" t="s">
        <v>3164</v>
      </c>
      <c r="B3162" t="str">
        <f t="shared" si="99"/>
        <v>Aja Steinberger</v>
      </c>
      <c r="C3162" t="str">
        <f>TRIM(LEFT(B3162, LEN(Table2[[#This Row],[Corrected]])- (LEN(B3162)-FIND(" ", B3162))))</f>
        <v>Aja</v>
      </c>
      <c r="D3162" t="str">
        <f t="shared" si="98"/>
        <v>Steinberger</v>
      </c>
    </row>
    <row r="3163" spans="1:4" x14ac:dyDescent="0.25">
      <c r="A3163" s="1" t="s">
        <v>3165</v>
      </c>
      <c r="B3163" t="str">
        <f t="shared" si="99"/>
        <v>Veronica Chaffins</v>
      </c>
      <c r="C3163" t="str">
        <f>TRIM(LEFT(B3163, LEN(Table2[[#This Row],[Corrected]])- (LEN(B3163)-FIND(" ", B3163))))</f>
        <v>Veronica</v>
      </c>
      <c r="D3163" t="str">
        <f t="shared" si="98"/>
        <v>Chaffins</v>
      </c>
    </row>
    <row r="3164" spans="1:4" x14ac:dyDescent="0.25">
      <c r="A3164" s="1" t="s">
        <v>3166</v>
      </c>
      <c r="B3164" t="str">
        <f t="shared" si="99"/>
        <v>Assunta Blakley</v>
      </c>
      <c r="C3164" t="str">
        <f>TRIM(LEFT(B3164, LEN(Table2[[#This Row],[Corrected]])- (LEN(B3164)-FIND(" ", B3164))))</f>
        <v>Assunta</v>
      </c>
      <c r="D3164" t="str">
        <f t="shared" si="98"/>
        <v>Blakley</v>
      </c>
    </row>
    <row r="3165" spans="1:4" x14ac:dyDescent="0.25">
      <c r="A3165" s="2" t="s">
        <v>3167</v>
      </c>
      <c r="B3165" t="str">
        <f t="shared" si="99"/>
        <v>Solomon Marlette</v>
      </c>
      <c r="C3165" t="str">
        <f>TRIM(LEFT(B3165, LEN(Table2[[#This Row],[Corrected]])- (LEN(B3165)-FIND(" ", B3165))))</f>
        <v>Solomon</v>
      </c>
      <c r="D3165" t="str">
        <f t="shared" si="98"/>
        <v>Marlette</v>
      </c>
    </row>
    <row r="3166" spans="1:4" x14ac:dyDescent="0.25">
      <c r="A3166" s="1" t="s">
        <v>3168</v>
      </c>
      <c r="B3166" t="str">
        <f t="shared" si="99"/>
        <v>Dorris Stahly</v>
      </c>
      <c r="C3166" t="str">
        <f>TRIM(LEFT(B3166, LEN(Table2[[#This Row],[Corrected]])- (LEN(B3166)-FIND(" ", B3166))))</f>
        <v>Dorris</v>
      </c>
      <c r="D3166" t="str">
        <f t="shared" si="98"/>
        <v>Stahly</v>
      </c>
    </row>
    <row r="3167" spans="1:4" x14ac:dyDescent="0.25">
      <c r="A3167" s="1" t="s">
        <v>3169</v>
      </c>
      <c r="B3167" t="str">
        <f t="shared" si="99"/>
        <v>Kenia Rutland</v>
      </c>
      <c r="C3167" t="str">
        <f>TRIM(LEFT(B3167, LEN(Table2[[#This Row],[Corrected]])- (LEN(B3167)-FIND(" ", B3167))))</f>
        <v>Kenia</v>
      </c>
      <c r="D3167" t="str">
        <f t="shared" si="98"/>
        <v>Rutland</v>
      </c>
    </row>
    <row r="3168" spans="1:4" x14ac:dyDescent="0.25">
      <c r="A3168" s="2" t="s">
        <v>3170</v>
      </c>
      <c r="B3168" t="str">
        <f t="shared" si="99"/>
        <v>Darwin Moulder</v>
      </c>
      <c r="C3168" t="str">
        <f>TRIM(LEFT(B3168, LEN(Table2[[#This Row],[Corrected]])- (LEN(B3168)-FIND(" ", B3168))))</f>
        <v>Darwin</v>
      </c>
      <c r="D3168" t="str">
        <f t="shared" si="98"/>
        <v>Moulder</v>
      </c>
    </row>
    <row r="3169" spans="1:4" x14ac:dyDescent="0.25">
      <c r="A3169" s="1" t="s">
        <v>3171</v>
      </c>
      <c r="B3169" t="str">
        <f t="shared" si="99"/>
        <v>Lorri Depaul</v>
      </c>
      <c r="C3169" t="str">
        <f>TRIM(LEFT(B3169, LEN(Table2[[#This Row],[Corrected]])- (LEN(B3169)-FIND(" ", B3169))))</f>
        <v>Lorri</v>
      </c>
      <c r="D3169" t="str">
        <f t="shared" si="98"/>
        <v>Depaul</v>
      </c>
    </row>
    <row r="3170" spans="1:4" x14ac:dyDescent="0.25">
      <c r="A3170" s="1" t="s">
        <v>3172</v>
      </c>
      <c r="B3170" t="str">
        <f t="shared" si="99"/>
        <v>Kenyetta Borders</v>
      </c>
      <c r="C3170" t="str">
        <f>TRIM(LEFT(B3170, LEN(Table2[[#This Row],[Corrected]])- (LEN(B3170)-FIND(" ", B3170))))</f>
        <v>Kenyetta</v>
      </c>
      <c r="D3170" t="str">
        <f t="shared" si="98"/>
        <v>Borders</v>
      </c>
    </row>
    <row r="3171" spans="1:4" x14ac:dyDescent="0.25">
      <c r="A3171" s="1" t="s">
        <v>3173</v>
      </c>
      <c r="B3171" t="str">
        <f t="shared" si="99"/>
        <v>Della Shockley</v>
      </c>
      <c r="C3171" t="str">
        <f>TRIM(LEFT(B3171, LEN(Table2[[#This Row],[Corrected]])- (LEN(B3171)-FIND(" ", B3171))))</f>
        <v>Della</v>
      </c>
      <c r="D3171" t="str">
        <f t="shared" si="98"/>
        <v>Shockley</v>
      </c>
    </row>
    <row r="3172" spans="1:4" x14ac:dyDescent="0.25">
      <c r="A3172" s="2" t="s">
        <v>3174</v>
      </c>
      <c r="B3172" t="str">
        <f t="shared" si="99"/>
        <v>Raymond Ryce</v>
      </c>
      <c r="C3172" t="str">
        <f>TRIM(LEFT(B3172, LEN(Table2[[#This Row],[Corrected]])- (LEN(B3172)-FIND(" ", B3172))))</f>
        <v>Raymond</v>
      </c>
      <c r="D3172" t="str">
        <f t="shared" si="98"/>
        <v>Ryce</v>
      </c>
    </row>
    <row r="3173" spans="1:4" x14ac:dyDescent="0.25">
      <c r="A3173" s="1" t="s">
        <v>3175</v>
      </c>
      <c r="B3173" t="str">
        <f t="shared" si="99"/>
        <v>Tatiana Shepherd</v>
      </c>
      <c r="C3173" t="str">
        <f>TRIM(LEFT(B3173, LEN(Table2[[#This Row],[Corrected]])- (LEN(B3173)-FIND(" ", B3173))))</f>
        <v>Tatiana</v>
      </c>
      <c r="D3173" t="str">
        <f t="shared" si="98"/>
        <v>Shepherd</v>
      </c>
    </row>
    <row r="3174" spans="1:4" x14ac:dyDescent="0.25">
      <c r="A3174" s="2" t="s">
        <v>3176</v>
      </c>
      <c r="B3174" t="str">
        <f t="shared" si="99"/>
        <v>Marcel Keppler</v>
      </c>
      <c r="C3174" t="str">
        <f>TRIM(LEFT(B3174, LEN(Table2[[#This Row],[Corrected]])- (LEN(B3174)-FIND(" ", B3174))))</f>
        <v>Marcel</v>
      </c>
      <c r="D3174" t="str">
        <f t="shared" si="98"/>
        <v>Keppler</v>
      </c>
    </row>
    <row r="3175" spans="1:4" x14ac:dyDescent="0.25">
      <c r="A3175" s="1" t="s">
        <v>3177</v>
      </c>
      <c r="B3175" t="str">
        <f t="shared" si="99"/>
        <v>Tabatha Arango</v>
      </c>
      <c r="C3175" t="str">
        <f>TRIM(LEFT(B3175, LEN(Table2[[#This Row],[Corrected]])- (LEN(B3175)-FIND(" ", B3175))))</f>
        <v>Tabatha</v>
      </c>
      <c r="D3175" t="str">
        <f t="shared" si="98"/>
        <v>Arango</v>
      </c>
    </row>
    <row r="3176" spans="1:4" x14ac:dyDescent="0.25">
      <c r="A3176" s="2" t="s">
        <v>3178</v>
      </c>
      <c r="B3176" t="str">
        <f t="shared" si="99"/>
        <v>Riley Toner</v>
      </c>
      <c r="C3176" t="str">
        <f>TRIM(LEFT(B3176, LEN(Table2[[#This Row],[Corrected]])- (LEN(B3176)-FIND(" ", B3176))))</f>
        <v>Riley</v>
      </c>
      <c r="D3176" t="str">
        <f t="shared" si="98"/>
        <v>Toner</v>
      </c>
    </row>
    <row r="3177" spans="1:4" x14ac:dyDescent="0.25">
      <c r="A3177" s="1" t="s">
        <v>3179</v>
      </c>
      <c r="B3177" t="str">
        <f t="shared" si="99"/>
        <v>Virgina Bertucci</v>
      </c>
      <c r="C3177" t="str">
        <f>TRIM(LEFT(B3177, LEN(Table2[[#This Row],[Corrected]])- (LEN(B3177)-FIND(" ", B3177))))</f>
        <v>Virgina</v>
      </c>
      <c r="D3177" t="str">
        <f t="shared" si="98"/>
        <v>Bertucci</v>
      </c>
    </row>
    <row r="3178" spans="1:4" x14ac:dyDescent="0.25">
      <c r="A3178" s="1" t="s">
        <v>3180</v>
      </c>
      <c r="B3178" t="str">
        <f t="shared" si="99"/>
        <v>Anh Holloman</v>
      </c>
      <c r="C3178" t="str">
        <f>TRIM(LEFT(B3178, LEN(Table2[[#This Row],[Corrected]])- (LEN(B3178)-FIND(" ", B3178))))</f>
        <v>Anh</v>
      </c>
      <c r="D3178" t="str">
        <f t="shared" si="98"/>
        <v>Holloman</v>
      </c>
    </row>
    <row r="3179" spans="1:4" x14ac:dyDescent="0.25">
      <c r="A3179" s="1" t="s">
        <v>3181</v>
      </c>
      <c r="B3179" t="str">
        <f t="shared" si="99"/>
        <v>Enola Macintosh</v>
      </c>
      <c r="C3179" t="str">
        <f>TRIM(LEFT(B3179, LEN(Table2[[#This Row],[Corrected]])- (LEN(B3179)-FIND(" ", B3179))))</f>
        <v>Enola</v>
      </c>
      <c r="D3179" t="str">
        <f t="shared" si="98"/>
        <v>Macintosh</v>
      </c>
    </row>
    <row r="3180" spans="1:4" x14ac:dyDescent="0.25">
      <c r="A3180" s="1" t="s">
        <v>3182</v>
      </c>
      <c r="B3180" t="str">
        <f t="shared" si="99"/>
        <v>Ivana Puffer</v>
      </c>
      <c r="C3180" t="str">
        <f>TRIM(LEFT(B3180, LEN(Table2[[#This Row],[Corrected]])- (LEN(B3180)-FIND(" ", B3180))))</f>
        <v>Ivana</v>
      </c>
      <c r="D3180" t="str">
        <f t="shared" si="98"/>
        <v>Puffer</v>
      </c>
    </row>
    <row r="3181" spans="1:4" x14ac:dyDescent="0.25">
      <c r="A3181" s="1" t="s">
        <v>3183</v>
      </c>
      <c r="B3181" t="str">
        <f t="shared" si="99"/>
        <v>Sena Douville</v>
      </c>
      <c r="C3181" t="str">
        <f>TRIM(LEFT(B3181, LEN(Table2[[#This Row],[Corrected]])- (LEN(B3181)-FIND(" ", B3181))))</f>
        <v>Sena</v>
      </c>
      <c r="D3181" t="str">
        <f t="shared" si="98"/>
        <v>Douville</v>
      </c>
    </row>
    <row r="3182" spans="1:4" x14ac:dyDescent="0.25">
      <c r="A3182" s="2" t="s">
        <v>3184</v>
      </c>
      <c r="B3182" t="str">
        <f t="shared" si="99"/>
        <v>Toby Heintz</v>
      </c>
      <c r="C3182" t="str">
        <f>TRIM(LEFT(B3182, LEN(Table2[[#This Row],[Corrected]])- (LEN(B3182)-FIND(" ", B3182))))</f>
        <v>Toby</v>
      </c>
      <c r="D3182" t="str">
        <f t="shared" si="98"/>
        <v>Heintz</v>
      </c>
    </row>
    <row r="3183" spans="1:4" x14ac:dyDescent="0.25">
      <c r="A3183" s="2" t="s">
        <v>3185</v>
      </c>
      <c r="B3183" t="str">
        <f t="shared" si="99"/>
        <v>Bruno Hodo</v>
      </c>
      <c r="C3183" t="str">
        <f>TRIM(LEFT(B3183, LEN(Table2[[#This Row],[Corrected]])- (LEN(B3183)-FIND(" ", B3183))))</f>
        <v>Bruno</v>
      </c>
      <c r="D3183" t="str">
        <f t="shared" si="98"/>
        <v>Hodo</v>
      </c>
    </row>
    <row r="3184" spans="1:4" x14ac:dyDescent="0.25">
      <c r="A3184" s="1" t="s">
        <v>3186</v>
      </c>
      <c r="B3184" t="str">
        <f t="shared" si="99"/>
        <v>Laurice Cribb</v>
      </c>
      <c r="C3184" t="str">
        <f>TRIM(LEFT(B3184, LEN(Table2[[#This Row],[Corrected]])- (LEN(B3184)-FIND(" ", B3184))))</f>
        <v>Laurice</v>
      </c>
      <c r="D3184" t="str">
        <f t="shared" si="98"/>
        <v>Cribb</v>
      </c>
    </row>
    <row r="3185" spans="1:4" x14ac:dyDescent="0.25">
      <c r="A3185" s="2" t="s">
        <v>3187</v>
      </c>
      <c r="B3185" t="str">
        <f t="shared" si="99"/>
        <v>Mauro Fortier</v>
      </c>
      <c r="C3185" t="str">
        <f>TRIM(LEFT(B3185, LEN(Table2[[#This Row],[Corrected]])- (LEN(B3185)-FIND(" ", B3185))))</f>
        <v>Mauro</v>
      </c>
      <c r="D3185" t="str">
        <f t="shared" si="98"/>
        <v>Fortier</v>
      </c>
    </row>
    <row r="3186" spans="1:4" x14ac:dyDescent="0.25">
      <c r="A3186" s="1" t="s">
        <v>3188</v>
      </c>
      <c r="B3186" t="str">
        <f t="shared" si="99"/>
        <v>Lois Edelen</v>
      </c>
      <c r="C3186" t="str">
        <f>TRIM(LEFT(B3186, LEN(Table2[[#This Row],[Corrected]])- (LEN(B3186)-FIND(" ", B3186))))</f>
        <v>Lois</v>
      </c>
      <c r="D3186" t="str">
        <f t="shared" si="98"/>
        <v>Edelen</v>
      </c>
    </row>
    <row r="3187" spans="1:4" x14ac:dyDescent="0.25">
      <c r="A3187" s="1" t="s">
        <v>3189</v>
      </c>
      <c r="B3187" t="str">
        <f t="shared" si="99"/>
        <v>Karry Parras</v>
      </c>
      <c r="C3187" t="str">
        <f>TRIM(LEFT(B3187, LEN(Table2[[#This Row],[Corrected]])- (LEN(B3187)-FIND(" ", B3187))))</f>
        <v>Karry</v>
      </c>
      <c r="D3187" t="str">
        <f t="shared" si="98"/>
        <v>Parras</v>
      </c>
    </row>
    <row r="3188" spans="1:4" x14ac:dyDescent="0.25">
      <c r="A3188" s="2" t="s">
        <v>3190</v>
      </c>
      <c r="B3188" t="str">
        <f t="shared" si="99"/>
        <v>Ralph Ryer</v>
      </c>
      <c r="C3188" t="str">
        <f>TRIM(LEFT(B3188, LEN(Table2[[#This Row],[Corrected]])- (LEN(B3188)-FIND(" ", B3188))))</f>
        <v>Ralph</v>
      </c>
      <c r="D3188" t="str">
        <f t="shared" si="98"/>
        <v>Ryer</v>
      </c>
    </row>
    <row r="3189" spans="1:4" x14ac:dyDescent="0.25">
      <c r="A3189" s="1" t="s">
        <v>3191</v>
      </c>
      <c r="B3189" t="str">
        <f t="shared" si="99"/>
        <v>Sharleen Dustin</v>
      </c>
      <c r="C3189" t="str">
        <f>TRIM(LEFT(B3189, LEN(Table2[[#This Row],[Corrected]])- (LEN(B3189)-FIND(" ", B3189))))</f>
        <v>Sharleen</v>
      </c>
      <c r="D3189" t="str">
        <f t="shared" si="98"/>
        <v>Dustin</v>
      </c>
    </row>
    <row r="3190" spans="1:4" x14ac:dyDescent="0.25">
      <c r="A3190" s="2" t="s">
        <v>3192</v>
      </c>
      <c r="B3190" t="str">
        <f t="shared" si="99"/>
        <v>Byron Span</v>
      </c>
      <c r="C3190" t="str">
        <f>TRIM(LEFT(B3190, LEN(Table2[[#This Row],[Corrected]])- (LEN(B3190)-FIND(" ", B3190))))</f>
        <v>Byron</v>
      </c>
      <c r="D3190" t="str">
        <f t="shared" si="98"/>
        <v>Span</v>
      </c>
    </row>
    <row r="3191" spans="1:4" x14ac:dyDescent="0.25">
      <c r="A3191" s="1" t="s">
        <v>3193</v>
      </c>
      <c r="B3191" t="str">
        <f t="shared" si="99"/>
        <v>Sanora Briant</v>
      </c>
      <c r="C3191" t="str">
        <f>TRIM(LEFT(B3191, LEN(Table2[[#This Row],[Corrected]])- (LEN(B3191)-FIND(" ", B3191))))</f>
        <v>Sanora</v>
      </c>
      <c r="D3191" t="str">
        <f t="shared" si="98"/>
        <v>Briant</v>
      </c>
    </row>
    <row r="3192" spans="1:4" x14ac:dyDescent="0.25">
      <c r="A3192" s="1" t="s">
        <v>3194</v>
      </c>
      <c r="B3192" t="str">
        <f t="shared" si="99"/>
        <v>Gertrud Deramus</v>
      </c>
      <c r="C3192" t="str">
        <f>TRIM(LEFT(B3192, LEN(Table2[[#This Row],[Corrected]])- (LEN(B3192)-FIND(" ", B3192))))</f>
        <v>Gertrud</v>
      </c>
      <c r="D3192" t="str">
        <f t="shared" si="98"/>
        <v>Deramus</v>
      </c>
    </row>
    <row r="3193" spans="1:4" x14ac:dyDescent="0.25">
      <c r="A3193" s="1" t="s">
        <v>3195</v>
      </c>
      <c r="B3193" t="str">
        <f t="shared" si="99"/>
        <v>Madalyn Grignon</v>
      </c>
      <c r="C3193" t="str">
        <f>TRIM(LEFT(B3193, LEN(Table2[[#This Row],[Corrected]])- (LEN(B3193)-FIND(" ", B3193))))</f>
        <v>Madalyn</v>
      </c>
      <c r="D3193" t="str">
        <f t="shared" si="98"/>
        <v>Grignon</v>
      </c>
    </row>
    <row r="3194" spans="1:4" x14ac:dyDescent="0.25">
      <c r="A3194" s="1" t="s">
        <v>3196</v>
      </c>
      <c r="B3194" t="str">
        <f t="shared" si="99"/>
        <v>Lise Talbert</v>
      </c>
      <c r="C3194" t="str">
        <f>TRIM(LEFT(B3194, LEN(Table2[[#This Row],[Corrected]])- (LEN(B3194)-FIND(" ", B3194))))</f>
        <v>Lise</v>
      </c>
      <c r="D3194" t="str">
        <f t="shared" si="98"/>
        <v>Talbert</v>
      </c>
    </row>
    <row r="3195" spans="1:4" x14ac:dyDescent="0.25">
      <c r="A3195" s="1" t="s">
        <v>3197</v>
      </c>
      <c r="B3195" t="str">
        <f t="shared" si="99"/>
        <v>Viola Kernan</v>
      </c>
      <c r="C3195" t="str">
        <f>TRIM(LEFT(B3195, LEN(Table2[[#This Row],[Corrected]])- (LEN(B3195)-FIND(" ", B3195))))</f>
        <v>Viola</v>
      </c>
      <c r="D3195" t="str">
        <f t="shared" si="98"/>
        <v>Kernan</v>
      </c>
    </row>
    <row r="3196" spans="1:4" x14ac:dyDescent="0.25">
      <c r="A3196" s="2" t="s">
        <v>3198</v>
      </c>
      <c r="B3196" t="str">
        <f t="shared" si="99"/>
        <v>Garret Naumann</v>
      </c>
      <c r="C3196" t="str">
        <f>TRIM(LEFT(B3196, LEN(Table2[[#This Row],[Corrected]])- (LEN(B3196)-FIND(" ", B3196))))</f>
        <v>Garret</v>
      </c>
      <c r="D3196" t="str">
        <f t="shared" si="98"/>
        <v>Naumann</v>
      </c>
    </row>
    <row r="3197" spans="1:4" x14ac:dyDescent="0.25">
      <c r="A3197" s="1" t="s">
        <v>3199</v>
      </c>
      <c r="B3197" t="str">
        <f t="shared" si="99"/>
        <v>Kasandra Vroman</v>
      </c>
      <c r="C3197" t="str">
        <f>TRIM(LEFT(B3197, LEN(Table2[[#This Row],[Corrected]])- (LEN(B3197)-FIND(" ", B3197))))</f>
        <v>Kasandra</v>
      </c>
      <c r="D3197" t="str">
        <f t="shared" si="98"/>
        <v>Vroman</v>
      </c>
    </row>
    <row r="3198" spans="1:4" x14ac:dyDescent="0.25">
      <c r="A3198" s="1" t="s">
        <v>3200</v>
      </c>
      <c r="B3198" t="str">
        <f t="shared" si="99"/>
        <v>Florence Ferry</v>
      </c>
      <c r="C3198" t="str">
        <f>TRIM(LEFT(B3198, LEN(Table2[[#This Row],[Corrected]])- (LEN(B3198)-FIND(" ", B3198))))</f>
        <v>Florence</v>
      </c>
      <c r="D3198" t="str">
        <f t="shared" si="98"/>
        <v>Ferry</v>
      </c>
    </row>
    <row r="3199" spans="1:4" x14ac:dyDescent="0.25">
      <c r="A3199" s="1" t="s">
        <v>3201</v>
      </c>
      <c r="B3199" t="str">
        <f t="shared" si="99"/>
        <v>Kristal Launer</v>
      </c>
      <c r="C3199" t="str">
        <f>TRIM(LEFT(B3199, LEN(Table2[[#This Row],[Corrected]])- (LEN(B3199)-FIND(" ", B3199))))</f>
        <v>Kristal</v>
      </c>
      <c r="D3199" t="str">
        <f t="shared" si="98"/>
        <v>Launer</v>
      </c>
    </row>
    <row r="3200" spans="1:4" x14ac:dyDescent="0.25">
      <c r="A3200" s="1" t="s">
        <v>3202</v>
      </c>
      <c r="B3200" t="str">
        <f t="shared" si="99"/>
        <v>Margurite Hossain</v>
      </c>
      <c r="C3200" t="str">
        <f>TRIM(LEFT(B3200, LEN(Table2[[#This Row],[Corrected]])- (LEN(B3200)-FIND(" ", B3200))))</f>
        <v>Margurite</v>
      </c>
      <c r="D3200" t="str">
        <f t="shared" si="98"/>
        <v>Hossain</v>
      </c>
    </row>
    <row r="3201" spans="1:4" x14ac:dyDescent="0.25">
      <c r="A3201" s="1" t="s">
        <v>3203</v>
      </c>
      <c r="B3201" t="str">
        <f t="shared" si="99"/>
        <v>Kamilah Swafford</v>
      </c>
      <c r="C3201" t="str">
        <f>TRIM(LEFT(B3201, LEN(Table2[[#This Row],[Corrected]])- (LEN(B3201)-FIND(" ", B3201))))</f>
        <v>Kamilah</v>
      </c>
      <c r="D3201" t="str">
        <f t="shared" si="98"/>
        <v>Swafford</v>
      </c>
    </row>
    <row r="3202" spans="1:4" x14ac:dyDescent="0.25">
      <c r="A3202" s="1" t="s">
        <v>3204</v>
      </c>
      <c r="B3202" t="str">
        <f t="shared" si="99"/>
        <v>Brigid Toole</v>
      </c>
      <c r="C3202" t="str">
        <f>TRIM(LEFT(B3202, LEN(Table2[[#This Row],[Corrected]])- (LEN(B3202)-FIND(" ", B3202))))</f>
        <v>Brigid</v>
      </c>
      <c r="D3202" t="str">
        <f t="shared" ref="D3202:D3265" si="100">TRIM(RIGHT(B3202, (LEN(B3202)-FIND(" ", B3202))))</f>
        <v>Toole</v>
      </c>
    </row>
    <row r="3203" spans="1:4" x14ac:dyDescent="0.25">
      <c r="A3203" s="1" t="s">
        <v>3205</v>
      </c>
      <c r="B3203" t="str">
        <f t="shared" ref="B3203:B3266" si="101">SUBSTITUTE(A3203, CHAR(160), " ")</f>
        <v>Kathryn Tedesco</v>
      </c>
      <c r="C3203" t="str">
        <f>TRIM(LEFT(B3203, LEN(Table2[[#This Row],[Corrected]])- (LEN(B3203)-FIND(" ", B3203))))</f>
        <v>Kathryn</v>
      </c>
      <c r="D3203" t="str">
        <f t="shared" si="100"/>
        <v>Tedesco</v>
      </c>
    </row>
    <row r="3204" spans="1:4" x14ac:dyDescent="0.25">
      <c r="A3204" s="1" t="s">
        <v>3206</v>
      </c>
      <c r="B3204" t="str">
        <f t="shared" si="101"/>
        <v>Bernadine Lucious</v>
      </c>
      <c r="C3204" t="str">
        <f>TRIM(LEFT(B3204, LEN(Table2[[#This Row],[Corrected]])- (LEN(B3204)-FIND(" ", B3204))))</f>
        <v>Bernadine</v>
      </c>
      <c r="D3204" t="str">
        <f t="shared" si="100"/>
        <v>Lucious</v>
      </c>
    </row>
    <row r="3205" spans="1:4" x14ac:dyDescent="0.25">
      <c r="A3205" s="2" t="s">
        <v>3207</v>
      </c>
      <c r="B3205" t="str">
        <f t="shared" si="101"/>
        <v>Peter Bengston</v>
      </c>
      <c r="C3205" t="str">
        <f>TRIM(LEFT(B3205, LEN(Table2[[#This Row],[Corrected]])- (LEN(B3205)-FIND(" ", B3205))))</f>
        <v>Peter</v>
      </c>
      <c r="D3205" t="str">
        <f t="shared" si="100"/>
        <v>Bengston</v>
      </c>
    </row>
    <row r="3206" spans="1:4" x14ac:dyDescent="0.25">
      <c r="A3206" s="2" t="s">
        <v>3208</v>
      </c>
      <c r="B3206" t="str">
        <f t="shared" si="101"/>
        <v>Courtney Bench</v>
      </c>
      <c r="C3206" t="str">
        <f>TRIM(LEFT(B3206, LEN(Table2[[#This Row],[Corrected]])- (LEN(B3206)-FIND(" ", B3206))))</f>
        <v>Courtney</v>
      </c>
      <c r="D3206" t="str">
        <f t="shared" si="100"/>
        <v>Bench</v>
      </c>
    </row>
    <row r="3207" spans="1:4" x14ac:dyDescent="0.25">
      <c r="A3207" s="1" t="s">
        <v>3209</v>
      </c>
      <c r="B3207" t="str">
        <f t="shared" si="101"/>
        <v>Trula Villafuerte</v>
      </c>
      <c r="C3207" t="str">
        <f>TRIM(LEFT(B3207, LEN(Table2[[#This Row],[Corrected]])- (LEN(B3207)-FIND(" ", B3207))))</f>
        <v>Trula</v>
      </c>
      <c r="D3207" t="str">
        <f t="shared" si="100"/>
        <v>Villafuerte</v>
      </c>
    </row>
    <row r="3208" spans="1:4" x14ac:dyDescent="0.25">
      <c r="A3208" s="1" t="s">
        <v>3210</v>
      </c>
      <c r="B3208" t="str">
        <f t="shared" si="101"/>
        <v>Jade Toki</v>
      </c>
      <c r="C3208" t="str">
        <f>TRIM(LEFT(B3208, LEN(Table2[[#This Row],[Corrected]])- (LEN(B3208)-FIND(" ", B3208))))</f>
        <v>Jade</v>
      </c>
      <c r="D3208" t="str">
        <f t="shared" si="100"/>
        <v>Toki</v>
      </c>
    </row>
    <row r="3209" spans="1:4" x14ac:dyDescent="0.25">
      <c r="A3209" s="1" t="s">
        <v>3211</v>
      </c>
      <c r="B3209" t="str">
        <f t="shared" si="101"/>
        <v>Isabelle Nalley</v>
      </c>
      <c r="C3209" t="str">
        <f>TRIM(LEFT(B3209, LEN(Table2[[#This Row],[Corrected]])- (LEN(B3209)-FIND(" ", B3209))))</f>
        <v>Isabelle</v>
      </c>
      <c r="D3209" t="str">
        <f t="shared" si="100"/>
        <v>Nalley</v>
      </c>
    </row>
    <row r="3210" spans="1:4" x14ac:dyDescent="0.25">
      <c r="A3210" s="1" t="s">
        <v>3212</v>
      </c>
      <c r="B3210" t="str">
        <f t="shared" si="101"/>
        <v>Chastity Frisk</v>
      </c>
      <c r="C3210" t="str">
        <f>TRIM(LEFT(B3210, LEN(Table2[[#This Row],[Corrected]])- (LEN(B3210)-FIND(" ", B3210))))</f>
        <v>Chastity</v>
      </c>
      <c r="D3210" t="str">
        <f t="shared" si="100"/>
        <v>Frisk</v>
      </c>
    </row>
    <row r="3211" spans="1:4" x14ac:dyDescent="0.25">
      <c r="A3211" s="1" t="s">
        <v>3213</v>
      </c>
      <c r="B3211" t="str">
        <f t="shared" si="101"/>
        <v>Wilda Ducote</v>
      </c>
      <c r="C3211" t="str">
        <f>TRIM(LEFT(B3211, LEN(Table2[[#This Row],[Corrected]])- (LEN(B3211)-FIND(" ", B3211))))</f>
        <v>Wilda</v>
      </c>
      <c r="D3211" t="str">
        <f t="shared" si="100"/>
        <v>Ducote</v>
      </c>
    </row>
    <row r="3212" spans="1:4" x14ac:dyDescent="0.25">
      <c r="A3212" s="2" t="s">
        <v>3214</v>
      </c>
      <c r="B3212" t="str">
        <f t="shared" si="101"/>
        <v>Lupe Savidge</v>
      </c>
      <c r="C3212" t="str">
        <f>TRIM(LEFT(B3212, LEN(Table2[[#This Row],[Corrected]])- (LEN(B3212)-FIND(" ", B3212))))</f>
        <v>Lupe</v>
      </c>
      <c r="D3212" t="str">
        <f t="shared" si="100"/>
        <v>Savidge</v>
      </c>
    </row>
    <row r="3213" spans="1:4" x14ac:dyDescent="0.25">
      <c r="A3213" s="1" t="s">
        <v>3215</v>
      </c>
      <c r="B3213" t="str">
        <f t="shared" si="101"/>
        <v>Lettie Doonan</v>
      </c>
      <c r="C3213" t="str">
        <f>TRIM(LEFT(B3213, LEN(Table2[[#This Row],[Corrected]])- (LEN(B3213)-FIND(" ", B3213))))</f>
        <v>Lettie</v>
      </c>
      <c r="D3213" t="str">
        <f t="shared" si="100"/>
        <v>Doonan</v>
      </c>
    </row>
    <row r="3214" spans="1:4" x14ac:dyDescent="0.25">
      <c r="A3214" s="1" t="s">
        <v>3216</v>
      </c>
      <c r="B3214" t="str">
        <f t="shared" si="101"/>
        <v>Rema Spino</v>
      </c>
      <c r="C3214" t="str">
        <f>TRIM(LEFT(B3214, LEN(Table2[[#This Row],[Corrected]])- (LEN(B3214)-FIND(" ", B3214))))</f>
        <v>Rema</v>
      </c>
      <c r="D3214" t="str">
        <f t="shared" si="100"/>
        <v>Spino</v>
      </c>
    </row>
    <row r="3215" spans="1:4" x14ac:dyDescent="0.25">
      <c r="A3215" s="1" t="s">
        <v>3217</v>
      </c>
      <c r="B3215" t="str">
        <f t="shared" si="101"/>
        <v>Modesta Barnard</v>
      </c>
      <c r="C3215" t="str">
        <f>TRIM(LEFT(B3215, LEN(Table2[[#This Row],[Corrected]])- (LEN(B3215)-FIND(" ", B3215))))</f>
        <v>Modesta</v>
      </c>
      <c r="D3215" t="str">
        <f t="shared" si="100"/>
        <v>Barnard</v>
      </c>
    </row>
    <row r="3216" spans="1:4" x14ac:dyDescent="0.25">
      <c r="A3216" s="1" t="s">
        <v>3218</v>
      </c>
      <c r="B3216" t="str">
        <f t="shared" si="101"/>
        <v>Keira Thibert</v>
      </c>
      <c r="C3216" t="str">
        <f>TRIM(LEFT(B3216, LEN(Table2[[#This Row],[Corrected]])- (LEN(B3216)-FIND(" ", B3216))))</f>
        <v>Keira</v>
      </c>
      <c r="D3216" t="str">
        <f t="shared" si="100"/>
        <v>Thibert</v>
      </c>
    </row>
    <row r="3217" spans="1:4" x14ac:dyDescent="0.25">
      <c r="A3217" s="1" t="s">
        <v>3219</v>
      </c>
      <c r="B3217" t="str">
        <f t="shared" si="101"/>
        <v>Ha Godley</v>
      </c>
      <c r="C3217" t="str">
        <f>TRIM(LEFT(B3217, LEN(Table2[[#This Row],[Corrected]])- (LEN(B3217)-FIND(" ", B3217))))</f>
        <v>Ha</v>
      </c>
      <c r="D3217" t="str">
        <f t="shared" si="100"/>
        <v>Godley</v>
      </c>
    </row>
    <row r="3218" spans="1:4" x14ac:dyDescent="0.25">
      <c r="A3218" s="1" t="s">
        <v>3220</v>
      </c>
      <c r="B3218" t="str">
        <f t="shared" si="101"/>
        <v>Santa Hardesty</v>
      </c>
      <c r="C3218" t="str">
        <f>TRIM(LEFT(B3218, LEN(Table2[[#This Row],[Corrected]])- (LEN(B3218)-FIND(" ", B3218))))</f>
        <v>Santa</v>
      </c>
      <c r="D3218" t="str">
        <f t="shared" si="100"/>
        <v>Hardesty</v>
      </c>
    </row>
    <row r="3219" spans="1:4" x14ac:dyDescent="0.25">
      <c r="A3219" s="2" t="s">
        <v>3221</v>
      </c>
      <c r="B3219" t="str">
        <f t="shared" si="101"/>
        <v>Lewis Tejeda</v>
      </c>
      <c r="C3219" t="str">
        <f>TRIM(LEFT(B3219, LEN(Table2[[#This Row],[Corrected]])- (LEN(B3219)-FIND(" ", B3219))))</f>
        <v>Lewis</v>
      </c>
      <c r="D3219" t="str">
        <f t="shared" si="100"/>
        <v>Tejeda</v>
      </c>
    </row>
    <row r="3220" spans="1:4" x14ac:dyDescent="0.25">
      <c r="A3220" s="2" t="s">
        <v>3222</v>
      </c>
      <c r="B3220" t="str">
        <f t="shared" si="101"/>
        <v>Millard Mcclaren</v>
      </c>
      <c r="C3220" t="str">
        <f>TRIM(LEFT(B3220, LEN(Table2[[#This Row],[Corrected]])- (LEN(B3220)-FIND(" ", B3220))))</f>
        <v>Millard</v>
      </c>
      <c r="D3220" t="str">
        <f t="shared" si="100"/>
        <v>Mcclaren</v>
      </c>
    </row>
    <row r="3221" spans="1:4" x14ac:dyDescent="0.25">
      <c r="A3221" s="1" t="s">
        <v>3223</v>
      </c>
      <c r="B3221" t="str">
        <f t="shared" si="101"/>
        <v>Setsuko Hibler</v>
      </c>
      <c r="C3221" t="str">
        <f>TRIM(LEFT(B3221, LEN(Table2[[#This Row],[Corrected]])- (LEN(B3221)-FIND(" ", B3221))))</f>
        <v>Setsuko</v>
      </c>
      <c r="D3221" t="str">
        <f t="shared" si="100"/>
        <v>Hibler</v>
      </c>
    </row>
    <row r="3222" spans="1:4" x14ac:dyDescent="0.25">
      <c r="A3222" s="2" t="s">
        <v>3224</v>
      </c>
      <c r="B3222" t="str">
        <f t="shared" si="101"/>
        <v>Marcelo Belmonte</v>
      </c>
      <c r="C3222" t="str">
        <f>TRIM(LEFT(B3222, LEN(Table2[[#This Row],[Corrected]])- (LEN(B3222)-FIND(" ", B3222))))</f>
        <v>Marcelo</v>
      </c>
      <c r="D3222" t="str">
        <f t="shared" si="100"/>
        <v>Belmonte</v>
      </c>
    </row>
    <row r="3223" spans="1:4" x14ac:dyDescent="0.25">
      <c r="A3223" s="1" t="s">
        <v>3225</v>
      </c>
      <c r="B3223" t="str">
        <f t="shared" si="101"/>
        <v>Eilene Javier</v>
      </c>
      <c r="C3223" t="str">
        <f>TRIM(LEFT(B3223, LEN(Table2[[#This Row],[Corrected]])- (LEN(B3223)-FIND(" ", B3223))))</f>
        <v>Eilene</v>
      </c>
      <c r="D3223" t="str">
        <f t="shared" si="100"/>
        <v>Javier</v>
      </c>
    </row>
    <row r="3224" spans="1:4" x14ac:dyDescent="0.25">
      <c r="A3224" s="2" t="s">
        <v>3226</v>
      </c>
      <c r="B3224" t="str">
        <f t="shared" si="101"/>
        <v>Preston Worsley</v>
      </c>
      <c r="C3224" t="str">
        <f>TRIM(LEFT(B3224, LEN(Table2[[#This Row],[Corrected]])- (LEN(B3224)-FIND(" ", B3224))))</f>
        <v>Preston</v>
      </c>
      <c r="D3224" t="str">
        <f t="shared" si="100"/>
        <v>Worsley</v>
      </c>
    </row>
    <row r="3225" spans="1:4" x14ac:dyDescent="0.25">
      <c r="A3225" s="1" t="s">
        <v>3227</v>
      </c>
      <c r="B3225" t="str">
        <f t="shared" si="101"/>
        <v>Luvenia Southwick</v>
      </c>
      <c r="C3225" t="str">
        <f>TRIM(LEFT(B3225, LEN(Table2[[#This Row],[Corrected]])- (LEN(B3225)-FIND(" ", B3225))))</f>
        <v>Luvenia</v>
      </c>
      <c r="D3225" t="str">
        <f t="shared" si="100"/>
        <v>Southwick</v>
      </c>
    </row>
    <row r="3226" spans="1:4" x14ac:dyDescent="0.25">
      <c r="A3226" s="1" t="s">
        <v>3228</v>
      </c>
      <c r="B3226" t="str">
        <f t="shared" si="101"/>
        <v>Lolita Klick</v>
      </c>
      <c r="C3226" t="str">
        <f>TRIM(LEFT(B3226, LEN(Table2[[#This Row],[Corrected]])- (LEN(B3226)-FIND(" ", B3226))))</f>
        <v>Lolita</v>
      </c>
      <c r="D3226" t="str">
        <f t="shared" si="100"/>
        <v>Klick</v>
      </c>
    </row>
    <row r="3227" spans="1:4" x14ac:dyDescent="0.25">
      <c r="A3227" s="1" t="s">
        <v>3229</v>
      </c>
      <c r="B3227" t="str">
        <f t="shared" si="101"/>
        <v>Neda Kerrigan</v>
      </c>
      <c r="C3227" t="str">
        <f>TRIM(LEFT(B3227, LEN(Table2[[#This Row],[Corrected]])- (LEN(B3227)-FIND(" ", B3227))))</f>
        <v>Neda</v>
      </c>
      <c r="D3227" t="str">
        <f t="shared" si="100"/>
        <v>Kerrigan</v>
      </c>
    </row>
    <row r="3228" spans="1:4" x14ac:dyDescent="0.25">
      <c r="A3228" s="1" t="s">
        <v>3230</v>
      </c>
      <c r="B3228" t="str">
        <f t="shared" si="101"/>
        <v>Laine Vandermeer</v>
      </c>
      <c r="C3228" t="str">
        <f>TRIM(LEFT(B3228, LEN(Table2[[#This Row],[Corrected]])- (LEN(B3228)-FIND(" ", B3228))))</f>
        <v>Laine</v>
      </c>
      <c r="D3228" t="str">
        <f t="shared" si="100"/>
        <v>Vandermeer</v>
      </c>
    </row>
    <row r="3229" spans="1:4" x14ac:dyDescent="0.25">
      <c r="A3229" s="1" t="s">
        <v>3231</v>
      </c>
      <c r="B3229" t="str">
        <f t="shared" si="101"/>
        <v>Cordia Kreider</v>
      </c>
      <c r="C3229" t="str">
        <f>TRIM(LEFT(B3229, LEN(Table2[[#This Row],[Corrected]])- (LEN(B3229)-FIND(" ", B3229))))</f>
        <v>Cordia</v>
      </c>
      <c r="D3229" t="str">
        <f t="shared" si="100"/>
        <v>Kreider</v>
      </c>
    </row>
    <row r="3230" spans="1:4" x14ac:dyDescent="0.25">
      <c r="A3230" s="1" t="s">
        <v>3232</v>
      </c>
      <c r="B3230" t="str">
        <f t="shared" si="101"/>
        <v>Takako Yoo</v>
      </c>
      <c r="C3230" t="str">
        <f>TRIM(LEFT(B3230, LEN(Table2[[#This Row],[Corrected]])- (LEN(B3230)-FIND(" ", B3230))))</f>
        <v>Takako</v>
      </c>
      <c r="D3230" t="str">
        <f t="shared" si="100"/>
        <v>Yoo</v>
      </c>
    </row>
    <row r="3231" spans="1:4" x14ac:dyDescent="0.25">
      <c r="A3231" s="1" t="s">
        <v>3233</v>
      </c>
      <c r="B3231" t="str">
        <f t="shared" si="101"/>
        <v>Cristi Harr</v>
      </c>
      <c r="C3231" t="str">
        <f>TRIM(LEFT(B3231, LEN(Table2[[#This Row],[Corrected]])- (LEN(B3231)-FIND(" ", B3231))))</f>
        <v>Cristi</v>
      </c>
      <c r="D3231" t="str">
        <f t="shared" si="100"/>
        <v>Harr</v>
      </c>
    </row>
    <row r="3232" spans="1:4" x14ac:dyDescent="0.25">
      <c r="A3232" s="2" t="s">
        <v>3234</v>
      </c>
      <c r="B3232" t="str">
        <f t="shared" si="101"/>
        <v>Arthur Keim</v>
      </c>
      <c r="C3232" t="str">
        <f>TRIM(LEFT(B3232, LEN(Table2[[#This Row],[Corrected]])- (LEN(B3232)-FIND(" ", B3232))))</f>
        <v>Arthur</v>
      </c>
      <c r="D3232" t="str">
        <f t="shared" si="100"/>
        <v>Keim</v>
      </c>
    </row>
    <row r="3233" spans="1:4" x14ac:dyDescent="0.25">
      <c r="A3233" s="2" t="s">
        <v>3235</v>
      </c>
      <c r="B3233" t="str">
        <f t="shared" si="101"/>
        <v>Dane Pridmore</v>
      </c>
      <c r="C3233" t="str">
        <f>TRIM(LEFT(B3233, LEN(Table2[[#This Row],[Corrected]])- (LEN(B3233)-FIND(" ", B3233))))</f>
        <v>Dane</v>
      </c>
      <c r="D3233" t="str">
        <f t="shared" si="100"/>
        <v>Pridmore</v>
      </c>
    </row>
    <row r="3234" spans="1:4" x14ac:dyDescent="0.25">
      <c r="A3234" s="1" t="s">
        <v>3236</v>
      </c>
      <c r="B3234" t="str">
        <f t="shared" si="101"/>
        <v>Julia Christen</v>
      </c>
      <c r="C3234" t="str">
        <f>TRIM(LEFT(B3234, LEN(Table2[[#This Row],[Corrected]])- (LEN(B3234)-FIND(" ", B3234))))</f>
        <v>Julia</v>
      </c>
      <c r="D3234" t="str">
        <f t="shared" si="100"/>
        <v>Christen</v>
      </c>
    </row>
    <row r="3235" spans="1:4" x14ac:dyDescent="0.25">
      <c r="A3235" s="1" t="s">
        <v>3237</v>
      </c>
      <c r="B3235" t="str">
        <f t="shared" si="101"/>
        <v>Merri Rink</v>
      </c>
      <c r="C3235" t="str">
        <f>TRIM(LEFT(B3235, LEN(Table2[[#This Row],[Corrected]])- (LEN(B3235)-FIND(" ", B3235))))</f>
        <v>Merri</v>
      </c>
      <c r="D3235" t="str">
        <f t="shared" si="100"/>
        <v>Rink</v>
      </c>
    </row>
    <row r="3236" spans="1:4" x14ac:dyDescent="0.25">
      <c r="A3236" s="2" t="s">
        <v>3238</v>
      </c>
      <c r="B3236" t="str">
        <f t="shared" si="101"/>
        <v>Mohamed Pallas</v>
      </c>
      <c r="C3236" t="str">
        <f>TRIM(LEFT(B3236, LEN(Table2[[#This Row],[Corrected]])- (LEN(B3236)-FIND(" ", B3236))))</f>
        <v>Mohamed</v>
      </c>
      <c r="D3236" t="str">
        <f t="shared" si="100"/>
        <v>Pallas</v>
      </c>
    </row>
    <row r="3237" spans="1:4" x14ac:dyDescent="0.25">
      <c r="A3237" s="1" t="s">
        <v>3239</v>
      </c>
      <c r="B3237" t="str">
        <f t="shared" si="101"/>
        <v>Dacia Goyette</v>
      </c>
      <c r="C3237" t="str">
        <f>TRIM(LEFT(B3237, LEN(Table2[[#This Row],[Corrected]])- (LEN(B3237)-FIND(" ", B3237))))</f>
        <v>Dacia</v>
      </c>
      <c r="D3237" t="str">
        <f t="shared" si="100"/>
        <v>Goyette</v>
      </c>
    </row>
    <row r="3238" spans="1:4" x14ac:dyDescent="0.25">
      <c r="A3238" s="1" t="s">
        <v>3240</v>
      </c>
      <c r="B3238" t="str">
        <f t="shared" si="101"/>
        <v>Celena Faul</v>
      </c>
      <c r="C3238" t="str">
        <f>TRIM(LEFT(B3238, LEN(Table2[[#This Row],[Corrected]])- (LEN(B3238)-FIND(" ", B3238))))</f>
        <v>Celena</v>
      </c>
      <c r="D3238" t="str">
        <f t="shared" si="100"/>
        <v>Faul</v>
      </c>
    </row>
    <row r="3239" spans="1:4" x14ac:dyDescent="0.25">
      <c r="A3239" s="1" t="s">
        <v>3241</v>
      </c>
      <c r="B3239" t="str">
        <f t="shared" si="101"/>
        <v>Jovan Sias</v>
      </c>
      <c r="C3239" t="str">
        <f>TRIM(LEFT(B3239, LEN(Table2[[#This Row],[Corrected]])- (LEN(B3239)-FIND(" ", B3239))))</f>
        <v>Jovan</v>
      </c>
      <c r="D3239" t="str">
        <f t="shared" si="100"/>
        <v>Sias</v>
      </c>
    </row>
    <row r="3240" spans="1:4" x14ac:dyDescent="0.25">
      <c r="A3240" s="1" t="s">
        <v>3242</v>
      </c>
      <c r="B3240" t="str">
        <f t="shared" si="101"/>
        <v>Alleen Bayliss</v>
      </c>
      <c r="C3240" t="str">
        <f>TRIM(LEFT(B3240, LEN(Table2[[#This Row],[Corrected]])- (LEN(B3240)-FIND(" ", B3240))))</f>
        <v>Alleen</v>
      </c>
      <c r="D3240" t="str">
        <f t="shared" si="100"/>
        <v>Bayliss</v>
      </c>
    </row>
    <row r="3241" spans="1:4" x14ac:dyDescent="0.25">
      <c r="A3241" s="1" t="s">
        <v>3243</v>
      </c>
      <c r="B3241" t="str">
        <f t="shared" si="101"/>
        <v>Gema Figgins</v>
      </c>
      <c r="C3241" t="str">
        <f>TRIM(LEFT(B3241, LEN(Table2[[#This Row],[Corrected]])- (LEN(B3241)-FIND(" ", B3241))))</f>
        <v>Gema</v>
      </c>
      <c r="D3241" t="str">
        <f t="shared" si="100"/>
        <v>Figgins</v>
      </c>
    </row>
    <row r="3242" spans="1:4" x14ac:dyDescent="0.25">
      <c r="A3242" s="1" t="s">
        <v>3244</v>
      </c>
      <c r="B3242" t="str">
        <f t="shared" si="101"/>
        <v>Tran Perales</v>
      </c>
      <c r="C3242" t="str">
        <f>TRIM(LEFT(B3242, LEN(Table2[[#This Row],[Corrected]])- (LEN(B3242)-FIND(" ", B3242))))</f>
        <v>Tran</v>
      </c>
      <c r="D3242" t="str">
        <f t="shared" si="100"/>
        <v>Perales</v>
      </c>
    </row>
    <row r="3243" spans="1:4" x14ac:dyDescent="0.25">
      <c r="A3243" s="1" t="s">
        <v>3245</v>
      </c>
      <c r="B3243" t="str">
        <f t="shared" si="101"/>
        <v>Lizette Luebbers</v>
      </c>
      <c r="C3243" t="str">
        <f>TRIM(LEFT(B3243, LEN(Table2[[#This Row],[Corrected]])- (LEN(B3243)-FIND(" ", B3243))))</f>
        <v>Lizette</v>
      </c>
      <c r="D3243" t="str">
        <f t="shared" si="100"/>
        <v>Luebbers</v>
      </c>
    </row>
    <row r="3244" spans="1:4" x14ac:dyDescent="0.25">
      <c r="A3244" s="1" t="s">
        <v>3246</v>
      </c>
      <c r="B3244" t="str">
        <f t="shared" si="101"/>
        <v>Doris Cesar</v>
      </c>
      <c r="C3244" t="str">
        <f>TRIM(LEFT(B3244, LEN(Table2[[#This Row],[Corrected]])- (LEN(B3244)-FIND(" ", B3244))))</f>
        <v>Doris</v>
      </c>
      <c r="D3244" t="str">
        <f t="shared" si="100"/>
        <v>Cesar</v>
      </c>
    </row>
    <row r="3245" spans="1:4" x14ac:dyDescent="0.25">
      <c r="A3245" s="1" t="s">
        <v>3247</v>
      </c>
      <c r="B3245" t="str">
        <f t="shared" si="101"/>
        <v>Elissa Mullaney</v>
      </c>
      <c r="C3245" t="str">
        <f>TRIM(LEFT(B3245, LEN(Table2[[#This Row],[Corrected]])- (LEN(B3245)-FIND(" ", B3245))))</f>
        <v>Elissa</v>
      </c>
      <c r="D3245" t="str">
        <f t="shared" si="100"/>
        <v>Mullaney</v>
      </c>
    </row>
    <row r="3246" spans="1:4" x14ac:dyDescent="0.25">
      <c r="A3246" s="1" t="s">
        <v>3248</v>
      </c>
      <c r="B3246" t="str">
        <f t="shared" si="101"/>
        <v>Margot Graydon</v>
      </c>
      <c r="C3246" t="str">
        <f>TRIM(LEFT(B3246, LEN(Table2[[#This Row],[Corrected]])- (LEN(B3246)-FIND(" ", B3246))))</f>
        <v>Margot</v>
      </c>
      <c r="D3246" t="str">
        <f t="shared" si="100"/>
        <v>Graydon</v>
      </c>
    </row>
    <row r="3247" spans="1:4" x14ac:dyDescent="0.25">
      <c r="A3247" s="1" t="s">
        <v>3249</v>
      </c>
      <c r="B3247" t="str">
        <f t="shared" si="101"/>
        <v>Vennie Mcdonalds</v>
      </c>
      <c r="C3247" t="str">
        <f>TRIM(LEFT(B3247, LEN(Table2[[#This Row],[Corrected]])- (LEN(B3247)-FIND(" ", B3247))))</f>
        <v>Vennie</v>
      </c>
      <c r="D3247" t="str">
        <f t="shared" si="100"/>
        <v>Mcdonalds</v>
      </c>
    </row>
    <row r="3248" spans="1:4" x14ac:dyDescent="0.25">
      <c r="A3248" s="1" t="s">
        <v>3250</v>
      </c>
      <c r="B3248" t="str">
        <f t="shared" si="101"/>
        <v>Tiffiny Mclemore</v>
      </c>
      <c r="C3248" t="str">
        <f>TRIM(LEFT(B3248, LEN(Table2[[#This Row],[Corrected]])- (LEN(B3248)-FIND(" ", B3248))))</f>
        <v>Tiffiny</v>
      </c>
      <c r="D3248" t="str">
        <f t="shared" si="100"/>
        <v>Mclemore</v>
      </c>
    </row>
    <row r="3249" spans="1:4" x14ac:dyDescent="0.25">
      <c r="A3249" s="1" t="s">
        <v>3251</v>
      </c>
      <c r="B3249" t="str">
        <f t="shared" si="101"/>
        <v>Gay Deford</v>
      </c>
      <c r="C3249" t="str">
        <f>TRIM(LEFT(B3249, LEN(Table2[[#This Row],[Corrected]])- (LEN(B3249)-FIND(" ", B3249))))</f>
        <v>Gay</v>
      </c>
      <c r="D3249" t="str">
        <f t="shared" si="100"/>
        <v>Deford</v>
      </c>
    </row>
    <row r="3250" spans="1:4" x14ac:dyDescent="0.25">
      <c r="A3250" s="1" t="s">
        <v>3252</v>
      </c>
      <c r="B3250" t="str">
        <f t="shared" si="101"/>
        <v>Odessa Gooslin</v>
      </c>
      <c r="C3250" t="str">
        <f>TRIM(LEFT(B3250, LEN(Table2[[#This Row],[Corrected]])- (LEN(B3250)-FIND(" ", B3250))))</f>
        <v>Odessa</v>
      </c>
      <c r="D3250" t="str">
        <f t="shared" si="100"/>
        <v>Gooslin</v>
      </c>
    </row>
    <row r="3251" spans="1:4" x14ac:dyDescent="0.25">
      <c r="A3251" s="2" t="s">
        <v>3253</v>
      </c>
      <c r="B3251" t="str">
        <f t="shared" si="101"/>
        <v>Freddie Guenther</v>
      </c>
      <c r="C3251" t="str">
        <f>TRIM(LEFT(B3251, LEN(Table2[[#This Row],[Corrected]])- (LEN(B3251)-FIND(" ", B3251))))</f>
        <v>Freddie</v>
      </c>
      <c r="D3251" t="str">
        <f t="shared" si="100"/>
        <v>Guenther</v>
      </c>
    </row>
    <row r="3252" spans="1:4" x14ac:dyDescent="0.25">
      <c r="A3252" s="1" t="s">
        <v>3254</v>
      </c>
      <c r="B3252" t="str">
        <f t="shared" si="101"/>
        <v>Migdalia Turnbow</v>
      </c>
      <c r="C3252" t="str">
        <f>TRIM(LEFT(B3252, LEN(Table2[[#This Row],[Corrected]])- (LEN(B3252)-FIND(" ", B3252))))</f>
        <v>Migdalia</v>
      </c>
      <c r="D3252" t="str">
        <f t="shared" si="100"/>
        <v>Turnbow</v>
      </c>
    </row>
    <row r="3253" spans="1:4" x14ac:dyDescent="0.25">
      <c r="A3253" s="1" t="s">
        <v>3255</v>
      </c>
      <c r="B3253" t="str">
        <f t="shared" si="101"/>
        <v>Jeannine Ketcher</v>
      </c>
      <c r="C3253" t="str">
        <f>TRIM(LEFT(B3253, LEN(Table2[[#This Row],[Corrected]])- (LEN(B3253)-FIND(" ", B3253))))</f>
        <v>Jeannine</v>
      </c>
      <c r="D3253" t="str">
        <f t="shared" si="100"/>
        <v>Ketcher</v>
      </c>
    </row>
    <row r="3254" spans="1:4" x14ac:dyDescent="0.25">
      <c r="A3254" s="1" t="s">
        <v>3256</v>
      </c>
      <c r="B3254" t="str">
        <f t="shared" si="101"/>
        <v>Bong Urrutia</v>
      </c>
      <c r="C3254" t="str">
        <f>TRIM(LEFT(B3254, LEN(Table2[[#This Row],[Corrected]])- (LEN(B3254)-FIND(" ", B3254))))</f>
        <v>Bong</v>
      </c>
      <c r="D3254" t="str">
        <f t="shared" si="100"/>
        <v>Urrutia</v>
      </c>
    </row>
    <row r="3255" spans="1:4" x14ac:dyDescent="0.25">
      <c r="A3255" s="1" t="s">
        <v>3257</v>
      </c>
      <c r="B3255" t="str">
        <f t="shared" si="101"/>
        <v>Rochelle Clymer</v>
      </c>
      <c r="C3255" t="str">
        <f>TRIM(LEFT(B3255, LEN(Table2[[#This Row],[Corrected]])- (LEN(B3255)-FIND(" ", B3255))))</f>
        <v>Rochelle</v>
      </c>
      <c r="D3255" t="str">
        <f t="shared" si="100"/>
        <v>Clymer</v>
      </c>
    </row>
    <row r="3256" spans="1:4" x14ac:dyDescent="0.25">
      <c r="A3256" s="1" t="s">
        <v>3258</v>
      </c>
      <c r="B3256" t="str">
        <f t="shared" si="101"/>
        <v>Shanel Brett</v>
      </c>
      <c r="C3256" t="str">
        <f>TRIM(LEFT(B3256, LEN(Table2[[#This Row],[Corrected]])- (LEN(B3256)-FIND(" ", B3256))))</f>
        <v>Shanel</v>
      </c>
      <c r="D3256" t="str">
        <f t="shared" si="100"/>
        <v>Brett</v>
      </c>
    </row>
    <row r="3257" spans="1:4" x14ac:dyDescent="0.25">
      <c r="A3257" s="1" t="s">
        <v>3259</v>
      </c>
      <c r="B3257" t="str">
        <f t="shared" si="101"/>
        <v>Sherry Neugebauer</v>
      </c>
      <c r="C3257" t="str">
        <f>TRIM(LEFT(B3257, LEN(Table2[[#This Row],[Corrected]])- (LEN(B3257)-FIND(" ", B3257))))</f>
        <v>Sherry</v>
      </c>
      <c r="D3257" t="str">
        <f t="shared" si="100"/>
        <v>Neugebauer</v>
      </c>
    </row>
    <row r="3258" spans="1:4" x14ac:dyDescent="0.25">
      <c r="A3258" s="2" t="s">
        <v>3260</v>
      </c>
      <c r="B3258" t="str">
        <f t="shared" si="101"/>
        <v>Kelly Abele</v>
      </c>
      <c r="C3258" t="str">
        <f>TRIM(LEFT(B3258, LEN(Table2[[#This Row],[Corrected]])- (LEN(B3258)-FIND(" ", B3258))))</f>
        <v>Kelly</v>
      </c>
      <c r="D3258" t="str">
        <f t="shared" si="100"/>
        <v>Abele</v>
      </c>
    </row>
    <row r="3259" spans="1:4" x14ac:dyDescent="0.25">
      <c r="A3259" s="1" t="s">
        <v>3261</v>
      </c>
      <c r="B3259" t="str">
        <f t="shared" si="101"/>
        <v>Dierdre Kaler</v>
      </c>
      <c r="C3259" t="str">
        <f>TRIM(LEFT(B3259, LEN(Table2[[#This Row],[Corrected]])- (LEN(B3259)-FIND(" ", B3259))))</f>
        <v>Dierdre</v>
      </c>
      <c r="D3259" t="str">
        <f t="shared" si="100"/>
        <v>Kaler</v>
      </c>
    </row>
    <row r="3260" spans="1:4" x14ac:dyDescent="0.25">
      <c r="A3260" s="1" t="s">
        <v>3262</v>
      </c>
      <c r="B3260" t="str">
        <f t="shared" si="101"/>
        <v>Leila Kaufman</v>
      </c>
      <c r="C3260" t="str">
        <f>TRIM(LEFT(B3260, LEN(Table2[[#This Row],[Corrected]])- (LEN(B3260)-FIND(" ", B3260))))</f>
        <v>Leila</v>
      </c>
      <c r="D3260" t="str">
        <f t="shared" si="100"/>
        <v>Kaufman</v>
      </c>
    </row>
    <row r="3261" spans="1:4" x14ac:dyDescent="0.25">
      <c r="A3261" s="1" t="s">
        <v>3263</v>
      </c>
      <c r="B3261" t="str">
        <f t="shared" si="101"/>
        <v>Breanna Garrett</v>
      </c>
      <c r="C3261" t="str">
        <f>TRIM(LEFT(B3261, LEN(Table2[[#This Row],[Corrected]])- (LEN(B3261)-FIND(" ", B3261))))</f>
        <v>Breanna</v>
      </c>
      <c r="D3261" t="str">
        <f t="shared" si="100"/>
        <v>Garrett</v>
      </c>
    </row>
    <row r="3262" spans="1:4" x14ac:dyDescent="0.25">
      <c r="A3262" s="1" t="s">
        <v>3264</v>
      </c>
      <c r="B3262" t="str">
        <f t="shared" si="101"/>
        <v>Crista Weathersby</v>
      </c>
      <c r="C3262" t="str">
        <f>TRIM(LEFT(B3262, LEN(Table2[[#This Row],[Corrected]])- (LEN(B3262)-FIND(" ", B3262))))</f>
        <v>Crista</v>
      </c>
      <c r="D3262" t="str">
        <f t="shared" si="100"/>
        <v>Weathersby</v>
      </c>
    </row>
    <row r="3263" spans="1:4" x14ac:dyDescent="0.25">
      <c r="A3263" s="1" t="s">
        <v>3265</v>
      </c>
      <c r="B3263" t="str">
        <f t="shared" si="101"/>
        <v>Krysta Synder</v>
      </c>
      <c r="C3263" t="str">
        <f>TRIM(LEFT(B3263, LEN(Table2[[#This Row],[Corrected]])- (LEN(B3263)-FIND(" ", B3263))))</f>
        <v>Krysta</v>
      </c>
      <c r="D3263" t="str">
        <f t="shared" si="100"/>
        <v>Synder</v>
      </c>
    </row>
    <row r="3264" spans="1:4" x14ac:dyDescent="0.25">
      <c r="A3264" s="2" t="s">
        <v>3266</v>
      </c>
      <c r="B3264" t="str">
        <f t="shared" si="101"/>
        <v>Kristopher Ota</v>
      </c>
      <c r="C3264" t="str">
        <f>TRIM(LEFT(B3264, LEN(Table2[[#This Row],[Corrected]])- (LEN(B3264)-FIND(" ", B3264))))</f>
        <v>Kristopher</v>
      </c>
      <c r="D3264" t="str">
        <f t="shared" si="100"/>
        <v>Ota</v>
      </c>
    </row>
    <row r="3265" spans="1:4" x14ac:dyDescent="0.25">
      <c r="A3265" s="1" t="s">
        <v>3267</v>
      </c>
      <c r="B3265" t="str">
        <f t="shared" si="101"/>
        <v>Denna Vergara</v>
      </c>
      <c r="C3265" t="str">
        <f>TRIM(LEFT(B3265, LEN(Table2[[#This Row],[Corrected]])- (LEN(B3265)-FIND(" ", B3265))))</f>
        <v>Denna</v>
      </c>
      <c r="D3265" t="str">
        <f t="shared" si="100"/>
        <v>Vergara</v>
      </c>
    </row>
    <row r="3266" spans="1:4" x14ac:dyDescent="0.25">
      <c r="A3266" s="1" t="s">
        <v>3268</v>
      </c>
      <c r="B3266" t="str">
        <f t="shared" si="101"/>
        <v>Hillary Avendano</v>
      </c>
      <c r="C3266" t="str">
        <f>TRIM(LEFT(B3266, LEN(Table2[[#This Row],[Corrected]])- (LEN(B3266)-FIND(" ", B3266))))</f>
        <v>Hillary</v>
      </c>
      <c r="D3266" t="str">
        <f t="shared" ref="D3266:D3329" si="102">TRIM(RIGHT(B3266, (LEN(B3266)-FIND(" ", B3266))))</f>
        <v>Avendano</v>
      </c>
    </row>
    <row r="3267" spans="1:4" x14ac:dyDescent="0.25">
      <c r="A3267" s="1" t="s">
        <v>3269</v>
      </c>
      <c r="B3267" t="str">
        <f t="shared" ref="B3267:B3330" si="103">SUBSTITUTE(A3267, CHAR(160), " ")</f>
        <v>Rhea Hauge</v>
      </c>
      <c r="C3267" t="str">
        <f>TRIM(LEFT(B3267, LEN(Table2[[#This Row],[Corrected]])- (LEN(B3267)-FIND(" ", B3267))))</f>
        <v>Rhea</v>
      </c>
      <c r="D3267" t="str">
        <f t="shared" si="102"/>
        <v>Hauge</v>
      </c>
    </row>
    <row r="3268" spans="1:4" x14ac:dyDescent="0.25">
      <c r="A3268" s="1" t="s">
        <v>3270</v>
      </c>
      <c r="B3268" t="str">
        <f t="shared" si="103"/>
        <v>Milagro Daring</v>
      </c>
      <c r="C3268" t="str">
        <f>TRIM(LEFT(B3268, LEN(Table2[[#This Row],[Corrected]])- (LEN(B3268)-FIND(" ", B3268))))</f>
        <v>Milagro</v>
      </c>
      <c r="D3268" t="str">
        <f t="shared" si="102"/>
        <v>Daring</v>
      </c>
    </row>
    <row r="3269" spans="1:4" x14ac:dyDescent="0.25">
      <c r="A3269" s="1" t="s">
        <v>3271</v>
      </c>
      <c r="B3269" t="str">
        <f t="shared" si="103"/>
        <v>Phylicia Imler</v>
      </c>
      <c r="C3269" t="str">
        <f>TRIM(LEFT(B3269, LEN(Table2[[#This Row],[Corrected]])- (LEN(B3269)-FIND(" ", B3269))))</f>
        <v>Phylicia</v>
      </c>
      <c r="D3269" t="str">
        <f t="shared" si="102"/>
        <v>Imler</v>
      </c>
    </row>
    <row r="3270" spans="1:4" x14ac:dyDescent="0.25">
      <c r="A3270" s="1" t="s">
        <v>3272</v>
      </c>
      <c r="B3270" t="str">
        <f t="shared" si="103"/>
        <v>Cyndi Delossantos</v>
      </c>
      <c r="C3270" t="str">
        <f>TRIM(LEFT(B3270, LEN(Table2[[#This Row],[Corrected]])- (LEN(B3270)-FIND(" ", B3270))))</f>
        <v>Cyndi</v>
      </c>
      <c r="D3270" t="str">
        <f t="shared" si="102"/>
        <v>Delossantos</v>
      </c>
    </row>
    <row r="3271" spans="1:4" x14ac:dyDescent="0.25">
      <c r="A3271" s="1" t="s">
        <v>3273</v>
      </c>
      <c r="B3271" t="str">
        <f t="shared" si="103"/>
        <v>Romona Onorato</v>
      </c>
      <c r="C3271" t="str">
        <f>TRIM(LEFT(B3271, LEN(Table2[[#This Row],[Corrected]])- (LEN(B3271)-FIND(" ", B3271))))</f>
        <v>Romona</v>
      </c>
      <c r="D3271" t="str">
        <f t="shared" si="102"/>
        <v>Onorato</v>
      </c>
    </row>
    <row r="3272" spans="1:4" x14ac:dyDescent="0.25">
      <c r="A3272" s="1" t="s">
        <v>3274</v>
      </c>
      <c r="B3272" t="str">
        <f t="shared" si="103"/>
        <v>Marketta Hills</v>
      </c>
      <c r="C3272" t="str">
        <f>TRIM(LEFT(B3272, LEN(Table2[[#This Row],[Corrected]])- (LEN(B3272)-FIND(" ", B3272))))</f>
        <v>Marketta</v>
      </c>
      <c r="D3272" t="str">
        <f t="shared" si="102"/>
        <v>Hills</v>
      </c>
    </row>
    <row r="3273" spans="1:4" x14ac:dyDescent="0.25">
      <c r="A3273" s="1" t="s">
        <v>3275</v>
      </c>
      <c r="B3273" t="str">
        <f t="shared" si="103"/>
        <v>Caren Hulme</v>
      </c>
      <c r="C3273" t="str">
        <f>TRIM(LEFT(B3273, LEN(Table2[[#This Row],[Corrected]])- (LEN(B3273)-FIND(" ", B3273))))</f>
        <v>Caren</v>
      </c>
      <c r="D3273" t="str">
        <f t="shared" si="102"/>
        <v>Hulme</v>
      </c>
    </row>
    <row r="3274" spans="1:4" x14ac:dyDescent="0.25">
      <c r="A3274" s="1" t="s">
        <v>3276</v>
      </c>
      <c r="B3274" t="str">
        <f t="shared" si="103"/>
        <v>Malika Essex</v>
      </c>
      <c r="C3274" t="str">
        <f>TRIM(LEFT(B3274, LEN(Table2[[#This Row],[Corrected]])- (LEN(B3274)-FIND(" ", B3274))))</f>
        <v>Malika</v>
      </c>
      <c r="D3274" t="str">
        <f t="shared" si="102"/>
        <v>Essex</v>
      </c>
    </row>
    <row r="3275" spans="1:4" x14ac:dyDescent="0.25">
      <c r="A3275" s="1" t="s">
        <v>3277</v>
      </c>
      <c r="B3275" t="str">
        <f t="shared" si="103"/>
        <v>Charlotte Croghan</v>
      </c>
      <c r="C3275" t="str">
        <f>TRIM(LEFT(B3275, LEN(Table2[[#This Row],[Corrected]])- (LEN(B3275)-FIND(" ", B3275))))</f>
        <v>Charlotte</v>
      </c>
      <c r="D3275" t="str">
        <f t="shared" si="102"/>
        <v>Croghan</v>
      </c>
    </row>
    <row r="3276" spans="1:4" x14ac:dyDescent="0.25">
      <c r="A3276" s="2" t="s">
        <v>3278</v>
      </c>
      <c r="B3276" t="str">
        <f t="shared" si="103"/>
        <v>Roland Swett</v>
      </c>
      <c r="C3276" t="str">
        <f>TRIM(LEFT(B3276, LEN(Table2[[#This Row],[Corrected]])- (LEN(B3276)-FIND(" ", B3276))))</f>
        <v>Roland</v>
      </c>
      <c r="D3276" t="str">
        <f t="shared" si="102"/>
        <v>Swett</v>
      </c>
    </row>
    <row r="3277" spans="1:4" x14ac:dyDescent="0.25">
      <c r="A3277" s="2" t="s">
        <v>3279</v>
      </c>
      <c r="B3277" t="str">
        <f t="shared" si="103"/>
        <v>Art Westcott</v>
      </c>
      <c r="C3277" t="str">
        <f>TRIM(LEFT(B3277, LEN(Table2[[#This Row],[Corrected]])- (LEN(B3277)-FIND(" ", B3277))))</f>
        <v>Art</v>
      </c>
      <c r="D3277" t="str">
        <f t="shared" si="102"/>
        <v>Westcott</v>
      </c>
    </row>
    <row r="3278" spans="1:4" x14ac:dyDescent="0.25">
      <c r="A3278" s="2" t="s">
        <v>3280</v>
      </c>
      <c r="B3278" t="str">
        <f t="shared" si="103"/>
        <v>Dwight Fagundes</v>
      </c>
      <c r="C3278" t="str">
        <f>TRIM(LEFT(B3278, LEN(Table2[[#This Row],[Corrected]])- (LEN(B3278)-FIND(" ", B3278))))</f>
        <v>Dwight</v>
      </c>
      <c r="D3278" t="str">
        <f t="shared" si="102"/>
        <v>Fagundes</v>
      </c>
    </row>
    <row r="3279" spans="1:4" x14ac:dyDescent="0.25">
      <c r="A3279" s="1" t="s">
        <v>3281</v>
      </c>
      <c r="B3279" t="str">
        <f t="shared" si="103"/>
        <v>Corrina Braunstein</v>
      </c>
      <c r="C3279" t="str">
        <f>TRIM(LEFT(B3279, LEN(Table2[[#This Row],[Corrected]])- (LEN(B3279)-FIND(" ", B3279))))</f>
        <v>Corrina</v>
      </c>
      <c r="D3279" t="str">
        <f t="shared" si="102"/>
        <v>Braunstein</v>
      </c>
    </row>
    <row r="3280" spans="1:4" x14ac:dyDescent="0.25">
      <c r="A3280" s="1" t="s">
        <v>3282</v>
      </c>
      <c r="B3280" t="str">
        <f t="shared" si="103"/>
        <v>Cherrie Worthen</v>
      </c>
      <c r="C3280" t="str">
        <f>TRIM(LEFT(B3280, LEN(Table2[[#This Row],[Corrected]])- (LEN(B3280)-FIND(" ", B3280))))</f>
        <v>Cherrie</v>
      </c>
      <c r="D3280" t="str">
        <f t="shared" si="102"/>
        <v>Worthen</v>
      </c>
    </row>
    <row r="3281" spans="1:4" x14ac:dyDescent="0.25">
      <c r="A3281" s="1" t="s">
        <v>3283</v>
      </c>
      <c r="B3281" t="str">
        <f t="shared" si="103"/>
        <v>Deetta Wageman</v>
      </c>
      <c r="C3281" t="str">
        <f>TRIM(LEFT(B3281, LEN(Table2[[#This Row],[Corrected]])- (LEN(B3281)-FIND(" ", B3281))))</f>
        <v>Deetta</v>
      </c>
      <c r="D3281" t="str">
        <f t="shared" si="102"/>
        <v>Wageman</v>
      </c>
    </row>
    <row r="3282" spans="1:4" x14ac:dyDescent="0.25">
      <c r="A3282" s="1" t="s">
        <v>3284</v>
      </c>
      <c r="B3282" t="str">
        <f t="shared" si="103"/>
        <v>Domonique Hodges</v>
      </c>
      <c r="C3282" t="str">
        <f>TRIM(LEFT(B3282, LEN(Table2[[#This Row],[Corrected]])- (LEN(B3282)-FIND(" ", B3282))))</f>
        <v>Domonique</v>
      </c>
      <c r="D3282" t="str">
        <f t="shared" si="102"/>
        <v>Hodges</v>
      </c>
    </row>
    <row r="3283" spans="1:4" x14ac:dyDescent="0.25">
      <c r="A3283" s="1" t="s">
        <v>3285</v>
      </c>
      <c r="B3283" t="str">
        <f t="shared" si="103"/>
        <v>Kina Pattison</v>
      </c>
      <c r="C3283" t="str">
        <f>TRIM(LEFT(B3283, LEN(Table2[[#This Row],[Corrected]])- (LEN(B3283)-FIND(" ", B3283))))</f>
        <v>Kina</v>
      </c>
      <c r="D3283" t="str">
        <f t="shared" si="102"/>
        <v>Pattison</v>
      </c>
    </row>
    <row r="3284" spans="1:4" x14ac:dyDescent="0.25">
      <c r="A3284" s="1" t="s">
        <v>3286</v>
      </c>
      <c r="B3284" t="str">
        <f t="shared" si="103"/>
        <v>Willia Ferrin</v>
      </c>
      <c r="C3284" t="str">
        <f>TRIM(LEFT(B3284, LEN(Table2[[#This Row],[Corrected]])- (LEN(B3284)-FIND(" ", B3284))))</f>
        <v>Willia</v>
      </c>
      <c r="D3284" t="str">
        <f t="shared" si="102"/>
        <v>Ferrin</v>
      </c>
    </row>
    <row r="3285" spans="1:4" x14ac:dyDescent="0.25">
      <c r="A3285" s="1" t="s">
        <v>3287</v>
      </c>
      <c r="B3285" t="str">
        <f t="shared" si="103"/>
        <v>Catrina Erwin</v>
      </c>
      <c r="C3285" t="str">
        <f>TRIM(LEFT(B3285, LEN(Table2[[#This Row],[Corrected]])- (LEN(B3285)-FIND(" ", B3285))))</f>
        <v>Catrina</v>
      </c>
      <c r="D3285" t="str">
        <f t="shared" si="102"/>
        <v>Erwin</v>
      </c>
    </row>
    <row r="3286" spans="1:4" x14ac:dyDescent="0.25">
      <c r="A3286" s="2" t="s">
        <v>3288</v>
      </c>
      <c r="B3286" t="str">
        <f t="shared" si="103"/>
        <v>Nicholas Collyer</v>
      </c>
      <c r="C3286" t="str">
        <f>TRIM(LEFT(B3286, LEN(Table2[[#This Row],[Corrected]])- (LEN(B3286)-FIND(" ", B3286))))</f>
        <v>Nicholas</v>
      </c>
      <c r="D3286" t="str">
        <f t="shared" si="102"/>
        <v>Collyer</v>
      </c>
    </row>
    <row r="3287" spans="1:4" x14ac:dyDescent="0.25">
      <c r="A3287" s="1" t="s">
        <v>3289</v>
      </c>
      <c r="B3287" t="str">
        <f t="shared" si="103"/>
        <v>Tammy Santangelo</v>
      </c>
      <c r="C3287" t="str">
        <f>TRIM(LEFT(B3287, LEN(Table2[[#This Row],[Corrected]])- (LEN(B3287)-FIND(" ", B3287))))</f>
        <v>Tammy</v>
      </c>
      <c r="D3287" t="str">
        <f t="shared" si="102"/>
        <v>Santangelo</v>
      </c>
    </row>
    <row r="3288" spans="1:4" x14ac:dyDescent="0.25">
      <c r="A3288" s="2" t="s">
        <v>3290</v>
      </c>
      <c r="B3288" t="str">
        <f t="shared" si="103"/>
        <v>Douglas Ridge</v>
      </c>
      <c r="C3288" t="str">
        <f>TRIM(LEFT(B3288, LEN(Table2[[#This Row],[Corrected]])- (LEN(B3288)-FIND(" ", B3288))))</f>
        <v>Douglas</v>
      </c>
      <c r="D3288" t="str">
        <f t="shared" si="102"/>
        <v>Ridge</v>
      </c>
    </row>
    <row r="3289" spans="1:4" x14ac:dyDescent="0.25">
      <c r="A3289" s="1" t="s">
        <v>3291</v>
      </c>
      <c r="B3289" t="str">
        <f t="shared" si="103"/>
        <v>Jannie Mccasland</v>
      </c>
      <c r="C3289" t="str">
        <f>TRIM(LEFT(B3289, LEN(Table2[[#This Row],[Corrected]])- (LEN(B3289)-FIND(" ", B3289))))</f>
        <v>Jannie</v>
      </c>
      <c r="D3289" t="str">
        <f t="shared" si="102"/>
        <v>Mccasland</v>
      </c>
    </row>
    <row r="3290" spans="1:4" x14ac:dyDescent="0.25">
      <c r="A3290" s="2" t="s">
        <v>3292</v>
      </c>
      <c r="B3290" t="str">
        <f t="shared" si="103"/>
        <v>Blake Astin</v>
      </c>
      <c r="C3290" t="str">
        <f>TRIM(LEFT(B3290, LEN(Table2[[#This Row],[Corrected]])- (LEN(B3290)-FIND(" ", B3290))))</f>
        <v>Blake</v>
      </c>
      <c r="D3290" t="str">
        <f t="shared" si="102"/>
        <v>Astin</v>
      </c>
    </row>
    <row r="3291" spans="1:4" x14ac:dyDescent="0.25">
      <c r="A3291" s="1" t="s">
        <v>3293</v>
      </c>
      <c r="B3291" t="str">
        <f t="shared" si="103"/>
        <v>Verena Barger</v>
      </c>
      <c r="C3291" t="str">
        <f>TRIM(LEFT(B3291, LEN(Table2[[#This Row],[Corrected]])- (LEN(B3291)-FIND(" ", B3291))))</f>
        <v>Verena</v>
      </c>
      <c r="D3291" t="str">
        <f t="shared" si="102"/>
        <v>Barger</v>
      </c>
    </row>
    <row r="3292" spans="1:4" x14ac:dyDescent="0.25">
      <c r="A3292" s="1" t="s">
        <v>3294</v>
      </c>
      <c r="B3292" t="str">
        <f t="shared" si="103"/>
        <v>Anja Varnum</v>
      </c>
      <c r="C3292" t="str">
        <f>TRIM(LEFT(B3292, LEN(Table2[[#This Row],[Corrected]])- (LEN(B3292)-FIND(" ", B3292))))</f>
        <v>Anja</v>
      </c>
      <c r="D3292" t="str">
        <f t="shared" si="102"/>
        <v>Varnum</v>
      </c>
    </row>
    <row r="3293" spans="1:4" x14ac:dyDescent="0.25">
      <c r="A3293" s="1" t="s">
        <v>3295</v>
      </c>
      <c r="B3293" t="str">
        <f t="shared" si="103"/>
        <v>Lu Chace</v>
      </c>
      <c r="C3293" t="str">
        <f>TRIM(LEFT(B3293, LEN(Table2[[#This Row],[Corrected]])- (LEN(B3293)-FIND(" ", B3293))))</f>
        <v>Lu</v>
      </c>
      <c r="D3293" t="str">
        <f t="shared" si="102"/>
        <v>Chace</v>
      </c>
    </row>
    <row r="3294" spans="1:4" x14ac:dyDescent="0.25">
      <c r="A3294" s="1" t="s">
        <v>3296</v>
      </c>
      <c r="B3294" t="str">
        <f t="shared" si="103"/>
        <v>Isabella Womac</v>
      </c>
      <c r="C3294" t="str">
        <f>TRIM(LEFT(B3294, LEN(Table2[[#This Row],[Corrected]])- (LEN(B3294)-FIND(" ", B3294))))</f>
        <v>Isabella</v>
      </c>
      <c r="D3294" t="str">
        <f t="shared" si="102"/>
        <v>Womac</v>
      </c>
    </row>
    <row r="3295" spans="1:4" x14ac:dyDescent="0.25">
      <c r="A3295" s="1" t="s">
        <v>3297</v>
      </c>
      <c r="B3295" t="str">
        <f t="shared" si="103"/>
        <v>Saran Burtenshaw</v>
      </c>
      <c r="C3295" t="str">
        <f>TRIM(LEFT(B3295, LEN(Table2[[#This Row],[Corrected]])- (LEN(B3295)-FIND(" ", B3295))))</f>
        <v>Saran</v>
      </c>
      <c r="D3295" t="str">
        <f t="shared" si="102"/>
        <v>Burtenshaw</v>
      </c>
    </row>
    <row r="3296" spans="1:4" x14ac:dyDescent="0.25">
      <c r="A3296" s="2" t="s">
        <v>3298</v>
      </c>
      <c r="B3296" t="str">
        <f t="shared" si="103"/>
        <v>Efren Sullivan</v>
      </c>
      <c r="C3296" t="str">
        <f>TRIM(LEFT(B3296, LEN(Table2[[#This Row],[Corrected]])- (LEN(B3296)-FIND(" ", B3296))))</f>
        <v>Efren</v>
      </c>
      <c r="D3296" t="str">
        <f t="shared" si="102"/>
        <v>Sullivan</v>
      </c>
    </row>
    <row r="3297" spans="1:4" x14ac:dyDescent="0.25">
      <c r="A3297" s="1" t="s">
        <v>3299</v>
      </c>
      <c r="B3297" t="str">
        <f t="shared" si="103"/>
        <v>Nova Kitzman</v>
      </c>
      <c r="C3297" t="str">
        <f>TRIM(LEFT(B3297, LEN(Table2[[#This Row],[Corrected]])- (LEN(B3297)-FIND(" ", B3297))))</f>
        <v>Nova</v>
      </c>
      <c r="D3297" t="str">
        <f t="shared" si="102"/>
        <v>Kitzman</v>
      </c>
    </row>
    <row r="3298" spans="1:4" x14ac:dyDescent="0.25">
      <c r="A3298" s="1" t="s">
        <v>3300</v>
      </c>
      <c r="B3298" t="str">
        <f t="shared" si="103"/>
        <v>Ozell Legendre</v>
      </c>
      <c r="C3298" t="str">
        <f>TRIM(LEFT(B3298, LEN(Table2[[#This Row],[Corrected]])- (LEN(B3298)-FIND(" ", B3298))))</f>
        <v>Ozell</v>
      </c>
      <c r="D3298" t="str">
        <f t="shared" si="102"/>
        <v>Legendre</v>
      </c>
    </row>
    <row r="3299" spans="1:4" x14ac:dyDescent="0.25">
      <c r="A3299" s="1" t="s">
        <v>3301</v>
      </c>
      <c r="B3299" t="str">
        <f t="shared" si="103"/>
        <v>Jeannetta Smtih</v>
      </c>
      <c r="C3299" t="str">
        <f>TRIM(LEFT(B3299, LEN(Table2[[#This Row],[Corrected]])- (LEN(B3299)-FIND(" ", B3299))))</f>
        <v>Jeannetta</v>
      </c>
      <c r="D3299" t="str">
        <f t="shared" si="102"/>
        <v>Smtih</v>
      </c>
    </row>
    <row r="3300" spans="1:4" x14ac:dyDescent="0.25">
      <c r="A3300" s="1" t="s">
        <v>3302</v>
      </c>
      <c r="B3300" t="str">
        <f t="shared" si="103"/>
        <v>Shalanda Riddles</v>
      </c>
      <c r="C3300" t="str">
        <f>TRIM(LEFT(B3300, LEN(Table2[[#This Row],[Corrected]])- (LEN(B3300)-FIND(" ", B3300))))</f>
        <v>Shalanda</v>
      </c>
      <c r="D3300" t="str">
        <f t="shared" si="102"/>
        <v>Riddles</v>
      </c>
    </row>
    <row r="3301" spans="1:4" x14ac:dyDescent="0.25">
      <c r="A3301" s="1" t="s">
        <v>3303</v>
      </c>
      <c r="B3301" t="str">
        <f t="shared" si="103"/>
        <v>Evon Joye</v>
      </c>
      <c r="C3301" t="str">
        <f>TRIM(LEFT(B3301, LEN(Table2[[#This Row],[Corrected]])- (LEN(B3301)-FIND(" ", B3301))))</f>
        <v>Evon</v>
      </c>
      <c r="D3301" t="str">
        <f t="shared" si="102"/>
        <v>Joye</v>
      </c>
    </row>
    <row r="3302" spans="1:4" x14ac:dyDescent="0.25">
      <c r="A3302" s="1" t="s">
        <v>3304</v>
      </c>
      <c r="B3302" t="str">
        <f t="shared" si="103"/>
        <v>Dayna Magoon</v>
      </c>
      <c r="C3302" t="str">
        <f>TRIM(LEFT(B3302, LEN(Table2[[#This Row],[Corrected]])- (LEN(B3302)-FIND(" ", B3302))))</f>
        <v>Dayna</v>
      </c>
      <c r="D3302" t="str">
        <f t="shared" si="102"/>
        <v>Magoon</v>
      </c>
    </row>
    <row r="3303" spans="1:4" x14ac:dyDescent="0.25">
      <c r="A3303" s="1" t="s">
        <v>3305</v>
      </c>
      <c r="B3303" t="str">
        <f t="shared" si="103"/>
        <v>Nevada Spier</v>
      </c>
      <c r="C3303" t="str">
        <f>TRIM(LEFT(B3303, LEN(Table2[[#This Row],[Corrected]])- (LEN(B3303)-FIND(" ", B3303))))</f>
        <v>Nevada</v>
      </c>
      <c r="D3303" t="str">
        <f t="shared" si="102"/>
        <v>Spier</v>
      </c>
    </row>
    <row r="3304" spans="1:4" x14ac:dyDescent="0.25">
      <c r="A3304" s="1" t="s">
        <v>3306</v>
      </c>
      <c r="B3304" t="str">
        <f t="shared" si="103"/>
        <v>Shawnna Brien</v>
      </c>
      <c r="C3304" t="str">
        <f>TRIM(LEFT(B3304, LEN(Table2[[#This Row],[Corrected]])- (LEN(B3304)-FIND(" ", B3304))))</f>
        <v>Shawnna</v>
      </c>
      <c r="D3304" t="str">
        <f t="shared" si="102"/>
        <v>Brien</v>
      </c>
    </row>
    <row r="3305" spans="1:4" x14ac:dyDescent="0.25">
      <c r="A3305" s="1" t="s">
        <v>3307</v>
      </c>
      <c r="B3305" t="str">
        <f t="shared" si="103"/>
        <v>Jesica Martineau</v>
      </c>
      <c r="C3305" t="str">
        <f>TRIM(LEFT(B3305, LEN(Table2[[#This Row],[Corrected]])- (LEN(B3305)-FIND(" ", B3305))))</f>
        <v>Jesica</v>
      </c>
      <c r="D3305" t="str">
        <f t="shared" si="102"/>
        <v>Martineau</v>
      </c>
    </row>
    <row r="3306" spans="1:4" x14ac:dyDescent="0.25">
      <c r="A3306" s="1" t="s">
        <v>3308</v>
      </c>
      <c r="B3306" t="str">
        <f t="shared" si="103"/>
        <v>Donya Ventura</v>
      </c>
      <c r="C3306" t="str">
        <f>TRIM(LEFT(B3306, LEN(Table2[[#This Row],[Corrected]])- (LEN(B3306)-FIND(" ", B3306))))</f>
        <v>Donya</v>
      </c>
      <c r="D3306" t="str">
        <f t="shared" si="102"/>
        <v>Ventura</v>
      </c>
    </row>
    <row r="3307" spans="1:4" x14ac:dyDescent="0.25">
      <c r="A3307" s="1" t="s">
        <v>3309</v>
      </c>
      <c r="B3307" t="str">
        <f t="shared" si="103"/>
        <v>Hortense Thrasher</v>
      </c>
      <c r="C3307" t="str">
        <f>TRIM(LEFT(B3307, LEN(Table2[[#This Row],[Corrected]])- (LEN(B3307)-FIND(" ", B3307))))</f>
        <v>Hortense</v>
      </c>
      <c r="D3307" t="str">
        <f t="shared" si="102"/>
        <v>Thrasher</v>
      </c>
    </row>
    <row r="3308" spans="1:4" x14ac:dyDescent="0.25">
      <c r="A3308" s="1" t="s">
        <v>3310</v>
      </c>
      <c r="B3308" t="str">
        <f t="shared" si="103"/>
        <v>Elisa Peltier</v>
      </c>
      <c r="C3308" t="str">
        <f>TRIM(LEFT(B3308, LEN(Table2[[#This Row],[Corrected]])- (LEN(B3308)-FIND(" ", B3308))))</f>
        <v>Elisa</v>
      </c>
      <c r="D3308" t="str">
        <f t="shared" si="102"/>
        <v>Peltier</v>
      </c>
    </row>
    <row r="3309" spans="1:4" x14ac:dyDescent="0.25">
      <c r="A3309" s="2" t="s">
        <v>3311</v>
      </c>
      <c r="B3309" t="str">
        <f t="shared" si="103"/>
        <v>Russ Wormley</v>
      </c>
      <c r="C3309" t="str">
        <f>TRIM(LEFT(B3309, LEN(Table2[[#This Row],[Corrected]])- (LEN(B3309)-FIND(" ", B3309))))</f>
        <v>Russ</v>
      </c>
      <c r="D3309" t="str">
        <f t="shared" si="102"/>
        <v>Wormley</v>
      </c>
    </row>
    <row r="3310" spans="1:4" x14ac:dyDescent="0.25">
      <c r="A3310" s="2" t="s">
        <v>3312</v>
      </c>
      <c r="B3310" t="str">
        <f t="shared" si="103"/>
        <v>Ervin Takemoto</v>
      </c>
      <c r="C3310" t="str">
        <f>TRIM(LEFT(B3310, LEN(Table2[[#This Row],[Corrected]])- (LEN(B3310)-FIND(" ", B3310))))</f>
        <v>Ervin</v>
      </c>
      <c r="D3310" t="str">
        <f t="shared" si="102"/>
        <v>Takemoto</v>
      </c>
    </row>
    <row r="3311" spans="1:4" x14ac:dyDescent="0.25">
      <c r="A3311" s="2" t="s">
        <v>3313</v>
      </c>
      <c r="B3311" t="str">
        <f t="shared" si="103"/>
        <v>Johnnie Petties</v>
      </c>
      <c r="C3311" t="str">
        <f>TRIM(LEFT(B3311, LEN(Table2[[#This Row],[Corrected]])- (LEN(B3311)-FIND(" ", B3311))))</f>
        <v>Johnnie</v>
      </c>
      <c r="D3311" t="str">
        <f t="shared" si="102"/>
        <v>Petties</v>
      </c>
    </row>
    <row r="3312" spans="1:4" x14ac:dyDescent="0.25">
      <c r="A3312" s="2" t="s">
        <v>3314</v>
      </c>
      <c r="B3312" t="str">
        <f t="shared" si="103"/>
        <v>Angelo Miesner</v>
      </c>
      <c r="C3312" t="str">
        <f>TRIM(LEFT(B3312, LEN(Table2[[#This Row],[Corrected]])- (LEN(B3312)-FIND(" ", B3312))))</f>
        <v>Angelo</v>
      </c>
      <c r="D3312" t="str">
        <f t="shared" si="102"/>
        <v>Miesner</v>
      </c>
    </row>
    <row r="3313" spans="1:4" x14ac:dyDescent="0.25">
      <c r="A3313" s="1" t="s">
        <v>3315</v>
      </c>
      <c r="B3313" t="str">
        <f t="shared" si="103"/>
        <v>Nedra Mccallie</v>
      </c>
      <c r="C3313" t="str">
        <f>TRIM(LEFT(B3313, LEN(Table2[[#This Row],[Corrected]])- (LEN(B3313)-FIND(" ", B3313))))</f>
        <v>Nedra</v>
      </c>
      <c r="D3313" t="str">
        <f t="shared" si="102"/>
        <v>Mccallie</v>
      </c>
    </row>
    <row r="3314" spans="1:4" x14ac:dyDescent="0.25">
      <c r="A3314" s="1" t="s">
        <v>3316</v>
      </c>
      <c r="B3314" t="str">
        <f t="shared" si="103"/>
        <v>Twanna Kriegel</v>
      </c>
      <c r="C3314" t="str">
        <f>TRIM(LEFT(B3314, LEN(Table2[[#This Row],[Corrected]])- (LEN(B3314)-FIND(" ", B3314))))</f>
        <v>Twanna</v>
      </c>
      <c r="D3314" t="str">
        <f t="shared" si="102"/>
        <v>Kriegel</v>
      </c>
    </row>
    <row r="3315" spans="1:4" x14ac:dyDescent="0.25">
      <c r="A3315" s="1" t="s">
        <v>3317</v>
      </c>
      <c r="B3315" t="str">
        <f t="shared" si="103"/>
        <v>Rea Kampf</v>
      </c>
      <c r="C3315" t="str">
        <f>TRIM(LEFT(B3315, LEN(Table2[[#This Row],[Corrected]])- (LEN(B3315)-FIND(" ", B3315))))</f>
        <v>Rea</v>
      </c>
      <c r="D3315" t="str">
        <f t="shared" si="102"/>
        <v>Kampf</v>
      </c>
    </row>
    <row r="3316" spans="1:4" x14ac:dyDescent="0.25">
      <c r="A3316" s="1" t="s">
        <v>3318</v>
      </c>
      <c r="B3316" t="str">
        <f t="shared" si="103"/>
        <v>Lorinda Hennings</v>
      </c>
      <c r="C3316" t="str">
        <f>TRIM(LEFT(B3316, LEN(Table2[[#This Row],[Corrected]])- (LEN(B3316)-FIND(" ", B3316))))</f>
        <v>Lorinda</v>
      </c>
      <c r="D3316" t="str">
        <f t="shared" si="102"/>
        <v>Hennings</v>
      </c>
    </row>
    <row r="3317" spans="1:4" x14ac:dyDescent="0.25">
      <c r="A3317" s="2" t="s">
        <v>3319</v>
      </c>
      <c r="B3317" t="str">
        <f t="shared" si="103"/>
        <v>Frankie Balling</v>
      </c>
      <c r="C3317" t="str">
        <f>TRIM(LEFT(B3317, LEN(Table2[[#This Row],[Corrected]])- (LEN(B3317)-FIND(" ", B3317))))</f>
        <v>Frankie</v>
      </c>
      <c r="D3317" t="str">
        <f t="shared" si="102"/>
        <v>Balling</v>
      </c>
    </row>
    <row r="3318" spans="1:4" x14ac:dyDescent="0.25">
      <c r="A3318" s="1" t="s">
        <v>3320</v>
      </c>
      <c r="B3318" t="str">
        <f t="shared" si="103"/>
        <v>Tommye Granato</v>
      </c>
      <c r="C3318" t="str">
        <f>TRIM(LEFT(B3318, LEN(Table2[[#This Row],[Corrected]])- (LEN(B3318)-FIND(" ", B3318))))</f>
        <v>Tommye</v>
      </c>
      <c r="D3318" t="str">
        <f t="shared" si="102"/>
        <v>Granato</v>
      </c>
    </row>
    <row r="3319" spans="1:4" x14ac:dyDescent="0.25">
      <c r="A3319" s="2" t="s">
        <v>3321</v>
      </c>
      <c r="B3319" t="str">
        <f t="shared" si="103"/>
        <v>Eddy Vaquera</v>
      </c>
      <c r="C3319" t="str">
        <f>TRIM(LEFT(B3319, LEN(Table2[[#This Row],[Corrected]])- (LEN(B3319)-FIND(" ", B3319))))</f>
        <v>Eddy</v>
      </c>
      <c r="D3319" t="str">
        <f t="shared" si="102"/>
        <v>Vaquera</v>
      </c>
    </row>
    <row r="3320" spans="1:4" x14ac:dyDescent="0.25">
      <c r="A3320" s="2" t="s">
        <v>3322</v>
      </c>
      <c r="B3320" t="str">
        <f t="shared" si="103"/>
        <v>Malik Trevizo</v>
      </c>
      <c r="C3320" t="str">
        <f>TRIM(LEFT(B3320, LEN(Table2[[#This Row],[Corrected]])- (LEN(B3320)-FIND(" ", B3320))))</f>
        <v>Malik</v>
      </c>
      <c r="D3320" t="str">
        <f t="shared" si="102"/>
        <v>Trevizo</v>
      </c>
    </row>
    <row r="3321" spans="1:4" x14ac:dyDescent="0.25">
      <c r="A3321" s="1" t="s">
        <v>3323</v>
      </c>
      <c r="B3321" t="str">
        <f t="shared" si="103"/>
        <v>Scarlet Thayer</v>
      </c>
      <c r="C3321" t="str">
        <f>TRIM(LEFT(B3321, LEN(Table2[[#This Row],[Corrected]])- (LEN(B3321)-FIND(" ", B3321))))</f>
        <v>Scarlet</v>
      </c>
      <c r="D3321" t="str">
        <f t="shared" si="102"/>
        <v>Thayer</v>
      </c>
    </row>
    <row r="3322" spans="1:4" x14ac:dyDescent="0.25">
      <c r="A3322" s="1" t="s">
        <v>3324</v>
      </c>
      <c r="B3322" t="str">
        <f t="shared" si="103"/>
        <v>Burma Bork</v>
      </c>
      <c r="C3322" t="str">
        <f>TRIM(LEFT(B3322, LEN(Table2[[#This Row],[Corrected]])- (LEN(B3322)-FIND(" ", B3322))))</f>
        <v>Burma</v>
      </c>
      <c r="D3322" t="str">
        <f t="shared" si="102"/>
        <v>Bork</v>
      </c>
    </row>
    <row r="3323" spans="1:4" x14ac:dyDescent="0.25">
      <c r="A3323" s="1" t="s">
        <v>3325</v>
      </c>
      <c r="B3323" t="str">
        <f t="shared" si="103"/>
        <v>Joyce Matsumura</v>
      </c>
      <c r="C3323" t="str">
        <f>TRIM(LEFT(B3323, LEN(Table2[[#This Row],[Corrected]])- (LEN(B3323)-FIND(" ", B3323))))</f>
        <v>Joyce</v>
      </c>
      <c r="D3323" t="str">
        <f t="shared" si="102"/>
        <v>Matsumura</v>
      </c>
    </row>
    <row r="3324" spans="1:4" x14ac:dyDescent="0.25">
      <c r="A3324" s="1" t="s">
        <v>3326</v>
      </c>
      <c r="B3324" t="str">
        <f t="shared" si="103"/>
        <v>Mayola Showers</v>
      </c>
      <c r="C3324" t="str">
        <f>TRIM(LEFT(B3324, LEN(Table2[[#This Row],[Corrected]])- (LEN(B3324)-FIND(" ", B3324))))</f>
        <v>Mayola</v>
      </c>
      <c r="D3324" t="str">
        <f t="shared" si="102"/>
        <v>Showers</v>
      </c>
    </row>
    <row r="3325" spans="1:4" x14ac:dyDescent="0.25">
      <c r="A3325" s="1" t="s">
        <v>3327</v>
      </c>
      <c r="B3325" t="str">
        <f t="shared" si="103"/>
        <v>Tianna Chaves</v>
      </c>
      <c r="C3325" t="str">
        <f>TRIM(LEFT(B3325, LEN(Table2[[#This Row],[Corrected]])- (LEN(B3325)-FIND(" ", B3325))))</f>
        <v>Tianna</v>
      </c>
      <c r="D3325" t="str">
        <f t="shared" si="102"/>
        <v>Chaves</v>
      </c>
    </row>
    <row r="3326" spans="1:4" x14ac:dyDescent="0.25">
      <c r="A3326" s="1" t="s">
        <v>3328</v>
      </c>
      <c r="B3326" t="str">
        <f t="shared" si="103"/>
        <v>Kendal Kukla</v>
      </c>
      <c r="C3326" t="str">
        <f>TRIM(LEFT(B3326, LEN(Table2[[#This Row],[Corrected]])- (LEN(B3326)-FIND(" ", B3326))))</f>
        <v>Kendal</v>
      </c>
      <c r="D3326" t="str">
        <f t="shared" si="102"/>
        <v>Kukla</v>
      </c>
    </row>
    <row r="3327" spans="1:4" x14ac:dyDescent="0.25">
      <c r="A3327" s="1" t="s">
        <v>3329</v>
      </c>
      <c r="B3327" t="str">
        <f t="shared" si="103"/>
        <v>Lourie Hannaford</v>
      </c>
      <c r="C3327" t="str">
        <f>TRIM(LEFT(B3327, LEN(Table2[[#This Row],[Corrected]])- (LEN(B3327)-FIND(" ", B3327))))</f>
        <v>Lourie</v>
      </c>
      <c r="D3327" t="str">
        <f t="shared" si="102"/>
        <v>Hannaford</v>
      </c>
    </row>
    <row r="3328" spans="1:4" x14ac:dyDescent="0.25">
      <c r="A3328" s="1" t="s">
        <v>3330</v>
      </c>
      <c r="B3328" t="str">
        <f t="shared" si="103"/>
        <v>Jeanice Authement</v>
      </c>
      <c r="C3328" t="str">
        <f>TRIM(LEFT(B3328, LEN(Table2[[#This Row],[Corrected]])- (LEN(B3328)-FIND(" ", B3328))))</f>
        <v>Jeanice</v>
      </c>
      <c r="D3328" t="str">
        <f t="shared" si="102"/>
        <v>Authement</v>
      </c>
    </row>
    <row r="3329" spans="1:4" x14ac:dyDescent="0.25">
      <c r="A3329" s="1" t="s">
        <v>3331</v>
      </c>
      <c r="B3329" t="str">
        <f t="shared" si="103"/>
        <v>Teri Walder</v>
      </c>
      <c r="C3329" t="str">
        <f>TRIM(LEFT(B3329, LEN(Table2[[#This Row],[Corrected]])- (LEN(B3329)-FIND(" ", B3329))))</f>
        <v>Teri</v>
      </c>
      <c r="D3329" t="str">
        <f t="shared" si="102"/>
        <v>Walder</v>
      </c>
    </row>
    <row r="3330" spans="1:4" x14ac:dyDescent="0.25">
      <c r="A3330" s="1" t="s">
        <v>3332</v>
      </c>
      <c r="B3330" t="str">
        <f t="shared" si="103"/>
        <v>Melanie Cauley</v>
      </c>
      <c r="C3330" t="str">
        <f>TRIM(LEFT(B3330, LEN(Table2[[#This Row],[Corrected]])- (LEN(B3330)-FIND(" ", B3330))))</f>
        <v>Melanie</v>
      </c>
      <c r="D3330" t="str">
        <f t="shared" ref="D3330:D3393" si="104">TRIM(RIGHT(B3330, (LEN(B3330)-FIND(" ", B3330))))</f>
        <v>Cauley</v>
      </c>
    </row>
    <row r="3331" spans="1:4" x14ac:dyDescent="0.25">
      <c r="A3331" s="1" t="s">
        <v>3333</v>
      </c>
      <c r="B3331" t="str">
        <f t="shared" ref="B3331:B3394" si="105">SUBSTITUTE(A3331, CHAR(160), " ")</f>
        <v>Porsche Shirley</v>
      </c>
      <c r="C3331" t="str">
        <f>TRIM(LEFT(B3331, LEN(Table2[[#This Row],[Corrected]])- (LEN(B3331)-FIND(" ", B3331))))</f>
        <v>Porsche</v>
      </c>
      <c r="D3331" t="str">
        <f t="shared" si="104"/>
        <v>Shirley</v>
      </c>
    </row>
    <row r="3332" spans="1:4" x14ac:dyDescent="0.25">
      <c r="A3332" s="2" t="s">
        <v>3334</v>
      </c>
      <c r="B3332" t="str">
        <f t="shared" si="105"/>
        <v>Dirk Kindel</v>
      </c>
      <c r="C3332" t="str">
        <f>TRIM(LEFT(B3332, LEN(Table2[[#This Row],[Corrected]])- (LEN(B3332)-FIND(" ", B3332))))</f>
        <v>Dirk</v>
      </c>
      <c r="D3332" t="str">
        <f t="shared" si="104"/>
        <v>Kindel</v>
      </c>
    </row>
    <row r="3333" spans="1:4" x14ac:dyDescent="0.25">
      <c r="A3333" s="1" t="s">
        <v>3335</v>
      </c>
      <c r="B3333" t="str">
        <f t="shared" si="105"/>
        <v>Lana Stribling</v>
      </c>
      <c r="C3333" t="str">
        <f>TRIM(LEFT(B3333, LEN(Table2[[#This Row],[Corrected]])- (LEN(B3333)-FIND(" ", B3333))))</f>
        <v>Lana</v>
      </c>
      <c r="D3333" t="str">
        <f t="shared" si="104"/>
        <v>Stribling</v>
      </c>
    </row>
    <row r="3334" spans="1:4" x14ac:dyDescent="0.25">
      <c r="A3334" s="1" t="s">
        <v>3336</v>
      </c>
      <c r="B3334" t="str">
        <f t="shared" si="105"/>
        <v>Whitley Cloer</v>
      </c>
      <c r="C3334" t="str">
        <f>TRIM(LEFT(B3334, LEN(Table2[[#This Row],[Corrected]])- (LEN(B3334)-FIND(" ", B3334))))</f>
        <v>Whitley</v>
      </c>
      <c r="D3334" t="str">
        <f t="shared" si="104"/>
        <v>Cloer</v>
      </c>
    </row>
    <row r="3335" spans="1:4" x14ac:dyDescent="0.25">
      <c r="A3335" s="1" t="s">
        <v>3337</v>
      </c>
      <c r="B3335" t="str">
        <f t="shared" si="105"/>
        <v>Willetta Fimbres</v>
      </c>
      <c r="C3335" t="str">
        <f>TRIM(LEFT(B3335, LEN(Table2[[#This Row],[Corrected]])- (LEN(B3335)-FIND(" ", B3335))))</f>
        <v>Willetta</v>
      </c>
      <c r="D3335" t="str">
        <f t="shared" si="104"/>
        <v>Fimbres</v>
      </c>
    </row>
    <row r="3336" spans="1:4" x14ac:dyDescent="0.25">
      <c r="A3336" s="1" t="s">
        <v>3338</v>
      </c>
      <c r="B3336" t="str">
        <f t="shared" si="105"/>
        <v>Karey Heidel</v>
      </c>
      <c r="C3336" t="str">
        <f>TRIM(LEFT(B3336, LEN(Table2[[#This Row],[Corrected]])- (LEN(B3336)-FIND(" ", B3336))))</f>
        <v>Karey</v>
      </c>
      <c r="D3336" t="str">
        <f t="shared" si="104"/>
        <v>Heidel</v>
      </c>
    </row>
    <row r="3337" spans="1:4" x14ac:dyDescent="0.25">
      <c r="A3337" s="1" t="s">
        <v>3339</v>
      </c>
      <c r="B3337" t="str">
        <f t="shared" si="105"/>
        <v>Tameka Kinley</v>
      </c>
      <c r="C3337" t="str">
        <f>TRIM(LEFT(B3337, LEN(Table2[[#This Row],[Corrected]])- (LEN(B3337)-FIND(" ", B3337))))</f>
        <v>Tameka</v>
      </c>
      <c r="D3337" t="str">
        <f t="shared" si="104"/>
        <v>Kinley</v>
      </c>
    </row>
    <row r="3338" spans="1:4" x14ac:dyDescent="0.25">
      <c r="A3338" s="1" t="s">
        <v>3340</v>
      </c>
      <c r="B3338" t="str">
        <f t="shared" si="105"/>
        <v>Caroline Millican</v>
      </c>
      <c r="C3338" t="str">
        <f>TRIM(LEFT(B3338, LEN(Table2[[#This Row],[Corrected]])- (LEN(B3338)-FIND(" ", B3338))))</f>
        <v>Caroline</v>
      </c>
      <c r="D3338" t="str">
        <f t="shared" si="104"/>
        <v>Millican</v>
      </c>
    </row>
    <row r="3339" spans="1:4" x14ac:dyDescent="0.25">
      <c r="A3339" s="1" t="s">
        <v>3341</v>
      </c>
      <c r="B3339" t="str">
        <f t="shared" si="105"/>
        <v>Casandra Fairbairn</v>
      </c>
      <c r="C3339" t="str">
        <f>TRIM(LEFT(B3339, LEN(Table2[[#This Row],[Corrected]])- (LEN(B3339)-FIND(" ", B3339))))</f>
        <v>Casandra</v>
      </c>
      <c r="D3339" t="str">
        <f t="shared" si="104"/>
        <v>Fairbairn</v>
      </c>
    </row>
    <row r="3340" spans="1:4" x14ac:dyDescent="0.25">
      <c r="A3340" s="1" t="s">
        <v>3342</v>
      </c>
      <c r="B3340" t="str">
        <f t="shared" si="105"/>
        <v>Mackenzie Lamers</v>
      </c>
      <c r="C3340" t="str">
        <f>TRIM(LEFT(B3340, LEN(Table2[[#This Row],[Corrected]])- (LEN(B3340)-FIND(" ", B3340))))</f>
        <v>Mackenzie</v>
      </c>
      <c r="D3340" t="str">
        <f t="shared" si="104"/>
        <v>Lamers</v>
      </c>
    </row>
    <row r="3341" spans="1:4" x14ac:dyDescent="0.25">
      <c r="A3341" s="1" t="s">
        <v>3343</v>
      </c>
      <c r="B3341" t="str">
        <f t="shared" si="105"/>
        <v>Gaynelle Soper</v>
      </c>
      <c r="C3341" t="str">
        <f>TRIM(LEFT(B3341, LEN(Table2[[#This Row],[Corrected]])- (LEN(B3341)-FIND(" ", B3341))))</f>
        <v>Gaynelle</v>
      </c>
      <c r="D3341" t="str">
        <f t="shared" si="104"/>
        <v>Soper</v>
      </c>
    </row>
    <row r="3342" spans="1:4" x14ac:dyDescent="0.25">
      <c r="A3342" s="1" t="s">
        <v>3344</v>
      </c>
      <c r="B3342" t="str">
        <f t="shared" si="105"/>
        <v>Vinita Buhl</v>
      </c>
      <c r="C3342" t="str">
        <f>TRIM(LEFT(B3342, LEN(Table2[[#This Row],[Corrected]])- (LEN(B3342)-FIND(" ", B3342))))</f>
        <v>Vinita</v>
      </c>
      <c r="D3342" t="str">
        <f t="shared" si="104"/>
        <v>Buhl</v>
      </c>
    </row>
    <row r="3343" spans="1:4" x14ac:dyDescent="0.25">
      <c r="A3343" s="1" t="s">
        <v>3345</v>
      </c>
      <c r="B3343" t="str">
        <f t="shared" si="105"/>
        <v>Kelsie Hobdy</v>
      </c>
      <c r="C3343" t="str">
        <f>TRIM(LEFT(B3343, LEN(Table2[[#This Row],[Corrected]])- (LEN(B3343)-FIND(" ", B3343))))</f>
        <v>Kelsie</v>
      </c>
      <c r="D3343" t="str">
        <f t="shared" si="104"/>
        <v>Hobdy</v>
      </c>
    </row>
    <row r="3344" spans="1:4" x14ac:dyDescent="0.25">
      <c r="A3344" s="1" t="s">
        <v>3346</v>
      </c>
      <c r="B3344" t="str">
        <f t="shared" si="105"/>
        <v>Tomasa Ormond</v>
      </c>
      <c r="C3344" t="str">
        <f>TRIM(LEFT(B3344, LEN(Table2[[#This Row],[Corrected]])- (LEN(B3344)-FIND(" ", B3344))))</f>
        <v>Tomasa</v>
      </c>
      <c r="D3344" t="str">
        <f t="shared" si="104"/>
        <v>Ormond</v>
      </c>
    </row>
    <row r="3345" spans="1:4" x14ac:dyDescent="0.25">
      <c r="A3345" s="1" t="s">
        <v>3347</v>
      </c>
      <c r="B3345" t="str">
        <f t="shared" si="105"/>
        <v>Criselda Crothers</v>
      </c>
      <c r="C3345" t="str">
        <f>TRIM(LEFT(B3345, LEN(Table2[[#This Row],[Corrected]])- (LEN(B3345)-FIND(" ", B3345))))</f>
        <v>Criselda</v>
      </c>
      <c r="D3345" t="str">
        <f t="shared" si="104"/>
        <v>Crothers</v>
      </c>
    </row>
    <row r="3346" spans="1:4" x14ac:dyDescent="0.25">
      <c r="A3346" s="1" t="s">
        <v>3348</v>
      </c>
      <c r="B3346" t="str">
        <f t="shared" si="105"/>
        <v>Beckie Yelle</v>
      </c>
      <c r="C3346" t="str">
        <f>TRIM(LEFT(B3346, LEN(Table2[[#This Row],[Corrected]])- (LEN(B3346)-FIND(" ", B3346))))</f>
        <v>Beckie</v>
      </c>
      <c r="D3346" t="str">
        <f t="shared" si="104"/>
        <v>Yelle</v>
      </c>
    </row>
    <row r="3347" spans="1:4" x14ac:dyDescent="0.25">
      <c r="A3347" s="2" t="s">
        <v>3349</v>
      </c>
      <c r="B3347" t="str">
        <f t="shared" si="105"/>
        <v>Moshe Timbers</v>
      </c>
      <c r="C3347" t="str">
        <f>TRIM(LEFT(B3347, LEN(Table2[[#This Row],[Corrected]])- (LEN(B3347)-FIND(" ", B3347))))</f>
        <v>Moshe</v>
      </c>
      <c r="D3347" t="str">
        <f t="shared" si="104"/>
        <v>Timbers</v>
      </c>
    </row>
    <row r="3348" spans="1:4" x14ac:dyDescent="0.25">
      <c r="A3348" s="1" t="s">
        <v>3350</v>
      </c>
      <c r="B3348" t="str">
        <f t="shared" si="105"/>
        <v>Selena Stahler</v>
      </c>
      <c r="C3348" t="str">
        <f>TRIM(LEFT(B3348, LEN(Table2[[#This Row],[Corrected]])- (LEN(B3348)-FIND(" ", B3348))))</f>
        <v>Selena</v>
      </c>
      <c r="D3348" t="str">
        <f t="shared" si="104"/>
        <v>Stahler</v>
      </c>
    </row>
    <row r="3349" spans="1:4" x14ac:dyDescent="0.25">
      <c r="A3349" s="1" t="s">
        <v>3351</v>
      </c>
      <c r="B3349" t="str">
        <f t="shared" si="105"/>
        <v>Sarah Heaney</v>
      </c>
      <c r="C3349" t="str">
        <f>TRIM(LEFT(B3349, LEN(Table2[[#This Row],[Corrected]])- (LEN(B3349)-FIND(" ", B3349))))</f>
        <v>Sarah</v>
      </c>
      <c r="D3349" t="str">
        <f t="shared" si="104"/>
        <v>Heaney</v>
      </c>
    </row>
    <row r="3350" spans="1:4" x14ac:dyDescent="0.25">
      <c r="A3350" s="2" t="s">
        <v>3352</v>
      </c>
      <c r="B3350" t="str">
        <f t="shared" si="105"/>
        <v>Erasmo Haake</v>
      </c>
      <c r="C3350" t="str">
        <f>TRIM(LEFT(B3350, LEN(Table2[[#This Row],[Corrected]])- (LEN(B3350)-FIND(" ", B3350))))</f>
        <v>Erasmo</v>
      </c>
      <c r="D3350" t="str">
        <f t="shared" si="104"/>
        <v>Haake</v>
      </c>
    </row>
    <row r="3351" spans="1:4" x14ac:dyDescent="0.25">
      <c r="A3351" s="1" t="s">
        <v>3353</v>
      </c>
      <c r="B3351" t="str">
        <f t="shared" si="105"/>
        <v>Jena Greenough</v>
      </c>
      <c r="C3351" t="str">
        <f>TRIM(LEFT(B3351, LEN(Table2[[#This Row],[Corrected]])- (LEN(B3351)-FIND(" ", B3351))))</f>
        <v>Jena</v>
      </c>
      <c r="D3351" t="str">
        <f t="shared" si="104"/>
        <v>Greenough</v>
      </c>
    </row>
    <row r="3352" spans="1:4" x14ac:dyDescent="0.25">
      <c r="A3352" s="2" t="s">
        <v>3354</v>
      </c>
      <c r="B3352" t="str">
        <f t="shared" si="105"/>
        <v>German Link</v>
      </c>
      <c r="C3352" t="str">
        <f>TRIM(LEFT(B3352, LEN(Table2[[#This Row],[Corrected]])- (LEN(B3352)-FIND(" ", B3352))))</f>
        <v>German</v>
      </c>
      <c r="D3352" t="str">
        <f t="shared" si="104"/>
        <v>Link</v>
      </c>
    </row>
    <row r="3353" spans="1:4" x14ac:dyDescent="0.25">
      <c r="A3353" s="1" t="s">
        <v>3355</v>
      </c>
      <c r="B3353" t="str">
        <f t="shared" si="105"/>
        <v>Pinkie Start</v>
      </c>
      <c r="C3353" t="str">
        <f>TRIM(LEFT(B3353, LEN(Table2[[#This Row],[Corrected]])- (LEN(B3353)-FIND(" ", B3353))))</f>
        <v>Pinkie</v>
      </c>
      <c r="D3353" t="str">
        <f t="shared" si="104"/>
        <v>Start</v>
      </c>
    </row>
    <row r="3354" spans="1:4" x14ac:dyDescent="0.25">
      <c r="A3354" s="1" t="s">
        <v>3356</v>
      </c>
      <c r="B3354" t="str">
        <f t="shared" si="105"/>
        <v>Janeth Arvie</v>
      </c>
      <c r="C3354" t="str">
        <f>TRIM(LEFT(B3354, LEN(Table2[[#This Row],[Corrected]])- (LEN(B3354)-FIND(" ", B3354))))</f>
        <v>Janeth</v>
      </c>
      <c r="D3354" t="str">
        <f t="shared" si="104"/>
        <v>Arvie</v>
      </c>
    </row>
    <row r="3355" spans="1:4" x14ac:dyDescent="0.25">
      <c r="A3355" s="1" t="s">
        <v>3357</v>
      </c>
      <c r="B3355" t="str">
        <f t="shared" si="105"/>
        <v>January Schenk</v>
      </c>
      <c r="C3355" t="str">
        <f>TRIM(LEFT(B3355, LEN(Table2[[#This Row],[Corrected]])- (LEN(B3355)-FIND(" ", B3355))))</f>
        <v>January</v>
      </c>
      <c r="D3355" t="str">
        <f t="shared" si="104"/>
        <v>Schenk</v>
      </c>
    </row>
    <row r="3356" spans="1:4" x14ac:dyDescent="0.25">
      <c r="A3356" s="1" t="s">
        <v>3358</v>
      </c>
      <c r="B3356" t="str">
        <f t="shared" si="105"/>
        <v>Kecia Elia</v>
      </c>
      <c r="C3356" t="str">
        <f>TRIM(LEFT(B3356, LEN(Table2[[#This Row],[Corrected]])- (LEN(B3356)-FIND(" ", B3356))))</f>
        <v>Kecia</v>
      </c>
      <c r="D3356" t="str">
        <f t="shared" si="104"/>
        <v>Elia</v>
      </c>
    </row>
    <row r="3357" spans="1:4" x14ac:dyDescent="0.25">
      <c r="A3357" s="1" t="s">
        <v>3359</v>
      </c>
      <c r="B3357" t="str">
        <f t="shared" si="105"/>
        <v>Deja Lindgren</v>
      </c>
      <c r="C3357" t="str">
        <f>TRIM(LEFT(B3357, LEN(Table2[[#This Row],[Corrected]])- (LEN(B3357)-FIND(" ", B3357))))</f>
        <v>Deja</v>
      </c>
      <c r="D3357" t="str">
        <f t="shared" si="104"/>
        <v>Lindgren</v>
      </c>
    </row>
    <row r="3358" spans="1:4" x14ac:dyDescent="0.25">
      <c r="A3358" s="2" t="s">
        <v>3360</v>
      </c>
      <c r="B3358" t="str">
        <f t="shared" si="105"/>
        <v>Bernie Erlandson</v>
      </c>
      <c r="C3358" t="str">
        <f>TRIM(LEFT(B3358, LEN(Table2[[#This Row],[Corrected]])- (LEN(B3358)-FIND(" ", B3358))))</f>
        <v>Bernie</v>
      </c>
      <c r="D3358" t="str">
        <f t="shared" si="104"/>
        <v>Erlandson</v>
      </c>
    </row>
    <row r="3359" spans="1:4" x14ac:dyDescent="0.25">
      <c r="A3359" s="1" t="s">
        <v>3361</v>
      </c>
      <c r="B3359" t="str">
        <f t="shared" si="105"/>
        <v>Roxann Westendorf</v>
      </c>
      <c r="C3359" t="str">
        <f>TRIM(LEFT(B3359, LEN(Table2[[#This Row],[Corrected]])- (LEN(B3359)-FIND(" ", B3359))))</f>
        <v>Roxann</v>
      </c>
      <c r="D3359" t="str">
        <f t="shared" si="104"/>
        <v>Westendorf</v>
      </c>
    </row>
    <row r="3360" spans="1:4" x14ac:dyDescent="0.25">
      <c r="A3360" s="1" t="s">
        <v>3362</v>
      </c>
      <c r="B3360" t="str">
        <f t="shared" si="105"/>
        <v>Merlene Colucci</v>
      </c>
      <c r="C3360" t="str">
        <f>TRIM(LEFT(B3360, LEN(Table2[[#This Row],[Corrected]])- (LEN(B3360)-FIND(" ", B3360))))</f>
        <v>Merlene</v>
      </c>
      <c r="D3360" t="str">
        <f t="shared" si="104"/>
        <v>Colucci</v>
      </c>
    </row>
    <row r="3361" spans="1:4" x14ac:dyDescent="0.25">
      <c r="A3361" s="1" t="s">
        <v>3363</v>
      </c>
      <c r="B3361" t="str">
        <f t="shared" si="105"/>
        <v>Nenita Thomsen</v>
      </c>
      <c r="C3361" t="str">
        <f>TRIM(LEFT(B3361, LEN(Table2[[#This Row],[Corrected]])- (LEN(B3361)-FIND(" ", B3361))))</f>
        <v>Nenita</v>
      </c>
      <c r="D3361" t="str">
        <f t="shared" si="104"/>
        <v>Thomsen</v>
      </c>
    </row>
    <row r="3362" spans="1:4" x14ac:dyDescent="0.25">
      <c r="A3362" s="1" t="s">
        <v>3364</v>
      </c>
      <c r="B3362" t="str">
        <f t="shared" si="105"/>
        <v>Rena Hofmann</v>
      </c>
      <c r="C3362" t="str">
        <f>TRIM(LEFT(B3362, LEN(Table2[[#This Row],[Corrected]])- (LEN(B3362)-FIND(" ", B3362))))</f>
        <v>Rena</v>
      </c>
      <c r="D3362" t="str">
        <f t="shared" si="104"/>
        <v>Hofmann</v>
      </c>
    </row>
    <row r="3363" spans="1:4" x14ac:dyDescent="0.25">
      <c r="A3363" s="2" t="s">
        <v>3365</v>
      </c>
      <c r="B3363" t="str">
        <f t="shared" si="105"/>
        <v>Gregorio Peppard</v>
      </c>
      <c r="C3363" t="str">
        <f>TRIM(LEFT(B3363, LEN(Table2[[#This Row],[Corrected]])- (LEN(B3363)-FIND(" ", B3363))))</f>
        <v>Gregorio</v>
      </c>
      <c r="D3363" t="str">
        <f t="shared" si="104"/>
        <v>Peppard</v>
      </c>
    </row>
    <row r="3364" spans="1:4" x14ac:dyDescent="0.25">
      <c r="A3364" s="1" t="s">
        <v>3366</v>
      </c>
      <c r="B3364" t="str">
        <f t="shared" si="105"/>
        <v>Doria Sumter</v>
      </c>
      <c r="C3364" t="str">
        <f>TRIM(LEFT(B3364, LEN(Table2[[#This Row],[Corrected]])- (LEN(B3364)-FIND(" ", B3364))))</f>
        <v>Doria</v>
      </c>
      <c r="D3364" t="str">
        <f t="shared" si="104"/>
        <v>Sumter</v>
      </c>
    </row>
    <row r="3365" spans="1:4" x14ac:dyDescent="0.25">
      <c r="A3365" s="1" t="s">
        <v>3367</v>
      </c>
      <c r="B3365" t="str">
        <f t="shared" si="105"/>
        <v>Krystyna Hurlbert</v>
      </c>
      <c r="C3365" t="str">
        <f>TRIM(LEFT(B3365, LEN(Table2[[#This Row],[Corrected]])- (LEN(B3365)-FIND(" ", B3365))))</f>
        <v>Krystyna</v>
      </c>
      <c r="D3365" t="str">
        <f t="shared" si="104"/>
        <v>Hurlbert</v>
      </c>
    </row>
    <row r="3366" spans="1:4" x14ac:dyDescent="0.25">
      <c r="A3366" s="1" t="s">
        <v>3368</v>
      </c>
      <c r="B3366" t="str">
        <f t="shared" si="105"/>
        <v>So Musser</v>
      </c>
      <c r="C3366" t="str">
        <f>TRIM(LEFT(B3366, LEN(Table2[[#This Row],[Corrected]])- (LEN(B3366)-FIND(" ", B3366))))</f>
        <v>So</v>
      </c>
      <c r="D3366" t="str">
        <f t="shared" si="104"/>
        <v>Musser</v>
      </c>
    </row>
    <row r="3367" spans="1:4" x14ac:dyDescent="0.25">
      <c r="A3367" s="1" t="s">
        <v>3369</v>
      </c>
      <c r="B3367" t="str">
        <f t="shared" si="105"/>
        <v>Aundrea Derksen</v>
      </c>
      <c r="C3367" t="str">
        <f>TRIM(LEFT(B3367, LEN(Table2[[#This Row],[Corrected]])- (LEN(B3367)-FIND(" ", B3367))))</f>
        <v>Aundrea</v>
      </c>
      <c r="D3367" t="str">
        <f t="shared" si="104"/>
        <v>Derksen</v>
      </c>
    </row>
    <row r="3368" spans="1:4" x14ac:dyDescent="0.25">
      <c r="A3368" s="1" t="s">
        <v>3370</v>
      </c>
      <c r="B3368" t="str">
        <f t="shared" si="105"/>
        <v>Linette Augustine</v>
      </c>
      <c r="C3368" t="str">
        <f>TRIM(LEFT(B3368, LEN(Table2[[#This Row],[Corrected]])- (LEN(B3368)-FIND(" ", B3368))))</f>
        <v>Linette</v>
      </c>
      <c r="D3368" t="str">
        <f t="shared" si="104"/>
        <v>Augustine</v>
      </c>
    </row>
    <row r="3369" spans="1:4" x14ac:dyDescent="0.25">
      <c r="A3369" s="1" t="s">
        <v>3371</v>
      </c>
      <c r="B3369" t="str">
        <f t="shared" si="105"/>
        <v>Alfreda Santoro</v>
      </c>
      <c r="C3369" t="str">
        <f>TRIM(LEFT(B3369, LEN(Table2[[#This Row],[Corrected]])- (LEN(B3369)-FIND(" ", B3369))))</f>
        <v>Alfreda</v>
      </c>
      <c r="D3369" t="str">
        <f t="shared" si="104"/>
        <v>Santoro</v>
      </c>
    </row>
    <row r="3370" spans="1:4" x14ac:dyDescent="0.25">
      <c r="A3370" s="1" t="s">
        <v>3372</v>
      </c>
      <c r="B3370" t="str">
        <f t="shared" si="105"/>
        <v>Lanie Anaya</v>
      </c>
      <c r="C3370" t="str">
        <f>TRIM(LEFT(B3370, LEN(Table2[[#This Row],[Corrected]])- (LEN(B3370)-FIND(" ", B3370))))</f>
        <v>Lanie</v>
      </c>
      <c r="D3370" t="str">
        <f t="shared" si="104"/>
        <v>Anaya</v>
      </c>
    </row>
    <row r="3371" spans="1:4" x14ac:dyDescent="0.25">
      <c r="A3371" s="1" t="s">
        <v>3373</v>
      </c>
      <c r="B3371" t="str">
        <f t="shared" si="105"/>
        <v>Julie Faucette</v>
      </c>
      <c r="C3371" t="str">
        <f>TRIM(LEFT(B3371, LEN(Table2[[#This Row],[Corrected]])- (LEN(B3371)-FIND(" ", B3371))))</f>
        <v>Julie</v>
      </c>
      <c r="D3371" t="str">
        <f t="shared" si="104"/>
        <v>Faucette</v>
      </c>
    </row>
    <row r="3372" spans="1:4" x14ac:dyDescent="0.25">
      <c r="A3372" s="2" t="s">
        <v>3374</v>
      </c>
      <c r="B3372" t="str">
        <f t="shared" si="105"/>
        <v>Erin Islas</v>
      </c>
      <c r="C3372" t="str">
        <f>TRIM(LEFT(B3372, LEN(Table2[[#This Row],[Corrected]])- (LEN(B3372)-FIND(" ", B3372))))</f>
        <v>Erin</v>
      </c>
      <c r="D3372" t="str">
        <f t="shared" si="104"/>
        <v>Islas</v>
      </c>
    </row>
    <row r="3373" spans="1:4" x14ac:dyDescent="0.25">
      <c r="A3373" s="1" t="s">
        <v>3375</v>
      </c>
      <c r="B3373" t="str">
        <f t="shared" si="105"/>
        <v>Donette Moody</v>
      </c>
      <c r="C3373" t="str">
        <f>TRIM(LEFT(B3373, LEN(Table2[[#This Row],[Corrected]])- (LEN(B3373)-FIND(" ", B3373))))</f>
        <v>Donette</v>
      </c>
      <c r="D3373" t="str">
        <f t="shared" si="104"/>
        <v>Moody</v>
      </c>
    </row>
    <row r="3374" spans="1:4" x14ac:dyDescent="0.25">
      <c r="A3374" s="2" t="s">
        <v>3376</v>
      </c>
      <c r="B3374" t="str">
        <f t="shared" si="105"/>
        <v>Kendrick Dossett</v>
      </c>
      <c r="C3374" t="str">
        <f>TRIM(LEFT(B3374, LEN(Table2[[#This Row],[Corrected]])- (LEN(B3374)-FIND(" ", B3374))))</f>
        <v>Kendrick</v>
      </c>
      <c r="D3374" t="str">
        <f t="shared" si="104"/>
        <v>Dossett</v>
      </c>
    </row>
    <row r="3375" spans="1:4" x14ac:dyDescent="0.25">
      <c r="A3375" s="2" t="s">
        <v>3377</v>
      </c>
      <c r="B3375" t="str">
        <f t="shared" si="105"/>
        <v>Roger Steinman</v>
      </c>
      <c r="C3375" t="str">
        <f>TRIM(LEFT(B3375, LEN(Table2[[#This Row],[Corrected]])- (LEN(B3375)-FIND(" ", B3375))))</f>
        <v>Roger</v>
      </c>
      <c r="D3375" t="str">
        <f t="shared" si="104"/>
        <v>Steinman</v>
      </c>
    </row>
    <row r="3376" spans="1:4" x14ac:dyDescent="0.25">
      <c r="A3376" s="1" t="s">
        <v>3378</v>
      </c>
      <c r="B3376" t="str">
        <f t="shared" si="105"/>
        <v>Cristie Larios</v>
      </c>
      <c r="C3376" t="str">
        <f>TRIM(LEFT(B3376, LEN(Table2[[#This Row],[Corrected]])- (LEN(B3376)-FIND(" ", B3376))))</f>
        <v>Cristie</v>
      </c>
      <c r="D3376" t="str">
        <f t="shared" si="104"/>
        <v>Larios</v>
      </c>
    </row>
    <row r="3377" spans="1:4" x14ac:dyDescent="0.25">
      <c r="A3377" s="1" t="s">
        <v>3379</v>
      </c>
      <c r="B3377" t="str">
        <f t="shared" si="105"/>
        <v>Jerlene Macke</v>
      </c>
      <c r="C3377" t="str">
        <f>TRIM(LEFT(B3377, LEN(Table2[[#This Row],[Corrected]])- (LEN(B3377)-FIND(" ", B3377))))</f>
        <v>Jerlene</v>
      </c>
      <c r="D3377" t="str">
        <f t="shared" si="104"/>
        <v>Macke</v>
      </c>
    </row>
    <row r="3378" spans="1:4" x14ac:dyDescent="0.25">
      <c r="A3378" s="2" t="s">
        <v>3380</v>
      </c>
      <c r="B3378" t="str">
        <f t="shared" si="105"/>
        <v>Ali Enlow</v>
      </c>
      <c r="C3378" t="str">
        <f>TRIM(LEFT(B3378, LEN(Table2[[#This Row],[Corrected]])- (LEN(B3378)-FIND(" ", B3378))))</f>
        <v>Ali</v>
      </c>
      <c r="D3378" t="str">
        <f t="shared" si="104"/>
        <v>Enlow</v>
      </c>
    </row>
    <row r="3379" spans="1:4" x14ac:dyDescent="0.25">
      <c r="A3379" s="2" t="s">
        <v>3381</v>
      </c>
      <c r="B3379" t="str">
        <f t="shared" si="105"/>
        <v>Kris Arguello</v>
      </c>
      <c r="C3379" t="str">
        <f>TRIM(LEFT(B3379, LEN(Table2[[#This Row],[Corrected]])- (LEN(B3379)-FIND(" ", B3379))))</f>
        <v>Kris</v>
      </c>
      <c r="D3379" t="str">
        <f t="shared" si="104"/>
        <v>Arguello</v>
      </c>
    </row>
    <row r="3380" spans="1:4" x14ac:dyDescent="0.25">
      <c r="A3380" s="2" t="s">
        <v>3382</v>
      </c>
      <c r="B3380" t="str">
        <f t="shared" si="105"/>
        <v>Eli Hosley</v>
      </c>
      <c r="C3380" t="str">
        <f>TRIM(LEFT(B3380, LEN(Table2[[#This Row],[Corrected]])- (LEN(B3380)-FIND(" ", B3380))))</f>
        <v>Eli</v>
      </c>
      <c r="D3380" t="str">
        <f t="shared" si="104"/>
        <v>Hosley</v>
      </c>
    </row>
    <row r="3381" spans="1:4" x14ac:dyDescent="0.25">
      <c r="A3381" s="2" t="s">
        <v>3383</v>
      </c>
      <c r="B3381" t="str">
        <f t="shared" si="105"/>
        <v>Delmer Markovich</v>
      </c>
      <c r="C3381" t="str">
        <f>TRIM(LEFT(B3381, LEN(Table2[[#This Row],[Corrected]])- (LEN(B3381)-FIND(" ", B3381))))</f>
        <v>Delmer</v>
      </c>
      <c r="D3381" t="str">
        <f t="shared" si="104"/>
        <v>Markovich</v>
      </c>
    </row>
    <row r="3382" spans="1:4" x14ac:dyDescent="0.25">
      <c r="A3382" s="1" t="s">
        <v>3384</v>
      </c>
      <c r="B3382" t="str">
        <f t="shared" si="105"/>
        <v>Loriann Kubik</v>
      </c>
      <c r="C3382" t="str">
        <f>TRIM(LEFT(B3382, LEN(Table2[[#This Row],[Corrected]])- (LEN(B3382)-FIND(" ", B3382))))</f>
        <v>Loriann</v>
      </c>
      <c r="D3382" t="str">
        <f t="shared" si="104"/>
        <v>Kubik</v>
      </c>
    </row>
    <row r="3383" spans="1:4" x14ac:dyDescent="0.25">
      <c r="A3383" s="1" t="s">
        <v>3385</v>
      </c>
      <c r="B3383" t="str">
        <f t="shared" si="105"/>
        <v>Vicky Ferrer</v>
      </c>
      <c r="C3383" t="str">
        <f>TRIM(LEFT(B3383, LEN(Table2[[#This Row],[Corrected]])- (LEN(B3383)-FIND(" ", B3383))))</f>
        <v>Vicky</v>
      </c>
      <c r="D3383" t="str">
        <f t="shared" si="104"/>
        <v>Ferrer</v>
      </c>
    </row>
    <row r="3384" spans="1:4" x14ac:dyDescent="0.25">
      <c r="A3384" s="1" t="s">
        <v>3386</v>
      </c>
      <c r="B3384" t="str">
        <f t="shared" si="105"/>
        <v>Carlyn Guillory</v>
      </c>
      <c r="C3384" t="str">
        <f>TRIM(LEFT(B3384, LEN(Table2[[#This Row],[Corrected]])- (LEN(B3384)-FIND(" ", B3384))))</f>
        <v>Carlyn</v>
      </c>
      <c r="D3384" t="str">
        <f t="shared" si="104"/>
        <v>Guillory</v>
      </c>
    </row>
    <row r="3385" spans="1:4" x14ac:dyDescent="0.25">
      <c r="A3385" s="1" t="s">
        <v>3387</v>
      </c>
      <c r="B3385" t="str">
        <f t="shared" si="105"/>
        <v>Jodie Mcmorrow</v>
      </c>
      <c r="C3385" t="str">
        <f>TRIM(LEFT(B3385, LEN(Table2[[#This Row],[Corrected]])- (LEN(B3385)-FIND(" ", B3385))))</f>
        <v>Jodie</v>
      </c>
      <c r="D3385" t="str">
        <f t="shared" si="104"/>
        <v>Mcmorrow</v>
      </c>
    </row>
    <row r="3386" spans="1:4" x14ac:dyDescent="0.25">
      <c r="A3386" s="1" t="s">
        <v>3388</v>
      </c>
      <c r="B3386" t="str">
        <f t="shared" si="105"/>
        <v>Natasha Lown</v>
      </c>
      <c r="C3386" t="str">
        <f>TRIM(LEFT(B3386, LEN(Table2[[#This Row],[Corrected]])- (LEN(B3386)-FIND(" ", B3386))))</f>
        <v>Natasha</v>
      </c>
      <c r="D3386" t="str">
        <f t="shared" si="104"/>
        <v>Lown</v>
      </c>
    </row>
    <row r="3387" spans="1:4" x14ac:dyDescent="0.25">
      <c r="A3387" s="1" t="s">
        <v>3389</v>
      </c>
      <c r="B3387" t="str">
        <f t="shared" si="105"/>
        <v>Brigid Tacker</v>
      </c>
      <c r="C3387" t="str">
        <f>TRIM(LEFT(B3387, LEN(Table2[[#This Row],[Corrected]])- (LEN(B3387)-FIND(" ", B3387))))</f>
        <v>Brigid</v>
      </c>
      <c r="D3387" t="str">
        <f t="shared" si="104"/>
        <v>Tacker</v>
      </c>
    </row>
    <row r="3388" spans="1:4" x14ac:dyDescent="0.25">
      <c r="A3388" s="1" t="s">
        <v>3390</v>
      </c>
      <c r="B3388" t="str">
        <f t="shared" si="105"/>
        <v>Marina Waddington</v>
      </c>
      <c r="C3388" t="str">
        <f>TRIM(LEFT(B3388, LEN(Table2[[#This Row],[Corrected]])- (LEN(B3388)-FIND(" ", B3388))))</f>
        <v>Marina</v>
      </c>
      <c r="D3388" t="str">
        <f t="shared" si="104"/>
        <v>Waddington</v>
      </c>
    </row>
    <row r="3389" spans="1:4" x14ac:dyDescent="0.25">
      <c r="A3389" s="1" t="s">
        <v>3391</v>
      </c>
      <c r="B3389" t="str">
        <f t="shared" si="105"/>
        <v>Sheryl Tisdale</v>
      </c>
      <c r="C3389" t="str">
        <f>TRIM(LEFT(B3389, LEN(Table2[[#This Row],[Corrected]])- (LEN(B3389)-FIND(" ", B3389))))</f>
        <v>Sheryl</v>
      </c>
      <c r="D3389" t="str">
        <f t="shared" si="104"/>
        <v>Tisdale</v>
      </c>
    </row>
    <row r="3390" spans="1:4" x14ac:dyDescent="0.25">
      <c r="A3390" s="1" t="s">
        <v>3392</v>
      </c>
      <c r="B3390" t="str">
        <f t="shared" si="105"/>
        <v>Margret Benson</v>
      </c>
      <c r="C3390" t="str">
        <f>TRIM(LEFT(B3390, LEN(Table2[[#This Row],[Corrected]])- (LEN(B3390)-FIND(" ", B3390))))</f>
        <v>Margret</v>
      </c>
      <c r="D3390" t="str">
        <f t="shared" si="104"/>
        <v>Benson</v>
      </c>
    </row>
    <row r="3391" spans="1:4" x14ac:dyDescent="0.25">
      <c r="A3391" s="1" t="s">
        <v>3393</v>
      </c>
      <c r="B3391" t="str">
        <f t="shared" si="105"/>
        <v>Clara Hanby</v>
      </c>
      <c r="C3391" t="str">
        <f>TRIM(LEFT(B3391, LEN(Table2[[#This Row],[Corrected]])- (LEN(B3391)-FIND(" ", B3391))))</f>
        <v>Clara</v>
      </c>
      <c r="D3391" t="str">
        <f t="shared" si="104"/>
        <v>Hanby</v>
      </c>
    </row>
    <row r="3392" spans="1:4" x14ac:dyDescent="0.25">
      <c r="A3392" s="1" t="s">
        <v>3394</v>
      </c>
      <c r="B3392" t="str">
        <f t="shared" si="105"/>
        <v>Velva Tann</v>
      </c>
      <c r="C3392" t="str">
        <f>TRIM(LEFT(B3392, LEN(Table2[[#This Row],[Corrected]])- (LEN(B3392)-FIND(" ", B3392))))</f>
        <v>Velva</v>
      </c>
      <c r="D3392" t="str">
        <f t="shared" si="104"/>
        <v>Tann</v>
      </c>
    </row>
    <row r="3393" spans="1:4" x14ac:dyDescent="0.25">
      <c r="A3393" s="1" t="s">
        <v>3395</v>
      </c>
      <c r="B3393" t="str">
        <f t="shared" si="105"/>
        <v>Bernardina Arnone</v>
      </c>
      <c r="C3393" t="str">
        <f>TRIM(LEFT(B3393, LEN(Table2[[#This Row],[Corrected]])- (LEN(B3393)-FIND(" ", B3393))))</f>
        <v>Bernardina</v>
      </c>
      <c r="D3393" t="str">
        <f t="shared" si="104"/>
        <v>Arnone</v>
      </c>
    </row>
    <row r="3394" spans="1:4" x14ac:dyDescent="0.25">
      <c r="A3394" s="1" t="s">
        <v>3396</v>
      </c>
      <c r="B3394" t="str">
        <f t="shared" si="105"/>
        <v>Micki Polasek</v>
      </c>
      <c r="C3394" t="str">
        <f>TRIM(LEFT(B3394, LEN(Table2[[#This Row],[Corrected]])- (LEN(B3394)-FIND(" ", B3394))))</f>
        <v>Micki</v>
      </c>
      <c r="D3394" t="str">
        <f t="shared" ref="D3394:D3457" si="106">TRIM(RIGHT(B3394, (LEN(B3394)-FIND(" ", B3394))))</f>
        <v>Polasek</v>
      </c>
    </row>
    <row r="3395" spans="1:4" x14ac:dyDescent="0.25">
      <c r="A3395" s="1" t="s">
        <v>3397</v>
      </c>
      <c r="B3395" t="str">
        <f t="shared" ref="B3395:B3458" si="107">SUBSTITUTE(A3395, CHAR(160), " ")</f>
        <v>Glady Kenney</v>
      </c>
      <c r="C3395" t="str">
        <f>TRIM(LEFT(B3395, LEN(Table2[[#This Row],[Corrected]])- (LEN(B3395)-FIND(" ", B3395))))</f>
        <v>Glady</v>
      </c>
      <c r="D3395" t="str">
        <f t="shared" si="106"/>
        <v>Kenney</v>
      </c>
    </row>
    <row r="3396" spans="1:4" x14ac:dyDescent="0.25">
      <c r="A3396" s="1" t="s">
        <v>3398</v>
      </c>
      <c r="B3396" t="str">
        <f t="shared" si="107"/>
        <v>Youlanda Cunniff</v>
      </c>
      <c r="C3396" t="str">
        <f>TRIM(LEFT(B3396, LEN(Table2[[#This Row],[Corrected]])- (LEN(B3396)-FIND(" ", B3396))))</f>
        <v>Youlanda</v>
      </c>
      <c r="D3396" t="str">
        <f t="shared" si="106"/>
        <v>Cunniff</v>
      </c>
    </row>
    <row r="3397" spans="1:4" x14ac:dyDescent="0.25">
      <c r="A3397" s="1" t="s">
        <v>3399</v>
      </c>
      <c r="B3397" t="str">
        <f t="shared" si="107"/>
        <v>Cherrie Leonetti</v>
      </c>
      <c r="C3397" t="str">
        <f>TRIM(LEFT(B3397, LEN(Table2[[#This Row],[Corrected]])- (LEN(B3397)-FIND(" ", B3397))))</f>
        <v>Cherrie</v>
      </c>
      <c r="D3397" t="str">
        <f t="shared" si="106"/>
        <v>Leonetti</v>
      </c>
    </row>
    <row r="3398" spans="1:4" x14ac:dyDescent="0.25">
      <c r="A3398" s="2" t="s">
        <v>3400</v>
      </c>
      <c r="B3398" t="str">
        <f t="shared" si="107"/>
        <v>Shaun Pelosi</v>
      </c>
      <c r="C3398" t="str">
        <f>TRIM(LEFT(B3398, LEN(Table2[[#This Row],[Corrected]])- (LEN(B3398)-FIND(" ", B3398))))</f>
        <v>Shaun</v>
      </c>
      <c r="D3398" t="str">
        <f t="shared" si="106"/>
        <v>Pelosi</v>
      </c>
    </row>
    <row r="3399" spans="1:4" x14ac:dyDescent="0.25">
      <c r="A3399" s="1" t="s">
        <v>3401</v>
      </c>
      <c r="B3399" t="str">
        <f t="shared" si="107"/>
        <v>Lani Mager</v>
      </c>
      <c r="C3399" t="str">
        <f>TRIM(LEFT(B3399, LEN(Table2[[#This Row],[Corrected]])- (LEN(B3399)-FIND(" ", B3399))))</f>
        <v>Lani</v>
      </c>
      <c r="D3399" t="str">
        <f t="shared" si="106"/>
        <v>Mager</v>
      </c>
    </row>
    <row r="3400" spans="1:4" x14ac:dyDescent="0.25">
      <c r="A3400" s="2" t="s">
        <v>3402</v>
      </c>
      <c r="B3400" t="str">
        <f t="shared" si="107"/>
        <v>Cory Claborn</v>
      </c>
      <c r="C3400" t="str">
        <f>TRIM(LEFT(B3400, LEN(Table2[[#This Row],[Corrected]])- (LEN(B3400)-FIND(" ", B3400))))</f>
        <v>Cory</v>
      </c>
      <c r="D3400" t="str">
        <f t="shared" si="106"/>
        <v>Claborn</v>
      </c>
    </row>
    <row r="3401" spans="1:4" x14ac:dyDescent="0.25">
      <c r="A3401" s="2" t="s">
        <v>3403</v>
      </c>
      <c r="B3401" t="str">
        <f t="shared" si="107"/>
        <v>Fidel Philip</v>
      </c>
      <c r="C3401" t="str">
        <f>TRIM(LEFT(B3401, LEN(Table2[[#This Row],[Corrected]])- (LEN(B3401)-FIND(" ", B3401))))</f>
        <v>Fidel</v>
      </c>
      <c r="D3401" t="str">
        <f t="shared" si="106"/>
        <v>Philip</v>
      </c>
    </row>
    <row r="3402" spans="1:4" x14ac:dyDescent="0.25">
      <c r="A3402" s="1" t="s">
        <v>3404</v>
      </c>
      <c r="B3402" t="str">
        <f t="shared" si="107"/>
        <v>Bethanie Bowens</v>
      </c>
      <c r="C3402" t="str">
        <f>TRIM(LEFT(B3402, LEN(Table2[[#This Row],[Corrected]])- (LEN(B3402)-FIND(" ", B3402))))</f>
        <v>Bethanie</v>
      </c>
      <c r="D3402" t="str">
        <f t="shared" si="106"/>
        <v>Bowens</v>
      </c>
    </row>
    <row r="3403" spans="1:4" x14ac:dyDescent="0.25">
      <c r="A3403" s="1" t="s">
        <v>3405</v>
      </c>
      <c r="B3403" t="str">
        <f t="shared" si="107"/>
        <v>Rayna Glatz</v>
      </c>
      <c r="C3403" t="str">
        <f>TRIM(LEFT(B3403, LEN(Table2[[#This Row],[Corrected]])- (LEN(B3403)-FIND(" ", B3403))))</f>
        <v>Rayna</v>
      </c>
      <c r="D3403" t="str">
        <f t="shared" si="106"/>
        <v>Glatz</v>
      </c>
    </row>
    <row r="3404" spans="1:4" x14ac:dyDescent="0.25">
      <c r="A3404" s="1" t="s">
        <v>3406</v>
      </c>
      <c r="B3404" t="str">
        <f t="shared" si="107"/>
        <v>Olympia Hagopian</v>
      </c>
      <c r="C3404" t="str">
        <f>TRIM(LEFT(B3404, LEN(Table2[[#This Row],[Corrected]])- (LEN(B3404)-FIND(" ", B3404))))</f>
        <v>Olympia</v>
      </c>
      <c r="D3404" t="str">
        <f t="shared" si="106"/>
        <v>Hagopian</v>
      </c>
    </row>
    <row r="3405" spans="1:4" x14ac:dyDescent="0.25">
      <c r="A3405" s="1" t="s">
        <v>3407</v>
      </c>
      <c r="B3405" t="str">
        <f t="shared" si="107"/>
        <v>Nellie Mirabella</v>
      </c>
      <c r="C3405" t="str">
        <f>TRIM(LEFT(B3405, LEN(Table2[[#This Row],[Corrected]])- (LEN(B3405)-FIND(" ", B3405))))</f>
        <v>Nellie</v>
      </c>
      <c r="D3405" t="str">
        <f t="shared" si="106"/>
        <v>Mirabella</v>
      </c>
    </row>
    <row r="3406" spans="1:4" x14ac:dyDescent="0.25">
      <c r="A3406" s="1" t="s">
        <v>3408</v>
      </c>
      <c r="B3406" t="str">
        <f t="shared" si="107"/>
        <v>Tillie Pereda</v>
      </c>
      <c r="C3406" t="str">
        <f>TRIM(LEFT(B3406, LEN(Table2[[#This Row],[Corrected]])- (LEN(B3406)-FIND(" ", B3406))))</f>
        <v>Tillie</v>
      </c>
      <c r="D3406" t="str">
        <f t="shared" si="106"/>
        <v>Pereda</v>
      </c>
    </row>
    <row r="3407" spans="1:4" x14ac:dyDescent="0.25">
      <c r="A3407" s="1" t="s">
        <v>3409</v>
      </c>
      <c r="B3407" t="str">
        <f t="shared" si="107"/>
        <v>Marlen Testa</v>
      </c>
      <c r="C3407" t="str">
        <f>TRIM(LEFT(B3407, LEN(Table2[[#This Row],[Corrected]])- (LEN(B3407)-FIND(" ", B3407))))</f>
        <v>Marlen</v>
      </c>
      <c r="D3407" t="str">
        <f t="shared" si="106"/>
        <v>Testa</v>
      </c>
    </row>
    <row r="3408" spans="1:4" x14ac:dyDescent="0.25">
      <c r="A3408" s="1" t="s">
        <v>3410</v>
      </c>
      <c r="B3408" t="str">
        <f t="shared" si="107"/>
        <v>Gretta Berg</v>
      </c>
      <c r="C3408" t="str">
        <f>TRIM(LEFT(B3408, LEN(Table2[[#This Row],[Corrected]])- (LEN(B3408)-FIND(" ", B3408))))</f>
        <v>Gretta</v>
      </c>
      <c r="D3408" t="str">
        <f t="shared" si="106"/>
        <v>Berg</v>
      </c>
    </row>
    <row r="3409" spans="1:4" x14ac:dyDescent="0.25">
      <c r="A3409" s="1" t="s">
        <v>3411</v>
      </c>
      <c r="B3409" t="str">
        <f t="shared" si="107"/>
        <v>Liane Tedder</v>
      </c>
      <c r="C3409" t="str">
        <f>TRIM(LEFT(B3409, LEN(Table2[[#This Row],[Corrected]])- (LEN(B3409)-FIND(" ", B3409))))</f>
        <v>Liane</v>
      </c>
      <c r="D3409" t="str">
        <f t="shared" si="106"/>
        <v>Tedder</v>
      </c>
    </row>
    <row r="3410" spans="1:4" x14ac:dyDescent="0.25">
      <c r="A3410" s="1" t="s">
        <v>3412</v>
      </c>
      <c r="B3410" t="str">
        <f t="shared" si="107"/>
        <v>Sandee Pounds</v>
      </c>
      <c r="C3410" t="str">
        <f>TRIM(LEFT(B3410, LEN(Table2[[#This Row],[Corrected]])- (LEN(B3410)-FIND(" ", B3410))))</f>
        <v>Sandee</v>
      </c>
      <c r="D3410" t="str">
        <f t="shared" si="106"/>
        <v>Pounds</v>
      </c>
    </row>
    <row r="3411" spans="1:4" x14ac:dyDescent="0.25">
      <c r="A3411" s="1" t="s">
        <v>3413</v>
      </c>
      <c r="B3411" t="str">
        <f t="shared" si="107"/>
        <v>Marci Dupuis</v>
      </c>
      <c r="C3411" t="str">
        <f>TRIM(LEFT(B3411, LEN(Table2[[#This Row],[Corrected]])- (LEN(B3411)-FIND(" ", B3411))))</f>
        <v>Marci</v>
      </c>
      <c r="D3411" t="str">
        <f t="shared" si="106"/>
        <v>Dupuis</v>
      </c>
    </row>
    <row r="3412" spans="1:4" x14ac:dyDescent="0.25">
      <c r="A3412" s="1" t="s">
        <v>3414</v>
      </c>
      <c r="B3412" t="str">
        <f t="shared" si="107"/>
        <v>Dawna Scofield</v>
      </c>
      <c r="C3412" t="str">
        <f>TRIM(LEFT(B3412, LEN(Table2[[#This Row],[Corrected]])- (LEN(B3412)-FIND(" ", B3412))))</f>
        <v>Dawna</v>
      </c>
      <c r="D3412" t="str">
        <f t="shared" si="106"/>
        <v>Scofield</v>
      </c>
    </row>
    <row r="3413" spans="1:4" x14ac:dyDescent="0.25">
      <c r="A3413" s="1" t="s">
        <v>3415</v>
      </c>
      <c r="B3413" t="str">
        <f t="shared" si="107"/>
        <v>Kira Pontious</v>
      </c>
      <c r="C3413" t="str">
        <f>TRIM(LEFT(B3413, LEN(Table2[[#This Row],[Corrected]])- (LEN(B3413)-FIND(" ", B3413))))</f>
        <v>Kira</v>
      </c>
      <c r="D3413" t="str">
        <f t="shared" si="106"/>
        <v>Pontious</v>
      </c>
    </row>
    <row r="3414" spans="1:4" x14ac:dyDescent="0.25">
      <c r="A3414" s="1" t="s">
        <v>3416</v>
      </c>
      <c r="B3414" t="str">
        <f t="shared" si="107"/>
        <v>Yu Maddox</v>
      </c>
      <c r="C3414" t="str">
        <f>TRIM(LEFT(B3414, LEN(Table2[[#This Row],[Corrected]])- (LEN(B3414)-FIND(" ", B3414))))</f>
        <v>Yu</v>
      </c>
      <c r="D3414" t="str">
        <f t="shared" si="106"/>
        <v>Maddox</v>
      </c>
    </row>
    <row r="3415" spans="1:4" x14ac:dyDescent="0.25">
      <c r="A3415" s="1" t="s">
        <v>3417</v>
      </c>
      <c r="B3415" t="str">
        <f t="shared" si="107"/>
        <v>Ronna Musante</v>
      </c>
      <c r="C3415" t="str">
        <f>TRIM(LEFT(B3415, LEN(Table2[[#This Row],[Corrected]])- (LEN(B3415)-FIND(" ", B3415))))</f>
        <v>Ronna</v>
      </c>
      <c r="D3415" t="str">
        <f t="shared" si="106"/>
        <v>Musante</v>
      </c>
    </row>
    <row r="3416" spans="1:4" x14ac:dyDescent="0.25">
      <c r="A3416" s="2" t="s">
        <v>3418</v>
      </c>
      <c r="B3416" t="str">
        <f t="shared" si="107"/>
        <v>Booker Stratford</v>
      </c>
      <c r="C3416" t="str">
        <f>TRIM(LEFT(B3416, LEN(Table2[[#This Row],[Corrected]])- (LEN(B3416)-FIND(" ", B3416))))</f>
        <v>Booker</v>
      </c>
      <c r="D3416" t="str">
        <f t="shared" si="106"/>
        <v>Stratford</v>
      </c>
    </row>
    <row r="3417" spans="1:4" x14ac:dyDescent="0.25">
      <c r="A3417" s="1" t="s">
        <v>3419</v>
      </c>
      <c r="B3417" t="str">
        <f t="shared" si="107"/>
        <v>Carla Burket</v>
      </c>
      <c r="C3417" t="str">
        <f>TRIM(LEFT(B3417, LEN(Table2[[#This Row],[Corrected]])- (LEN(B3417)-FIND(" ", B3417))))</f>
        <v>Carla</v>
      </c>
      <c r="D3417" t="str">
        <f t="shared" si="106"/>
        <v>Burket</v>
      </c>
    </row>
    <row r="3418" spans="1:4" x14ac:dyDescent="0.25">
      <c r="A3418" s="1" t="s">
        <v>3420</v>
      </c>
      <c r="B3418" t="str">
        <f t="shared" si="107"/>
        <v>Melissa Thornsberry</v>
      </c>
      <c r="C3418" t="str">
        <f>TRIM(LEFT(B3418, LEN(Table2[[#This Row],[Corrected]])- (LEN(B3418)-FIND(" ", B3418))))</f>
        <v>Melissa</v>
      </c>
      <c r="D3418" t="str">
        <f t="shared" si="106"/>
        <v>Thornsberry</v>
      </c>
    </row>
    <row r="3419" spans="1:4" x14ac:dyDescent="0.25">
      <c r="A3419" s="2" t="s">
        <v>3421</v>
      </c>
      <c r="B3419" t="str">
        <f t="shared" si="107"/>
        <v>Frances Denker</v>
      </c>
      <c r="C3419" t="str">
        <f>TRIM(LEFT(B3419, LEN(Table2[[#This Row],[Corrected]])- (LEN(B3419)-FIND(" ", B3419))))</f>
        <v>Frances</v>
      </c>
      <c r="D3419" t="str">
        <f t="shared" si="106"/>
        <v>Denker</v>
      </c>
    </row>
    <row r="3420" spans="1:4" x14ac:dyDescent="0.25">
      <c r="A3420" s="2" t="s">
        <v>3422</v>
      </c>
      <c r="B3420" t="str">
        <f t="shared" si="107"/>
        <v>Garrett Crist</v>
      </c>
      <c r="C3420" t="str">
        <f>TRIM(LEFT(B3420, LEN(Table2[[#This Row],[Corrected]])- (LEN(B3420)-FIND(" ", B3420))))</f>
        <v>Garrett</v>
      </c>
      <c r="D3420" t="str">
        <f t="shared" si="106"/>
        <v>Crist</v>
      </c>
    </row>
    <row r="3421" spans="1:4" x14ac:dyDescent="0.25">
      <c r="A3421" s="2" t="s">
        <v>3423</v>
      </c>
      <c r="B3421" t="str">
        <f t="shared" si="107"/>
        <v>Julian Piehl</v>
      </c>
      <c r="C3421" t="str">
        <f>TRIM(LEFT(B3421, LEN(Table2[[#This Row],[Corrected]])- (LEN(B3421)-FIND(" ", B3421))))</f>
        <v>Julian</v>
      </c>
      <c r="D3421" t="str">
        <f t="shared" si="106"/>
        <v>Piehl</v>
      </c>
    </row>
    <row r="3422" spans="1:4" x14ac:dyDescent="0.25">
      <c r="A3422" s="1" t="s">
        <v>3424</v>
      </c>
      <c r="B3422" t="str">
        <f t="shared" si="107"/>
        <v>Lashonda Lindberg</v>
      </c>
      <c r="C3422" t="str">
        <f>TRIM(LEFT(B3422, LEN(Table2[[#This Row],[Corrected]])- (LEN(B3422)-FIND(" ", B3422))))</f>
        <v>Lashonda</v>
      </c>
      <c r="D3422" t="str">
        <f t="shared" si="106"/>
        <v>Lindberg</v>
      </c>
    </row>
    <row r="3423" spans="1:4" x14ac:dyDescent="0.25">
      <c r="A3423" s="1" t="s">
        <v>3425</v>
      </c>
      <c r="B3423" t="str">
        <f t="shared" si="107"/>
        <v>Tenisha Mccraw</v>
      </c>
      <c r="C3423" t="str">
        <f>TRIM(LEFT(B3423, LEN(Table2[[#This Row],[Corrected]])- (LEN(B3423)-FIND(" ", B3423))))</f>
        <v>Tenisha</v>
      </c>
      <c r="D3423" t="str">
        <f t="shared" si="106"/>
        <v>Mccraw</v>
      </c>
    </row>
    <row r="3424" spans="1:4" x14ac:dyDescent="0.25">
      <c r="A3424" s="1" t="s">
        <v>3426</v>
      </c>
      <c r="B3424" t="str">
        <f t="shared" si="107"/>
        <v>Nicki Canizales</v>
      </c>
      <c r="C3424" t="str">
        <f>TRIM(LEFT(B3424, LEN(Table2[[#This Row],[Corrected]])- (LEN(B3424)-FIND(" ", B3424))))</f>
        <v>Nicki</v>
      </c>
      <c r="D3424" t="str">
        <f t="shared" si="106"/>
        <v>Canizales</v>
      </c>
    </row>
    <row r="3425" spans="1:4" x14ac:dyDescent="0.25">
      <c r="A3425" s="1" t="s">
        <v>3427</v>
      </c>
      <c r="B3425" t="str">
        <f t="shared" si="107"/>
        <v>Raelene Lyda</v>
      </c>
      <c r="C3425" t="str">
        <f>TRIM(LEFT(B3425, LEN(Table2[[#This Row],[Corrected]])- (LEN(B3425)-FIND(" ", B3425))))</f>
        <v>Raelene</v>
      </c>
      <c r="D3425" t="str">
        <f t="shared" si="106"/>
        <v>Lyda</v>
      </c>
    </row>
    <row r="3426" spans="1:4" x14ac:dyDescent="0.25">
      <c r="A3426" s="1" t="s">
        <v>3428</v>
      </c>
      <c r="B3426" t="str">
        <f t="shared" si="107"/>
        <v>Candace Selvey</v>
      </c>
      <c r="C3426" t="str">
        <f>TRIM(LEFT(B3426, LEN(Table2[[#This Row],[Corrected]])- (LEN(B3426)-FIND(" ", B3426))))</f>
        <v>Candace</v>
      </c>
      <c r="D3426" t="str">
        <f t="shared" si="106"/>
        <v>Selvey</v>
      </c>
    </row>
    <row r="3427" spans="1:4" x14ac:dyDescent="0.25">
      <c r="A3427" s="1" t="s">
        <v>3429</v>
      </c>
      <c r="B3427" t="str">
        <f t="shared" si="107"/>
        <v>Ellamae Noel</v>
      </c>
      <c r="C3427" t="str">
        <f>TRIM(LEFT(B3427, LEN(Table2[[#This Row],[Corrected]])- (LEN(B3427)-FIND(" ", B3427))))</f>
        <v>Ellamae</v>
      </c>
      <c r="D3427" t="str">
        <f t="shared" si="106"/>
        <v>Noel</v>
      </c>
    </row>
    <row r="3428" spans="1:4" x14ac:dyDescent="0.25">
      <c r="A3428" s="1" t="s">
        <v>3430</v>
      </c>
      <c r="B3428" t="str">
        <f t="shared" si="107"/>
        <v>Yaeko Desalvo</v>
      </c>
      <c r="C3428" t="str">
        <f>TRIM(LEFT(B3428, LEN(Table2[[#This Row],[Corrected]])- (LEN(B3428)-FIND(" ", B3428))))</f>
        <v>Yaeko</v>
      </c>
      <c r="D3428" t="str">
        <f t="shared" si="106"/>
        <v>Desalvo</v>
      </c>
    </row>
    <row r="3429" spans="1:4" x14ac:dyDescent="0.25">
      <c r="A3429" s="1" t="s">
        <v>3431</v>
      </c>
      <c r="B3429" t="str">
        <f t="shared" si="107"/>
        <v>Cornelia Netto</v>
      </c>
      <c r="C3429" t="str">
        <f>TRIM(LEFT(B3429, LEN(Table2[[#This Row],[Corrected]])- (LEN(B3429)-FIND(" ", B3429))))</f>
        <v>Cornelia</v>
      </c>
      <c r="D3429" t="str">
        <f t="shared" si="106"/>
        <v>Netto</v>
      </c>
    </row>
    <row r="3430" spans="1:4" x14ac:dyDescent="0.25">
      <c r="A3430" s="2" t="s">
        <v>3432</v>
      </c>
      <c r="B3430" t="str">
        <f t="shared" si="107"/>
        <v>Robby Stancill</v>
      </c>
      <c r="C3430" t="str">
        <f>TRIM(LEFT(B3430, LEN(Table2[[#This Row],[Corrected]])- (LEN(B3430)-FIND(" ", B3430))))</f>
        <v>Robby</v>
      </c>
      <c r="D3430" t="str">
        <f t="shared" si="106"/>
        <v>Stancill</v>
      </c>
    </row>
    <row r="3431" spans="1:4" x14ac:dyDescent="0.25">
      <c r="A3431" s="2" t="s">
        <v>3433</v>
      </c>
      <c r="B3431" t="str">
        <f t="shared" si="107"/>
        <v>Timothy Hoehne</v>
      </c>
      <c r="C3431" t="str">
        <f>TRIM(LEFT(B3431, LEN(Table2[[#This Row],[Corrected]])- (LEN(B3431)-FIND(" ", B3431))))</f>
        <v>Timothy</v>
      </c>
      <c r="D3431" t="str">
        <f t="shared" si="106"/>
        <v>Hoehne</v>
      </c>
    </row>
    <row r="3432" spans="1:4" x14ac:dyDescent="0.25">
      <c r="A3432" s="1" t="s">
        <v>3434</v>
      </c>
      <c r="B3432" t="str">
        <f t="shared" si="107"/>
        <v>Danelle Mcwilliam</v>
      </c>
      <c r="C3432" t="str">
        <f>TRIM(LEFT(B3432, LEN(Table2[[#This Row],[Corrected]])- (LEN(B3432)-FIND(" ", B3432))))</f>
        <v>Danelle</v>
      </c>
      <c r="D3432" t="str">
        <f t="shared" si="106"/>
        <v>Mcwilliam</v>
      </c>
    </row>
    <row r="3433" spans="1:4" x14ac:dyDescent="0.25">
      <c r="A3433" s="1" t="s">
        <v>3435</v>
      </c>
      <c r="B3433" t="str">
        <f t="shared" si="107"/>
        <v>Alesha Helvey</v>
      </c>
      <c r="C3433" t="str">
        <f>TRIM(LEFT(B3433, LEN(Table2[[#This Row],[Corrected]])- (LEN(B3433)-FIND(" ", B3433))))</f>
        <v>Alesha</v>
      </c>
      <c r="D3433" t="str">
        <f t="shared" si="106"/>
        <v>Helvey</v>
      </c>
    </row>
    <row r="3434" spans="1:4" x14ac:dyDescent="0.25">
      <c r="A3434" s="1" t="s">
        <v>3436</v>
      </c>
      <c r="B3434" t="str">
        <f t="shared" si="107"/>
        <v>Sima Cella</v>
      </c>
      <c r="C3434" t="str">
        <f>TRIM(LEFT(B3434, LEN(Table2[[#This Row],[Corrected]])- (LEN(B3434)-FIND(" ", B3434))))</f>
        <v>Sima</v>
      </c>
      <c r="D3434" t="str">
        <f t="shared" si="106"/>
        <v>Cella</v>
      </c>
    </row>
    <row r="3435" spans="1:4" x14ac:dyDescent="0.25">
      <c r="A3435" s="1" t="s">
        <v>3437</v>
      </c>
      <c r="B3435" t="str">
        <f t="shared" si="107"/>
        <v>Corie Nghiem</v>
      </c>
      <c r="C3435" t="str">
        <f>TRIM(LEFT(B3435, LEN(Table2[[#This Row],[Corrected]])- (LEN(B3435)-FIND(" ", B3435))))</f>
        <v>Corie</v>
      </c>
      <c r="D3435" t="str">
        <f t="shared" si="106"/>
        <v>Nghiem</v>
      </c>
    </row>
    <row r="3436" spans="1:4" x14ac:dyDescent="0.25">
      <c r="A3436" s="1" t="s">
        <v>3438</v>
      </c>
      <c r="B3436" t="str">
        <f t="shared" si="107"/>
        <v>Elissa Morency</v>
      </c>
      <c r="C3436" t="str">
        <f>TRIM(LEFT(B3436, LEN(Table2[[#This Row],[Corrected]])- (LEN(B3436)-FIND(" ", B3436))))</f>
        <v>Elissa</v>
      </c>
      <c r="D3436" t="str">
        <f t="shared" si="106"/>
        <v>Morency</v>
      </c>
    </row>
    <row r="3437" spans="1:4" x14ac:dyDescent="0.25">
      <c r="A3437" s="1" t="s">
        <v>3439</v>
      </c>
      <c r="B3437" t="str">
        <f t="shared" si="107"/>
        <v>Emeline Hildebrant</v>
      </c>
      <c r="C3437" t="str">
        <f>TRIM(LEFT(B3437, LEN(Table2[[#This Row],[Corrected]])- (LEN(B3437)-FIND(" ", B3437))))</f>
        <v>Emeline</v>
      </c>
      <c r="D3437" t="str">
        <f t="shared" si="106"/>
        <v>Hildebrant</v>
      </c>
    </row>
    <row r="3438" spans="1:4" x14ac:dyDescent="0.25">
      <c r="A3438" s="1" t="s">
        <v>3440</v>
      </c>
      <c r="B3438" t="str">
        <f t="shared" si="107"/>
        <v>Edris Wilkinson</v>
      </c>
      <c r="C3438" t="str">
        <f>TRIM(LEFT(B3438, LEN(Table2[[#This Row],[Corrected]])- (LEN(B3438)-FIND(" ", B3438))))</f>
        <v>Edris</v>
      </c>
      <c r="D3438" t="str">
        <f t="shared" si="106"/>
        <v>Wilkinson</v>
      </c>
    </row>
    <row r="3439" spans="1:4" x14ac:dyDescent="0.25">
      <c r="A3439" s="1" t="s">
        <v>3441</v>
      </c>
      <c r="B3439" t="str">
        <f t="shared" si="107"/>
        <v>Jill Gammons</v>
      </c>
      <c r="C3439" t="str">
        <f>TRIM(LEFT(B3439, LEN(Table2[[#This Row],[Corrected]])- (LEN(B3439)-FIND(" ", B3439))))</f>
        <v>Jill</v>
      </c>
      <c r="D3439" t="str">
        <f t="shared" si="106"/>
        <v>Gammons</v>
      </c>
    </row>
    <row r="3440" spans="1:4" x14ac:dyDescent="0.25">
      <c r="A3440" s="1" t="s">
        <v>3442</v>
      </c>
      <c r="B3440" t="str">
        <f t="shared" si="107"/>
        <v>Bunny Sadberry</v>
      </c>
      <c r="C3440" t="str">
        <f>TRIM(LEFT(B3440, LEN(Table2[[#This Row],[Corrected]])- (LEN(B3440)-FIND(" ", B3440))))</f>
        <v>Bunny</v>
      </c>
      <c r="D3440" t="str">
        <f t="shared" si="106"/>
        <v>Sadberry</v>
      </c>
    </row>
    <row r="3441" spans="1:4" x14ac:dyDescent="0.25">
      <c r="A3441" s="1" t="s">
        <v>3443</v>
      </c>
      <c r="B3441" t="str">
        <f t="shared" si="107"/>
        <v>Maya Nowakowski</v>
      </c>
      <c r="C3441" t="str">
        <f>TRIM(LEFT(B3441, LEN(Table2[[#This Row],[Corrected]])- (LEN(B3441)-FIND(" ", B3441))))</f>
        <v>Maya</v>
      </c>
      <c r="D3441" t="str">
        <f t="shared" si="106"/>
        <v>Nowakowski</v>
      </c>
    </row>
    <row r="3442" spans="1:4" x14ac:dyDescent="0.25">
      <c r="A3442" s="1" t="s">
        <v>3444</v>
      </c>
      <c r="B3442" t="str">
        <f t="shared" si="107"/>
        <v>Lovetta Drennon</v>
      </c>
      <c r="C3442" t="str">
        <f>TRIM(LEFT(B3442, LEN(Table2[[#This Row],[Corrected]])- (LEN(B3442)-FIND(" ", B3442))))</f>
        <v>Lovetta</v>
      </c>
      <c r="D3442" t="str">
        <f t="shared" si="106"/>
        <v>Drennon</v>
      </c>
    </row>
    <row r="3443" spans="1:4" x14ac:dyDescent="0.25">
      <c r="A3443" s="1" t="s">
        <v>3445</v>
      </c>
      <c r="B3443" t="str">
        <f t="shared" si="107"/>
        <v>Lanelle Melugin</v>
      </c>
      <c r="C3443" t="str">
        <f>TRIM(LEFT(B3443, LEN(Table2[[#This Row],[Corrected]])- (LEN(B3443)-FIND(" ", B3443))))</f>
        <v>Lanelle</v>
      </c>
      <c r="D3443" t="str">
        <f t="shared" si="106"/>
        <v>Melugin</v>
      </c>
    </row>
    <row r="3444" spans="1:4" x14ac:dyDescent="0.25">
      <c r="A3444" s="2" t="s">
        <v>3446</v>
      </c>
      <c r="B3444" t="str">
        <f t="shared" si="107"/>
        <v>Ken Knudtson</v>
      </c>
      <c r="C3444" t="str">
        <f>TRIM(LEFT(B3444, LEN(Table2[[#This Row],[Corrected]])- (LEN(B3444)-FIND(" ", B3444))))</f>
        <v>Ken</v>
      </c>
      <c r="D3444" t="str">
        <f t="shared" si="106"/>
        <v>Knudtson</v>
      </c>
    </row>
    <row r="3445" spans="1:4" x14ac:dyDescent="0.25">
      <c r="A3445" s="2" t="s">
        <v>3447</v>
      </c>
      <c r="B3445" t="str">
        <f t="shared" si="107"/>
        <v>Charley Mccubbin</v>
      </c>
      <c r="C3445" t="str">
        <f>TRIM(LEFT(B3445, LEN(Table2[[#This Row],[Corrected]])- (LEN(B3445)-FIND(" ", B3445))))</f>
        <v>Charley</v>
      </c>
      <c r="D3445" t="str">
        <f t="shared" si="106"/>
        <v>Mccubbin</v>
      </c>
    </row>
    <row r="3446" spans="1:4" x14ac:dyDescent="0.25">
      <c r="A3446" s="1" t="s">
        <v>3448</v>
      </c>
      <c r="B3446" t="str">
        <f t="shared" si="107"/>
        <v>Marguerite Laurence</v>
      </c>
      <c r="C3446" t="str">
        <f>TRIM(LEFT(B3446, LEN(Table2[[#This Row],[Corrected]])- (LEN(B3446)-FIND(" ", B3446))))</f>
        <v>Marguerite</v>
      </c>
      <c r="D3446" t="str">
        <f t="shared" si="106"/>
        <v>Laurence</v>
      </c>
    </row>
    <row r="3447" spans="1:4" x14ac:dyDescent="0.25">
      <c r="A3447" s="1" t="s">
        <v>3449</v>
      </c>
      <c r="B3447" t="str">
        <f t="shared" si="107"/>
        <v>Pei Aronson</v>
      </c>
      <c r="C3447" t="str">
        <f>TRIM(LEFT(B3447, LEN(Table2[[#This Row],[Corrected]])- (LEN(B3447)-FIND(" ", B3447))))</f>
        <v>Pei</v>
      </c>
      <c r="D3447" t="str">
        <f t="shared" si="106"/>
        <v>Aronson</v>
      </c>
    </row>
    <row r="3448" spans="1:4" x14ac:dyDescent="0.25">
      <c r="A3448" s="1" t="s">
        <v>3450</v>
      </c>
      <c r="B3448" t="str">
        <f t="shared" si="107"/>
        <v>Meghann Yingst</v>
      </c>
      <c r="C3448" t="str">
        <f>TRIM(LEFT(B3448, LEN(Table2[[#This Row],[Corrected]])- (LEN(B3448)-FIND(" ", B3448))))</f>
        <v>Meghann</v>
      </c>
      <c r="D3448" t="str">
        <f t="shared" si="106"/>
        <v>Yingst</v>
      </c>
    </row>
    <row r="3449" spans="1:4" x14ac:dyDescent="0.25">
      <c r="A3449" s="2" t="s">
        <v>3451</v>
      </c>
      <c r="B3449" t="str">
        <f t="shared" si="107"/>
        <v>Emery Metzger</v>
      </c>
      <c r="C3449" t="str">
        <f>TRIM(LEFT(B3449, LEN(Table2[[#This Row],[Corrected]])- (LEN(B3449)-FIND(" ", B3449))))</f>
        <v>Emery</v>
      </c>
      <c r="D3449" t="str">
        <f t="shared" si="106"/>
        <v>Metzger</v>
      </c>
    </row>
    <row r="3450" spans="1:4" x14ac:dyDescent="0.25">
      <c r="A3450" s="1" t="s">
        <v>3452</v>
      </c>
      <c r="B3450" t="str">
        <f t="shared" si="107"/>
        <v>Codi Lenzi</v>
      </c>
      <c r="C3450" t="str">
        <f>TRIM(LEFT(B3450, LEN(Table2[[#This Row],[Corrected]])- (LEN(B3450)-FIND(" ", B3450))))</f>
        <v>Codi</v>
      </c>
      <c r="D3450" t="str">
        <f t="shared" si="106"/>
        <v>Lenzi</v>
      </c>
    </row>
    <row r="3451" spans="1:4" x14ac:dyDescent="0.25">
      <c r="A3451" s="1" t="s">
        <v>3453</v>
      </c>
      <c r="B3451" t="str">
        <f t="shared" si="107"/>
        <v>Dina Umana</v>
      </c>
      <c r="C3451" t="str">
        <f>TRIM(LEFT(B3451, LEN(Table2[[#This Row],[Corrected]])- (LEN(B3451)-FIND(" ", B3451))))</f>
        <v>Dina</v>
      </c>
      <c r="D3451" t="str">
        <f t="shared" si="106"/>
        <v>Umana</v>
      </c>
    </row>
    <row r="3452" spans="1:4" x14ac:dyDescent="0.25">
      <c r="A3452" s="1" t="s">
        <v>3454</v>
      </c>
      <c r="B3452" t="str">
        <f t="shared" si="107"/>
        <v>Shirl Logan</v>
      </c>
      <c r="C3452" t="str">
        <f>TRIM(LEFT(B3452, LEN(Table2[[#This Row],[Corrected]])- (LEN(B3452)-FIND(" ", B3452))))</f>
        <v>Shirl</v>
      </c>
      <c r="D3452" t="str">
        <f t="shared" si="106"/>
        <v>Logan</v>
      </c>
    </row>
    <row r="3453" spans="1:4" x14ac:dyDescent="0.25">
      <c r="A3453" s="1" t="s">
        <v>3455</v>
      </c>
      <c r="B3453" t="str">
        <f t="shared" si="107"/>
        <v>Angele Gravley</v>
      </c>
      <c r="C3453" t="str">
        <f>TRIM(LEFT(B3453, LEN(Table2[[#This Row],[Corrected]])- (LEN(B3453)-FIND(" ", B3453))))</f>
        <v>Angele</v>
      </c>
      <c r="D3453" t="str">
        <f t="shared" si="106"/>
        <v>Gravley</v>
      </c>
    </row>
    <row r="3454" spans="1:4" x14ac:dyDescent="0.25">
      <c r="A3454" s="1" t="s">
        <v>3456</v>
      </c>
      <c r="B3454" t="str">
        <f t="shared" si="107"/>
        <v>Tresa Martino</v>
      </c>
      <c r="C3454" t="str">
        <f>TRIM(LEFT(B3454, LEN(Table2[[#This Row],[Corrected]])- (LEN(B3454)-FIND(" ", B3454))))</f>
        <v>Tresa</v>
      </c>
      <c r="D3454" t="str">
        <f t="shared" si="106"/>
        <v>Martino</v>
      </c>
    </row>
    <row r="3455" spans="1:4" x14ac:dyDescent="0.25">
      <c r="A3455" s="1" t="s">
        <v>3457</v>
      </c>
      <c r="B3455" t="str">
        <f t="shared" si="107"/>
        <v>Klara Layman</v>
      </c>
      <c r="C3455" t="str">
        <f>TRIM(LEFT(B3455, LEN(Table2[[#This Row],[Corrected]])- (LEN(B3455)-FIND(" ", B3455))))</f>
        <v>Klara</v>
      </c>
      <c r="D3455" t="str">
        <f t="shared" si="106"/>
        <v>Layman</v>
      </c>
    </row>
    <row r="3456" spans="1:4" x14ac:dyDescent="0.25">
      <c r="A3456" s="1" t="s">
        <v>3458</v>
      </c>
      <c r="B3456" t="str">
        <f t="shared" si="107"/>
        <v>Tatyana Shedrick</v>
      </c>
      <c r="C3456" t="str">
        <f>TRIM(LEFT(B3456, LEN(Table2[[#This Row],[Corrected]])- (LEN(B3456)-FIND(" ", B3456))))</f>
        <v>Tatyana</v>
      </c>
      <c r="D3456" t="str">
        <f t="shared" si="106"/>
        <v>Shedrick</v>
      </c>
    </row>
    <row r="3457" spans="1:4" x14ac:dyDescent="0.25">
      <c r="A3457" s="1" t="s">
        <v>3459</v>
      </c>
      <c r="B3457" t="str">
        <f t="shared" si="107"/>
        <v>Aja Majeed</v>
      </c>
      <c r="C3457" t="str">
        <f>TRIM(LEFT(B3457, LEN(Table2[[#This Row],[Corrected]])- (LEN(B3457)-FIND(" ", B3457))))</f>
        <v>Aja</v>
      </c>
      <c r="D3457" t="str">
        <f t="shared" si="106"/>
        <v>Majeed</v>
      </c>
    </row>
    <row r="3458" spans="1:4" x14ac:dyDescent="0.25">
      <c r="A3458" s="1" t="s">
        <v>3460</v>
      </c>
      <c r="B3458" t="str">
        <f t="shared" si="107"/>
        <v>Kacey Ormand</v>
      </c>
      <c r="C3458" t="str">
        <f>TRIM(LEFT(B3458, LEN(Table2[[#This Row],[Corrected]])- (LEN(B3458)-FIND(" ", B3458))))</f>
        <v>Kacey</v>
      </c>
      <c r="D3458" t="str">
        <f t="shared" ref="D3458:D3521" si="108">TRIM(RIGHT(B3458, (LEN(B3458)-FIND(" ", B3458))))</f>
        <v>Ormand</v>
      </c>
    </row>
    <row r="3459" spans="1:4" x14ac:dyDescent="0.25">
      <c r="A3459" s="1" t="s">
        <v>3461</v>
      </c>
      <c r="B3459" t="str">
        <f t="shared" ref="B3459:B3522" si="109">SUBSTITUTE(A3459, CHAR(160), " ")</f>
        <v>Simona Bourque</v>
      </c>
      <c r="C3459" t="str">
        <f>TRIM(LEFT(B3459, LEN(Table2[[#This Row],[Corrected]])- (LEN(B3459)-FIND(" ", B3459))))</f>
        <v>Simona</v>
      </c>
      <c r="D3459" t="str">
        <f t="shared" si="108"/>
        <v>Bourque</v>
      </c>
    </row>
    <row r="3460" spans="1:4" x14ac:dyDescent="0.25">
      <c r="A3460" s="2" t="s">
        <v>3462</v>
      </c>
      <c r="B3460" t="str">
        <f t="shared" si="109"/>
        <v>Marcus Toribio</v>
      </c>
      <c r="C3460" t="str">
        <f>TRIM(LEFT(B3460, LEN(Table2[[#This Row],[Corrected]])- (LEN(B3460)-FIND(" ", B3460))))</f>
        <v>Marcus</v>
      </c>
      <c r="D3460" t="str">
        <f t="shared" si="108"/>
        <v>Toribio</v>
      </c>
    </row>
    <row r="3461" spans="1:4" x14ac:dyDescent="0.25">
      <c r="A3461" s="1" t="s">
        <v>3463</v>
      </c>
      <c r="B3461" t="str">
        <f t="shared" si="109"/>
        <v>Johna Rosin</v>
      </c>
      <c r="C3461" t="str">
        <f>TRIM(LEFT(B3461, LEN(Table2[[#This Row],[Corrected]])- (LEN(B3461)-FIND(" ", B3461))))</f>
        <v>Johna</v>
      </c>
      <c r="D3461" t="str">
        <f t="shared" si="108"/>
        <v>Rosin</v>
      </c>
    </row>
    <row r="3462" spans="1:4" x14ac:dyDescent="0.25">
      <c r="A3462" s="2" t="s">
        <v>3464</v>
      </c>
      <c r="B3462" t="str">
        <f t="shared" si="109"/>
        <v>Odell Humbert</v>
      </c>
      <c r="C3462" t="str">
        <f>TRIM(LEFT(B3462, LEN(Table2[[#This Row],[Corrected]])- (LEN(B3462)-FIND(" ", B3462))))</f>
        <v>Odell</v>
      </c>
      <c r="D3462" t="str">
        <f t="shared" si="108"/>
        <v>Humbert</v>
      </c>
    </row>
    <row r="3463" spans="1:4" x14ac:dyDescent="0.25">
      <c r="A3463" s="1" t="s">
        <v>3465</v>
      </c>
      <c r="B3463" t="str">
        <f t="shared" si="109"/>
        <v>Cherise Grear</v>
      </c>
      <c r="C3463" t="str">
        <f>TRIM(LEFT(B3463, LEN(Table2[[#This Row],[Corrected]])- (LEN(B3463)-FIND(" ", B3463))))</f>
        <v>Cherise</v>
      </c>
      <c r="D3463" t="str">
        <f t="shared" si="108"/>
        <v>Grear</v>
      </c>
    </row>
    <row r="3464" spans="1:4" x14ac:dyDescent="0.25">
      <c r="A3464" s="1" t="s">
        <v>3466</v>
      </c>
      <c r="B3464" t="str">
        <f t="shared" si="109"/>
        <v>Raymonde Elders</v>
      </c>
      <c r="C3464" t="str">
        <f>TRIM(LEFT(B3464, LEN(Table2[[#This Row],[Corrected]])- (LEN(B3464)-FIND(" ", B3464))))</f>
        <v>Raymonde</v>
      </c>
      <c r="D3464" t="str">
        <f t="shared" si="108"/>
        <v>Elders</v>
      </c>
    </row>
    <row r="3465" spans="1:4" x14ac:dyDescent="0.25">
      <c r="A3465" s="2" t="s">
        <v>3467</v>
      </c>
      <c r="B3465" t="str">
        <f t="shared" si="109"/>
        <v>Prince Negron</v>
      </c>
      <c r="C3465" t="str">
        <f>TRIM(LEFT(B3465, LEN(Table2[[#This Row],[Corrected]])- (LEN(B3465)-FIND(" ", B3465))))</f>
        <v>Prince</v>
      </c>
      <c r="D3465" t="str">
        <f t="shared" si="108"/>
        <v>Negron</v>
      </c>
    </row>
    <row r="3466" spans="1:4" x14ac:dyDescent="0.25">
      <c r="A3466" s="1" t="s">
        <v>3468</v>
      </c>
      <c r="B3466" t="str">
        <f t="shared" si="109"/>
        <v>Gertha Stronach</v>
      </c>
      <c r="C3466" t="str">
        <f>TRIM(LEFT(B3466, LEN(Table2[[#This Row],[Corrected]])- (LEN(B3466)-FIND(" ", B3466))))</f>
        <v>Gertha</v>
      </c>
      <c r="D3466" t="str">
        <f t="shared" si="108"/>
        <v>Stronach</v>
      </c>
    </row>
    <row r="3467" spans="1:4" x14ac:dyDescent="0.25">
      <c r="A3467" s="1" t="s">
        <v>3469</v>
      </c>
      <c r="B3467" t="str">
        <f t="shared" si="109"/>
        <v>Chun Borgmann</v>
      </c>
      <c r="C3467" t="str">
        <f>TRIM(LEFT(B3467, LEN(Table2[[#This Row],[Corrected]])- (LEN(B3467)-FIND(" ", B3467))))</f>
        <v>Chun</v>
      </c>
      <c r="D3467" t="str">
        <f t="shared" si="108"/>
        <v>Borgmann</v>
      </c>
    </row>
    <row r="3468" spans="1:4" x14ac:dyDescent="0.25">
      <c r="A3468" s="2" t="s">
        <v>3470</v>
      </c>
      <c r="B3468" t="str">
        <f t="shared" si="109"/>
        <v>Ariel Sneller</v>
      </c>
      <c r="C3468" t="str">
        <f>TRIM(LEFT(B3468, LEN(Table2[[#This Row],[Corrected]])- (LEN(B3468)-FIND(" ", B3468))))</f>
        <v>Ariel</v>
      </c>
      <c r="D3468" t="str">
        <f t="shared" si="108"/>
        <v>Sneller</v>
      </c>
    </row>
    <row r="3469" spans="1:4" x14ac:dyDescent="0.25">
      <c r="A3469" s="2" t="s">
        <v>3471</v>
      </c>
      <c r="B3469" t="str">
        <f t="shared" si="109"/>
        <v>Eloy Rader</v>
      </c>
      <c r="C3469" t="str">
        <f>TRIM(LEFT(B3469, LEN(Table2[[#This Row],[Corrected]])- (LEN(B3469)-FIND(" ", B3469))))</f>
        <v>Eloy</v>
      </c>
      <c r="D3469" t="str">
        <f t="shared" si="108"/>
        <v>Rader</v>
      </c>
    </row>
    <row r="3470" spans="1:4" x14ac:dyDescent="0.25">
      <c r="A3470" s="1" t="s">
        <v>3472</v>
      </c>
      <c r="B3470" t="str">
        <f t="shared" si="109"/>
        <v>Arianne Skow</v>
      </c>
      <c r="C3470" t="str">
        <f>TRIM(LEFT(B3470, LEN(Table2[[#This Row],[Corrected]])- (LEN(B3470)-FIND(" ", B3470))))</f>
        <v>Arianne</v>
      </c>
      <c r="D3470" t="str">
        <f t="shared" si="108"/>
        <v>Skow</v>
      </c>
    </row>
    <row r="3471" spans="1:4" x14ac:dyDescent="0.25">
      <c r="A3471" s="2" t="s">
        <v>3473</v>
      </c>
      <c r="B3471" t="str">
        <f t="shared" si="109"/>
        <v>Truman Christie</v>
      </c>
      <c r="C3471" t="str">
        <f>TRIM(LEFT(B3471, LEN(Table2[[#This Row],[Corrected]])- (LEN(B3471)-FIND(" ", B3471))))</f>
        <v>Truman</v>
      </c>
      <c r="D3471" t="str">
        <f t="shared" si="108"/>
        <v>Christie</v>
      </c>
    </row>
    <row r="3472" spans="1:4" x14ac:dyDescent="0.25">
      <c r="A3472" s="1" t="s">
        <v>3474</v>
      </c>
      <c r="B3472" t="str">
        <f t="shared" si="109"/>
        <v>Ella Stoehr</v>
      </c>
      <c r="C3472" t="str">
        <f>TRIM(LEFT(B3472, LEN(Table2[[#This Row],[Corrected]])- (LEN(B3472)-FIND(" ", B3472))))</f>
        <v>Ella</v>
      </c>
      <c r="D3472" t="str">
        <f t="shared" si="108"/>
        <v>Stoehr</v>
      </c>
    </row>
    <row r="3473" spans="1:4" x14ac:dyDescent="0.25">
      <c r="A3473" s="1" t="s">
        <v>3475</v>
      </c>
      <c r="B3473" t="str">
        <f t="shared" si="109"/>
        <v>Lidia Dills</v>
      </c>
      <c r="C3473" t="str">
        <f>TRIM(LEFT(B3473, LEN(Table2[[#This Row],[Corrected]])- (LEN(B3473)-FIND(" ", B3473))))</f>
        <v>Lidia</v>
      </c>
      <c r="D3473" t="str">
        <f t="shared" si="108"/>
        <v>Dills</v>
      </c>
    </row>
    <row r="3474" spans="1:4" x14ac:dyDescent="0.25">
      <c r="A3474" s="1" t="s">
        <v>3476</v>
      </c>
      <c r="B3474" t="str">
        <f t="shared" si="109"/>
        <v>Candida Nixon</v>
      </c>
      <c r="C3474" t="str">
        <f>TRIM(LEFT(B3474, LEN(Table2[[#This Row],[Corrected]])- (LEN(B3474)-FIND(" ", B3474))))</f>
        <v>Candida</v>
      </c>
      <c r="D3474" t="str">
        <f t="shared" si="108"/>
        <v>Nixon</v>
      </c>
    </row>
    <row r="3475" spans="1:4" x14ac:dyDescent="0.25">
      <c r="A3475" s="2" t="s">
        <v>3477</v>
      </c>
      <c r="B3475" t="str">
        <f t="shared" si="109"/>
        <v>Fred Roldan</v>
      </c>
      <c r="C3475" t="str">
        <f>TRIM(LEFT(B3475, LEN(Table2[[#This Row],[Corrected]])- (LEN(B3475)-FIND(" ", B3475))))</f>
        <v>Fred</v>
      </c>
      <c r="D3475" t="str">
        <f t="shared" si="108"/>
        <v>Roldan</v>
      </c>
    </row>
    <row r="3476" spans="1:4" x14ac:dyDescent="0.25">
      <c r="A3476" s="1" t="s">
        <v>3478</v>
      </c>
      <c r="B3476" t="str">
        <f t="shared" si="109"/>
        <v>Darleen Mounce</v>
      </c>
      <c r="C3476" t="str">
        <f>TRIM(LEFT(B3476, LEN(Table2[[#This Row],[Corrected]])- (LEN(B3476)-FIND(" ", B3476))))</f>
        <v>Darleen</v>
      </c>
      <c r="D3476" t="str">
        <f t="shared" si="108"/>
        <v>Mounce</v>
      </c>
    </row>
    <row r="3477" spans="1:4" x14ac:dyDescent="0.25">
      <c r="A3477" s="1" t="s">
        <v>3479</v>
      </c>
      <c r="B3477" t="str">
        <f t="shared" si="109"/>
        <v>Cristi Shanahan</v>
      </c>
      <c r="C3477" t="str">
        <f>TRIM(LEFT(B3477, LEN(Table2[[#This Row],[Corrected]])- (LEN(B3477)-FIND(" ", B3477))))</f>
        <v>Cristi</v>
      </c>
      <c r="D3477" t="str">
        <f t="shared" si="108"/>
        <v>Shanahan</v>
      </c>
    </row>
    <row r="3478" spans="1:4" x14ac:dyDescent="0.25">
      <c r="A3478" s="1" t="s">
        <v>3480</v>
      </c>
      <c r="B3478" t="str">
        <f t="shared" si="109"/>
        <v>Jone Banegas</v>
      </c>
      <c r="C3478" t="str">
        <f>TRIM(LEFT(B3478, LEN(Table2[[#This Row],[Corrected]])- (LEN(B3478)-FIND(" ", B3478))))</f>
        <v>Jone</v>
      </c>
      <c r="D3478" t="str">
        <f t="shared" si="108"/>
        <v>Banegas</v>
      </c>
    </row>
    <row r="3479" spans="1:4" x14ac:dyDescent="0.25">
      <c r="A3479" s="2" t="s">
        <v>3481</v>
      </c>
      <c r="B3479" t="str">
        <f t="shared" si="109"/>
        <v>Nicolas Emmanuel</v>
      </c>
      <c r="C3479" t="str">
        <f>TRIM(LEFT(B3479, LEN(Table2[[#This Row],[Corrected]])- (LEN(B3479)-FIND(" ", B3479))))</f>
        <v>Nicolas</v>
      </c>
      <c r="D3479" t="str">
        <f t="shared" si="108"/>
        <v>Emmanuel</v>
      </c>
    </row>
    <row r="3480" spans="1:4" x14ac:dyDescent="0.25">
      <c r="A3480" s="2" t="s">
        <v>3482</v>
      </c>
      <c r="B3480" t="str">
        <f t="shared" si="109"/>
        <v>Jamal Tedesco</v>
      </c>
      <c r="C3480" t="str">
        <f>TRIM(LEFT(B3480, LEN(Table2[[#This Row],[Corrected]])- (LEN(B3480)-FIND(" ", B3480))))</f>
        <v>Jamal</v>
      </c>
      <c r="D3480" t="str">
        <f t="shared" si="108"/>
        <v>Tedesco</v>
      </c>
    </row>
    <row r="3481" spans="1:4" x14ac:dyDescent="0.25">
      <c r="A3481" s="1" t="s">
        <v>3483</v>
      </c>
      <c r="B3481" t="str">
        <f t="shared" si="109"/>
        <v>Charmain Morphew</v>
      </c>
      <c r="C3481" t="str">
        <f>TRIM(LEFT(B3481, LEN(Table2[[#This Row],[Corrected]])- (LEN(B3481)-FIND(" ", B3481))))</f>
        <v>Charmain</v>
      </c>
      <c r="D3481" t="str">
        <f t="shared" si="108"/>
        <v>Morphew</v>
      </c>
    </row>
    <row r="3482" spans="1:4" x14ac:dyDescent="0.25">
      <c r="A3482" s="2" t="s">
        <v>3484</v>
      </c>
      <c r="B3482" t="str">
        <f t="shared" si="109"/>
        <v>Federico Cudney</v>
      </c>
      <c r="C3482" t="str">
        <f>TRIM(LEFT(B3482, LEN(Table2[[#This Row],[Corrected]])- (LEN(B3482)-FIND(" ", B3482))))</f>
        <v>Federico</v>
      </c>
      <c r="D3482" t="str">
        <f t="shared" si="108"/>
        <v>Cudney</v>
      </c>
    </row>
    <row r="3483" spans="1:4" x14ac:dyDescent="0.25">
      <c r="A3483" s="1" t="s">
        <v>3485</v>
      </c>
      <c r="B3483" t="str">
        <f t="shared" si="109"/>
        <v>Bess Arp</v>
      </c>
      <c r="C3483" t="str">
        <f>TRIM(LEFT(B3483, LEN(Table2[[#This Row],[Corrected]])- (LEN(B3483)-FIND(" ", B3483))))</f>
        <v>Bess</v>
      </c>
      <c r="D3483" t="str">
        <f t="shared" si="108"/>
        <v>Arp</v>
      </c>
    </row>
    <row r="3484" spans="1:4" x14ac:dyDescent="0.25">
      <c r="A3484" s="2" t="s">
        <v>3486</v>
      </c>
      <c r="B3484" t="str">
        <f t="shared" si="109"/>
        <v>Lynn Symonds</v>
      </c>
      <c r="C3484" t="str">
        <f>TRIM(LEFT(B3484, LEN(Table2[[#This Row],[Corrected]])- (LEN(B3484)-FIND(" ", B3484))))</f>
        <v>Lynn</v>
      </c>
      <c r="D3484" t="str">
        <f t="shared" si="108"/>
        <v>Symonds</v>
      </c>
    </row>
    <row r="3485" spans="1:4" x14ac:dyDescent="0.25">
      <c r="A3485" s="2" t="s">
        <v>3487</v>
      </c>
      <c r="B3485" t="str">
        <f t="shared" si="109"/>
        <v>Yong Lastrapes</v>
      </c>
      <c r="C3485" t="str">
        <f>TRIM(LEFT(B3485, LEN(Table2[[#This Row],[Corrected]])- (LEN(B3485)-FIND(" ", B3485))))</f>
        <v>Yong</v>
      </c>
      <c r="D3485" t="str">
        <f t="shared" si="108"/>
        <v>Lastrapes</v>
      </c>
    </row>
    <row r="3486" spans="1:4" x14ac:dyDescent="0.25">
      <c r="A3486" s="1" t="s">
        <v>3488</v>
      </c>
      <c r="B3486" t="str">
        <f t="shared" si="109"/>
        <v>Nerissa Tenner</v>
      </c>
      <c r="C3486" t="str">
        <f>TRIM(LEFT(B3486, LEN(Table2[[#This Row],[Corrected]])- (LEN(B3486)-FIND(" ", B3486))))</f>
        <v>Nerissa</v>
      </c>
      <c r="D3486" t="str">
        <f t="shared" si="108"/>
        <v>Tenner</v>
      </c>
    </row>
    <row r="3487" spans="1:4" x14ac:dyDescent="0.25">
      <c r="A3487" s="1" t="s">
        <v>3489</v>
      </c>
      <c r="B3487" t="str">
        <f t="shared" si="109"/>
        <v>Mireya Monge</v>
      </c>
      <c r="C3487" t="str">
        <f>TRIM(LEFT(B3487, LEN(Table2[[#This Row],[Corrected]])- (LEN(B3487)-FIND(" ", B3487))))</f>
        <v>Mireya</v>
      </c>
      <c r="D3487" t="str">
        <f t="shared" si="108"/>
        <v>Monge</v>
      </c>
    </row>
    <row r="3488" spans="1:4" x14ac:dyDescent="0.25">
      <c r="A3488" s="1" t="s">
        <v>3490</v>
      </c>
      <c r="B3488" t="str">
        <f t="shared" si="109"/>
        <v>Hettie Purtee</v>
      </c>
      <c r="C3488" t="str">
        <f>TRIM(LEFT(B3488, LEN(Table2[[#This Row],[Corrected]])- (LEN(B3488)-FIND(" ", B3488))))</f>
        <v>Hettie</v>
      </c>
      <c r="D3488" t="str">
        <f t="shared" si="108"/>
        <v>Purtee</v>
      </c>
    </row>
    <row r="3489" spans="1:4" x14ac:dyDescent="0.25">
      <c r="A3489" s="1" t="s">
        <v>3491</v>
      </c>
      <c r="B3489" t="str">
        <f t="shared" si="109"/>
        <v>Wei Haggard</v>
      </c>
      <c r="C3489" t="str">
        <f>TRIM(LEFT(B3489, LEN(Table2[[#This Row],[Corrected]])- (LEN(B3489)-FIND(" ", B3489))))</f>
        <v>Wei</v>
      </c>
      <c r="D3489" t="str">
        <f t="shared" si="108"/>
        <v>Haggard</v>
      </c>
    </row>
    <row r="3490" spans="1:4" x14ac:dyDescent="0.25">
      <c r="A3490" s="1" t="s">
        <v>3492</v>
      </c>
      <c r="B3490" t="str">
        <f t="shared" si="109"/>
        <v>Shae Voshell</v>
      </c>
      <c r="C3490" t="str">
        <f>TRIM(LEFT(B3490, LEN(Table2[[#This Row],[Corrected]])- (LEN(B3490)-FIND(" ", B3490))))</f>
        <v>Shae</v>
      </c>
      <c r="D3490" t="str">
        <f t="shared" si="108"/>
        <v>Voshell</v>
      </c>
    </row>
    <row r="3491" spans="1:4" x14ac:dyDescent="0.25">
      <c r="A3491" s="1" t="s">
        <v>3493</v>
      </c>
      <c r="B3491" t="str">
        <f t="shared" si="109"/>
        <v>Krystle Weisgerber</v>
      </c>
      <c r="C3491" t="str">
        <f>TRIM(LEFT(B3491, LEN(Table2[[#This Row],[Corrected]])- (LEN(B3491)-FIND(" ", B3491))))</f>
        <v>Krystle</v>
      </c>
      <c r="D3491" t="str">
        <f t="shared" si="108"/>
        <v>Weisgerber</v>
      </c>
    </row>
    <row r="3492" spans="1:4" x14ac:dyDescent="0.25">
      <c r="A3492" s="1" t="s">
        <v>3494</v>
      </c>
      <c r="B3492" t="str">
        <f t="shared" si="109"/>
        <v>Queen Randall</v>
      </c>
      <c r="C3492" t="str">
        <f>TRIM(LEFT(B3492, LEN(Table2[[#This Row],[Corrected]])- (LEN(B3492)-FIND(" ", B3492))))</f>
        <v>Queen</v>
      </c>
      <c r="D3492" t="str">
        <f t="shared" si="108"/>
        <v>Randall</v>
      </c>
    </row>
    <row r="3493" spans="1:4" x14ac:dyDescent="0.25">
      <c r="A3493" s="1" t="s">
        <v>3495</v>
      </c>
      <c r="B3493" t="str">
        <f t="shared" si="109"/>
        <v>Kathrine Seipel</v>
      </c>
      <c r="C3493" t="str">
        <f>TRIM(LEFT(B3493, LEN(Table2[[#This Row],[Corrected]])- (LEN(B3493)-FIND(" ", B3493))))</f>
        <v>Kathrine</v>
      </c>
      <c r="D3493" t="str">
        <f t="shared" si="108"/>
        <v>Seipel</v>
      </c>
    </row>
    <row r="3494" spans="1:4" x14ac:dyDescent="0.25">
      <c r="A3494" s="1" t="s">
        <v>3496</v>
      </c>
      <c r="B3494" t="str">
        <f t="shared" si="109"/>
        <v>Charlyn Brindley</v>
      </c>
      <c r="C3494" t="str">
        <f>TRIM(LEFT(B3494, LEN(Table2[[#This Row],[Corrected]])- (LEN(B3494)-FIND(" ", B3494))))</f>
        <v>Charlyn</v>
      </c>
      <c r="D3494" t="str">
        <f t="shared" si="108"/>
        <v>Brindley</v>
      </c>
    </row>
    <row r="3495" spans="1:4" x14ac:dyDescent="0.25">
      <c r="A3495" s="1" t="s">
        <v>3497</v>
      </c>
      <c r="B3495" t="str">
        <f t="shared" si="109"/>
        <v>Vella Gilman</v>
      </c>
      <c r="C3495" t="str">
        <f>TRIM(LEFT(B3495, LEN(Table2[[#This Row],[Corrected]])- (LEN(B3495)-FIND(" ", B3495))))</f>
        <v>Vella</v>
      </c>
      <c r="D3495" t="str">
        <f t="shared" si="108"/>
        <v>Gilman</v>
      </c>
    </row>
    <row r="3496" spans="1:4" x14ac:dyDescent="0.25">
      <c r="A3496" s="1" t="s">
        <v>3498</v>
      </c>
      <c r="B3496" t="str">
        <f t="shared" si="109"/>
        <v>Britney Gianni</v>
      </c>
      <c r="C3496" t="str">
        <f>TRIM(LEFT(B3496, LEN(Table2[[#This Row],[Corrected]])- (LEN(B3496)-FIND(" ", B3496))))</f>
        <v>Britney</v>
      </c>
      <c r="D3496" t="str">
        <f t="shared" si="108"/>
        <v>Gianni</v>
      </c>
    </row>
    <row r="3497" spans="1:4" x14ac:dyDescent="0.25">
      <c r="A3497" s="1" t="s">
        <v>3499</v>
      </c>
      <c r="B3497" t="str">
        <f t="shared" si="109"/>
        <v>Joni Meininger</v>
      </c>
      <c r="C3497" t="str">
        <f>TRIM(LEFT(B3497, LEN(Table2[[#This Row],[Corrected]])- (LEN(B3497)-FIND(" ", B3497))))</f>
        <v>Joni</v>
      </c>
      <c r="D3497" t="str">
        <f t="shared" si="108"/>
        <v>Meininger</v>
      </c>
    </row>
    <row r="3498" spans="1:4" x14ac:dyDescent="0.25">
      <c r="A3498" s="1" t="s">
        <v>3500</v>
      </c>
      <c r="B3498" t="str">
        <f t="shared" si="109"/>
        <v>Delpha Streit</v>
      </c>
      <c r="C3498" t="str">
        <f>TRIM(LEFT(B3498, LEN(Table2[[#This Row],[Corrected]])- (LEN(B3498)-FIND(" ", B3498))))</f>
        <v>Delpha</v>
      </c>
      <c r="D3498" t="str">
        <f t="shared" si="108"/>
        <v>Streit</v>
      </c>
    </row>
    <row r="3499" spans="1:4" x14ac:dyDescent="0.25">
      <c r="A3499" s="1" t="s">
        <v>3501</v>
      </c>
      <c r="B3499" t="str">
        <f t="shared" si="109"/>
        <v>Ashlea Gimbel</v>
      </c>
      <c r="C3499" t="str">
        <f>TRIM(LEFT(B3499, LEN(Table2[[#This Row],[Corrected]])- (LEN(B3499)-FIND(" ", B3499))))</f>
        <v>Ashlea</v>
      </c>
      <c r="D3499" t="str">
        <f t="shared" si="108"/>
        <v>Gimbel</v>
      </c>
    </row>
    <row r="3500" spans="1:4" x14ac:dyDescent="0.25">
      <c r="A3500" s="2" t="s">
        <v>3502</v>
      </c>
      <c r="B3500" t="str">
        <f t="shared" si="109"/>
        <v>Jesus Farthing</v>
      </c>
      <c r="C3500" t="str">
        <f>TRIM(LEFT(B3500, LEN(Table2[[#This Row],[Corrected]])- (LEN(B3500)-FIND(" ", B3500))))</f>
        <v>Jesus</v>
      </c>
      <c r="D3500" t="str">
        <f t="shared" si="108"/>
        <v>Farthing</v>
      </c>
    </row>
    <row r="3501" spans="1:4" x14ac:dyDescent="0.25">
      <c r="A3501" s="1" t="s">
        <v>3503</v>
      </c>
      <c r="B3501" t="str">
        <f t="shared" si="109"/>
        <v>Ha Laino</v>
      </c>
      <c r="C3501" t="str">
        <f>TRIM(LEFT(B3501, LEN(Table2[[#This Row],[Corrected]])- (LEN(B3501)-FIND(" ", B3501))))</f>
        <v>Ha</v>
      </c>
      <c r="D3501" t="str">
        <f t="shared" si="108"/>
        <v>Laino</v>
      </c>
    </row>
    <row r="3502" spans="1:4" x14ac:dyDescent="0.25">
      <c r="A3502" s="1" t="s">
        <v>3504</v>
      </c>
      <c r="B3502" t="str">
        <f t="shared" si="109"/>
        <v>Erlinda Metzer</v>
      </c>
      <c r="C3502" t="str">
        <f>TRIM(LEFT(B3502, LEN(Table2[[#This Row],[Corrected]])- (LEN(B3502)-FIND(" ", B3502))))</f>
        <v>Erlinda</v>
      </c>
      <c r="D3502" t="str">
        <f t="shared" si="108"/>
        <v>Metzer</v>
      </c>
    </row>
    <row r="3503" spans="1:4" x14ac:dyDescent="0.25">
      <c r="A3503" s="2" t="s">
        <v>3505</v>
      </c>
      <c r="B3503" t="str">
        <f t="shared" si="109"/>
        <v>Jarvis Ramsdell</v>
      </c>
      <c r="C3503" t="str">
        <f>TRIM(LEFT(B3503, LEN(Table2[[#This Row],[Corrected]])- (LEN(B3503)-FIND(" ", B3503))))</f>
        <v>Jarvis</v>
      </c>
      <c r="D3503" t="str">
        <f t="shared" si="108"/>
        <v>Ramsdell</v>
      </c>
    </row>
    <row r="3504" spans="1:4" x14ac:dyDescent="0.25">
      <c r="A3504" s="1" t="s">
        <v>3506</v>
      </c>
      <c r="B3504" t="str">
        <f t="shared" si="109"/>
        <v>Annett Roden</v>
      </c>
      <c r="C3504" t="str">
        <f>TRIM(LEFT(B3504, LEN(Table2[[#This Row],[Corrected]])- (LEN(B3504)-FIND(" ", B3504))))</f>
        <v>Annett</v>
      </c>
      <c r="D3504" t="str">
        <f t="shared" si="108"/>
        <v>Roden</v>
      </c>
    </row>
    <row r="3505" spans="1:4" x14ac:dyDescent="0.25">
      <c r="A3505" s="1" t="s">
        <v>3507</v>
      </c>
      <c r="B3505" t="str">
        <f t="shared" si="109"/>
        <v>Janiece Sartor</v>
      </c>
      <c r="C3505" t="str">
        <f>TRIM(LEFT(B3505, LEN(Table2[[#This Row],[Corrected]])- (LEN(B3505)-FIND(" ", B3505))))</f>
        <v>Janiece</v>
      </c>
      <c r="D3505" t="str">
        <f t="shared" si="108"/>
        <v>Sartor</v>
      </c>
    </row>
    <row r="3506" spans="1:4" x14ac:dyDescent="0.25">
      <c r="A3506" s="1" t="s">
        <v>3508</v>
      </c>
      <c r="B3506" t="str">
        <f t="shared" si="109"/>
        <v>Nobuko Melder</v>
      </c>
      <c r="C3506" t="str">
        <f>TRIM(LEFT(B3506, LEN(Table2[[#This Row],[Corrected]])- (LEN(B3506)-FIND(" ", B3506))))</f>
        <v>Nobuko</v>
      </c>
      <c r="D3506" t="str">
        <f t="shared" si="108"/>
        <v>Melder</v>
      </c>
    </row>
    <row r="3507" spans="1:4" x14ac:dyDescent="0.25">
      <c r="A3507" s="2" t="s">
        <v>3509</v>
      </c>
      <c r="B3507" t="str">
        <f t="shared" si="109"/>
        <v>Ezequiel Ohlson</v>
      </c>
      <c r="C3507" t="str">
        <f>TRIM(LEFT(B3507, LEN(Table2[[#This Row],[Corrected]])- (LEN(B3507)-FIND(" ", B3507))))</f>
        <v>Ezequiel</v>
      </c>
      <c r="D3507" t="str">
        <f t="shared" si="108"/>
        <v>Ohlson</v>
      </c>
    </row>
    <row r="3508" spans="1:4" x14ac:dyDescent="0.25">
      <c r="A3508" s="1" t="s">
        <v>3510</v>
      </c>
      <c r="B3508" t="str">
        <f t="shared" si="109"/>
        <v>Gearldine Salone</v>
      </c>
      <c r="C3508" t="str">
        <f>TRIM(LEFT(B3508, LEN(Table2[[#This Row],[Corrected]])- (LEN(B3508)-FIND(" ", B3508))))</f>
        <v>Gearldine</v>
      </c>
      <c r="D3508" t="str">
        <f t="shared" si="108"/>
        <v>Salone</v>
      </c>
    </row>
    <row r="3509" spans="1:4" x14ac:dyDescent="0.25">
      <c r="A3509" s="2" t="s">
        <v>3511</v>
      </c>
      <c r="B3509" t="str">
        <f t="shared" si="109"/>
        <v>Adan Munyon</v>
      </c>
      <c r="C3509" t="str">
        <f>TRIM(LEFT(B3509, LEN(Table2[[#This Row],[Corrected]])- (LEN(B3509)-FIND(" ", B3509))))</f>
        <v>Adan</v>
      </c>
      <c r="D3509" t="str">
        <f t="shared" si="108"/>
        <v>Munyon</v>
      </c>
    </row>
    <row r="3510" spans="1:4" x14ac:dyDescent="0.25">
      <c r="A3510" s="1" t="s">
        <v>3512</v>
      </c>
      <c r="B3510" t="str">
        <f t="shared" si="109"/>
        <v>Ivette Tower</v>
      </c>
      <c r="C3510" t="str">
        <f>TRIM(LEFT(B3510, LEN(Table2[[#This Row],[Corrected]])- (LEN(B3510)-FIND(" ", B3510))))</f>
        <v>Ivette</v>
      </c>
      <c r="D3510" t="str">
        <f t="shared" si="108"/>
        <v>Tower</v>
      </c>
    </row>
    <row r="3511" spans="1:4" x14ac:dyDescent="0.25">
      <c r="A3511" s="1" t="s">
        <v>3513</v>
      </c>
      <c r="B3511" t="str">
        <f t="shared" si="109"/>
        <v>Dolly Kaina</v>
      </c>
      <c r="C3511" t="str">
        <f>TRIM(LEFT(B3511, LEN(Table2[[#This Row],[Corrected]])- (LEN(B3511)-FIND(" ", B3511))))</f>
        <v>Dolly</v>
      </c>
      <c r="D3511" t="str">
        <f t="shared" si="108"/>
        <v>Kaina</v>
      </c>
    </row>
    <row r="3512" spans="1:4" x14ac:dyDescent="0.25">
      <c r="A3512" s="2" t="s">
        <v>3514</v>
      </c>
      <c r="B3512" t="str">
        <f t="shared" si="109"/>
        <v>Chadwick Shimek</v>
      </c>
      <c r="C3512" t="str">
        <f>TRIM(LEFT(B3512, LEN(Table2[[#This Row],[Corrected]])- (LEN(B3512)-FIND(" ", B3512))))</f>
        <v>Chadwick</v>
      </c>
      <c r="D3512" t="str">
        <f t="shared" si="108"/>
        <v>Shimek</v>
      </c>
    </row>
    <row r="3513" spans="1:4" x14ac:dyDescent="0.25">
      <c r="A3513" s="1" t="s">
        <v>3515</v>
      </c>
      <c r="B3513" t="str">
        <f t="shared" si="109"/>
        <v>Trena Ledlow</v>
      </c>
      <c r="C3513" t="str">
        <f>TRIM(LEFT(B3513, LEN(Table2[[#This Row],[Corrected]])- (LEN(B3513)-FIND(" ", B3513))))</f>
        <v>Trena</v>
      </c>
      <c r="D3513" t="str">
        <f t="shared" si="108"/>
        <v>Ledlow</v>
      </c>
    </row>
    <row r="3514" spans="1:4" x14ac:dyDescent="0.25">
      <c r="A3514" s="1" t="s">
        <v>3516</v>
      </c>
      <c r="B3514" t="str">
        <f t="shared" si="109"/>
        <v>Annamarie Hansley</v>
      </c>
      <c r="C3514" t="str">
        <f>TRIM(LEFT(B3514, LEN(Table2[[#This Row],[Corrected]])- (LEN(B3514)-FIND(" ", B3514))))</f>
        <v>Annamarie</v>
      </c>
      <c r="D3514" t="str">
        <f t="shared" si="108"/>
        <v>Hansley</v>
      </c>
    </row>
    <row r="3515" spans="1:4" x14ac:dyDescent="0.25">
      <c r="A3515" s="2" t="s">
        <v>3517</v>
      </c>
      <c r="B3515" t="str">
        <f t="shared" si="109"/>
        <v>Adam Pyburn</v>
      </c>
      <c r="C3515" t="str">
        <f>TRIM(LEFT(B3515, LEN(Table2[[#This Row],[Corrected]])- (LEN(B3515)-FIND(" ", B3515))))</f>
        <v>Adam</v>
      </c>
      <c r="D3515" t="str">
        <f t="shared" si="108"/>
        <v>Pyburn</v>
      </c>
    </row>
    <row r="3516" spans="1:4" x14ac:dyDescent="0.25">
      <c r="A3516" s="1" t="s">
        <v>3518</v>
      </c>
      <c r="B3516" t="str">
        <f t="shared" si="109"/>
        <v>Karissa Dingler</v>
      </c>
      <c r="C3516" t="str">
        <f>TRIM(LEFT(B3516, LEN(Table2[[#This Row],[Corrected]])- (LEN(B3516)-FIND(" ", B3516))))</f>
        <v>Karissa</v>
      </c>
      <c r="D3516" t="str">
        <f t="shared" si="108"/>
        <v>Dingler</v>
      </c>
    </row>
    <row r="3517" spans="1:4" x14ac:dyDescent="0.25">
      <c r="A3517" s="1" t="s">
        <v>3519</v>
      </c>
      <c r="B3517" t="str">
        <f t="shared" si="109"/>
        <v>Loris Fort</v>
      </c>
      <c r="C3517" t="str">
        <f>TRIM(LEFT(B3517, LEN(Table2[[#This Row],[Corrected]])- (LEN(B3517)-FIND(" ", B3517))))</f>
        <v>Loris</v>
      </c>
      <c r="D3517" t="str">
        <f t="shared" si="108"/>
        <v>Fort</v>
      </c>
    </row>
    <row r="3518" spans="1:4" x14ac:dyDescent="0.25">
      <c r="A3518" s="1" t="s">
        <v>3520</v>
      </c>
      <c r="B3518" t="str">
        <f t="shared" si="109"/>
        <v>Vernia Niday</v>
      </c>
      <c r="C3518" t="str">
        <f>TRIM(LEFT(B3518, LEN(Table2[[#This Row],[Corrected]])- (LEN(B3518)-FIND(" ", B3518))))</f>
        <v>Vernia</v>
      </c>
      <c r="D3518" t="str">
        <f t="shared" si="108"/>
        <v>Niday</v>
      </c>
    </row>
    <row r="3519" spans="1:4" x14ac:dyDescent="0.25">
      <c r="A3519" s="1" t="s">
        <v>3521</v>
      </c>
      <c r="B3519" t="str">
        <f t="shared" si="109"/>
        <v>Keva Cate</v>
      </c>
      <c r="C3519" t="str">
        <f>TRIM(LEFT(B3519, LEN(Table2[[#This Row],[Corrected]])- (LEN(B3519)-FIND(" ", B3519))))</f>
        <v>Keva</v>
      </c>
      <c r="D3519" t="str">
        <f t="shared" si="108"/>
        <v>Cate</v>
      </c>
    </row>
    <row r="3520" spans="1:4" x14ac:dyDescent="0.25">
      <c r="A3520" s="1" t="s">
        <v>3522</v>
      </c>
      <c r="B3520" t="str">
        <f t="shared" si="109"/>
        <v>Lura Mansour</v>
      </c>
      <c r="C3520" t="str">
        <f>TRIM(LEFT(B3520, LEN(Table2[[#This Row],[Corrected]])- (LEN(B3520)-FIND(" ", B3520))))</f>
        <v>Lura</v>
      </c>
      <c r="D3520" t="str">
        <f t="shared" si="108"/>
        <v>Mansour</v>
      </c>
    </row>
    <row r="3521" spans="1:4" x14ac:dyDescent="0.25">
      <c r="A3521" s="1" t="s">
        <v>3523</v>
      </c>
      <c r="B3521" t="str">
        <f t="shared" si="109"/>
        <v>Fidela Waters</v>
      </c>
      <c r="C3521" t="str">
        <f>TRIM(LEFT(B3521, LEN(Table2[[#This Row],[Corrected]])- (LEN(B3521)-FIND(" ", B3521))))</f>
        <v>Fidela</v>
      </c>
      <c r="D3521" t="str">
        <f t="shared" si="108"/>
        <v>Waters</v>
      </c>
    </row>
    <row r="3522" spans="1:4" x14ac:dyDescent="0.25">
      <c r="A3522" s="1" t="s">
        <v>3524</v>
      </c>
      <c r="B3522" t="str">
        <f t="shared" si="109"/>
        <v>Marnie Pardon</v>
      </c>
      <c r="C3522" t="str">
        <f>TRIM(LEFT(B3522, LEN(Table2[[#This Row],[Corrected]])- (LEN(B3522)-FIND(" ", B3522))))</f>
        <v>Marnie</v>
      </c>
      <c r="D3522" t="str">
        <f t="shared" ref="D3522:D3585" si="110">TRIM(RIGHT(B3522, (LEN(B3522)-FIND(" ", B3522))))</f>
        <v>Pardon</v>
      </c>
    </row>
    <row r="3523" spans="1:4" x14ac:dyDescent="0.25">
      <c r="A3523" s="1" t="s">
        <v>3525</v>
      </c>
      <c r="B3523" t="str">
        <f t="shared" ref="B3523:B3586" si="111">SUBSTITUTE(A3523, CHAR(160), " ")</f>
        <v>Shara Newton</v>
      </c>
      <c r="C3523" t="str">
        <f>TRIM(LEFT(B3523, LEN(Table2[[#This Row],[Corrected]])- (LEN(B3523)-FIND(" ", B3523))))</f>
        <v>Shara</v>
      </c>
      <c r="D3523" t="str">
        <f t="shared" si="110"/>
        <v>Newton</v>
      </c>
    </row>
    <row r="3524" spans="1:4" x14ac:dyDescent="0.25">
      <c r="A3524" s="1" t="s">
        <v>3526</v>
      </c>
      <c r="B3524" t="str">
        <f t="shared" si="111"/>
        <v>Lashaunda Milone</v>
      </c>
      <c r="C3524" t="str">
        <f>TRIM(LEFT(B3524, LEN(Table2[[#This Row],[Corrected]])- (LEN(B3524)-FIND(" ", B3524))))</f>
        <v>Lashaunda</v>
      </c>
      <c r="D3524" t="str">
        <f t="shared" si="110"/>
        <v>Milone</v>
      </c>
    </row>
    <row r="3525" spans="1:4" x14ac:dyDescent="0.25">
      <c r="A3525" s="2" t="s">
        <v>3527</v>
      </c>
      <c r="B3525" t="str">
        <f t="shared" si="111"/>
        <v>Jacques Pellett</v>
      </c>
      <c r="C3525" t="str">
        <f>TRIM(LEFT(B3525, LEN(Table2[[#This Row],[Corrected]])- (LEN(B3525)-FIND(" ", B3525))))</f>
        <v>Jacques</v>
      </c>
      <c r="D3525" t="str">
        <f t="shared" si="110"/>
        <v>Pellett</v>
      </c>
    </row>
    <row r="3526" spans="1:4" x14ac:dyDescent="0.25">
      <c r="A3526" s="1" t="s">
        <v>3528</v>
      </c>
      <c r="B3526" t="str">
        <f t="shared" si="111"/>
        <v>Soledad Norsworthy</v>
      </c>
      <c r="C3526" t="str">
        <f>TRIM(LEFT(B3526, LEN(Table2[[#This Row],[Corrected]])- (LEN(B3526)-FIND(" ", B3526))))</f>
        <v>Soledad</v>
      </c>
      <c r="D3526" t="str">
        <f t="shared" si="110"/>
        <v>Norsworthy</v>
      </c>
    </row>
    <row r="3527" spans="1:4" x14ac:dyDescent="0.25">
      <c r="A3527" s="1" t="s">
        <v>3529</v>
      </c>
      <c r="B3527" t="str">
        <f t="shared" si="111"/>
        <v>Eufemia Bogue</v>
      </c>
      <c r="C3527" t="str">
        <f>TRIM(LEFT(B3527, LEN(Table2[[#This Row],[Corrected]])- (LEN(B3527)-FIND(" ", B3527))))</f>
        <v>Eufemia</v>
      </c>
      <c r="D3527" t="str">
        <f t="shared" si="110"/>
        <v>Bogue</v>
      </c>
    </row>
    <row r="3528" spans="1:4" x14ac:dyDescent="0.25">
      <c r="A3528" s="1" t="s">
        <v>3530</v>
      </c>
      <c r="B3528" t="str">
        <f t="shared" si="111"/>
        <v>Dell Baver</v>
      </c>
      <c r="C3528" t="str">
        <f>TRIM(LEFT(B3528, LEN(Table2[[#This Row],[Corrected]])- (LEN(B3528)-FIND(" ", B3528))))</f>
        <v>Dell</v>
      </c>
      <c r="D3528" t="str">
        <f t="shared" si="110"/>
        <v>Baver</v>
      </c>
    </row>
    <row r="3529" spans="1:4" x14ac:dyDescent="0.25">
      <c r="A3529" s="1" t="s">
        <v>3531</v>
      </c>
      <c r="B3529" t="str">
        <f t="shared" si="111"/>
        <v>Ashlie Mcilvaine</v>
      </c>
      <c r="C3529" t="str">
        <f>TRIM(LEFT(B3529, LEN(Table2[[#This Row],[Corrected]])- (LEN(B3529)-FIND(" ", B3529))))</f>
        <v>Ashlie</v>
      </c>
      <c r="D3529" t="str">
        <f t="shared" si="110"/>
        <v>Mcilvaine</v>
      </c>
    </row>
    <row r="3530" spans="1:4" x14ac:dyDescent="0.25">
      <c r="A3530" s="1" t="s">
        <v>3532</v>
      </c>
      <c r="B3530" t="str">
        <f t="shared" si="111"/>
        <v>Marni Curtiss</v>
      </c>
      <c r="C3530" t="str">
        <f>TRIM(LEFT(B3530, LEN(Table2[[#This Row],[Corrected]])- (LEN(B3530)-FIND(" ", B3530))))</f>
        <v>Marni</v>
      </c>
      <c r="D3530" t="str">
        <f t="shared" si="110"/>
        <v>Curtiss</v>
      </c>
    </row>
    <row r="3531" spans="1:4" x14ac:dyDescent="0.25">
      <c r="A3531" s="1" t="s">
        <v>3533</v>
      </c>
      <c r="B3531" t="str">
        <f t="shared" si="111"/>
        <v>Keshia Menzel</v>
      </c>
      <c r="C3531" t="str">
        <f>TRIM(LEFT(B3531, LEN(Table2[[#This Row],[Corrected]])- (LEN(B3531)-FIND(" ", B3531))))</f>
        <v>Keshia</v>
      </c>
      <c r="D3531" t="str">
        <f t="shared" si="110"/>
        <v>Menzel</v>
      </c>
    </row>
    <row r="3532" spans="1:4" x14ac:dyDescent="0.25">
      <c r="A3532" s="1" t="s">
        <v>3534</v>
      </c>
      <c r="B3532" t="str">
        <f t="shared" si="111"/>
        <v>Christina Farber</v>
      </c>
      <c r="C3532" t="str">
        <f>TRIM(LEFT(B3532, LEN(Table2[[#This Row],[Corrected]])- (LEN(B3532)-FIND(" ", B3532))))</f>
        <v>Christina</v>
      </c>
      <c r="D3532" t="str">
        <f t="shared" si="110"/>
        <v>Farber</v>
      </c>
    </row>
    <row r="3533" spans="1:4" x14ac:dyDescent="0.25">
      <c r="A3533" s="1" t="s">
        <v>3535</v>
      </c>
      <c r="B3533" t="str">
        <f t="shared" si="111"/>
        <v>Katrice Moodie</v>
      </c>
      <c r="C3533" t="str">
        <f>TRIM(LEFT(B3533, LEN(Table2[[#This Row],[Corrected]])- (LEN(B3533)-FIND(" ", B3533))))</f>
        <v>Katrice</v>
      </c>
      <c r="D3533" t="str">
        <f t="shared" si="110"/>
        <v>Moodie</v>
      </c>
    </row>
    <row r="3534" spans="1:4" x14ac:dyDescent="0.25">
      <c r="A3534" s="2" t="s">
        <v>3536</v>
      </c>
      <c r="B3534" t="str">
        <f t="shared" si="111"/>
        <v>Merrill Green</v>
      </c>
      <c r="C3534" t="str">
        <f>TRIM(LEFT(B3534, LEN(Table2[[#This Row],[Corrected]])- (LEN(B3534)-FIND(" ", B3534))))</f>
        <v>Merrill</v>
      </c>
      <c r="D3534" t="str">
        <f t="shared" si="110"/>
        <v>Green</v>
      </c>
    </row>
    <row r="3535" spans="1:4" x14ac:dyDescent="0.25">
      <c r="A3535" s="1" t="s">
        <v>3537</v>
      </c>
      <c r="B3535" t="str">
        <f t="shared" si="111"/>
        <v>Carmelina Glennon</v>
      </c>
      <c r="C3535" t="str">
        <f>TRIM(LEFT(B3535, LEN(Table2[[#This Row],[Corrected]])- (LEN(B3535)-FIND(" ", B3535))))</f>
        <v>Carmelina</v>
      </c>
      <c r="D3535" t="str">
        <f t="shared" si="110"/>
        <v>Glennon</v>
      </c>
    </row>
    <row r="3536" spans="1:4" x14ac:dyDescent="0.25">
      <c r="A3536" s="1" t="s">
        <v>3538</v>
      </c>
      <c r="B3536" t="str">
        <f t="shared" si="111"/>
        <v>Latoya Kittel</v>
      </c>
      <c r="C3536" t="str">
        <f>TRIM(LEFT(B3536, LEN(Table2[[#This Row],[Corrected]])- (LEN(B3536)-FIND(" ", B3536))))</f>
        <v>Latoya</v>
      </c>
      <c r="D3536" t="str">
        <f t="shared" si="110"/>
        <v>Kittel</v>
      </c>
    </row>
    <row r="3537" spans="1:4" x14ac:dyDescent="0.25">
      <c r="A3537" s="1" t="s">
        <v>3539</v>
      </c>
      <c r="B3537" t="str">
        <f t="shared" si="111"/>
        <v>Charlotte Augustus</v>
      </c>
      <c r="C3537" t="str">
        <f>TRIM(LEFT(B3537, LEN(Table2[[#This Row],[Corrected]])- (LEN(B3537)-FIND(" ", B3537))))</f>
        <v>Charlotte</v>
      </c>
      <c r="D3537" t="str">
        <f t="shared" si="110"/>
        <v>Augustus</v>
      </c>
    </row>
    <row r="3538" spans="1:4" x14ac:dyDescent="0.25">
      <c r="A3538" s="1" t="s">
        <v>3540</v>
      </c>
      <c r="B3538" t="str">
        <f t="shared" si="111"/>
        <v>Kori Dolan</v>
      </c>
      <c r="C3538" t="str">
        <f>TRIM(LEFT(B3538, LEN(Table2[[#This Row],[Corrected]])- (LEN(B3538)-FIND(" ", B3538))))</f>
        <v>Kori</v>
      </c>
      <c r="D3538" t="str">
        <f t="shared" si="110"/>
        <v>Dolan</v>
      </c>
    </row>
    <row r="3539" spans="1:4" x14ac:dyDescent="0.25">
      <c r="A3539" s="2" t="s">
        <v>3541</v>
      </c>
      <c r="B3539" t="str">
        <f t="shared" si="111"/>
        <v>Harvey Loucks</v>
      </c>
      <c r="C3539" t="str">
        <f>TRIM(LEFT(B3539, LEN(Table2[[#This Row],[Corrected]])- (LEN(B3539)-FIND(" ", B3539))))</f>
        <v>Harvey</v>
      </c>
      <c r="D3539" t="str">
        <f t="shared" si="110"/>
        <v>Loucks</v>
      </c>
    </row>
    <row r="3540" spans="1:4" x14ac:dyDescent="0.25">
      <c r="A3540" s="1" t="s">
        <v>3542</v>
      </c>
      <c r="B3540" t="str">
        <f t="shared" si="111"/>
        <v>Earline Divis</v>
      </c>
      <c r="C3540" t="str">
        <f>TRIM(LEFT(B3540, LEN(Table2[[#This Row],[Corrected]])- (LEN(B3540)-FIND(" ", B3540))))</f>
        <v>Earline</v>
      </c>
      <c r="D3540" t="str">
        <f t="shared" si="110"/>
        <v>Divis</v>
      </c>
    </row>
    <row r="3541" spans="1:4" x14ac:dyDescent="0.25">
      <c r="A3541" s="1" t="s">
        <v>3543</v>
      </c>
      <c r="B3541" t="str">
        <f t="shared" si="111"/>
        <v>Tonette Brathwaite</v>
      </c>
      <c r="C3541" t="str">
        <f>TRIM(LEFT(B3541, LEN(Table2[[#This Row],[Corrected]])- (LEN(B3541)-FIND(" ", B3541))))</f>
        <v>Tonette</v>
      </c>
      <c r="D3541" t="str">
        <f t="shared" si="110"/>
        <v>Brathwaite</v>
      </c>
    </row>
    <row r="3542" spans="1:4" x14ac:dyDescent="0.25">
      <c r="A3542" s="2" t="s">
        <v>3544</v>
      </c>
      <c r="B3542" t="str">
        <f t="shared" si="111"/>
        <v>Cristobal Nachman</v>
      </c>
      <c r="C3542" t="str">
        <f>TRIM(LEFT(B3542, LEN(Table2[[#This Row],[Corrected]])- (LEN(B3542)-FIND(" ", B3542))))</f>
        <v>Cristobal</v>
      </c>
      <c r="D3542" t="str">
        <f t="shared" si="110"/>
        <v>Nachman</v>
      </c>
    </row>
    <row r="3543" spans="1:4" x14ac:dyDescent="0.25">
      <c r="A3543" s="2" t="s">
        <v>3545</v>
      </c>
      <c r="B3543" t="str">
        <f t="shared" si="111"/>
        <v>Max Vitagliano</v>
      </c>
      <c r="C3543" t="str">
        <f>TRIM(LEFT(B3543, LEN(Table2[[#This Row],[Corrected]])- (LEN(B3543)-FIND(" ", B3543))))</f>
        <v>Max</v>
      </c>
      <c r="D3543" t="str">
        <f t="shared" si="110"/>
        <v>Vitagliano</v>
      </c>
    </row>
    <row r="3544" spans="1:4" x14ac:dyDescent="0.25">
      <c r="A3544" s="1" t="s">
        <v>3546</v>
      </c>
      <c r="B3544" t="str">
        <f t="shared" si="111"/>
        <v>Tamatha Demario</v>
      </c>
      <c r="C3544" t="str">
        <f>TRIM(LEFT(B3544, LEN(Table2[[#This Row],[Corrected]])- (LEN(B3544)-FIND(" ", B3544))))</f>
        <v>Tamatha</v>
      </c>
      <c r="D3544" t="str">
        <f t="shared" si="110"/>
        <v>Demario</v>
      </c>
    </row>
    <row r="3545" spans="1:4" x14ac:dyDescent="0.25">
      <c r="A3545" s="1" t="s">
        <v>3547</v>
      </c>
      <c r="B3545" t="str">
        <f t="shared" si="111"/>
        <v>Vasiliki Hibbler</v>
      </c>
      <c r="C3545" t="str">
        <f>TRIM(LEFT(B3545, LEN(Table2[[#This Row],[Corrected]])- (LEN(B3545)-FIND(" ", B3545))))</f>
        <v>Vasiliki</v>
      </c>
      <c r="D3545" t="str">
        <f t="shared" si="110"/>
        <v>Hibbler</v>
      </c>
    </row>
    <row r="3546" spans="1:4" x14ac:dyDescent="0.25">
      <c r="A3546" s="2" t="s">
        <v>3548</v>
      </c>
      <c r="B3546" t="str">
        <f t="shared" si="111"/>
        <v>Lino Zamor</v>
      </c>
      <c r="C3546" t="str">
        <f>TRIM(LEFT(B3546, LEN(Table2[[#This Row],[Corrected]])- (LEN(B3546)-FIND(" ", B3546))))</f>
        <v>Lino</v>
      </c>
      <c r="D3546" t="str">
        <f t="shared" si="110"/>
        <v>Zamor</v>
      </c>
    </row>
    <row r="3547" spans="1:4" x14ac:dyDescent="0.25">
      <c r="A3547" s="2" t="s">
        <v>3549</v>
      </c>
      <c r="B3547" t="str">
        <f t="shared" si="111"/>
        <v>Jospeh Tome</v>
      </c>
      <c r="C3547" t="str">
        <f>TRIM(LEFT(B3547, LEN(Table2[[#This Row],[Corrected]])- (LEN(B3547)-FIND(" ", B3547))))</f>
        <v>Jospeh</v>
      </c>
      <c r="D3547" t="str">
        <f t="shared" si="110"/>
        <v>Tome</v>
      </c>
    </row>
    <row r="3548" spans="1:4" x14ac:dyDescent="0.25">
      <c r="A3548" s="1" t="s">
        <v>3550</v>
      </c>
      <c r="B3548" t="str">
        <f t="shared" si="111"/>
        <v>Twanda Brumett</v>
      </c>
      <c r="C3548" t="str">
        <f>TRIM(LEFT(B3548, LEN(Table2[[#This Row],[Corrected]])- (LEN(B3548)-FIND(" ", B3548))))</f>
        <v>Twanda</v>
      </c>
      <c r="D3548" t="str">
        <f t="shared" si="110"/>
        <v>Brumett</v>
      </c>
    </row>
    <row r="3549" spans="1:4" x14ac:dyDescent="0.25">
      <c r="A3549" s="1" t="s">
        <v>3551</v>
      </c>
      <c r="B3549" t="str">
        <f t="shared" si="111"/>
        <v>Diedra Rey</v>
      </c>
      <c r="C3549" t="str">
        <f>TRIM(LEFT(B3549, LEN(Table2[[#This Row],[Corrected]])- (LEN(B3549)-FIND(" ", B3549))))</f>
        <v>Diedra</v>
      </c>
      <c r="D3549" t="str">
        <f t="shared" si="110"/>
        <v>Rey</v>
      </c>
    </row>
    <row r="3550" spans="1:4" x14ac:dyDescent="0.25">
      <c r="A3550" s="1" t="s">
        <v>3552</v>
      </c>
      <c r="B3550" t="str">
        <f t="shared" si="111"/>
        <v>Anabel Mahaney</v>
      </c>
      <c r="C3550" t="str">
        <f>TRIM(LEFT(B3550, LEN(Table2[[#This Row],[Corrected]])- (LEN(B3550)-FIND(" ", B3550))))</f>
        <v>Anabel</v>
      </c>
      <c r="D3550" t="str">
        <f t="shared" si="110"/>
        <v>Mahaney</v>
      </c>
    </row>
    <row r="3551" spans="1:4" x14ac:dyDescent="0.25">
      <c r="A3551" s="1" t="s">
        <v>3553</v>
      </c>
      <c r="B3551" t="str">
        <f t="shared" si="111"/>
        <v>Carolee Geesey</v>
      </c>
      <c r="C3551" t="str">
        <f>TRIM(LEFT(B3551, LEN(Table2[[#This Row],[Corrected]])- (LEN(B3551)-FIND(" ", B3551))))</f>
        <v>Carolee</v>
      </c>
      <c r="D3551" t="str">
        <f t="shared" si="110"/>
        <v>Geesey</v>
      </c>
    </row>
    <row r="3552" spans="1:4" x14ac:dyDescent="0.25">
      <c r="A3552" s="1" t="s">
        <v>3554</v>
      </c>
      <c r="B3552" t="str">
        <f t="shared" si="111"/>
        <v>Sari Lomanto</v>
      </c>
      <c r="C3552" t="str">
        <f>TRIM(LEFT(B3552, LEN(Table2[[#This Row],[Corrected]])- (LEN(B3552)-FIND(" ", B3552))))</f>
        <v>Sari</v>
      </c>
      <c r="D3552" t="str">
        <f t="shared" si="110"/>
        <v>Lomanto</v>
      </c>
    </row>
    <row r="3553" spans="1:4" x14ac:dyDescent="0.25">
      <c r="A3553" s="1" t="s">
        <v>3555</v>
      </c>
      <c r="B3553" t="str">
        <f t="shared" si="111"/>
        <v>Shena Vanzandt</v>
      </c>
      <c r="C3553" t="str">
        <f>TRIM(LEFT(B3553, LEN(Table2[[#This Row],[Corrected]])- (LEN(B3553)-FIND(" ", B3553))))</f>
        <v>Shena</v>
      </c>
      <c r="D3553" t="str">
        <f t="shared" si="110"/>
        <v>Vanzandt</v>
      </c>
    </row>
    <row r="3554" spans="1:4" x14ac:dyDescent="0.25">
      <c r="A3554" s="1" t="s">
        <v>3556</v>
      </c>
      <c r="B3554" t="str">
        <f t="shared" si="111"/>
        <v>Calista Castenada</v>
      </c>
      <c r="C3554" t="str">
        <f>TRIM(LEFT(B3554, LEN(Table2[[#This Row],[Corrected]])- (LEN(B3554)-FIND(" ", B3554))))</f>
        <v>Calista</v>
      </c>
      <c r="D3554" t="str">
        <f t="shared" si="110"/>
        <v>Castenada</v>
      </c>
    </row>
    <row r="3555" spans="1:4" x14ac:dyDescent="0.25">
      <c r="A3555" s="1" t="s">
        <v>3557</v>
      </c>
      <c r="B3555" t="str">
        <f t="shared" si="111"/>
        <v>Shenna Lanz</v>
      </c>
      <c r="C3555" t="str">
        <f>TRIM(LEFT(B3555, LEN(Table2[[#This Row],[Corrected]])- (LEN(B3555)-FIND(" ", B3555))))</f>
        <v>Shenna</v>
      </c>
      <c r="D3555" t="str">
        <f t="shared" si="110"/>
        <v>Lanz</v>
      </c>
    </row>
    <row r="3556" spans="1:4" x14ac:dyDescent="0.25">
      <c r="A3556" s="1" t="s">
        <v>3558</v>
      </c>
      <c r="B3556" t="str">
        <f t="shared" si="111"/>
        <v>Marilynn Gallant</v>
      </c>
      <c r="C3556" t="str">
        <f>TRIM(LEFT(B3556, LEN(Table2[[#This Row],[Corrected]])- (LEN(B3556)-FIND(" ", B3556))))</f>
        <v>Marilynn</v>
      </c>
      <c r="D3556" t="str">
        <f t="shared" si="110"/>
        <v>Gallant</v>
      </c>
    </row>
    <row r="3557" spans="1:4" x14ac:dyDescent="0.25">
      <c r="A3557" s="1" t="s">
        <v>3559</v>
      </c>
      <c r="B3557" t="str">
        <f t="shared" si="111"/>
        <v>Camie Parente</v>
      </c>
      <c r="C3557" t="str">
        <f>TRIM(LEFT(B3557, LEN(Table2[[#This Row],[Corrected]])- (LEN(B3557)-FIND(" ", B3557))))</f>
        <v>Camie</v>
      </c>
      <c r="D3557" t="str">
        <f t="shared" si="110"/>
        <v>Parente</v>
      </c>
    </row>
    <row r="3558" spans="1:4" x14ac:dyDescent="0.25">
      <c r="A3558" s="1" t="s">
        <v>3560</v>
      </c>
      <c r="B3558" t="str">
        <f t="shared" si="111"/>
        <v>Sharen Schick</v>
      </c>
      <c r="C3558" t="str">
        <f>TRIM(LEFT(B3558, LEN(Table2[[#This Row],[Corrected]])- (LEN(B3558)-FIND(" ", B3558))))</f>
        <v>Sharen</v>
      </c>
      <c r="D3558" t="str">
        <f t="shared" si="110"/>
        <v>Schick</v>
      </c>
    </row>
    <row r="3559" spans="1:4" x14ac:dyDescent="0.25">
      <c r="A3559" s="2" t="s">
        <v>3561</v>
      </c>
      <c r="B3559" t="str">
        <f t="shared" si="111"/>
        <v>Curt Lai</v>
      </c>
      <c r="C3559" t="str">
        <f>TRIM(LEFT(B3559, LEN(Table2[[#This Row],[Corrected]])- (LEN(B3559)-FIND(" ", B3559))))</f>
        <v>Curt</v>
      </c>
      <c r="D3559" t="str">
        <f t="shared" si="110"/>
        <v>Lai</v>
      </c>
    </row>
    <row r="3560" spans="1:4" x14ac:dyDescent="0.25">
      <c r="A3560" s="1" t="s">
        <v>3562</v>
      </c>
      <c r="B3560" t="str">
        <f t="shared" si="111"/>
        <v>Thomasina Hout</v>
      </c>
      <c r="C3560" t="str">
        <f>TRIM(LEFT(B3560, LEN(Table2[[#This Row],[Corrected]])- (LEN(B3560)-FIND(" ", B3560))))</f>
        <v>Thomasina</v>
      </c>
      <c r="D3560" t="str">
        <f t="shared" si="110"/>
        <v>Hout</v>
      </c>
    </row>
    <row r="3561" spans="1:4" x14ac:dyDescent="0.25">
      <c r="A3561" s="1" t="s">
        <v>3563</v>
      </c>
      <c r="B3561" t="str">
        <f t="shared" si="111"/>
        <v>Debrah Pontbriand</v>
      </c>
      <c r="C3561" t="str">
        <f>TRIM(LEFT(B3561, LEN(Table2[[#This Row],[Corrected]])- (LEN(B3561)-FIND(" ", B3561))))</f>
        <v>Debrah</v>
      </c>
      <c r="D3561" t="str">
        <f t="shared" si="110"/>
        <v>Pontbriand</v>
      </c>
    </row>
    <row r="3562" spans="1:4" x14ac:dyDescent="0.25">
      <c r="A3562" s="1" t="s">
        <v>3564</v>
      </c>
      <c r="B3562" t="str">
        <f t="shared" si="111"/>
        <v>Chasidy Nee</v>
      </c>
      <c r="C3562" t="str">
        <f>TRIM(LEFT(B3562, LEN(Table2[[#This Row],[Corrected]])- (LEN(B3562)-FIND(" ", B3562))))</f>
        <v>Chasidy</v>
      </c>
      <c r="D3562" t="str">
        <f t="shared" si="110"/>
        <v>Nee</v>
      </c>
    </row>
    <row r="3563" spans="1:4" x14ac:dyDescent="0.25">
      <c r="A3563" s="1" t="s">
        <v>3565</v>
      </c>
      <c r="B3563" t="str">
        <f t="shared" si="111"/>
        <v>Carlena Blain</v>
      </c>
      <c r="C3563" t="str">
        <f>TRIM(LEFT(B3563, LEN(Table2[[#This Row],[Corrected]])- (LEN(B3563)-FIND(" ", B3563))))</f>
        <v>Carlena</v>
      </c>
      <c r="D3563" t="str">
        <f t="shared" si="110"/>
        <v>Blain</v>
      </c>
    </row>
    <row r="3564" spans="1:4" x14ac:dyDescent="0.25">
      <c r="A3564" s="1" t="s">
        <v>3566</v>
      </c>
      <c r="B3564" t="str">
        <f t="shared" si="111"/>
        <v>Candi Morton</v>
      </c>
      <c r="C3564" t="str">
        <f>TRIM(LEFT(B3564, LEN(Table2[[#This Row],[Corrected]])- (LEN(B3564)-FIND(" ", B3564))))</f>
        <v>Candi</v>
      </c>
      <c r="D3564" t="str">
        <f t="shared" si="110"/>
        <v>Morton</v>
      </c>
    </row>
    <row r="3565" spans="1:4" x14ac:dyDescent="0.25">
      <c r="A3565" s="1" t="s">
        <v>3567</v>
      </c>
      <c r="B3565" t="str">
        <f t="shared" si="111"/>
        <v>Genevieve Bolduc</v>
      </c>
      <c r="C3565" t="str">
        <f>TRIM(LEFT(B3565, LEN(Table2[[#This Row],[Corrected]])- (LEN(B3565)-FIND(" ", B3565))))</f>
        <v>Genevieve</v>
      </c>
      <c r="D3565" t="str">
        <f t="shared" si="110"/>
        <v>Bolduc</v>
      </c>
    </row>
    <row r="3566" spans="1:4" x14ac:dyDescent="0.25">
      <c r="A3566" s="1" t="s">
        <v>3568</v>
      </c>
      <c r="B3566" t="str">
        <f t="shared" si="111"/>
        <v>Torri Razo</v>
      </c>
      <c r="C3566" t="str">
        <f>TRIM(LEFT(B3566, LEN(Table2[[#This Row],[Corrected]])- (LEN(B3566)-FIND(" ", B3566))))</f>
        <v>Torri</v>
      </c>
      <c r="D3566" t="str">
        <f t="shared" si="110"/>
        <v>Razo</v>
      </c>
    </row>
    <row r="3567" spans="1:4" x14ac:dyDescent="0.25">
      <c r="A3567" s="2" t="s">
        <v>3569</v>
      </c>
      <c r="B3567" t="str">
        <f t="shared" si="111"/>
        <v>Tyree Mendel</v>
      </c>
      <c r="C3567" t="str">
        <f>TRIM(LEFT(B3567, LEN(Table2[[#This Row],[Corrected]])- (LEN(B3567)-FIND(" ", B3567))))</f>
        <v>Tyree</v>
      </c>
      <c r="D3567" t="str">
        <f t="shared" si="110"/>
        <v>Mendel</v>
      </c>
    </row>
    <row r="3568" spans="1:4" x14ac:dyDescent="0.25">
      <c r="A3568" s="1" t="s">
        <v>3570</v>
      </c>
      <c r="B3568" t="str">
        <f t="shared" si="111"/>
        <v>Caren Noriega</v>
      </c>
      <c r="C3568" t="str">
        <f>TRIM(LEFT(B3568, LEN(Table2[[#This Row],[Corrected]])- (LEN(B3568)-FIND(" ", B3568))))</f>
        <v>Caren</v>
      </c>
      <c r="D3568" t="str">
        <f t="shared" si="110"/>
        <v>Noriega</v>
      </c>
    </row>
    <row r="3569" spans="1:4" x14ac:dyDescent="0.25">
      <c r="A3569" s="2" t="s">
        <v>3571</v>
      </c>
      <c r="B3569" t="str">
        <f t="shared" si="111"/>
        <v>Bryant Herriman</v>
      </c>
      <c r="C3569" t="str">
        <f>TRIM(LEFT(B3569, LEN(Table2[[#This Row],[Corrected]])- (LEN(B3569)-FIND(" ", B3569))))</f>
        <v>Bryant</v>
      </c>
      <c r="D3569" t="str">
        <f t="shared" si="110"/>
        <v>Herriman</v>
      </c>
    </row>
    <row r="3570" spans="1:4" x14ac:dyDescent="0.25">
      <c r="A3570" s="1" t="s">
        <v>3572</v>
      </c>
      <c r="B3570" t="str">
        <f t="shared" si="111"/>
        <v>Allyson Lakey</v>
      </c>
      <c r="C3570" t="str">
        <f>TRIM(LEFT(B3570, LEN(Table2[[#This Row],[Corrected]])- (LEN(B3570)-FIND(" ", B3570))))</f>
        <v>Allyson</v>
      </c>
      <c r="D3570" t="str">
        <f t="shared" si="110"/>
        <v>Lakey</v>
      </c>
    </row>
    <row r="3571" spans="1:4" x14ac:dyDescent="0.25">
      <c r="A3571" s="2" t="s">
        <v>3573</v>
      </c>
      <c r="B3571" t="str">
        <f t="shared" si="111"/>
        <v>Lane Steinhauer</v>
      </c>
      <c r="C3571" t="str">
        <f>TRIM(LEFT(B3571, LEN(Table2[[#This Row],[Corrected]])- (LEN(B3571)-FIND(" ", B3571))))</f>
        <v>Lane</v>
      </c>
      <c r="D3571" t="str">
        <f t="shared" si="110"/>
        <v>Steinhauer</v>
      </c>
    </row>
    <row r="3572" spans="1:4" x14ac:dyDescent="0.25">
      <c r="A3572" s="1" t="s">
        <v>3574</v>
      </c>
      <c r="B3572" t="str">
        <f t="shared" si="111"/>
        <v>Jonie Janey</v>
      </c>
      <c r="C3572" t="str">
        <f>TRIM(LEFT(B3572, LEN(Table2[[#This Row],[Corrected]])- (LEN(B3572)-FIND(" ", B3572))))</f>
        <v>Jonie</v>
      </c>
      <c r="D3572" t="str">
        <f t="shared" si="110"/>
        <v>Janey</v>
      </c>
    </row>
    <row r="3573" spans="1:4" x14ac:dyDescent="0.25">
      <c r="A3573" s="1" t="s">
        <v>3575</v>
      </c>
      <c r="B3573" t="str">
        <f t="shared" si="111"/>
        <v>Darline Tankersley</v>
      </c>
      <c r="C3573" t="str">
        <f>TRIM(LEFT(B3573, LEN(Table2[[#This Row],[Corrected]])- (LEN(B3573)-FIND(" ", B3573))))</f>
        <v>Darline</v>
      </c>
      <c r="D3573" t="str">
        <f t="shared" si="110"/>
        <v>Tankersley</v>
      </c>
    </row>
    <row r="3574" spans="1:4" x14ac:dyDescent="0.25">
      <c r="A3574" s="1" t="s">
        <v>3576</v>
      </c>
      <c r="B3574" t="str">
        <f t="shared" si="111"/>
        <v>Salley Cascio</v>
      </c>
      <c r="C3574" t="str">
        <f>TRIM(LEFT(B3574, LEN(Table2[[#This Row],[Corrected]])- (LEN(B3574)-FIND(" ", B3574))))</f>
        <v>Salley</v>
      </c>
      <c r="D3574" t="str">
        <f t="shared" si="110"/>
        <v>Cascio</v>
      </c>
    </row>
    <row r="3575" spans="1:4" x14ac:dyDescent="0.25">
      <c r="A3575" s="2" t="s">
        <v>3577</v>
      </c>
      <c r="B3575" t="str">
        <f t="shared" si="111"/>
        <v>Burton Gildersleeve</v>
      </c>
      <c r="C3575" t="str">
        <f>TRIM(LEFT(B3575, LEN(Table2[[#This Row],[Corrected]])- (LEN(B3575)-FIND(" ", B3575))))</f>
        <v>Burton</v>
      </c>
      <c r="D3575" t="str">
        <f t="shared" si="110"/>
        <v>Gildersleeve</v>
      </c>
    </row>
    <row r="3576" spans="1:4" x14ac:dyDescent="0.25">
      <c r="A3576" s="1" t="s">
        <v>3578</v>
      </c>
      <c r="B3576" t="str">
        <f t="shared" si="111"/>
        <v>Melody Bushnell</v>
      </c>
      <c r="C3576" t="str">
        <f>TRIM(LEFT(B3576, LEN(Table2[[#This Row],[Corrected]])- (LEN(B3576)-FIND(" ", B3576))))</f>
        <v>Melody</v>
      </c>
      <c r="D3576" t="str">
        <f t="shared" si="110"/>
        <v>Bushnell</v>
      </c>
    </row>
    <row r="3577" spans="1:4" x14ac:dyDescent="0.25">
      <c r="A3577" s="1" t="s">
        <v>3579</v>
      </c>
      <c r="B3577" t="str">
        <f t="shared" si="111"/>
        <v>Darcey Coates</v>
      </c>
      <c r="C3577" t="str">
        <f>TRIM(LEFT(B3577, LEN(Table2[[#This Row],[Corrected]])- (LEN(B3577)-FIND(" ", B3577))))</f>
        <v>Darcey</v>
      </c>
      <c r="D3577" t="str">
        <f t="shared" si="110"/>
        <v>Coates</v>
      </c>
    </row>
    <row r="3578" spans="1:4" x14ac:dyDescent="0.25">
      <c r="A3578" s="1" t="s">
        <v>3580</v>
      </c>
      <c r="B3578" t="str">
        <f t="shared" si="111"/>
        <v>Yolanda Wyer</v>
      </c>
      <c r="C3578" t="str">
        <f>TRIM(LEFT(B3578, LEN(Table2[[#This Row],[Corrected]])- (LEN(B3578)-FIND(" ", B3578))))</f>
        <v>Yolanda</v>
      </c>
      <c r="D3578" t="str">
        <f t="shared" si="110"/>
        <v>Wyer</v>
      </c>
    </row>
    <row r="3579" spans="1:4" x14ac:dyDescent="0.25">
      <c r="A3579" s="1" t="s">
        <v>3581</v>
      </c>
      <c r="B3579" t="str">
        <f t="shared" si="111"/>
        <v>Teofila Copland</v>
      </c>
      <c r="C3579" t="str">
        <f>TRIM(LEFT(B3579, LEN(Table2[[#This Row],[Corrected]])- (LEN(B3579)-FIND(" ", B3579))))</f>
        <v>Teofila</v>
      </c>
      <c r="D3579" t="str">
        <f t="shared" si="110"/>
        <v>Copland</v>
      </c>
    </row>
    <row r="3580" spans="1:4" x14ac:dyDescent="0.25">
      <c r="A3580" s="1" t="s">
        <v>3582</v>
      </c>
      <c r="B3580" t="str">
        <f t="shared" si="111"/>
        <v>Tierra Pigg</v>
      </c>
      <c r="C3580" t="str">
        <f>TRIM(LEFT(B3580, LEN(Table2[[#This Row],[Corrected]])- (LEN(B3580)-FIND(" ", B3580))))</f>
        <v>Tierra</v>
      </c>
      <c r="D3580" t="str">
        <f t="shared" si="110"/>
        <v>Pigg</v>
      </c>
    </row>
    <row r="3581" spans="1:4" x14ac:dyDescent="0.25">
      <c r="A3581" s="1" t="s">
        <v>3583</v>
      </c>
      <c r="B3581" t="str">
        <f t="shared" si="111"/>
        <v>Georgetta Yun</v>
      </c>
      <c r="C3581" t="str">
        <f>TRIM(LEFT(B3581, LEN(Table2[[#This Row],[Corrected]])- (LEN(B3581)-FIND(" ", B3581))))</f>
        <v>Georgetta</v>
      </c>
      <c r="D3581" t="str">
        <f t="shared" si="110"/>
        <v>Yun</v>
      </c>
    </row>
    <row r="3582" spans="1:4" x14ac:dyDescent="0.25">
      <c r="A3582" s="1" t="s">
        <v>3584</v>
      </c>
      <c r="B3582" t="str">
        <f t="shared" si="111"/>
        <v>Thuy Pendergast</v>
      </c>
      <c r="C3582" t="str">
        <f>TRIM(LEFT(B3582, LEN(Table2[[#This Row],[Corrected]])- (LEN(B3582)-FIND(" ", B3582))))</f>
        <v>Thuy</v>
      </c>
      <c r="D3582" t="str">
        <f t="shared" si="110"/>
        <v>Pendergast</v>
      </c>
    </row>
    <row r="3583" spans="1:4" x14ac:dyDescent="0.25">
      <c r="A3583" s="1" t="s">
        <v>3585</v>
      </c>
      <c r="B3583" t="str">
        <f t="shared" si="111"/>
        <v>Ardelle Nester</v>
      </c>
      <c r="C3583" t="str">
        <f>TRIM(LEFT(B3583, LEN(Table2[[#This Row],[Corrected]])- (LEN(B3583)-FIND(" ", B3583))))</f>
        <v>Ardelle</v>
      </c>
      <c r="D3583" t="str">
        <f t="shared" si="110"/>
        <v>Nester</v>
      </c>
    </row>
    <row r="3584" spans="1:4" x14ac:dyDescent="0.25">
      <c r="A3584" s="1" t="s">
        <v>3586</v>
      </c>
      <c r="B3584" t="str">
        <f t="shared" si="111"/>
        <v>Katerine Dobbin</v>
      </c>
      <c r="C3584" t="str">
        <f>TRIM(LEFT(B3584, LEN(Table2[[#This Row],[Corrected]])- (LEN(B3584)-FIND(" ", B3584))))</f>
        <v>Katerine</v>
      </c>
      <c r="D3584" t="str">
        <f t="shared" si="110"/>
        <v>Dobbin</v>
      </c>
    </row>
    <row r="3585" spans="1:4" x14ac:dyDescent="0.25">
      <c r="A3585" s="1" t="s">
        <v>3587</v>
      </c>
      <c r="B3585" t="str">
        <f t="shared" si="111"/>
        <v>Ardis Camberos</v>
      </c>
      <c r="C3585" t="str">
        <f>TRIM(LEFT(B3585, LEN(Table2[[#This Row],[Corrected]])- (LEN(B3585)-FIND(" ", B3585))))</f>
        <v>Ardis</v>
      </c>
      <c r="D3585" t="str">
        <f t="shared" si="110"/>
        <v>Camberos</v>
      </c>
    </row>
    <row r="3586" spans="1:4" x14ac:dyDescent="0.25">
      <c r="A3586" s="1" t="s">
        <v>3588</v>
      </c>
      <c r="B3586" t="str">
        <f t="shared" si="111"/>
        <v>Edyth Demartino</v>
      </c>
      <c r="C3586" t="str">
        <f>TRIM(LEFT(B3586, LEN(Table2[[#This Row],[Corrected]])- (LEN(B3586)-FIND(" ", B3586))))</f>
        <v>Edyth</v>
      </c>
      <c r="D3586" t="str">
        <f t="shared" ref="D3586:D3649" si="112">TRIM(RIGHT(B3586, (LEN(B3586)-FIND(" ", B3586))))</f>
        <v>Demartino</v>
      </c>
    </row>
    <row r="3587" spans="1:4" x14ac:dyDescent="0.25">
      <c r="A3587" s="2" t="s">
        <v>3589</v>
      </c>
      <c r="B3587" t="str">
        <f t="shared" ref="B3587:B3650" si="113">SUBSTITUTE(A3587, CHAR(160), " ")</f>
        <v>Rickie Andreas</v>
      </c>
      <c r="C3587" t="str">
        <f>TRIM(LEFT(B3587, LEN(Table2[[#This Row],[Corrected]])- (LEN(B3587)-FIND(" ", B3587))))</f>
        <v>Rickie</v>
      </c>
      <c r="D3587" t="str">
        <f t="shared" si="112"/>
        <v>Andreas</v>
      </c>
    </row>
    <row r="3588" spans="1:4" x14ac:dyDescent="0.25">
      <c r="A3588" s="1" t="s">
        <v>3590</v>
      </c>
      <c r="B3588" t="str">
        <f t="shared" si="113"/>
        <v>Elodia Holsinger</v>
      </c>
      <c r="C3588" t="str">
        <f>TRIM(LEFT(B3588, LEN(Table2[[#This Row],[Corrected]])- (LEN(B3588)-FIND(" ", B3588))))</f>
        <v>Elodia</v>
      </c>
      <c r="D3588" t="str">
        <f t="shared" si="112"/>
        <v>Holsinger</v>
      </c>
    </row>
    <row r="3589" spans="1:4" x14ac:dyDescent="0.25">
      <c r="A3589" s="2" t="s">
        <v>3591</v>
      </c>
      <c r="B3589" t="str">
        <f t="shared" si="113"/>
        <v>Gail Ruybal</v>
      </c>
      <c r="C3589" t="str">
        <f>TRIM(LEFT(B3589, LEN(Table2[[#This Row],[Corrected]])- (LEN(B3589)-FIND(" ", B3589))))</f>
        <v>Gail</v>
      </c>
      <c r="D3589" t="str">
        <f t="shared" si="112"/>
        <v>Ruybal</v>
      </c>
    </row>
    <row r="3590" spans="1:4" x14ac:dyDescent="0.25">
      <c r="A3590" s="1" t="s">
        <v>3592</v>
      </c>
      <c r="B3590" t="str">
        <f t="shared" si="113"/>
        <v>Latoyia Smelcer</v>
      </c>
      <c r="C3590" t="str">
        <f>TRIM(LEFT(B3590, LEN(Table2[[#This Row],[Corrected]])- (LEN(B3590)-FIND(" ", B3590))))</f>
        <v>Latoyia</v>
      </c>
      <c r="D3590" t="str">
        <f t="shared" si="112"/>
        <v>Smelcer</v>
      </c>
    </row>
    <row r="3591" spans="1:4" x14ac:dyDescent="0.25">
      <c r="A3591" s="1" t="s">
        <v>3593</v>
      </c>
      <c r="B3591" t="str">
        <f t="shared" si="113"/>
        <v>Migdalia Deshong</v>
      </c>
      <c r="C3591" t="str">
        <f>TRIM(LEFT(B3591, LEN(Table2[[#This Row],[Corrected]])- (LEN(B3591)-FIND(" ", B3591))))</f>
        <v>Migdalia</v>
      </c>
      <c r="D3591" t="str">
        <f t="shared" si="112"/>
        <v>Deshong</v>
      </c>
    </row>
    <row r="3592" spans="1:4" x14ac:dyDescent="0.25">
      <c r="A3592" s="1" t="s">
        <v>3594</v>
      </c>
      <c r="B3592" t="str">
        <f t="shared" si="113"/>
        <v>Patrice Hotaling</v>
      </c>
      <c r="C3592" t="str">
        <f>TRIM(LEFT(B3592, LEN(Table2[[#This Row],[Corrected]])- (LEN(B3592)-FIND(" ", B3592))))</f>
        <v>Patrice</v>
      </c>
      <c r="D3592" t="str">
        <f t="shared" si="112"/>
        <v>Hotaling</v>
      </c>
    </row>
    <row r="3593" spans="1:4" x14ac:dyDescent="0.25">
      <c r="A3593" s="1" t="s">
        <v>3595</v>
      </c>
      <c r="B3593" t="str">
        <f t="shared" si="113"/>
        <v>Rebecka Widell</v>
      </c>
      <c r="C3593" t="str">
        <f>TRIM(LEFT(B3593, LEN(Table2[[#This Row],[Corrected]])- (LEN(B3593)-FIND(" ", B3593))))</f>
        <v>Rebecka</v>
      </c>
      <c r="D3593" t="str">
        <f t="shared" si="112"/>
        <v>Widell</v>
      </c>
    </row>
    <row r="3594" spans="1:4" x14ac:dyDescent="0.25">
      <c r="A3594" s="1" t="s">
        <v>3596</v>
      </c>
      <c r="B3594" t="str">
        <f t="shared" si="113"/>
        <v>Coralie Erhardt</v>
      </c>
      <c r="C3594" t="str">
        <f>TRIM(LEFT(B3594, LEN(Table2[[#This Row],[Corrected]])- (LEN(B3594)-FIND(" ", B3594))))</f>
        <v>Coralie</v>
      </c>
      <c r="D3594" t="str">
        <f t="shared" si="112"/>
        <v>Erhardt</v>
      </c>
    </row>
    <row r="3595" spans="1:4" x14ac:dyDescent="0.25">
      <c r="A3595" s="1" t="s">
        <v>3597</v>
      </c>
      <c r="B3595" t="str">
        <f t="shared" si="113"/>
        <v>Consuela Morin</v>
      </c>
      <c r="C3595" t="str">
        <f>TRIM(LEFT(B3595, LEN(Table2[[#This Row],[Corrected]])- (LEN(B3595)-FIND(" ", B3595))))</f>
        <v>Consuela</v>
      </c>
      <c r="D3595" t="str">
        <f t="shared" si="112"/>
        <v>Morin</v>
      </c>
    </row>
    <row r="3596" spans="1:4" x14ac:dyDescent="0.25">
      <c r="A3596" s="1" t="s">
        <v>3598</v>
      </c>
      <c r="B3596" t="str">
        <f t="shared" si="113"/>
        <v>Keely Becnel</v>
      </c>
      <c r="C3596" t="str">
        <f>TRIM(LEFT(B3596, LEN(Table2[[#This Row],[Corrected]])- (LEN(B3596)-FIND(" ", B3596))))</f>
        <v>Keely</v>
      </c>
      <c r="D3596" t="str">
        <f t="shared" si="112"/>
        <v>Becnel</v>
      </c>
    </row>
    <row r="3597" spans="1:4" x14ac:dyDescent="0.25">
      <c r="A3597" s="1" t="s">
        <v>3599</v>
      </c>
      <c r="B3597" t="str">
        <f t="shared" si="113"/>
        <v>Margrett Minarik</v>
      </c>
      <c r="C3597" t="str">
        <f>TRIM(LEFT(B3597, LEN(Table2[[#This Row],[Corrected]])- (LEN(B3597)-FIND(" ", B3597))))</f>
        <v>Margrett</v>
      </c>
      <c r="D3597" t="str">
        <f t="shared" si="112"/>
        <v>Minarik</v>
      </c>
    </row>
    <row r="3598" spans="1:4" x14ac:dyDescent="0.25">
      <c r="A3598" s="1" t="s">
        <v>3600</v>
      </c>
      <c r="B3598" t="str">
        <f t="shared" si="113"/>
        <v>Micha Tenaglia</v>
      </c>
      <c r="C3598" t="str">
        <f>TRIM(LEFT(B3598, LEN(Table2[[#This Row],[Corrected]])- (LEN(B3598)-FIND(" ", B3598))))</f>
        <v>Micha</v>
      </c>
      <c r="D3598" t="str">
        <f t="shared" si="112"/>
        <v>Tenaglia</v>
      </c>
    </row>
    <row r="3599" spans="1:4" x14ac:dyDescent="0.25">
      <c r="A3599" s="1" t="s">
        <v>3601</v>
      </c>
      <c r="B3599" t="str">
        <f t="shared" si="113"/>
        <v>Qiana Pugliese</v>
      </c>
      <c r="C3599" t="str">
        <f>TRIM(LEFT(B3599, LEN(Table2[[#This Row],[Corrected]])- (LEN(B3599)-FIND(" ", B3599))))</f>
        <v>Qiana</v>
      </c>
      <c r="D3599" t="str">
        <f t="shared" si="112"/>
        <v>Pugliese</v>
      </c>
    </row>
    <row r="3600" spans="1:4" x14ac:dyDescent="0.25">
      <c r="A3600" s="2" t="s">
        <v>3602</v>
      </c>
      <c r="B3600" t="str">
        <f t="shared" si="113"/>
        <v>Harry Durso</v>
      </c>
      <c r="C3600" t="str">
        <f>TRIM(LEFT(B3600, LEN(Table2[[#This Row],[Corrected]])- (LEN(B3600)-FIND(" ", B3600))))</f>
        <v>Harry</v>
      </c>
      <c r="D3600" t="str">
        <f t="shared" si="112"/>
        <v>Durso</v>
      </c>
    </row>
    <row r="3601" spans="1:4" x14ac:dyDescent="0.25">
      <c r="A3601" s="1" t="s">
        <v>3603</v>
      </c>
      <c r="B3601" t="str">
        <f t="shared" si="113"/>
        <v>Eunice Sprayberry</v>
      </c>
      <c r="C3601" t="str">
        <f>TRIM(LEFT(B3601, LEN(Table2[[#This Row],[Corrected]])- (LEN(B3601)-FIND(" ", B3601))))</f>
        <v>Eunice</v>
      </c>
      <c r="D3601" t="str">
        <f t="shared" si="112"/>
        <v>Sprayberry</v>
      </c>
    </row>
    <row r="3602" spans="1:4" x14ac:dyDescent="0.25">
      <c r="A3602" s="2" t="s">
        <v>3604</v>
      </c>
      <c r="B3602" t="str">
        <f t="shared" si="113"/>
        <v>Rich Luciano</v>
      </c>
      <c r="C3602" t="str">
        <f>TRIM(LEFT(B3602, LEN(Table2[[#This Row],[Corrected]])- (LEN(B3602)-FIND(" ", B3602))))</f>
        <v>Rich</v>
      </c>
      <c r="D3602" t="str">
        <f t="shared" si="112"/>
        <v>Luciano</v>
      </c>
    </row>
    <row r="3603" spans="1:4" x14ac:dyDescent="0.25">
      <c r="A3603" s="1" t="s">
        <v>3605</v>
      </c>
      <c r="B3603" t="str">
        <f t="shared" si="113"/>
        <v>Suzann Polito</v>
      </c>
      <c r="C3603" t="str">
        <f>TRIM(LEFT(B3603, LEN(Table2[[#This Row],[Corrected]])- (LEN(B3603)-FIND(" ", B3603))))</f>
        <v>Suzann</v>
      </c>
      <c r="D3603" t="str">
        <f t="shared" si="112"/>
        <v>Polito</v>
      </c>
    </row>
    <row r="3604" spans="1:4" x14ac:dyDescent="0.25">
      <c r="A3604" s="1" t="s">
        <v>3606</v>
      </c>
      <c r="B3604" t="str">
        <f t="shared" si="113"/>
        <v>Ima Leu</v>
      </c>
      <c r="C3604" t="str">
        <f>TRIM(LEFT(B3604, LEN(Table2[[#This Row],[Corrected]])- (LEN(B3604)-FIND(" ", B3604))))</f>
        <v>Ima</v>
      </c>
      <c r="D3604" t="str">
        <f t="shared" si="112"/>
        <v>Leu</v>
      </c>
    </row>
    <row r="3605" spans="1:4" x14ac:dyDescent="0.25">
      <c r="A3605" s="1" t="s">
        <v>3607</v>
      </c>
      <c r="B3605" t="str">
        <f t="shared" si="113"/>
        <v>Maryanne Moya</v>
      </c>
      <c r="C3605" t="str">
        <f>TRIM(LEFT(B3605, LEN(Table2[[#This Row],[Corrected]])- (LEN(B3605)-FIND(" ", B3605))))</f>
        <v>Maryanne</v>
      </c>
      <c r="D3605" t="str">
        <f t="shared" si="112"/>
        <v>Moya</v>
      </c>
    </row>
    <row r="3606" spans="1:4" x14ac:dyDescent="0.25">
      <c r="A3606" s="1" t="s">
        <v>3608</v>
      </c>
      <c r="B3606" t="str">
        <f t="shared" si="113"/>
        <v>Danica Tien</v>
      </c>
      <c r="C3606" t="str">
        <f>TRIM(LEFT(B3606, LEN(Table2[[#This Row],[Corrected]])- (LEN(B3606)-FIND(" ", B3606))))</f>
        <v>Danica</v>
      </c>
      <c r="D3606" t="str">
        <f t="shared" si="112"/>
        <v>Tien</v>
      </c>
    </row>
    <row r="3607" spans="1:4" x14ac:dyDescent="0.25">
      <c r="A3607" s="2" t="s">
        <v>3609</v>
      </c>
      <c r="B3607" t="str">
        <f t="shared" si="113"/>
        <v>Anibal Ding</v>
      </c>
      <c r="C3607" t="str">
        <f>TRIM(LEFT(B3607, LEN(Table2[[#This Row],[Corrected]])- (LEN(B3607)-FIND(" ", B3607))))</f>
        <v>Anibal</v>
      </c>
      <c r="D3607" t="str">
        <f t="shared" si="112"/>
        <v>Ding</v>
      </c>
    </row>
    <row r="3608" spans="1:4" x14ac:dyDescent="0.25">
      <c r="A3608" s="1" t="s">
        <v>3610</v>
      </c>
      <c r="B3608" t="str">
        <f t="shared" si="113"/>
        <v>Carie Fairweather</v>
      </c>
      <c r="C3608" t="str">
        <f>TRIM(LEFT(B3608, LEN(Table2[[#This Row],[Corrected]])- (LEN(B3608)-FIND(" ", B3608))))</f>
        <v>Carie</v>
      </c>
      <c r="D3608" t="str">
        <f t="shared" si="112"/>
        <v>Fairweather</v>
      </c>
    </row>
    <row r="3609" spans="1:4" x14ac:dyDescent="0.25">
      <c r="A3609" s="2" t="s">
        <v>3611</v>
      </c>
      <c r="B3609" t="str">
        <f t="shared" si="113"/>
        <v>Erich Hooper</v>
      </c>
      <c r="C3609" t="str">
        <f>TRIM(LEFT(B3609, LEN(Table2[[#This Row],[Corrected]])- (LEN(B3609)-FIND(" ", B3609))))</f>
        <v>Erich</v>
      </c>
      <c r="D3609" t="str">
        <f t="shared" si="112"/>
        <v>Hooper</v>
      </c>
    </row>
    <row r="3610" spans="1:4" x14ac:dyDescent="0.25">
      <c r="A3610" s="1" t="s">
        <v>3612</v>
      </c>
      <c r="B3610" t="str">
        <f t="shared" si="113"/>
        <v>Laree Piano</v>
      </c>
      <c r="C3610" t="str">
        <f>TRIM(LEFT(B3610, LEN(Table2[[#This Row],[Corrected]])- (LEN(B3610)-FIND(" ", B3610))))</f>
        <v>Laree</v>
      </c>
      <c r="D3610" t="str">
        <f t="shared" si="112"/>
        <v>Piano</v>
      </c>
    </row>
    <row r="3611" spans="1:4" x14ac:dyDescent="0.25">
      <c r="A3611" s="1" t="s">
        <v>3613</v>
      </c>
      <c r="B3611" t="str">
        <f t="shared" si="113"/>
        <v>Yuonne Eisenhower</v>
      </c>
      <c r="C3611" t="str">
        <f>TRIM(LEFT(B3611, LEN(Table2[[#This Row],[Corrected]])- (LEN(B3611)-FIND(" ", B3611))))</f>
        <v>Yuonne</v>
      </c>
      <c r="D3611" t="str">
        <f t="shared" si="112"/>
        <v>Eisenhower</v>
      </c>
    </row>
    <row r="3612" spans="1:4" x14ac:dyDescent="0.25">
      <c r="A3612" s="1" t="s">
        <v>3614</v>
      </c>
      <c r="B3612" t="str">
        <f t="shared" si="113"/>
        <v>Brigida Mister</v>
      </c>
      <c r="C3612" t="str">
        <f>TRIM(LEFT(B3612, LEN(Table2[[#This Row],[Corrected]])- (LEN(B3612)-FIND(" ", B3612))))</f>
        <v>Brigida</v>
      </c>
      <c r="D3612" t="str">
        <f t="shared" si="112"/>
        <v>Mister</v>
      </c>
    </row>
    <row r="3613" spans="1:4" x14ac:dyDescent="0.25">
      <c r="A3613" s="1" t="s">
        <v>3615</v>
      </c>
      <c r="B3613" t="str">
        <f t="shared" si="113"/>
        <v>Alvera Chess</v>
      </c>
      <c r="C3613" t="str">
        <f>TRIM(LEFT(B3613, LEN(Table2[[#This Row],[Corrected]])- (LEN(B3613)-FIND(" ", B3613))))</f>
        <v>Alvera</v>
      </c>
      <c r="D3613" t="str">
        <f t="shared" si="112"/>
        <v>Chess</v>
      </c>
    </row>
    <row r="3614" spans="1:4" x14ac:dyDescent="0.25">
      <c r="A3614" s="1" t="s">
        <v>3616</v>
      </c>
      <c r="B3614" t="str">
        <f t="shared" si="113"/>
        <v>Carolynn Hilty</v>
      </c>
      <c r="C3614" t="str">
        <f>TRIM(LEFT(B3614, LEN(Table2[[#This Row],[Corrected]])- (LEN(B3614)-FIND(" ", B3614))))</f>
        <v>Carolynn</v>
      </c>
      <c r="D3614" t="str">
        <f t="shared" si="112"/>
        <v>Hilty</v>
      </c>
    </row>
    <row r="3615" spans="1:4" x14ac:dyDescent="0.25">
      <c r="A3615" s="1" t="s">
        <v>3617</v>
      </c>
      <c r="B3615" t="str">
        <f t="shared" si="113"/>
        <v>Kathlyn Calloway</v>
      </c>
      <c r="C3615" t="str">
        <f>TRIM(LEFT(B3615, LEN(Table2[[#This Row],[Corrected]])- (LEN(B3615)-FIND(" ", B3615))))</f>
        <v>Kathlyn</v>
      </c>
      <c r="D3615" t="str">
        <f t="shared" si="112"/>
        <v>Calloway</v>
      </c>
    </row>
    <row r="3616" spans="1:4" x14ac:dyDescent="0.25">
      <c r="A3616" s="1" t="s">
        <v>3618</v>
      </c>
      <c r="B3616" t="str">
        <f t="shared" si="113"/>
        <v>Kathey Goudeau</v>
      </c>
      <c r="C3616" t="str">
        <f>TRIM(LEFT(B3616, LEN(Table2[[#This Row],[Corrected]])- (LEN(B3616)-FIND(" ", B3616))))</f>
        <v>Kathey</v>
      </c>
      <c r="D3616" t="str">
        <f t="shared" si="112"/>
        <v>Goudeau</v>
      </c>
    </row>
    <row r="3617" spans="1:4" x14ac:dyDescent="0.25">
      <c r="A3617" s="1" t="s">
        <v>3619</v>
      </c>
      <c r="B3617" t="str">
        <f t="shared" si="113"/>
        <v>Lacey Trainer</v>
      </c>
      <c r="C3617" t="str">
        <f>TRIM(LEFT(B3617, LEN(Table2[[#This Row],[Corrected]])- (LEN(B3617)-FIND(" ", B3617))))</f>
        <v>Lacey</v>
      </c>
      <c r="D3617" t="str">
        <f t="shared" si="112"/>
        <v>Trainer</v>
      </c>
    </row>
    <row r="3618" spans="1:4" x14ac:dyDescent="0.25">
      <c r="A3618" s="1" t="s">
        <v>3620</v>
      </c>
      <c r="B3618" t="str">
        <f t="shared" si="113"/>
        <v>Shella Ruhland</v>
      </c>
      <c r="C3618" t="str">
        <f>TRIM(LEFT(B3618, LEN(Table2[[#This Row],[Corrected]])- (LEN(B3618)-FIND(" ", B3618))))</f>
        <v>Shella</v>
      </c>
      <c r="D3618" t="str">
        <f t="shared" si="112"/>
        <v>Ruhland</v>
      </c>
    </row>
    <row r="3619" spans="1:4" x14ac:dyDescent="0.25">
      <c r="A3619" s="1" t="s">
        <v>3621</v>
      </c>
      <c r="B3619" t="str">
        <f t="shared" si="113"/>
        <v>Dorcas Pinnell</v>
      </c>
      <c r="C3619" t="str">
        <f>TRIM(LEFT(B3619, LEN(Table2[[#This Row],[Corrected]])- (LEN(B3619)-FIND(" ", B3619))))</f>
        <v>Dorcas</v>
      </c>
      <c r="D3619" t="str">
        <f t="shared" si="112"/>
        <v>Pinnell</v>
      </c>
    </row>
    <row r="3620" spans="1:4" x14ac:dyDescent="0.25">
      <c r="A3620" s="2" t="s">
        <v>3622</v>
      </c>
      <c r="B3620" t="str">
        <f t="shared" si="113"/>
        <v>Lewis Turley</v>
      </c>
      <c r="C3620" t="str">
        <f>TRIM(LEFT(B3620, LEN(Table2[[#This Row],[Corrected]])- (LEN(B3620)-FIND(" ", B3620))))</f>
        <v>Lewis</v>
      </c>
      <c r="D3620" t="str">
        <f t="shared" si="112"/>
        <v>Turley</v>
      </c>
    </row>
    <row r="3621" spans="1:4" x14ac:dyDescent="0.25">
      <c r="A3621" s="1" t="s">
        <v>3623</v>
      </c>
      <c r="B3621" t="str">
        <f t="shared" si="113"/>
        <v>Jeanine Surratt</v>
      </c>
      <c r="C3621" t="str">
        <f>TRIM(LEFT(B3621, LEN(Table2[[#This Row],[Corrected]])- (LEN(B3621)-FIND(" ", B3621))))</f>
        <v>Jeanine</v>
      </c>
      <c r="D3621" t="str">
        <f t="shared" si="112"/>
        <v>Surratt</v>
      </c>
    </row>
    <row r="3622" spans="1:4" x14ac:dyDescent="0.25">
      <c r="A3622" s="1" t="s">
        <v>3624</v>
      </c>
      <c r="B3622" t="str">
        <f t="shared" si="113"/>
        <v>Toni Spratt</v>
      </c>
      <c r="C3622" t="str">
        <f>TRIM(LEFT(B3622, LEN(Table2[[#This Row],[Corrected]])- (LEN(B3622)-FIND(" ", B3622))))</f>
        <v>Toni</v>
      </c>
      <c r="D3622" t="str">
        <f t="shared" si="112"/>
        <v>Spratt</v>
      </c>
    </row>
    <row r="3623" spans="1:4" x14ac:dyDescent="0.25">
      <c r="A3623" s="2" t="s">
        <v>3625</v>
      </c>
      <c r="B3623" t="str">
        <f t="shared" si="113"/>
        <v>Garth Gobeil</v>
      </c>
      <c r="C3623" t="str">
        <f>TRIM(LEFT(B3623, LEN(Table2[[#This Row],[Corrected]])- (LEN(B3623)-FIND(" ", B3623))))</f>
        <v>Garth</v>
      </c>
      <c r="D3623" t="str">
        <f t="shared" si="112"/>
        <v>Gobeil</v>
      </c>
    </row>
    <row r="3624" spans="1:4" x14ac:dyDescent="0.25">
      <c r="A3624" s="1" t="s">
        <v>3626</v>
      </c>
      <c r="B3624" t="str">
        <f t="shared" si="113"/>
        <v>Zetta Billy</v>
      </c>
      <c r="C3624" t="str">
        <f>TRIM(LEFT(B3624, LEN(Table2[[#This Row],[Corrected]])- (LEN(B3624)-FIND(" ", B3624))))</f>
        <v>Zetta</v>
      </c>
      <c r="D3624" t="str">
        <f t="shared" si="112"/>
        <v>Billy</v>
      </c>
    </row>
    <row r="3625" spans="1:4" x14ac:dyDescent="0.25">
      <c r="A3625" s="1" t="s">
        <v>3627</v>
      </c>
      <c r="B3625" t="str">
        <f t="shared" si="113"/>
        <v>Carley Bulfer</v>
      </c>
      <c r="C3625" t="str">
        <f>TRIM(LEFT(B3625, LEN(Table2[[#This Row],[Corrected]])- (LEN(B3625)-FIND(" ", B3625))))</f>
        <v>Carley</v>
      </c>
      <c r="D3625" t="str">
        <f t="shared" si="112"/>
        <v>Bulfer</v>
      </c>
    </row>
    <row r="3626" spans="1:4" x14ac:dyDescent="0.25">
      <c r="A3626" s="1" t="s">
        <v>3628</v>
      </c>
      <c r="B3626" t="str">
        <f t="shared" si="113"/>
        <v>Thora Roma</v>
      </c>
      <c r="C3626" t="str">
        <f>TRIM(LEFT(B3626, LEN(Table2[[#This Row],[Corrected]])- (LEN(B3626)-FIND(" ", B3626))))</f>
        <v>Thora</v>
      </c>
      <c r="D3626" t="str">
        <f t="shared" si="112"/>
        <v>Roma</v>
      </c>
    </row>
    <row r="3627" spans="1:4" x14ac:dyDescent="0.25">
      <c r="A3627" s="1" t="s">
        <v>3629</v>
      </c>
      <c r="B3627" t="str">
        <f t="shared" si="113"/>
        <v>Antonina Lizotte</v>
      </c>
      <c r="C3627" t="str">
        <f>TRIM(LEFT(B3627, LEN(Table2[[#This Row],[Corrected]])- (LEN(B3627)-FIND(" ", B3627))))</f>
        <v>Antonina</v>
      </c>
      <c r="D3627" t="str">
        <f t="shared" si="112"/>
        <v>Lizotte</v>
      </c>
    </row>
    <row r="3628" spans="1:4" x14ac:dyDescent="0.25">
      <c r="A3628" s="1" t="s">
        <v>3630</v>
      </c>
      <c r="B3628" t="str">
        <f t="shared" si="113"/>
        <v>Skye Mattie</v>
      </c>
      <c r="C3628" t="str">
        <f>TRIM(LEFT(B3628, LEN(Table2[[#This Row],[Corrected]])- (LEN(B3628)-FIND(" ", B3628))))</f>
        <v>Skye</v>
      </c>
      <c r="D3628" t="str">
        <f t="shared" si="112"/>
        <v>Mattie</v>
      </c>
    </row>
    <row r="3629" spans="1:4" x14ac:dyDescent="0.25">
      <c r="A3629" s="1" t="s">
        <v>3631</v>
      </c>
      <c r="B3629" t="str">
        <f t="shared" si="113"/>
        <v>Latrisha Bazemore</v>
      </c>
      <c r="C3629" t="str">
        <f>TRIM(LEFT(B3629, LEN(Table2[[#This Row],[Corrected]])- (LEN(B3629)-FIND(" ", B3629))))</f>
        <v>Latrisha</v>
      </c>
      <c r="D3629" t="str">
        <f t="shared" si="112"/>
        <v>Bazemore</v>
      </c>
    </row>
    <row r="3630" spans="1:4" x14ac:dyDescent="0.25">
      <c r="A3630" s="2" t="s">
        <v>3632</v>
      </c>
      <c r="B3630" t="str">
        <f t="shared" si="113"/>
        <v>Kieth Villar</v>
      </c>
      <c r="C3630" t="str">
        <f>TRIM(LEFT(B3630, LEN(Table2[[#This Row],[Corrected]])- (LEN(B3630)-FIND(" ", B3630))))</f>
        <v>Kieth</v>
      </c>
      <c r="D3630" t="str">
        <f t="shared" si="112"/>
        <v>Villar</v>
      </c>
    </row>
    <row r="3631" spans="1:4" x14ac:dyDescent="0.25">
      <c r="A3631" s="1" t="s">
        <v>3633</v>
      </c>
      <c r="B3631" t="str">
        <f t="shared" si="113"/>
        <v>Petrina Fuchs</v>
      </c>
      <c r="C3631" t="str">
        <f>TRIM(LEFT(B3631, LEN(Table2[[#This Row],[Corrected]])- (LEN(B3631)-FIND(" ", B3631))))</f>
        <v>Petrina</v>
      </c>
      <c r="D3631" t="str">
        <f t="shared" si="112"/>
        <v>Fuchs</v>
      </c>
    </row>
    <row r="3632" spans="1:4" x14ac:dyDescent="0.25">
      <c r="A3632" s="2" t="s">
        <v>3634</v>
      </c>
      <c r="B3632" t="str">
        <f t="shared" si="113"/>
        <v>Arron Hyer</v>
      </c>
      <c r="C3632" t="str">
        <f>TRIM(LEFT(B3632, LEN(Table2[[#This Row],[Corrected]])- (LEN(B3632)-FIND(" ", B3632))))</f>
        <v>Arron</v>
      </c>
      <c r="D3632" t="str">
        <f t="shared" si="112"/>
        <v>Hyer</v>
      </c>
    </row>
    <row r="3633" spans="1:4" x14ac:dyDescent="0.25">
      <c r="A3633" s="1" t="s">
        <v>3635</v>
      </c>
      <c r="B3633" t="str">
        <f t="shared" si="113"/>
        <v>Miranda Averitt</v>
      </c>
      <c r="C3633" t="str">
        <f>TRIM(LEFT(B3633, LEN(Table2[[#This Row],[Corrected]])- (LEN(B3633)-FIND(" ", B3633))))</f>
        <v>Miranda</v>
      </c>
      <c r="D3633" t="str">
        <f t="shared" si="112"/>
        <v>Averitt</v>
      </c>
    </row>
    <row r="3634" spans="1:4" x14ac:dyDescent="0.25">
      <c r="A3634" s="2" t="s">
        <v>3636</v>
      </c>
      <c r="B3634" t="str">
        <f t="shared" si="113"/>
        <v>Daron Crader</v>
      </c>
      <c r="C3634" t="str">
        <f>TRIM(LEFT(B3634, LEN(Table2[[#This Row],[Corrected]])- (LEN(B3634)-FIND(" ", B3634))))</f>
        <v>Daron</v>
      </c>
      <c r="D3634" t="str">
        <f t="shared" si="112"/>
        <v>Crader</v>
      </c>
    </row>
    <row r="3635" spans="1:4" x14ac:dyDescent="0.25">
      <c r="A3635" s="1" t="s">
        <v>3637</v>
      </c>
      <c r="B3635" t="str">
        <f t="shared" si="113"/>
        <v>Tracie Killen</v>
      </c>
      <c r="C3635" t="str">
        <f>TRIM(LEFT(B3635, LEN(Table2[[#This Row],[Corrected]])- (LEN(B3635)-FIND(" ", B3635))))</f>
        <v>Tracie</v>
      </c>
      <c r="D3635" t="str">
        <f t="shared" si="112"/>
        <v>Killen</v>
      </c>
    </row>
    <row r="3636" spans="1:4" x14ac:dyDescent="0.25">
      <c r="A3636" s="2" t="s">
        <v>3638</v>
      </c>
      <c r="B3636" t="str">
        <f t="shared" si="113"/>
        <v>Salvador Legendre</v>
      </c>
      <c r="C3636" t="str">
        <f>TRIM(LEFT(B3636, LEN(Table2[[#This Row],[Corrected]])- (LEN(B3636)-FIND(" ", B3636))))</f>
        <v>Salvador</v>
      </c>
      <c r="D3636" t="str">
        <f t="shared" si="112"/>
        <v>Legendre</v>
      </c>
    </row>
    <row r="3637" spans="1:4" x14ac:dyDescent="0.25">
      <c r="A3637" s="1" t="s">
        <v>3639</v>
      </c>
      <c r="B3637" t="str">
        <f t="shared" si="113"/>
        <v>Nicolasa Horta</v>
      </c>
      <c r="C3637" t="str">
        <f>TRIM(LEFT(B3637, LEN(Table2[[#This Row],[Corrected]])- (LEN(B3637)-FIND(" ", B3637))))</f>
        <v>Nicolasa</v>
      </c>
      <c r="D3637" t="str">
        <f t="shared" si="112"/>
        <v>Horta</v>
      </c>
    </row>
    <row r="3638" spans="1:4" x14ac:dyDescent="0.25">
      <c r="A3638" s="1" t="s">
        <v>3640</v>
      </c>
      <c r="B3638" t="str">
        <f t="shared" si="113"/>
        <v>Marcelina Sandford</v>
      </c>
      <c r="C3638" t="str">
        <f>TRIM(LEFT(B3638, LEN(Table2[[#This Row],[Corrected]])- (LEN(B3638)-FIND(" ", B3638))))</f>
        <v>Marcelina</v>
      </c>
      <c r="D3638" t="str">
        <f t="shared" si="112"/>
        <v>Sandford</v>
      </c>
    </row>
    <row r="3639" spans="1:4" x14ac:dyDescent="0.25">
      <c r="A3639" s="1" t="s">
        <v>3641</v>
      </c>
      <c r="B3639" t="str">
        <f t="shared" si="113"/>
        <v>Alisa Nesbit</v>
      </c>
      <c r="C3639" t="str">
        <f>TRIM(LEFT(B3639, LEN(Table2[[#This Row],[Corrected]])- (LEN(B3639)-FIND(" ", B3639))))</f>
        <v>Alisa</v>
      </c>
      <c r="D3639" t="str">
        <f t="shared" si="112"/>
        <v>Nesbit</v>
      </c>
    </row>
    <row r="3640" spans="1:4" x14ac:dyDescent="0.25">
      <c r="A3640" s="1" t="s">
        <v>3642</v>
      </c>
      <c r="B3640" t="str">
        <f t="shared" si="113"/>
        <v>Brigette Rivers</v>
      </c>
      <c r="C3640" t="str">
        <f>TRIM(LEFT(B3640, LEN(Table2[[#This Row],[Corrected]])- (LEN(B3640)-FIND(" ", B3640))))</f>
        <v>Brigette</v>
      </c>
      <c r="D3640" t="str">
        <f t="shared" si="112"/>
        <v>Rivers</v>
      </c>
    </row>
    <row r="3641" spans="1:4" x14ac:dyDescent="0.25">
      <c r="A3641" s="1" t="s">
        <v>3643</v>
      </c>
      <c r="B3641" t="str">
        <f t="shared" si="113"/>
        <v>Doretta Lillard</v>
      </c>
      <c r="C3641" t="str">
        <f>TRIM(LEFT(B3641, LEN(Table2[[#This Row],[Corrected]])- (LEN(B3641)-FIND(" ", B3641))))</f>
        <v>Doretta</v>
      </c>
      <c r="D3641" t="str">
        <f t="shared" si="112"/>
        <v>Lillard</v>
      </c>
    </row>
    <row r="3642" spans="1:4" x14ac:dyDescent="0.25">
      <c r="A3642" s="1" t="s">
        <v>3644</v>
      </c>
      <c r="B3642" t="str">
        <f t="shared" si="113"/>
        <v>Judith Orlowski</v>
      </c>
      <c r="C3642" t="str">
        <f>TRIM(LEFT(B3642, LEN(Table2[[#This Row],[Corrected]])- (LEN(B3642)-FIND(" ", B3642))))</f>
        <v>Judith</v>
      </c>
      <c r="D3642" t="str">
        <f t="shared" si="112"/>
        <v>Orlowski</v>
      </c>
    </row>
    <row r="3643" spans="1:4" x14ac:dyDescent="0.25">
      <c r="A3643" s="1" t="s">
        <v>3645</v>
      </c>
      <c r="B3643" t="str">
        <f t="shared" si="113"/>
        <v>Becky Noblin</v>
      </c>
      <c r="C3643" t="str">
        <f>TRIM(LEFT(B3643, LEN(Table2[[#This Row],[Corrected]])- (LEN(B3643)-FIND(" ", B3643))))</f>
        <v>Becky</v>
      </c>
      <c r="D3643" t="str">
        <f t="shared" si="112"/>
        <v>Noblin</v>
      </c>
    </row>
    <row r="3644" spans="1:4" x14ac:dyDescent="0.25">
      <c r="A3644" s="1" t="s">
        <v>3646</v>
      </c>
      <c r="B3644" t="str">
        <f t="shared" si="113"/>
        <v>Julissa Hassan</v>
      </c>
      <c r="C3644" t="str">
        <f>TRIM(LEFT(B3644, LEN(Table2[[#This Row],[Corrected]])- (LEN(B3644)-FIND(" ", B3644))))</f>
        <v>Julissa</v>
      </c>
      <c r="D3644" t="str">
        <f t="shared" si="112"/>
        <v>Hassan</v>
      </c>
    </row>
    <row r="3645" spans="1:4" x14ac:dyDescent="0.25">
      <c r="A3645" s="2" t="s">
        <v>3647</v>
      </c>
      <c r="B3645" t="str">
        <f t="shared" si="113"/>
        <v>Joaquin Mattox</v>
      </c>
      <c r="C3645" t="str">
        <f>TRIM(LEFT(B3645, LEN(Table2[[#This Row],[Corrected]])- (LEN(B3645)-FIND(" ", B3645))))</f>
        <v>Joaquin</v>
      </c>
      <c r="D3645" t="str">
        <f t="shared" si="112"/>
        <v>Mattox</v>
      </c>
    </row>
    <row r="3646" spans="1:4" x14ac:dyDescent="0.25">
      <c r="A3646" s="1" t="s">
        <v>3648</v>
      </c>
      <c r="B3646" t="str">
        <f t="shared" si="113"/>
        <v>Yer Ascher</v>
      </c>
      <c r="C3646" t="str">
        <f>TRIM(LEFT(B3646, LEN(Table2[[#This Row],[Corrected]])- (LEN(B3646)-FIND(" ", B3646))))</f>
        <v>Yer</v>
      </c>
      <c r="D3646" t="str">
        <f t="shared" si="112"/>
        <v>Ascher</v>
      </c>
    </row>
    <row r="3647" spans="1:4" x14ac:dyDescent="0.25">
      <c r="A3647" s="2" t="s">
        <v>3649</v>
      </c>
      <c r="B3647" t="str">
        <f t="shared" si="113"/>
        <v>Emerson Gauntt</v>
      </c>
      <c r="C3647" t="str">
        <f>TRIM(LEFT(B3647, LEN(Table2[[#This Row],[Corrected]])- (LEN(B3647)-FIND(" ", B3647))))</f>
        <v>Emerson</v>
      </c>
      <c r="D3647" t="str">
        <f t="shared" si="112"/>
        <v>Gauntt</v>
      </c>
    </row>
    <row r="3648" spans="1:4" x14ac:dyDescent="0.25">
      <c r="A3648" s="1" t="s">
        <v>3650</v>
      </c>
      <c r="B3648" t="str">
        <f t="shared" si="113"/>
        <v>Nilsa Dow</v>
      </c>
      <c r="C3648" t="str">
        <f>TRIM(LEFT(B3648, LEN(Table2[[#This Row],[Corrected]])- (LEN(B3648)-FIND(" ", B3648))))</f>
        <v>Nilsa</v>
      </c>
      <c r="D3648" t="str">
        <f t="shared" si="112"/>
        <v>Dow</v>
      </c>
    </row>
    <row r="3649" spans="1:4" x14ac:dyDescent="0.25">
      <c r="A3649" s="1" t="s">
        <v>3651</v>
      </c>
      <c r="B3649" t="str">
        <f t="shared" si="113"/>
        <v>Senaida Horwitz</v>
      </c>
      <c r="C3649" t="str">
        <f>TRIM(LEFT(B3649, LEN(Table2[[#This Row],[Corrected]])- (LEN(B3649)-FIND(" ", B3649))))</f>
        <v>Senaida</v>
      </c>
      <c r="D3649" t="str">
        <f t="shared" si="112"/>
        <v>Horwitz</v>
      </c>
    </row>
    <row r="3650" spans="1:4" x14ac:dyDescent="0.25">
      <c r="A3650" s="2" t="s">
        <v>3652</v>
      </c>
      <c r="B3650" t="str">
        <f t="shared" si="113"/>
        <v>Sean Lampkin</v>
      </c>
      <c r="C3650" t="str">
        <f>TRIM(LEFT(B3650, LEN(Table2[[#This Row],[Corrected]])- (LEN(B3650)-FIND(" ", B3650))))</f>
        <v>Sean</v>
      </c>
      <c r="D3650" t="str">
        <f t="shared" ref="D3650:D3713" si="114">TRIM(RIGHT(B3650, (LEN(B3650)-FIND(" ", B3650))))</f>
        <v>Lampkin</v>
      </c>
    </row>
    <row r="3651" spans="1:4" x14ac:dyDescent="0.25">
      <c r="A3651" s="1" t="s">
        <v>3653</v>
      </c>
      <c r="B3651" t="str">
        <f t="shared" ref="B3651:B3714" si="115">SUBSTITUTE(A3651, CHAR(160), " ")</f>
        <v>Shaquana Vong</v>
      </c>
      <c r="C3651" t="str">
        <f>TRIM(LEFT(B3651, LEN(Table2[[#This Row],[Corrected]])- (LEN(B3651)-FIND(" ", B3651))))</f>
        <v>Shaquana</v>
      </c>
      <c r="D3651" t="str">
        <f t="shared" si="114"/>
        <v>Vong</v>
      </c>
    </row>
    <row r="3652" spans="1:4" x14ac:dyDescent="0.25">
      <c r="A3652" s="2" t="s">
        <v>3654</v>
      </c>
      <c r="B3652" t="str">
        <f t="shared" si="115"/>
        <v>Emilio Newcomb</v>
      </c>
      <c r="C3652" t="str">
        <f>TRIM(LEFT(B3652, LEN(Table2[[#This Row],[Corrected]])- (LEN(B3652)-FIND(" ", B3652))))</f>
        <v>Emilio</v>
      </c>
      <c r="D3652" t="str">
        <f t="shared" si="114"/>
        <v>Newcomb</v>
      </c>
    </row>
    <row r="3653" spans="1:4" x14ac:dyDescent="0.25">
      <c r="A3653" s="1" t="s">
        <v>3655</v>
      </c>
      <c r="B3653" t="str">
        <f t="shared" si="115"/>
        <v>Jacqueline Tinnin</v>
      </c>
      <c r="C3653" t="str">
        <f>TRIM(LEFT(B3653, LEN(Table2[[#This Row],[Corrected]])- (LEN(B3653)-FIND(" ", B3653))))</f>
        <v>Jacqueline</v>
      </c>
      <c r="D3653" t="str">
        <f t="shared" si="114"/>
        <v>Tinnin</v>
      </c>
    </row>
    <row r="3654" spans="1:4" x14ac:dyDescent="0.25">
      <c r="A3654" s="1" t="s">
        <v>3656</v>
      </c>
      <c r="B3654" t="str">
        <f t="shared" si="115"/>
        <v>Raven Decaro</v>
      </c>
      <c r="C3654" t="str">
        <f>TRIM(LEFT(B3654, LEN(Table2[[#This Row],[Corrected]])- (LEN(B3654)-FIND(" ", B3654))))</f>
        <v>Raven</v>
      </c>
      <c r="D3654" t="str">
        <f t="shared" si="114"/>
        <v>Decaro</v>
      </c>
    </row>
    <row r="3655" spans="1:4" x14ac:dyDescent="0.25">
      <c r="A3655" s="1" t="s">
        <v>3657</v>
      </c>
      <c r="B3655" t="str">
        <f t="shared" si="115"/>
        <v>Maryanna Godard</v>
      </c>
      <c r="C3655" t="str">
        <f>TRIM(LEFT(B3655, LEN(Table2[[#This Row],[Corrected]])- (LEN(B3655)-FIND(" ", B3655))))</f>
        <v>Maryanna</v>
      </c>
      <c r="D3655" t="str">
        <f t="shared" si="114"/>
        <v>Godard</v>
      </c>
    </row>
    <row r="3656" spans="1:4" x14ac:dyDescent="0.25">
      <c r="A3656" s="1" t="s">
        <v>3658</v>
      </c>
      <c r="B3656" t="str">
        <f t="shared" si="115"/>
        <v>Shyla Styles</v>
      </c>
      <c r="C3656" t="str">
        <f>TRIM(LEFT(B3656, LEN(Table2[[#This Row],[Corrected]])- (LEN(B3656)-FIND(" ", B3656))))</f>
        <v>Shyla</v>
      </c>
      <c r="D3656" t="str">
        <f t="shared" si="114"/>
        <v>Styles</v>
      </c>
    </row>
    <row r="3657" spans="1:4" x14ac:dyDescent="0.25">
      <c r="A3657" s="1" t="s">
        <v>3659</v>
      </c>
      <c r="B3657" t="str">
        <f t="shared" si="115"/>
        <v>Lilli Lesh</v>
      </c>
      <c r="C3657" t="str">
        <f>TRIM(LEFT(B3657, LEN(Table2[[#This Row],[Corrected]])- (LEN(B3657)-FIND(" ", B3657))))</f>
        <v>Lilli</v>
      </c>
      <c r="D3657" t="str">
        <f t="shared" si="114"/>
        <v>Lesh</v>
      </c>
    </row>
    <row r="3658" spans="1:4" x14ac:dyDescent="0.25">
      <c r="A3658" s="1" t="s">
        <v>3660</v>
      </c>
      <c r="B3658" t="str">
        <f t="shared" si="115"/>
        <v>Tesha Fagan</v>
      </c>
      <c r="C3658" t="str">
        <f>TRIM(LEFT(B3658, LEN(Table2[[#This Row],[Corrected]])- (LEN(B3658)-FIND(" ", B3658))))</f>
        <v>Tesha</v>
      </c>
      <c r="D3658" t="str">
        <f t="shared" si="114"/>
        <v>Fagan</v>
      </c>
    </row>
    <row r="3659" spans="1:4" x14ac:dyDescent="0.25">
      <c r="A3659" s="1" t="s">
        <v>3661</v>
      </c>
      <c r="B3659" t="str">
        <f t="shared" si="115"/>
        <v>Sherrill Delorey</v>
      </c>
      <c r="C3659" t="str">
        <f>TRIM(LEFT(B3659, LEN(Table2[[#This Row],[Corrected]])- (LEN(B3659)-FIND(" ", B3659))))</f>
        <v>Sherrill</v>
      </c>
      <c r="D3659" t="str">
        <f t="shared" si="114"/>
        <v>Delorey</v>
      </c>
    </row>
    <row r="3660" spans="1:4" x14ac:dyDescent="0.25">
      <c r="A3660" s="2" t="s">
        <v>3662</v>
      </c>
      <c r="B3660" t="str">
        <f t="shared" si="115"/>
        <v>Orval Baehr</v>
      </c>
      <c r="C3660" t="str">
        <f>TRIM(LEFT(B3660, LEN(Table2[[#This Row],[Corrected]])- (LEN(B3660)-FIND(" ", B3660))))</f>
        <v>Orval</v>
      </c>
      <c r="D3660" t="str">
        <f t="shared" si="114"/>
        <v>Baehr</v>
      </c>
    </row>
    <row r="3661" spans="1:4" x14ac:dyDescent="0.25">
      <c r="A3661" s="1" t="s">
        <v>3663</v>
      </c>
      <c r="B3661" t="str">
        <f t="shared" si="115"/>
        <v>Laci Gunderman</v>
      </c>
      <c r="C3661" t="str">
        <f>TRIM(LEFT(B3661, LEN(Table2[[#This Row],[Corrected]])- (LEN(B3661)-FIND(" ", B3661))))</f>
        <v>Laci</v>
      </c>
      <c r="D3661" t="str">
        <f t="shared" si="114"/>
        <v>Gunderman</v>
      </c>
    </row>
    <row r="3662" spans="1:4" x14ac:dyDescent="0.25">
      <c r="A3662" s="1" t="s">
        <v>3664</v>
      </c>
      <c r="B3662" t="str">
        <f t="shared" si="115"/>
        <v>Jovita Krier</v>
      </c>
      <c r="C3662" t="str">
        <f>TRIM(LEFT(B3662, LEN(Table2[[#This Row],[Corrected]])- (LEN(B3662)-FIND(" ", B3662))))</f>
        <v>Jovita</v>
      </c>
      <c r="D3662" t="str">
        <f t="shared" si="114"/>
        <v>Krier</v>
      </c>
    </row>
    <row r="3663" spans="1:4" x14ac:dyDescent="0.25">
      <c r="A3663" s="1" t="s">
        <v>3665</v>
      </c>
      <c r="B3663" t="str">
        <f t="shared" si="115"/>
        <v>Glory Chichester</v>
      </c>
      <c r="C3663" t="str">
        <f>TRIM(LEFT(B3663, LEN(Table2[[#This Row],[Corrected]])- (LEN(B3663)-FIND(" ", B3663))))</f>
        <v>Glory</v>
      </c>
      <c r="D3663" t="str">
        <f t="shared" si="114"/>
        <v>Chichester</v>
      </c>
    </row>
    <row r="3664" spans="1:4" x14ac:dyDescent="0.25">
      <c r="A3664" s="1" t="s">
        <v>3666</v>
      </c>
      <c r="B3664" t="str">
        <f t="shared" si="115"/>
        <v>Marianne Himes</v>
      </c>
      <c r="C3664" t="str">
        <f>TRIM(LEFT(B3664, LEN(Table2[[#This Row],[Corrected]])- (LEN(B3664)-FIND(" ", B3664))))</f>
        <v>Marianne</v>
      </c>
      <c r="D3664" t="str">
        <f t="shared" si="114"/>
        <v>Himes</v>
      </c>
    </row>
    <row r="3665" spans="1:4" x14ac:dyDescent="0.25">
      <c r="A3665" s="1" t="s">
        <v>3667</v>
      </c>
      <c r="B3665" t="str">
        <f t="shared" si="115"/>
        <v>Leonore Staller</v>
      </c>
      <c r="C3665" t="str">
        <f>TRIM(LEFT(B3665, LEN(Table2[[#This Row],[Corrected]])- (LEN(B3665)-FIND(" ", B3665))))</f>
        <v>Leonore</v>
      </c>
      <c r="D3665" t="str">
        <f t="shared" si="114"/>
        <v>Staller</v>
      </c>
    </row>
    <row r="3666" spans="1:4" x14ac:dyDescent="0.25">
      <c r="A3666" s="1" t="s">
        <v>3668</v>
      </c>
      <c r="B3666" t="str">
        <f t="shared" si="115"/>
        <v>Bette Lueras</v>
      </c>
      <c r="C3666" t="str">
        <f>TRIM(LEFT(B3666, LEN(Table2[[#This Row],[Corrected]])- (LEN(B3666)-FIND(" ", B3666))))</f>
        <v>Bette</v>
      </c>
      <c r="D3666" t="str">
        <f t="shared" si="114"/>
        <v>Lueras</v>
      </c>
    </row>
    <row r="3667" spans="1:4" x14ac:dyDescent="0.25">
      <c r="A3667" s="1" t="s">
        <v>3669</v>
      </c>
      <c r="B3667" t="str">
        <f t="shared" si="115"/>
        <v>Hildred Russo</v>
      </c>
      <c r="C3667" t="str">
        <f>TRIM(LEFT(B3667, LEN(Table2[[#This Row],[Corrected]])- (LEN(B3667)-FIND(" ", B3667))))</f>
        <v>Hildred</v>
      </c>
      <c r="D3667" t="str">
        <f t="shared" si="114"/>
        <v>Russo</v>
      </c>
    </row>
    <row r="3668" spans="1:4" x14ac:dyDescent="0.25">
      <c r="A3668" s="1" t="s">
        <v>3670</v>
      </c>
      <c r="B3668" t="str">
        <f t="shared" si="115"/>
        <v>Dione Feinberg</v>
      </c>
      <c r="C3668" t="str">
        <f>TRIM(LEFT(B3668, LEN(Table2[[#This Row],[Corrected]])- (LEN(B3668)-FIND(" ", B3668))))</f>
        <v>Dione</v>
      </c>
      <c r="D3668" t="str">
        <f t="shared" si="114"/>
        <v>Feinberg</v>
      </c>
    </row>
    <row r="3669" spans="1:4" x14ac:dyDescent="0.25">
      <c r="A3669" s="1" t="s">
        <v>3671</v>
      </c>
      <c r="B3669" t="str">
        <f t="shared" si="115"/>
        <v>Rasheeda Sechrist</v>
      </c>
      <c r="C3669" t="str">
        <f>TRIM(LEFT(B3669, LEN(Table2[[#This Row],[Corrected]])- (LEN(B3669)-FIND(" ", B3669))))</f>
        <v>Rasheeda</v>
      </c>
      <c r="D3669" t="str">
        <f t="shared" si="114"/>
        <v>Sechrist</v>
      </c>
    </row>
    <row r="3670" spans="1:4" x14ac:dyDescent="0.25">
      <c r="A3670" s="1" t="s">
        <v>3672</v>
      </c>
      <c r="B3670" t="str">
        <f t="shared" si="115"/>
        <v>Lovie Balls</v>
      </c>
      <c r="C3670" t="str">
        <f>TRIM(LEFT(B3670, LEN(Table2[[#This Row],[Corrected]])- (LEN(B3670)-FIND(" ", B3670))))</f>
        <v>Lovie</v>
      </c>
      <c r="D3670" t="str">
        <f t="shared" si="114"/>
        <v>Balls</v>
      </c>
    </row>
    <row r="3671" spans="1:4" x14ac:dyDescent="0.25">
      <c r="A3671" s="1" t="s">
        <v>3673</v>
      </c>
      <c r="B3671" t="str">
        <f t="shared" si="115"/>
        <v>Cleta Matley</v>
      </c>
      <c r="C3671" t="str">
        <f>TRIM(LEFT(B3671, LEN(Table2[[#This Row],[Corrected]])- (LEN(B3671)-FIND(" ", B3671))))</f>
        <v>Cleta</v>
      </c>
      <c r="D3671" t="str">
        <f t="shared" si="114"/>
        <v>Matley</v>
      </c>
    </row>
    <row r="3672" spans="1:4" x14ac:dyDescent="0.25">
      <c r="A3672" s="1" t="s">
        <v>3674</v>
      </c>
      <c r="B3672" t="str">
        <f t="shared" si="115"/>
        <v>Florene Musil</v>
      </c>
      <c r="C3672" t="str">
        <f>TRIM(LEFT(B3672, LEN(Table2[[#This Row],[Corrected]])- (LEN(B3672)-FIND(" ", B3672))))</f>
        <v>Florene</v>
      </c>
      <c r="D3672" t="str">
        <f t="shared" si="114"/>
        <v>Musil</v>
      </c>
    </row>
    <row r="3673" spans="1:4" x14ac:dyDescent="0.25">
      <c r="A3673" s="1" t="s">
        <v>3675</v>
      </c>
      <c r="B3673" t="str">
        <f t="shared" si="115"/>
        <v>Maryln Mccallion</v>
      </c>
      <c r="C3673" t="str">
        <f>TRIM(LEFT(B3673, LEN(Table2[[#This Row],[Corrected]])- (LEN(B3673)-FIND(" ", B3673))))</f>
        <v>Maryln</v>
      </c>
      <c r="D3673" t="str">
        <f t="shared" si="114"/>
        <v>Mccallion</v>
      </c>
    </row>
    <row r="3674" spans="1:4" x14ac:dyDescent="0.25">
      <c r="A3674" s="1" t="s">
        <v>3676</v>
      </c>
      <c r="B3674" t="str">
        <f t="shared" si="115"/>
        <v>Cleopatra Kyker</v>
      </c>
      <c r="C3674" t="str">
        <f>TRIM(LEFT(B3674, LEN(Table2[[#This Row],[Corrected]])- (LEN(B3674)-FIND(" ", B3674))))</f>
        <v>Cleopatra</v>
      </c>
      <c r="D3674" t="str">
        <f t="shared" si="114"/>
        <v>Kyker</v>
      </c>
    </row>
    <row r="3675" spans="1:4" x14ac:dyDescent="0.25">
      <c r="A3675" s="1" t="s">
        <v>3677</v>
      </c>
      <c r="B3675" t="str">
        <f t="shared" si="115"/>
        <v>Athena Plath</v>
      </c>
      <c r="C3675" t="str">
        <f>TRIM(LEFT(B3675, LEN(Table2[[#This Row],[Corrected]])- (LEN(B3675)-FIND(" ", B3675))))</f>
        <v>Athena</v>
      </c>
      <c r="D3675" t="str">
        <f t="shared" si="114"/>
        <v>Plath</v>
      </c>
    </row>
    <row r="3676" spans="1:4" x14ac:dyDescent="0.25">
      <c r="A3676" s="1" t="s">
        <v>3678</v>
      </c>
      <c r="B3676" t="str">
        <f t="shared" si="115"/>
        <v>Yung Dorantes</v>
      </c>
      <c r="C3676" t="str">
        <f>TRIM(LEFT(B3676, LEN(Table2[[#This Row],[Corrected]])- (LEN(B3676)-FIND(" ", B3676))))</f>
        <v>Yung</v>
      </c>
      <c r="D3676" t="str">
        <f t="shared" si="114"/>
        <v>Dorantes</v>
      </c>
    </row>
    <row r="3677" spans="1:4" x14ac:dyDescent="0.25">
      <c r="A3677" s="1" t="s">
        <v>3679</v>
      </c>
      <c r="B3677" t="str">
        <f t="shared" si="115"/>
        <v>Kacy Richardson</v>
      </c>
      <c r="C3677" t="str">
        <f>TRIM(LEFT(B3677, LEN(Table2[[#This Row],[Corrected]])- (LEN(B3677)-FIND(" ", B3677))))</f>
        <v>Kacy</v>
      </c>
      <c r="D3677" t="str">
        <f t="shared" si="114"/>
        <v>Richardson</v>
      </c>
    </row>
    <row r="3678" spans="1:4" x14ac:dyDescent="0.25">
      <c r="A3678" s="1" t="s">
        <v>3680</v>
      </c>
      <c r="B3678" t="str">
        <f t="shared" si="115"/>
        <v>Cristine Russell</v>
      </c>
      <c r="C3678" t="str">
        <f>TRIM(LEFT(B3678, LEN(Table2[[#This Row],[Corrected]])- (LEN(B3678)-FIND(" ", B3678))))</f>
        <v>Cristine</v>
      </c>
      <c r="D3678" t="str">
        <f t="shared" si="114"/>
        <v>Russell</v>
      </c>
    </row>
    <row r="3679" spans="1:4" x14ac:dyDescent="0.25">
      <c r="A3679" s="1" t="s">
        <v>3681</v>
      </c>
      <c r="B3679" t="str">
        <f t="shared" si="115"/>
        <v>Elaina Hershman</v>
      </c>
      <c r="C3679" t="str">
        <f>TRIM(LEFT(B3679, LEN(Table2[[#This Row],[Corrected]])- (LEN(B3679)-FIND(" ", B3679))))</f>
        <v>Elaina</v>
      </c>
      <c r="D3679" t="str">
        <f t="shared" si="114"/>
        <v>Hershman</v>
      </c>
    </row>
    <row r="3680" spans="1:4" x14ac:dyDescent="0.25">
      <c r="A3680" s="1" t="s">
        <v>3682</v>
      </c>
      <c r="B3680" t="str">
        <f t="shared" si="115"/>
        <v>Marta Phelan</v>
      </c>
      <c r="C3680" t="str">
        <f>TRIM(LEFT(B3680, LEN(Table2[[#This Row],[Corrected]])- (LEN(B3680)-FIND(" ", B3680))))</f>
        <v>Marta</v>
      </c>
      <c r="D3680" t="str">
        <f t="shared" si="114"/>
        <v>Phelan</v>
      </c>
    </row>
    <row r="3681" spans="1:4" x14ac:dyDescent="0.25">
      <c r="A3681" s="1" t="s">
        <v>3683</v>
      </c>
      <c r="B3681" t="str">
        <f t="shared" si="115"/>
        <v>Amy Weekley</v>
      </c>
      <c r="C3681" t="str">
        <f>TRIM(LEFT(B3681, LEN(Table2[[#This Row],[Corrected]])- (LEN(B3681)-FIND(" ", B3681))))</f>
        <v>Amy</v>
      </c>
      <c r="D3681" t="str">
        <f t="shared" si="114"/>
        <v>Weekley</v>
      </c>
    </row>
    <row r="3682" spans="1:4" x14ac:dyDescent="0.25">
      <c r="A3682" s="2" t="s">
        <v>3684</v>
      </c>
      <c r="B3682" t="str">
        <f t="shared" si="115"/>
        <v>Chauncey Quijas</v>
      </c>
      <c r="C3682" t="str">
        <f>TRIM(LEFT(B3682, LEN(Table2[[#This Row],[Corrected]])- (LEN(B3682)-FIND(" ", B3682))))</f>
        <v>Chauncey</v>
      </c>
      <c r="D3682" t="str">
        <f t="shared" si="114"/>
        <v>Quijas</v>
      </c>
    </row>
    <row r="3683" spans="1:4" x14ac:dyDescent="0.25">
      <c r="A3683" s="2" t="s">
        <v>3685</v>
      </c>
      <c r="B3683" t="str">
        <f t="shared" si="115"/>
        <v>Luther Herd</v>
      </c>
      <c r="C3683" t="str">
        <f>TRIM(LEFT(B3683, LEN(Table2[[#This Row],[Corrected]])- (LEN(B3683)-FIND(" ", B3683))))</f>
        <v>Luther</v>
      </c>
      <c r="D3683" t="str">
        <f t="shared" si="114"/>
        <v>Herd</v>
      </c>
    </row>
    <row r="3684" spans="1:4" x14ac:dyDescent="0.25">
      <c r="A3684" s="2" t="s">
        <v>3686</v>
      </c>
      <c r="B3684" t="str">
        <f t="shared" si="115"/>
        <v>Alfonso Fawley</v>
      </c>
      <c r="C3684" t="str">
        <f>TRIM(LEFT(B3684, LEN(Table2[[#This Row],[Corrected]])- (LEN(B3684)-FIND(" ", B3684))))</f>
        <v>Alfonso</v>
      </c>
      <c r="D3684" t="str">
        <f t="shared" si="114"/>
        <v>Fawley</v>
      </c>
    </row>
    <row r="3685" spans="1:4" x14ac:dyDescent="0.25">
      <c r="A3685" s="2" t="s">
        <v>3687</v>
      </c>
      <c r="B3685" t="str">
        <f t="shared" si="115"/>
        <v>Theron Gagne</v>
      </c>
      <c r="C3685" t="str">
        <f>TRIM(LEFT(B3685, LEN(Table2[[#This Row],[Corrected]])- (LEN(B3685)-FIND(" ", B3685))))</f>
        <v>Theron</v>
      </c>
      <c r="D3685" t="str">
        <f t="shared" si="114"/>
        <v>Gagne</v>
      </c>
    </row>
    <row r="3686" spans="1:4" x14ac:dyDescent="0.25">
      <c r="A3686" s="1" t="s">
        <v>3688</v>
      </c>
      <c r="B3686" t="str">
        <f t="shared" si="115"/>
        <v>Cynthia Bourne</v>
      </c>
      <c r="C3686" t="str">
        <f>TRIM(LEFT(B3686, LEN(Table2[[#This Row],[Corrected]])- (LEN(B3686)-FIND(" ", B3686))))</f>
        <v>Cynthia</v>
      </c>
      <c r="D3686" t="str">
        <f t="shared" si="114"/>
        <v>Bourne</v>
      </c>
    </row>
    <row r="3687" spans="1:4" x14ac:dyDescent="0.25">
      <c r="A3687" s="1" t="s">
        <v>3689</v>
      </c>
      <c r="B3687" t="str">
        <f t="shared" si="115"/>
        <v>Jesenia Polich</v>
      </c>
      <c r="C3687" t="str">
        <f>TRIM(LEFT(B3687, LEN(Table2[[#This Row],[Corrected]])- (LEN(B3687)-FIND(" ", B3687))))</f>
        <v>Jesenia</v>
      </c>
      <c r="D3687" t="str">
        <f t="shared" si="114"/>
        <v>Polich</v>
      </c>
    </row>
    <row r="3688" spans="1:4" x14ac:dyDescent="0.25">
      <c r="A3688" s="1" t="s">
        <v>3690</v>
      </c>
      <c r="B3688" t="str">
        <f t="shared" si="115"/>
        <v>Ema Gosier</v>
      </c>
      <c r="C3688" t="str">
        <f>TRIM(LEFT(B3688, LEN(Table2[[#This Row],[Corrected]])- (LEN(B3688)-FIND(" ", B3688))))</f>
        <v>Ema</v>
      </c>
      <c r="D3688" t="str">
        <f t="shared" si="114"/>
        <v>Gosier</v>
      </c>
    </row>
    <row r="3689" spans="1:4" x14ac:dyDescent="0.25">
      <c r="A3689" s="1" t="s">
        <v>3691</v>
      </c>
      <c r="B3689" t="str">
        <f t="shared" si="115"/>
        <v>Ruthe Laidlaw</v>
      </c>
      <c r="C3689" t="str">
        <f>TRIM(LEFT(B3689, LEN(Table2[[#This Row],[Corrected]])- (LEN(B3689)-FIND(" ", B3689))))</f>
        <v>Ruthe</v>
      </c>
      <c r="D3689" t="str">
        <f t="shared" si="114"/>
        <v>Laidlaw</v>
      </c>
    </row>
    <row r="3690" spans="1:4" x14ac:dyDescent="0.25">
      <c r="A3690" s="2" t="s">
        <v>3692</v>
      </c>
      <c r="B3690" t="str">
        <f t="shared" si="115"/>
        <v>Stacey Leight</v>
      </c>
      <c r="C3690" t="str">
        <f>TRIM(LEFT(B3690, LEN(Table2[[#This Row],[Corrected]])- (LEN(B3690)-FIND(" ", B3690))))</f>
        <v>Stacey</v>
      </c>
      <c r="D3690" t="str">
        <f t="shared" si="114"/>
        <v>Leight</v>
      </c>
    </row>
    <row r="3691" spans="1:4" x14ac:dyDescent="0.25">
      <c r="A3691" s="1" t="s">
        <v>3693</v>
      </c>
      <c r="B3691" t="str">
        <f t="shared" si="115"/>
        <v>Joette Pauli</v>
      </c>
      <c r="C3691" t="str">
        <f>TRIM(LEFT(B3691, LEN(Table2[[#This Row],[Corrected]])- (LEN(B3691)-FIND(" ", B3691))))</f>
        <v>Joette</v>
      </c>
      <c r="D3691" t="str">
        <f t="shared" si="114"/>
        <v>Pauli</v>
      </c>
    </row>
    <row r="3692" spans="1:4" x14ac:dyDescent="0.25">
      <c r="A3692" s="1" t="s">
        <v>3694</v>
      </c>
      <c r="B3692" t="str">
        <f t="shared" si="115"/>
        <v>Syble Gossman</v>
      </c>
      <c r="C3692" t="str">
        <f>TRIM(LEFT(B3692, LEN(Table2[[#This Row],[Corrected]])- (LEN(B3692)-FIND(" ", B3692))))</f>
        <v>Syble</v>
      </c>
      <c r="D3692" t="str">
        <f t="shared" si="114"/>
        <v>Gossman</v>
      </c>
    </row>
    <row r="3693" spans="1:4" x14ac:dyDescent="0.25">
      <c r="A3693" s="1" t="s">
        <v>3695</v>
      </c>
      <c r="B3693" t="str">
        <f t="shared" si="115"/>
        <v>Shakira Sherwin</v>
      </c>
      <c r="C3693" t="str">
        <f>TRIM(LEFT(B3693, LEN(Table2[[#This Row],[Corrected]])- (LEN(B3693)-FIND(" ", B3693))))</f>
        <v>Shakira</v>
      </c>
      <c r="D3693" t="str">
        <f t="shared" si="114"/>
        <v>Sherwin</v>
      </c>
    </row>
    <row r="3694" spans="1:4" x14ac:dyDescent="0.25">
      <c r="A3694" s="1" t="s">
        <v>3696</v>
      </c>
      <c r="B3694" t="str">
        <f t="shared" si="115"/>
        <v>Carlita Pollman</v>
      </c>
      <c r="C3694" t="str">
        <f>TRIM(LEFT(B3694, LEN(Table2[[#This Row],[Corrected]])- (LEN(B3694)-FIND(" ", B3694))))</f>
        <v>Carlita</v>
      </c>
      <c r="D3694" t="str">
        <f t="shared" si="114"/>
        <v>Pollman</v>
      </c>
    </row>
    <row r="3695" spans="1:4" x14ac:dyDescent="0.25">
      <c r="A3695" s="1" t="s">
        <v>3697</v>
      </c>
      <c r="B3695" t="str">
        <f t="shared" si="115"/>
        <v>Dionna Grande</v>
      </c>
      <c r="C3695" t="str">
        <f>TRIM(LEFT(B3695, LEN(Table2[[#This Row],[Corrected]])- (LEN(B3695)-FIND(" ", B3695))))</f>
        <v>Dionna</v>
      </c>
      <c r="D3695" t="str">
        <f t="shared" si="114"/>
        <v>Grande</v>
      </c>
    </row>
    <row r="3696" spans="1:4" x14ac:dyDescent="0.25">
      <c r="A3696" s="1" t="s">
        <v>3698</v>
      </c>
      <c r="B3696" t="str">
        <f t="shared" si="115"/>
        <v>Ruth Bower</v>
      </c>
      <c r="C3696" t="str">
        <f>TRIM(LEFT(B3696, LEN(Table2[[#This Row],[Corrected]])- (LEN(B3696)-FIND(" ", B3696))))</f>
        <v>Ruth</v>
      </c>
      <c r="D3696" t="str">
        <f t="shared" si="114"/>
        <v>Bower</v>
      </c>
    </row>
    <row r="3697" spans="1:4" x14ac:dyDescent="0.25">
      <c r="A3697" s="1" t="s">
        <v>3699</v>
      </c>
      <c r="B3697" t="str">
        <f t="shared" si="115"/>
        <v>Madelaine Blume</v>
      </c>
      <c r="C3697" t="str">
        <f>TRIM(LEFT(B3697, LEN(Table2[[#This Row],[Corrected]])- (LEN(B3697)-FIND(" ", B3697))))</f>
        <v>Madelaine</v>
      </c>
      <c r="D3697" t="str">
        <f t="shared" si="114"/>
        <v>Blume</v>
      </c>
    </row>
    <row r="3698" spans="1:4" x14ac:dyDescent="0.25">
      <c r="A3698" s="1" t="s">
        <v>3700</v>
      </c>
      <c r="B3698" t="str">
        <f t="shared" si="115"/>
        <v>Gertrude Poovey</v>
      </c>
      <c r="C3698" t="str">
        <f>TRIM(LEFT(B3698, LEN(Table2[[#This Row],[Corrected]])- (LEN(B3698)-FIND(" ", B3698))))</f>
        <v>Gertrude</v>
      </c>
      <c r="D3698" t="str">
        <f t="shared" si="114"/>
        <v>Poovey</v>
      </c>
    </row>
    <row r="3699" spans="1:4" x14ac:dyDescent="0.25">
      <c r="A3699" s="1" t="s">
        <v>3701</v>
      </c>
      <c r="B3699" t="str">
        <f t="shared" si="115"/>
        <v>Moriah Sonnier</v>
      </c>
      <c r="C3699" t="str">
        <f>TRIM(LEFT(B3699, LEN(Table2[[#This Row],[Corrected]])- (LEN(B3699)-FIND(" ", B3699))))</f>
        <v>Moriah</v>
      </c>
      <c r="D3699" t="str">
        <f t="shared" si="114"/>
        <v>Sonnier</v>
      </c>
    </row>
    <row r="3700" spans="1:4" x14ac:dyDescent="0.25">
      <c r="A3700" s="1" t="s">
        <v>3702</v>
      </c>
      <c r="B3700" t="str">
        <f t="shared" si="115"/>
        <v>Mozelle Lanza</v>
      </c>
      <c r="C3700" t="str">
        <f>TRIM(LEFT(B3700, LEN(Table2[[#This Row],[Corrected]])- (LEN(B3700)-FIND(" ", B3700))))</f>
        <v>Mozelle</v>
      </c>
      <c r="D3700" t="str">
        <f t="shared" si="114"/>
        <v>Lanza</v>
      </c>
    </row>
    <row r="3701" spans="1:4" x14ac:dyDescent="0.25">
      <c r="A3701" s="1" t="s">
        <v>3703</v>
      </c>
      <c r="B3701" t="str">
        <f t="shared" si="115"/>
        <v>Fidelia Mccombs</v>
      </c>
      <c r="C3701" t="str">
        <f>TRIM(LEFT(B3701, LEN(Table2[[#This Row],[Corrected]])- (LEN(B3701)-FIND(" ", B3701))))</f>
        <v>Fidelia</v>
      </c>
      <c r="D3701" t="str">
        <f t="shared" si="114"/>
        <v>Mccombs</v>
      </c>
    </row>
    <row r="3702" spans="1:4" x14ac:dyDescent="0.25">
      <c r="A3702" s="1" t="s">
        <v>3704</v>
      </c>
      <c r="B3702" t="str">
        <f t="shared" si="115"/>
        <v>Kelle Oboyle</v>
      </c>
      <c r="C3702" t="str">
        <f>TRIM(LEFT(B3702, LEN(Table2[[#This Row],[Corrected]])- (LEN(B3702)-FIND(" ", B3702))))</f>
        <v>Kelle</v>
      </c>
      <c r="D3702" t="str">
        <f t="shared" si="114"/>
        <v>Oboyle</v>
      </c>
    </row>
    <row r="3703" spans="1:4" x14ac:dyDescent="0.25">
      <c r="A3703" s="1" t="s">
        <v>3705</v>
      </c>
      <c r="B3703" t="str">
        <f t="shared" si="115"/>
        <v>Vena Buffington</v>
      </c>
      <c r="C3703" t="str">
        <f>TRIM(LEFT(B3703, LEN(Table2[[#This Row],[Corrected]])- (LEN(B3703)-FIND(" ", B3703))))</f>
        <v>Vena</v>
      </c>
      <c r="D3703" t="str">
        <f t="shared" si="114"/>
        <v>Buffington</v>
      </c>
    </row>
    <row r="3704" spans="1:4" x14ac:dyDescent="0.25">
      <c r="A3704" s="1" t="s">
        <v>3706</v>
      </c>
      <c r="B3704" t="str">
        <f t="shared" si="115"/>
        <v>Elizbeth Warshaw</v>
      </c>
      <c r="C3704" t="str">
        <f>TRIM(LEFT(B3704, LEN(Table2[[#This Row],[Corrected]])- (LEN(B3704)-FIND(" ", B3704))))</f>
        <v>Elizbeth</v>
      </c>
      <c r="D3704" t="str">
        <f t="shared" si="114"/>
        <v>Warshaw</v>
      </c>
    </row>
    <row r="3705" spans="1:4" x14ac:dyDescent="0.25">
      <c r="A3705" s="1" t="s">
        <v>3707</v>
      </c>
      <c r="B3705" t="str">
        <f t="shared" si="115"/>
        <v>Tamika Cueva</v>
      </c>
      <c r="C3705" t="str">
        <f>TRIM(LEFT(B3705, LEN(Table2[[#This Row],[Corrected]])- (LEN(B3705)-FIND(" ", B3705))))</f>
        <v>Tamika</v>
      </c>
      <c r="D3705" t="str">
        <f t="shared" si="114"/>
        <v>Cueva</v>
      </c>
    </row>
    <row r="3706" spans="1:4" x14ac:dyDescent="0.25">
      <c r="A3706" s="1" t="s">
        <v>3708</v>
      </c>
      <c r="B3706" t="str">
        <f t="shared" si="115"/>
        <v>Romelia Higuchi</v>
      </c>
      <c r="C3706" t="str">
        <f>TRIM(LEFT(B3706, LEN(Table2[[#This Row],[Corrected]])- (LEN(B3706)-FIND(" ", B3706))))</f>
        <v>Romelia</v>
      </c>
      <c r="D3706" t="str">
        <f t="shared" si="114"/>
        <v>Higuchi</v>
      </c>
    </row>
    <row r="3707" spans="1:4" x14ac:dyDescent="0.25">
      <c r="A3707" s="1" t="s">
        <v>3709</v>
      </c>
      <c r="B3707" t="str">
        <f t="shared" si="115"/>
        <v>Eartha Blow</v>
      </c>
      <c r="C3707" t="str">
        <f>TRIM(LEFT(B3707, LEN(Table2[[#This Row],[Corrected]])- (LEN(B3707)-FIND(" ", B3707))))</f>
        <v>Eartha</v>
      </c>
      <c r="D3707" t="str">
        <f t="shared" si="114"/>
        <v>Blow</v>
      </c>
    </row>
    <row r="3708" spans="1:4" x14ac:dyDescent="0.25">
      <c r="A3708" s="1" t="s">
        <v>3710</v>
      </c>
      <c r="B3708" t="str">
        <f t="shared" si="115"/>
        <v>Vi Sera</v>
      </c>
      <c r="C3708" t="str">
        <f>TRIM(LEFT(B3708, LEN(Table2[[#This Row],[Corrected]])- (LEN(B3708)-FIND(" ", B3708))))</f>
        <v>Vi</v>
      </c>
      <c r="D3708" t="str">
        <f t="shared" si="114"/>
        <v>Sera</v>
      </c>
    </row>
    <row r="3709" spans="1:4" x14ac:dyDescent="0.25">
      <c r="A3709" s="1" t="s">
        <v>3711</v>
      </c>
      <c r="B3709" t="str">
        <f t="shared" si="115"/>
        <v>Kenda Scarlett</v>
      </c>
      <c r="C3709" t="str">
        <f>TRIM(LEFT(B3709, LEN(Table2[[#This Row],[Corrected]])- (LEN(B3709)-FIND(" ", B3709))))</f>
        <v>Kenda</v>
      </c>
      <c r="D3709" t="str">
        <f t="shared" si="114"/>
        <v>Scarlett</v>
      </c>
    </row>
    <row r="3710" spans="1:4" x14ac:dyDescent="0.25">
      <c r="A3710" s="2" t="s">
        <v>3712</v>
      </c>
      <c r="B3710" t="str">
        <f t="shared" si="115"/>
        <v>Earl Vicknair</v>
      </c>
      <c r="C3710" t="str">
        <f>TRIM(LEFT(B3710, LEN(Table2[[#This Row],[Corrected]])- (LEN(B3710)-FIND(" ", B3710))))</f>
        <v>Earl</v>
      </c>
      <c r="D3710" t="str">
        <f t="shared" si="114"/>
        <v>Vicknair</v>
      </c>
    </row>
    <row r="3711" spans="1:4" x14ac:dyDescent="0.25">
      <c r="A3711" s="1" t="s">
        <v>3713</v>
      </c>
      <c r="B3711" t="str">
        <f t="shared" si="115"/>
        <v>Gabriele Kerney</v>
      </c>
      <c r="C3711" t="str">
        <f>TRIM(LEFT(B3711, LEN(Table2[[#This Row],[Corrected]])- (LEN(B3711)-FIND(" ", B3711))))</f>
        <v>Gabriele</v>
      </c>
      <c r="D3711" t="str">
        <f t="shared" si="114"/>
        <v>Kerney</v>
      </c>
    </row>
    <row r="3712" spans="1:4" x14ac:dyDescent="0.25">
      <c r="A3712" s="1" t="s">
        <v>3714</v>
      </c>
      <c r="B3712" t="str">
        <f t="shared" si="115"/>
        <v>Berta Rush</v>
      </c>
      <c r="C3712" t="str">
        <f>TRIM(LEFT(B3712, LEN(Table2[[#This Row],[Corrected]])- (LEN(B3712)-FIND(" ", B3712))))</f>
        <v>Berta</v>
      </c>
      <c r="D3712" t="str">
        <f t="shared" si="114"/>
        <v>Rush</v>
      </c>
    </row>
    <row r="3713" spans="1:4" x14ac:dyDescent="0.25">
      <c r="A3713" s="1" t="s">
        <v>3715</v>
      </c>
      <c r="B3713" t="str">
        <f t="shared" si="115"/>
        <v>Jeneva Grennan</v>
      </c>
      <c r="C3713" t="str">
        <f>TRIM(LEFT(B3713, LEN(Table2[[#This Row],[Corrected]])- (LEN(B3713)-FIND(" ", B3713))))</f>
        <v>Jeneva</v>
      </c>
      <c r="D3713" t="str">
        <f t="shared" si="114"/>
        <v>Grennan</v>
      </c>
    </row>
    <row r="3714" spans="1:4" x14ac:dyDescent="0.25">
      <c r="A3714" s="1" t="s">
        <v>3716</v>
      </c>
      <c r="B3714" t="str">
        <f t="shared" si="115"/>
        <v>Yevette Tandy</v>
      </c>
      <c r="C3714" t="str">
        <f>TRIM(LEFT(B3714, LEN(Table2[[#This Row],[Corrected]])- (LEN(B3714)-FIND(" ", B3714))))</f>
        <v>Yevette</v>
      </c>
      <c r="D3714" t="str">
        <f t="shared" ref="D3714:D3777" si="116">TRIM(RIGHT(B3714, (LEN(B3714)-FIND(" ", B3714))))</f>
        <v>Tandy</v>
      </c>
    </row>
    <row r="3715" spans="1:4" x14ac:dyDescent="0.25">
      <c r="A3715" s="1" t="s">
        <v>3717</v>
      </c>
      <c r="B3715" t="str">
        <f t="shared" ref="B3715:B3778" si="117">SUBSTITUTE(A3715, CHAR(160), " ")</f>
        <v>Gladys Quesnel</v>
      </c>
      <c r="C3715" t="str">
        <f>TRIM(LEFT(B3715, LEN(Table2[[#This Row],[Corrected]])- (LEN(B3715)-FIND(" ", B3715))))</f>
        <v>Gladys</v>
      </c>
      <c r="D3715" t="str">
        <f t="shared" si="116"/>
        <v>Quesnel</v>
      </c>
    </row>
    <row r="3716" spans="1:4" x14ac:dyDescent="0.25">
      <c r="A3716" s="2" t="s">
        <v>3718</v>
      </c>
      <c r="B3716" t="str">
        <f t="shared" si="117"/>
        <v>Bill Ater</v>
      </c>
      <c r="C3716" t="str">
        <f>TRIM(LEFT(B3716, LEN(Table2[[#This Row],[Corrected]])- (LEN(B3716)-FIND(" ", B3716))))</f>
        <v>Bill</v>
      </c>
      <c r="D3716" t="str">
        <f t="shared" si="116"/>
        <v>Ater</v>
      </c>
    </row>
    <row r="3717" spans="1:4" x14ac:dyDescent="0.25">
      <c r="A3717" s="2" t="s">
        <v>3719</v>
      </c>
      <c r="B3717" t="str">
        <f t="shared" si="117"/>
        <v>Omer Mcduffee</v>
      </c>
      <c r="C3717" t="str">
        <f>TRIM(LEFT(B3717, LEN(Table2[[#This Row],[Corrected]])- (LEN(B3717)-FIND(" ", B3717))))</f>
        <v>Omer</v>
      </c>
      <c r="D3717" t="str">
        <f t="shared" si="116"/>
        <v>Mcduffee</v>
      </c>
    </row>
    <row r="3718" spans="1:4" x14ac:dyDescent="0.25">
      <c r="A3718" s="1" t="s">
        <v>3720</v>
      </c>
      <c r="B3718" t="str">
        <f t="shared" si="117"/>
        <v>Taryn Lage</v>
      </c>
      <c r="C3718" t="str">
        <f>TRIM(LEFT(B3718, LEN(Table2[[#This Row],[Corrected]])- (LEN(B3718)-FIND(" ", B3718))))</f>
        <v>Taryn</v>
      </c>
      <c r="D3718" t="str">
        <f t="shared" si="116"/>
        <v>Lage</v>
      </c>
    </row>
    <row r="3719" spans="1:4" x14ac:dyDescent="0.25">
      <c r="A3719" s="1" t="s">
        <v>3721</v>
      </c>
      <c r="B3719" t="str">
        <f t="shared" si="117"/>
        <v>Maxima Horsman</v>
      </c>
      <c r="C3719" t="str">
        <f>TRIM(LEFT(B3719, LEN(Table2[[#This Row],[Corrected]])- (LEN(B3719)-FIND(" ", B3719))))</f>
        <v>Maxima</v>
      </c>
      <c r="D3719" t="str">
        <f t="shared" si="116"/>
        <v>Horsman</v>
      </c>
    </row>
    <row r="3720" spans="1:4" x14ac:dyDescent="0.25">
      <c r="A3720" s="1" t="s">
        <v>3722</v>
      </c>
      <c r="B3720" t="str">
        <f t="shared" si="117"/>
        <v>Georgiann Knell</v>
      </c>
      <c r="C3720" t="str">
        <f>TRIM(LEFT(B3720, LEN(Table2[[#This Row],[Corrected]])- (LEN(B3720)-FIND(" ", B3720))))</f>
        <v>Georgiann</v>
      </c>
      <c r="D3720" t="str">
        <f t="shared" si="116"/>
        <v>Knell</v>
      </c>
    </row>
    <row r="3721" spans="1:4" x14ac:dyDescent="0.25">
      <c r="A3721" s="1" t="s">
        <v>3723</v>
      </c>
      <c r="B3721" t="str">
        <f t="shared" si="117"/>
        <v>Jacquelyne Newhouse</v>
      </c>
      <c r="C3721" t="str">
        <f>TRIM(LEFT(B3721, LEN(Table2[[#This Row],[Corrected]])- (LEN(B3721)-FIND(" ", B3721))))</f>
        <v>Jacquelyne</v>
      </c>
      <c r="D3721" t="str">
        <f t="shared" si="116"/>
        <v>Newhouse</v>
      </c>
    </row>
    <row r="3722" spans="1:4" x14ac:dyDescent="0.25">
      <c r="A3722" s="2" t="s">
        <v>3724</v>
      </c>
      <c r="B3722" t="str">
        <f t="shared" si="117"/>
        <v>Lonny Aleshire</v>
      </c>
      <c r="C3722" t="str">
        <f>TRIM(LEFT(B3722, LEN(Table2[[#This Row],[Corrected]])- (LEN(B3722)-FIND(" ", B3722))))</f>
        <v>Lonny</v>
      </c>
      <c r="D3722" t="str">
        <f t="shared" si="116"/>
        <v>Aleshire</v>
      </c>
    </row>
    <row r="3723" spans="1:4" x14ac:dyDescent="0.25">
      <c r="A3723" s="1" t="s">
        <v>3725</v>
      </c>
      <c r="B3723" t="str">
        <f t="shared" si="117"/>
        <v>Roselyn Chabolla</v>
      </c>
      <c r="C3723" t="str">
        <f>TRIM(LEFT(B3723, LEN(Table2[[#This Row],[Corrected]])- (LEN(B3723)-FIND(" ", B3723))))</f>
        <v>Roselyn</v>
      </c>
      <c r="D3723" t="str">
        <f t="shared" si="116"/>
        <v>Chabolla</v>
      </c>
    </row>
    <row r="3724" spans="1:4" x14ac:dyDescent="0.25">
      <c r="A3724" s="1" t="s">
        <v>3726</v>
      </c>
      <c r="B3724" t="str">
        <f t="shared" si="117"/>
        <v>Kristie Matula</v>
      </c>
      <c r="C3724" t="str">
        <f>TRIM(LEFT(B3724, LEN(Table2[[#This Row],[Corrected]])- (LEN(B3724)-FIND(" ", B3724))))</f>
        <v>Kristie</v>
      </c>
      <c r="D3724" t="str">
        <f t="shared" si="116"/>
        <v>Matula</v>
      </c>
    </row>
    <row r="3725" spans="1:4" x14ac:dyDescent="0.25">
      <c r="A3725" s="1" t="s">
        <v>3727</v>
      </c>
      <c r="B3725" t="str">
        <f t="shared" si="117"/>
        <v>Cayla Lueders</v>
      </c>
      <c r="C3725" t="str">
        <f>TRIM(LEFT(B3725, LEN(Table2[[#This Row],[Corrected]])- (LEN(B3725)-FIND(" ", B3725))))</f>
        <v>Cayla</v>
      </c>
      <c r="D3725" t="str">
        <f t="shared" si="116"/>
        <v>Lueders</v>
      </c>
    </row>
    <row r="3726" spans="1:4" x14ac:dyDescent="0.25">
      <c r="A3726" s="1" t="s">
        <v>3728</v>
      </c>
      <c r="B3726" t="str">
        <f t="shared" si="117"/>
        <v>Roseanna Cudd</v>
      </c>
      <c r="C3726" t="str">
        <f>TRIM(LEFT(B3726, LEN(Table2[[#This Row],[Corrected]])- (LEN(B3726)-FIND(" ", B3726))))</f>
        <v>Roseanna</v>
      </c>
      <c r="D3726" t="str">
        <f t="shared" si="116"/>
        <v>Cudd</v>
      </c>
    </row>
    <row r="3727" spans="1:4" x14ac:dyDescent="0.25">
      <c r="A3727" s="1" t="s">
        <v>3729</v>
      </c>
      <c r="B3727" t="str">
        <f t="shared" si="117"/>
        <v>Andria Levar</v>
      </c>
      <c r="C3727" t="str">
        <f>TRIM(LEFT(B3727, LEN(Table2[[#This Row],[Corrected]])- (LEN(B3727)-FIND(" ", B3727))))</f>
        <v>Andria</v>
      </c>
      <c r="D3727" t="str">
        <f t="shared" si="116"/>
        <v>Levar</v>
      </c>
    </row>
    <row r="3728" spans="1:4" x14ac:dyDescent="0.25">
      <c r="A3728" s="2" t="s">
        <v>3730</v>
      </c>
      <c r="B3728" t="str">
        <f t="shared" si="117"/>
        <v>Victor Lorenz</v>
      </c>
      <c r="C3728" t="str">
        <f>TRIM(LEFT(B3728, LEN(Table2[[#This Row],[Corrected]])- (LEN(B3728)-FIND(" ", B3728))))</f>
        <v>Victor</v>
      </c>
      <c r="D3728" t="str">
        <f t="shared" si="116"/>
        <v>Lorenz</v>
      </c>
    </row>
    <row r="3729" spans="1:4" x14ac:dyDescent="0.25">
      <c r="A3729" s="1" t="s">
        <v>3731</v>
      </c>
      <c r="B3729" t="str">
        <f t="shared" si="117"/>
        <v>Shin Kucera</v>
      </c>
      <c r="C3729" t="str">
        <f>TRIM(LEFT(B3729, LEN(Table2[[#This Row],[Corrected]])- (LEN(B3729)-FIND(" ", B3729))))</f>
        <v>Shin</v>
      </c>
      <c r="D3729" t="str">
        <f t="shared" si="116"/>
        <v>Kucera</v>
      </c>
    </row>
    <row r="3730" spans="1:4" x14ac:dyDescent="0.25">
      <c r="A3730" s="2" t="s">
        <v>3732</v>
      </c>
      <c r="B3730" t="str">
        <f t="shared" si="117"/>
        <v>Keven Ahmed</v>
      </c>
      <c r="C3730" t="str">
        <f>TRIM(LEFT(B3730, LEN(Table2[[#This Row],[Corrected]])- (LEN(B3730)-FIND(" ", B3730))))</f>
        <v>Keven</v>
      </c>
      <c r="D3730" t="str">
        <f t="shared" si="116"/>
        <v>Ahmed</v>
      </c>
    </row>
    <row r="3731" spans="1:4" x14ac:dyDescent="0.25">
      <c r="A3731" s="1" t="s">
        <v>3733</v>
      </c>
      <c r="B3731" t="str">
        <f t="shared" si="117"/>
        <v>Kami Stall</v>
      </c>
      <c r="C3731" t="str">
        <f>TRIM(LEFT(B3731, LEN(Table2[[#This Row],[Corrected]])- (LEN(B3731)-FIND(" ", B3731))))</f>
        <v>Kami</v>
      </c>
      <c r="D3731" t="str">
        <f t="shared" si="116"/>
        <v>Stall</v>
      </c>
    </row>
    <row r="3732" spans="1:4" x14ac:dyDescent="0.25">
      <c r="A3732" s="2" t="s">
        <v>3734</v>
      </c>
      <c r="B3732" t="str">
        <f t="shared" si="117"/>
        <v>Mckinley Teller</v>
      </c>
      <c r="C3732" t="str">
        <f>TRIM(LEFT(B3732, LEN(Table2[[#This Row],[Corrected]])- (LEN(B3732)-FIND(" ", B3732))))</f>
        <v>Mckinley</v>
      </c>
      <c r="D3732" t="str">
        <f t="shared" si="116"/>
        <v>Teller</v>
      </c>
    </row>
    <row r="3733" spans="1:4" x14ac:dyDescent="0.25">
      <c r="A3733" s="1" t="s">
        <v>3735</v>
      </c>
      <c r="B3733" t="str">
        <f t="shared" si="117"/>
        <v>Mercy Niebuhr</v>
      </c>
      <c r="C3733" t="str">
        <f>TRIM(LEFT(B3733, LEN(Table2[[#This Row],[Corrected]])- (LEN(B3733)-FIND(" ", B3733))))</f>
        <v>Mercy</v>
      </c>
      <c r="D3733" t="str">
        <f t="shared" si="116"/>
        <v>Niebuhr</v>
      </c>
    </row>
    <row r="3734" spans="1:4" x14ac:dyDescent="0.25">
      <c r="A3734" s="1" t="s">
        <v>3736</v>
      </c>
      <c r="B3734" t="str">
        <f t="shared" si="117"/>
        <v>Jenice Frazee</v>
      </c>
      <c r="C3734" t="str">
        <f>TRIM(LEFT(B3734, LEN(Table2[[#This Row],[Corrected]])- (LEN(B3734)-FIND(" ", B3734))))</f>
        <v>Jenice</v>
      </c>
      <c r="D3734" t="str">
        <f t="shared" si="116"/>
        <v>Frazee</v>
      </c>
    </row>
    <row r="3735" spans="1:4" x14ac:dyDescent="0.25">
      <c r="A3735" s="1" t="s">
        <v>3737</v>
      </c>
      <c r="B3735" t="str">
        <f t="shared" si="117"/>
        <v>Yvone Daigle</v>
      </c>
      <c r="C3735" t="str">
        <f>TRIM(LEFT(B3735, LEN(Table2[[#This Row],[Corrected]])- (LEN(B3735)-FIND(" ", B3735))))</f>
        <v>Yvone</v>
      </c>
      <c r="D3735" t="str">
        <f t="shared" si="116"/>
        <v>Daigle</v>
      </c>
    </row>
    <row r="3736" spans="1:4" x14ac:dyDescent="0.25">
      <c r="A3736" s="1" t="s">
        <v>3738</v>
      </c>
      <c r="B3736" t="str">
        <f t="shared" si="117"/>
        <v>Arlene Winkelman</v>
      </c>
      <c r="C3736" t="str">
        <f>TRIM(LEFT(B3736, LEN(Table2[[#This Row],[Corrected]])- (LEN(B3736)-FIND(" ", B3736))))</f>
        <v>Arlene</v>
      </c>
      <c r="D3736" t="str">
        <f t="shared" si="116"/>
        <v>Winkelman</v>
      </c>
    </row>
    <row r="3737" spans="1:4" x14ac:dyDescent="0.25">
      <c r="A3737" s="1" t="s">
        <v>3739</v>
      </c>
      <c r="B3737" t="str">
        <f t="shared" si="117"/>
        <v>Danika Hofer</v>
      </c>
      <c r="C3737" t="str">
        <f>TRIM(LEFT(B3737, LEN(Table2[[#This Row],[Corrected]])- (LEN(B3737)-FIND(" ", B3737))))</f>
        <v>Danika</v>
      </c>
      <c r="D3737" t="str">
        <f t="shared" si="116"/>
        <v>Hofer</v>
      </c>
    </row>
    <row r="3738" spans="1:4" x14ac:dyDescent="0.25">
      <c r="A3738" s="1" t="s">
        <v>3740</v>
      </c>
      <c r="B3738" t="str">
        <f t="shared" si="117"/>
        <v>Agueda Tugwell</v>
      </c>
      <c r="C3738" t="str">
        <f>TRIM(LEFT(B3738, LEN(Table2[[#This Row],[Corrected]])- (LEN(B3738)-FIND(" ", B3738))))</f>
        <v>Agueda</v>
      </c>
      <c r="D3738" t="str">
        <f t="shared" si="116"/>
        <v>Tugwell</v>
      </c>
    </row>
    <row r="3739" spans="1:4" x14ac:dyDescent="0.25">
      <c r="A3739" s="2" t="s">
        <v>3741</v>
      </c>
      <c r="B3739" t="str">
        <f t="shared" si="117"/>
        <v>Edmundo Duron</v>
      </c>
      <c r="C3739" t="str">
        <f>TRIM(LEFT(B3739, LEN(Table2[[#This Row],[Corrected]])- (LEN(B3739)-FIND(" ", B3739))))</f>
        <v>Edmundo</v>
      </c>
      <c r="D3739" t="str">
        <f t="shared" si="116"/>
        <v>Duron</v>
      </c>
    </row>
    <row r="3740" spans="1:4" x14ac:dyDescent="0.25">
      <c r="A3740" s="1" t="s">
        <v>3742</v>
      </c>
      <c r="B3740" t="str">
        <f t="shared" si="117"/>
        <v>Luise Purdy</v>
      </c>
      <c r="C3740" t="str">
        <f>TRIM(LEFT(B3740, LEN(Table2[[#This Row],[Corrected]])- (LEN(B3740)-FIND(" ", B3740))))</f>
        <v>Luise</v>
      </c>
      <c r="D3740" t="str">
        <f t="shared" si="116"/>
        <v>Purdy</v>
      </c>
    </row>
    <row r="3741" spans="1:4" x14ac:dyDescent="0.25">
      <c r="A3741" s="1" t="s">
        <v>3743</v>
      </c>
      <c r="B3741" t="str">
        <f t="shared" si="117"/>
        <v>Randa Zamzow</v>
      </c>
      <c r="C3741" t="str">
        <f>TRIM(LEFT(B3741, LEN(Table2[[#This Row],[Corrected]])- (LEN(B3741)-FIND(" ", B3741))))</f>
        <v>Randa</v>
      </c>
      <c r="D3741" t="str">
        <f t="shared" si="116"/>
        <v>Zamzow</v>
      </c>
    </row>
    <row r="3742" spans="1:4" x14ac:dyDescent="0.25">
      <c r="A3742" s="1" t="s">
        <v>3744</v>
      </c>
      <c r="B3742" t="str">
        <f t="shared" si="117"/>
        <v>Fumiko Roesch</v>
      </c>
      <c r="C3742" t="str">
        <f>TRIM(LEFT(B3742, LEN(Table2[[#This Row],[Corrected]])- (LEN(B3742)-FIND(" ", B3742))))</f>
        <v>Fumiko</v>
      </c>
      <c r="D3742" t="str">
        <f t="shared" si="116"/>
        <v>Roesch</v>
      </c>
    </row>
    <row r="3743" spans="1:4" x14ac:dyDescent="0.25">
      <c r="A3743" s="1" t="s">
        <v>3745</v>
      </c>
      <c r="B3743" t="str">
        <f t="shared" si="117"/>
        <v>Araceli Esteves</v>
      </c>
      <c r="C3743" t="str">
        <f>TRIM(LEFT(B3743, LEN(Table2[[#This Row],[Corrected]])- (LEN(B3743)-FIND(" ", B3743))))</f>
        <v>Araceli</v>
      </c>
      <c r="D3743" t="str">
        <f t="shared" si="116"/>
        <v>Esteves</v>
      </c>
    </row>
    <row r="3744" spans="1:4" x14ac:dyDescent="0.25">
      <c r="A3744" s="1" t="s">
        <v>3746</v>
      </c>
      <c r="B3744" t="str">
        <f t="shared" si="117"/>
        <v>Sylvie Southerland</v>
      </c>
      <c r="C3744" t="str">
        <f>TRIM(LEFT(B3744, LEN(Table2[[#This Row],[Corrected]])- (LEN(B3744)-FIND(" ", B3744))))</f>
        <v>Sylvie</v>
      </c>
      <c r="D3744" t="str">
        <f t="shared" si="116"/>
        <v>Southerland</v>
      </c>
    </row>
    <row r="3745" spans="1:4" x14ac:dyDescent="0.25">
      <c r="A3745" s="1" t="s">
        <v>3747</v>
      </c>
      <c r="B3745" t="str">
        <f t="shared" si="117"/>
        <v>Denita Vonderheide</v>
      </c>
      <c r="C3745" t="str">
        <f>TRIM(LEFT(B3745, LEN(Table2[[#This Row],[Corrected]])- (LEN(B3745)-FIND(" ", B3745))))</f>
        <v>Denita</v>
      </c>
      <c r="D3745" t="str">
        <f t="shared" si="116"/>
        <v>Vonderheide</v>
      </c>
    </row>
    <row r="3746" spans="1:4" x14ac:dyDescent="0.25">
      <c r="A3746" s="1" t="s">
        <v>3748</v>
      </c>
      <c r="B3746" t="str">
        <f t="shared" si="117"/>
        <v>Norah Olveda</v>
      </c>
      <c r="C3746" t="str">
        <f>TRIM(LEFT(B3746, LEN(Table2[[#This Row],[Corrected]])- (LEN(B3746)-FIND(" ", B3746))))</f>
        <v>Norah</v>
      </c>
      <c r="D3746" t="str">
        <f t="shared" si="116"/>
        <v>Olveda</v>
      </c>
    </row>
    <row r="3747" spans="1:4" x14ac:dyDescent="0.25">
      <c r="A3747" s="2" t="s">
        <v>3749</v>
      </c>
      <c r="B3747" t="str">
        <f t="shared" si="117"/>
        <v>Buford Hight</v>
      </c>
      <c r="C3747" t="str">
        <f>TRIM(LEFT(B3747, LEN(Table2[[#This Row],[Corrected]])- (LEN(B3747)-FIND(" ", B3747))))</f>
        <v>Buford</v>
      </c>
      <c r="D3747" t="str">
        <f t="shared" si="116"/>
        <v>Hight</v>
      </c>
    </row>
    <row r="3748" spans="1:4" x14ac:dyDescent="0.25">
      <c r="A3748" s="1" t="s">
        <v>3750</v>
      </c>
      <c r="B3748" t="str">
        <f t="shared" si="117"/>
        <v>Jenette Feely</v>
      </c>
      <c r="C3748" t="str">
        <f>TRIM(LEFT(B3748, LEN(Table2[[#This Row],[Corrected]])- (LEN(B3748)-FIND(" ", B3748))))</f>
        <v>Jenette</v>
      </c>
      <c r="D3748" t="str">
        <f t="shared" si="116"/>
        <v>Feely</v>
      </c>
    </row>
    <row r="3749" spans="1:4" x14ac:dyDescent="0.25">
      <c r="A3749" s="1" t="s">
        <v>3751</v>
      </c>
      <c r="B3749" t="str">
        <f t="shared" si="117"/>
        <v>Noreen Moad</v>
      </c>
      <c r="C3749" t="str">
        <f>TRIM(LEFT(B3749, LEN(Table2[[#This Row],[Corrected]])- (LEN(B3749)-FIND(" ", B3749))))</f>
        <v>Noreen</v>
      </c>
      <c r="D3749" t="str">
        <f t="shared" si="116"/>
        <v>Moad</v>
      </c>
    </row>
    <row r="3750" spans="1:4" x14ac:dyDescent="0.25">
      <c r="A3750" s="2" t="s">
        <v>3752</v>
      </c>
      <c r="B3750" t="str">
        <f t="shared" si="117"/>
        <v>Lucius Riva</v>
      </c>
      <c r="C3750" t="str">
        <f>TRIM(LEFT(B3750, LEN(Table2[[#This Row],[Corrected]])- (LEN(B3750)-FIND(" ", B3750))))</f>
        <v>Lucius</v>
      </c>
      <c r="D3750" t="str">
        <f t="shared" si="116"/>
        <v>Riva</v>
      </c>
    </row>
    <row r="3751" spans="1:4" x14ac:dyDescent="0.25">
      <c r="A3751" s="1" t="s">
        <v>3753</v>
      </c>
      <c r="B3751" t="str">
        <f t="shared" si="117"/>
        <v>Geralyn Royce</v>
      </c>
      <c r="C3751" t="str">
        <f>TRIM(LEFT(B3751, LEN(Table2[[#This Row],[Corrected]])- (LEN(B3751)-FIND(" ", B3751))))</f>
        <v>Geralyn</v>
      </c>
      <c r="D3751" t="str">
        <f t="shared" si="116"/>
        <v>Royce</v>
      </c>
    </row>
    <row r="3752" spans="1:4" x14ac:dyDescent="0.25">
      <c r="A3752" s="1" t="s">
        <v>3754</v>
      </c>
      <c r="B3752" t="str">
        <f t="shared" si="117"/>
        <v>Adriane Dalessio</v>
      </c>
      <c r="C3752" t="str">
        <f>TRIM(LEFT(B3752, LEN(Table2[[#This Row],[Corrected]])- (LEN(B3752)-FIND(" ", B3752))))</f>
        <v>Adriane</v>
      </c>
      <c r="D3752" t="str">
        <f t="shared" si="116"/>
        <v>Dalessio</v>
      </c>
    </row>
    <row r="3753" spans="1:4" x14ac:dyDescent="0.25">
      <c r="A3753" s="2" t="s">
        <v>3755</v>
      </c>
      <c r="B3753" t="str">
        <f t="shared" si="117"/>
        <v>Tyler Hendrie</v>
      </c>
      <c r="C3753" t="str">
        <f>TRIM(LEFT(B3753, LEN(Table2[[#This Row],[Corrected]])- (LEN(B3753)-FIND(" ", B3753))))</f>
        <v>Tyler</v>
      </c>
      <c r="D3753" t="str">
        <f t="shared" si="116"/>
        <v>Hendrie</v>
      </c>
    </row>
    <row r="3754" spans="1:4" x14ac:dyDescent="0.25">
      <c r="A3754" s="1" t="s">
        <v>3756</v>
      </c>
      <c r="B3754" t="str">
        <f t="shared" si="117"/>
        <v>Cassidy Poissant</v>
      </c>
      <c r="C3754" t="str">
        <f>TRIM(LEFT(B3754, LEN(Table2[[#This Row],[Corrected]])- (LEN(B3754)-FIND(" ", B3754))))</f>
        <v>Cassidy</v>
      </c>
      <c r="D3754" t="str">
        <f t="shared" si="116"/>
        <v>Poissant</v>
      </c>
    </row>
    <row r="3755" spans="1:4" x14ac:dyDescent="0.25">
      <c r="A3755" s="1" t="s">
        <v>3757</v>
      </c>
      <c r="B3755" t="str">
        <f t="shared" si="117"/>
        <v>Bettye Overbeck</v>
      </c>
      <c r="C3755" t="str">
        <f>TRIM(LEFT(B3755, LEN(Table2[[#This Row],[Corrected]])- (LEN(B3755)-FIND(" ", B3755))))</f>
        <v>Bettye</v>
      </c>
      <c r="D3755" t="str">
        <f t="shared" si="116"/>
        <v>Overbeck</v>
      </c>
    </row>
    <row r="3756" spans="1:4" x14ac:dyDescent="0.25">
      <c r="A3756" s="2" t="s">
        <v>3758</v>
      </c>
      <c r="B3756" t="str">
        <f t="shared" si="117"/>
        <v>Miguel Grizzard</v>
      </c>
      <c r="C3756" t="str">
        <f>TRIM(LEFT(B3756, LEN(Table2[[#This Row],[Corrected]])- (LEN(B3756)-FIND(" ", B3756))))</f>
        <v>Miguel</v>
      </c>
      <c r="D3756" t="str">
        <f t="shared" si="116"/>
        <v>Grizzard</v>
      </c>
    </row>
    <row r="3757" spans="1:4" x14ac:dyDescent="0.25">
      <c r="A3757" s="1" t="s">
        <v>3759</v>
      </c>
      <c r="B3757" t="str">
        <f t="shared" si="117"/>
        <v>Tamara Winfrey</v>
      </c>
      <c r="C3757" t="str">
        <f>TRIM(LEFT(B3757, LEN(Table2[[#This Row],[Corrected]])- (LEN(B3757)-FIND(" ", B3757))))</f>
        <v>Tamara</v>
      </c>
      <c r="D3757" t="str">
        <f t="shared" si="116"/>
        <v>Winfrey</v>
      </c>
    </row>
    <row r="3758" spans="1:4" x14ac:dyDescent="0.25">
      <c r="A3758" s="2" t="s">
        <v>3760</v>
      </c>
      <c r="B3758" t="str">
        <f t="shared" si="117"/>
        <v>Trey Barile</v>
      </c>
      <c r="C3758" t="str">
        <f>TRIM(LEFT(B3758, LEN(Table2[[#This Row],[Corrected]])- (LEN(B3758)-FIND(" ", B3758))))</f>
        <v>Trey</v>
      </c>
      <c r="D3758" t="str">
        <f t="shared" si="116"/>
        <v>Barile</v>
      </c>
    </row>
    <row r="3759" spans="1:4" x14ac:dyDescent="0.25">
      <c r="A3759" s="1" t="s">
        <v>3761</v>
      </c>
      <c r="B3759" t="str">
        <f t="shared" si="117"/>
        <v>Yasmine Stripling</v>
      </c>
      <c r="C3759" t="str">
        <f>TRIM(LEFT(B3759, LEN(Table2[[#This Row],[Corrected]])- (LEN(B3759)-FIND(" ", B3759))))</f>
        <v>Yasmine</v>
      </c>
      <c r="D3759" t="str">
        <f t="shared" si="116"/>
        <v>Stripling</v>
      </c>
    </row>
    <row r="3760" spans="1:4" x14ac:dyDescent="0.25">
      <c r="A3760" s="2" t="s">
        <v>3762</v>
      </c>
      <c r="B3760" t="str">
        <f t="shared" si="117"/>
        <v>Samuel Schwartzberg</v>
      </c>
      <c r="C3760" t="str">
        <f>TRIM(LEFT(B3760, LEN(Table2[[#This Row],[Corrected]])- (LEN(B3760)-FIND(" ", B3760))))</f>
        <v>Samuel</v>
      </c>
      <c r="D3760" t="str">
        <f t="shared" si="116"/>
        <v>Schwartzberg</v>
      </c>
    </row>
    <row r="3761" spans="1:4" x14ac:dyDescent="0.25">
      <c r="A3761" s="1" t="s">
        <v>3763</v>
      </c>
      <c r="B3761" t="str">
        <f t="shared" si="117"/>
        <v>Fredricka Duffer</v>
      </c>
      <c r="C3761" t="str">
        <f>TRIM(LEFT(B3761, LEN(Table2[[#This Row],[Corrected]])- (LEN(B3761)-FIND(" ", B3761))))</f>
        <v>Fredricka</v>
      </c>
      <c r="D3761" t="str">
        <f t="shared" si="116"/>
        <v>Duffer</v>
      </c>
    </row>
    <row r="3762" spans="1:4" x14ac:dyDescent="0.25">
      <c r="A3762" s="2" t="s">
        <v>3764</v>
      </c>
      <c r="B3762" t="str">
        <f t="shared" si="117"/>
        <v>Christian Ragsdale</v>
      </c>
      <c r="C3762" t="str">
        <f>TRIM(LEFT(B3762, LEN(Table2[[#This Row],[Corrected]])- (LEN(B3762)-FIND(" ", B3762))))</f>
        <v>Christian</v>
      </c>
      <c r="D3762" t="str">
        <f t="shared" si="116"/>
        <v>Ragsdale</v>
      </c>
    </row>
    <row r="3763" spans="1:4" x14ac:dyDescent="0.25">
      <c r="A3763" s="1" t="s">
        <v>3765</v>
      </c>
      <c r="B3763" t="str">
        <f t="shared" si="117"/>
        <v>Kay Yankey</v>
      </c>
      <c r="C3763" t="str">
        <f>TRIM(LEFT(B3763, LEN(Table2[[#This Row],[Corrected]])- (LEN(B3763)-FIND(" ", B3763))))</f>
        <v>Kay</v>
      </c>
      <c r="D3763" t="str">
        <f t="shared" si="116"/>
        <v>Yankey</v>
      </c>
    </row>
    <row r="3764" spans="1:4" x14ac:dyDescent="0.25">
      <c r="A3764" s="1" t="s">
        <v>3766</v>
      </c>
      <c r="B3764" t="str">
        <f t="shared" si="117"/>
        <v>Phebe Moultrie</v>
      </c>
      <c r="C3764" t="str">
        <f>TRIM(LEFT(B3764, LEN(Table2[[#This Row],[Corrected]])- (LEN(B3764)-FIND(" ", B3764))))</f>
        <v>Phebe</v>
      </c>
      <c r="D3764" t="str">
        <f t="shared" si="116"/>
        <v>Moultrie</v>
      </c>
    </row>
    <row r="3765" spans="1:4" x14ac:dyDescent="0.25">
      <c r="A3765" s="1" t="s">
        <v>3767</v>
      </c>
      <c r="B3765" t="str">
        <f t="shared" si="117"/>
        <v>Tammera Garris</v>
      </c>
      <c r="C3765" t="str">
        <f>TRIM(LEFT(B3765, LEN(Table2[[#This Row],[Corrected]])- (LEN(B3765)-FIND(" ", B3765))))</f>
        <v>Tammera</v>
      </c>
      <c r="D3765" t="str">
        <f t="shared" si="116"/>
        <v>Garris</v>
      </c>
    </row>
    <row r="3766" spans="1:4" x14ac:dyDescent="0.25">
      <c r="A3766" s="1" t="s">
        <v>3768</v>
      </c>
      <c r="B3766" t="str">
        <f t="shared" si="117"/>
        <v>Fannie Sowa</v>
      </c>
      <c r="C3766" t="str">
        <f>TRIM(LEFT(B3766, LEN(Table2[[#This Row],[Corrected]])- (LEN(B3766)-FIND(" ", B3766))))</f>
        <v>Fannie</v>
      </c>
      <c r="D3766" t="str">
        <f t="shared" si="116"/>
        <v>Sowa</v>
      </c>
    </row>
    <row r="3767" spans="1:4" x14ac:dyDescent="0.25">
      <c r="A3767" s="1" t="s">
        <v>3769</v>
      </c>
      <c r="B3767" t="str">
        <f t="shared" si="117"/>
        <v>Evette Radcliffe</v>
      </c>
      <c r="C3767" t="str">
        <f>TRIM(LEFT(B3767, LEN(Table2[[#This Row],[Corrected]])- (LEN(B3767)-FIND(" ", B3767))))</f>
        <v>Evette</v>
      </c>
      <c r="D3767" t="str">
        <f t="shared" si="116"/>
        <v>Radcliffe</v>
      </c>
    </row>
    <row r="3768" spans="1:4" x14ac:dyDescent="0.25">
      <c r="A3768" s="1" t="s">
        <v>3770</v>
      </c>
      <c r="B3768" t="str">
        <f t="shared" si="117"/>
        <v>Vergie Partridge</v>
      </c>
      <c r="C3768" t="str">
        <f>TRIM(LEFT(B3768, LEN(Table2[[#This Row],[Corrected]])- (LEN(B3768)-FIND(" ", B3768))))</f>
        <v>Vergie</v>
      </c>
      <c r="D3768" t="str">
        <f t="shared" si="116"/>
        <v>Partridge</v>
      </c>
    </row>
    <row r="3769" spans="1:4" x14ac:dyDescent="0.25">
      <c r="A3769" s="1" t="s">
        <v>3771</v>
      </c>
      <c r="B3769" t="str">
        <f t="shared" si="117"/>
        <v>Serena Willoughby</v>
      </c>
      <c r="C3769" t="str">
        <f>TRIM(LEFT(B3769, LEN(Table2[[#This Row],[Corrected]])- (LEN(B3769)-FIND(" ", B3769))))</f>
        <v>Serena</v>
      </c>
      <c r="D3769" t="str">
        <f t="shared" si="116"/>
        <v>Willoughby</v>
      </c>
    </row>
    <row r="3770" spans="1:4" x14ac:dyDescent="0.25">
      <c r="A3770" s="1" t="s">
        <v>3772</v>
      </c>
      <c r="B3770" t="str">
        <f t="shared" si="117"/>
        <v>Alane Fernando</v>
      </c>
      <c r="C3770" t="str">
        <f>TRIM(LEFT(B3770, LEN(Table2[[#This Row],[Corrected]])- (LEN(B3770)-FIND(" ", B3770))))</f>
        <v>Alane</v>
      </c>
      <c r="D3770" t="str">
        <f t="shared" si="116"/>
        <v>Fernando</v>
      </c>
    </row>
    <row r="3771" spans="1:4" x14ac:dyDescent="0.25">
      <c r="A3771" s="1" t="s">
        <v>3773</v>
      </c>
      <c r="B3771" t="str">
        <f t="shared" si="117"/>
        <v>Sharolyn Hopewell</v>
      </c>
      <c r="C3771" t="str">
        <f>TRIM(LEFT(B3771, LEN(Table2[[#This Row],[Corrected]])- (LEN(B3771)-FIND(" ", B3771))))</f>
        <v>Sharolyn</v>
      </c>
      <c r="D3771" t="str">
        <f t="shared" si="116"/>
        <v>Hopewell</v>
      </c>
    </row>
    <row r="3772" spans="1:4" x14ac:dyDescent="0.25">
      <c r="A3772" s="2" t="s">
        <v>3774</v>
      </c>
      <c r="B3772" t="str">
        <f t="shared" si="117"/>
        <v>Norbert Rodd</v>
      </c>
      <c r="C3772" t="str">
        <f>TRIM(LEFT(B3772, LEN(Table2[[#This Row],[Corrected]])- (LEN(B3772)-FIND(" ", B3772))))</f>
        <v>Norbert</v>
      </c>
      <c r="D3772" t="str">
        <f t="shared" si="116"/>
        <v>Rodd</v>
      </c>
    </row>
    <row r="3773" spans="1:4" x14ac:dyDescent="0.25">
      <c r="A3773" s="1" t="s">
        <v>3775</v>
      </c>
      <c r="B3773" t="str">
        <f t="shared" si="117"/>
        <v>Andera Carreno</v>
      </c>
      <c r="C3773" t="str">
        <f>TRIM(LEFT(B3773, LEN(Table2[[#This Row],[Corrected]])- (LEN(B3773)-FIND(" ", B3773))))</f>
        <v>Andera</v>
      </c>
      <c r="D3773" t="str">
        <f t="shared" si="116"/>
        <v>Carreno</v>
      </c>
    </row>
    <row r="3774" spans="1:4" x14ac:dyDescent="0.25">
      <c r="A3774" s="2" t="s">
        <v>3776</v>
      </c>
      <c r="B3774" t="str">
        <f t="shared" si="117"/>
        <v>Winston Luiz</v>
      </c>
      <c r="C3774" t="str">
        <f>TRIM(LEFT(B3774, LEN(Table2[[#This Row],[Corrected]])- (LEN(B3774)-FIND(" ", B3774))))</f>
        <v>Winston</v>
      </c>
      <c r="D3774" t="str">
        <f t="shared" si="116"/>
        <v>Luiz</v>
      </c>
    </row>
    <row r="3775" spans="1:4" x14ac:dyDescent="0.25">
      <c r="A3775" s="2" t="s">
        <v>3777</v>
      </c>
      <c r="B3775" t="str">
        <f t="shared" si="117"/>
        <v>Robin Durrah</v>
      </c>
      <c r="C3775" t="str">
        <f>TRIM(LEFT(B3775, LEN(Table2[[#This Row],[Corrected]])- (LEN(B3775)-FIND(" ", B3775))))</f>
        <v>Robin</v>
      </c>
      <c r="D3775" t="str">
        <f t="shared" si="116"/>
        <v>Durrah</v>
      </c>
    </row>
    <row r="3776" spans="1:4" x14ac:dyDescent="0.25">
      <c r="A3776" s="2" t="s">
        <v>3778</v>
      </c>
      <c r="B3776" t="str">
        <f t="shared" si="117"/>
        <v>Randall Carlow</v>
      </c>
      <c r="C3776" t="str">
        <f>TRIM(LEFT(B3776, LEN(Table2[[#This Row],[Corrected]])- (LEN(B3776)-FIND(" ", B3776))))</f>
        <v>Randall</v>
      </c>
      <c r="D3776" t="str">
        <f t="shared" si="116"/>
        <v>Carlow</v>
      </c>
    </row>
    <row r="3777" spans="1:4" x14ac:dyDescent="0.25">
      <c r="A3777" s="1" t="s">
        <v>3779</v>
      </c>
      <c r="B3777" t="str">
        <f t="shared" si="117"/>
        <v>Leesa Amodeo</v>
      </c>
      <c r="C3777" t="str">
        <f>TRIM(LEFT(B3777, LEN(Table2[[#This Row],[Corrected]])- (LEN(B3777)-FIND(" ", B3777))))</f>
        <v>Leesa</v>
      </c>
      <c r="D3777" t="str">
        <f t="shared" si="116"/>
        <v>Amodeo</v>
      </c>
    </row>
    <row r="3778" spans="1:4" x14ac:dyDescent="0.25">
      <c r="A3778" s="1" t="s">
        <v>3780</v>
      </c>
      <c r="B3778" t="str">
        <f t="shared" si="117"/>
        <v>Samatha Fitchett</v>
      </c>
      <c r="C3778" t="str">
        <f>TRIM(LEFT(B3778, LEN(Table2[[#This Row],[Corrected]])- (LEN(B3778)-FIND(" ", B3778))))</f>
        <v>Samatha</v>
      </c>
      <c r="D3778" t="str">
        <f t="shared" ref="D3778:D3841" si="118">TRIM(RIGHT(B3778, (LEN(B3778)-FIND(" ", B3778))))</f>
        <v>Fitchett</v>
      </c>
    </row>
    <row r="3779" spans="1:4" x14ac:dyDescent="0.25">
      <c r="A3779" s="1" t="s">
        <v>3781</v>
      </c>
      <c r="B3779" t="str">
        <f t="shared" ref="B3779:B3842" si="119">SUBSTITUTE(A3779, CHAR(160), " ")</f>
        <v>Gala Skinner</v>
      </c>
      <c r="C3779" t="str">
        <f>TRIM(LEFT(B3779, LEN(Table2[[#This Row],[Corrected]])- (LEN(B3779)-FIND(" ", B3779))))</f>
        <v>Gala</v>
      </c>
      <c r="D3779" t="str">
        <f t="shared" si="118"/>
        <v>Skinner</v>
      </c>
    </row>
    <row r="3780" spans="1:4" x14ac:dyDescent="0.25">
      <c r="A3780" s="1" t="s">
        <v>3782</v>
      </c>
      <c r="B3780" t="str">
        <f t="shared" si="119"/>
        <v>Alexia Jakubowski</v>
      </c>
      <c r="C3780" t="str">
        <f>TRIM(LEFT(B3780, LEN(Table2[[#This Row],[Corrected]])- (LEN(B3780)-FIND(" ", B3780))))</f>
        <v>Alexia</v>
      </c>
      <c r="D3780" t="str">
        <f t="shared" si="118"/>
        <v>Jakubowski</v>
      </c>
    </row>
    <row r="3781" spans="1:4" x14ac:dyDescent="0.25">
      <c r="A3781" s="1" t="s">
        <v>3783</v>
      </c>
      <c r="B3781" t="str">
        <f t="shared" si="119"/>
        <v>Mathilde Leavitt</v>
      </c>
      <c r="C3781" t="str">
        <f>TRIM(LEFT(B3781, LEN(Table2[[#This Row],[Corrected]])- (LEN(B3781)-FIND(" ", B3781))))</f>
        <v>Mathilde</v>
      </c>
      <c r="D3781" t="str">
        <f t="shared" si="118"/>
        <v>Leavitt</v>
      </c>
    </row>
    <row r="3782" spans="1:4" x14ac:dyDescent="0.25">
      <c r="A3782" s="2" t="s">
        <v>3784</v>
      </c>
      <c r="B3782" t="str">
        <f t="shared" si="119"/>
        <v>Rigoberto Samora</v>
      </c>
      <c r="C3782" t="str">
        <f>TRIM(LEFT(B3782, LEN(Table2[[#This Row],[Corrected]])- (LEN(B3782)-FIND(" ", B3782))))</f>
        <v>Rigoberto</v>
      </c>
      <c r="D3782" t="str">
        <f t="shared" si="118"/>
        <v>Samora</v>
      </c>
    </row>
    <row r="3783" spans="1:4" x14ac:dyDescent="0.25">
      <c r="A3783" s="2" t="s">
        <v>3785</v>
      </c>
      <c r="B3783" t="str">
        <f t="shared" si="119"/>
        <v>Milford Holben</v>
      </c>
      <c r="C3783" t="str">
        <f>TRIM(LEFT(B3783, LEN(Table2[[#This Row],[Corrected]])- (LEN(B3783)-FIND(" ", B3783))))</f>
        <v>Milford</v>
      </c>
      <c r="D3783" t="str">
        <f t="shared" si="118"/>
        <v>Holben</v>
      </c>
    </row>
    <row r="3784" spans="1:4" x14ac:dyDescent="0.25">
      <c r="A3784" s="1" t="s">
        <v>3786</v>
      </c>
      <c r="B3784" t="str">
        <f t="shared" si="119"/>
        <v>Jama Redwine</v>
      </c>
      <c r="C3784" t="str">
        <f>TRIM(LEFT(B3784, LEN(Table2[[#This Row],[Corrected]])- (LEN(B3784)-FIND(" ", B3784))))</f>
        <v>Jama</v>
      </c>
      <c r="D3784" t="str">
        <f t="shared" si="118"/>
        <v>Redwine</v>
      </c>
    </row>
    <row r="3785" spans="1:4" x14ac:dyDescent="0.25">
      <c r="A3785" s="1" t="s">
        <v>3787</v>
      </c>
      <c r="B3785" t="str">
        <f t="shared" si="119"/>
        <v>Shaina Sack</v>
      </c>
      <c r="C3785" t="str">
        <f>TRIM(LEFT(B3785, LEN(Table2[[#This Row],[Corrected]])- (LEN(B3785)-FIND(" ", B3785))))</f>
        <v>Shaina</v>
      </c>
      <c r="D3785" t="str">
        <f t="shared" si="118"/>
        <v>Sack</v>
      </c>
    </row>
    <row r="3786" spans="1:4" x14ac:dyDescent="0.25">
      <c r="A3786" s="2" t="s">
        <v>3788</v>
      </c>
      <c r="B3786" t="str">
        <f t="shared" si="119"/>
        <v>Jean Storlie</v>
      </c>
      <c r="C3786" t="str">
        <f>TRIM(LEFT(B3786, LEN(Table2[[#This Row],[Corrected]])- (LEN(B3786)-FIND(" ", B3786))))</f>
        <v>Jean</v>
      </c>
      <c r="D3786" t="str">
        <f t="shared" si="118"/>
        <v>Storlie</v>
      </c>
    </row>
    <row r="3787" spans="1:4" x14ac:dyDescent="0.25">
      <c r="A3787" s="2" t="s">
        <v>3789</v>
      </c>
      <c r="B3787" t="str">
        <f t="shared" si="119"/>
        <v>Damian Gaffney</v>
      </c>
      <c r="C3787" t="str">
        <f>TRIM(LEFT(B3787, LEN(Table2[[#This Row],[Corrected]])- (LEN(B3787)-FIND(" ", B3787))))</f>
        <v>Damian</v>
      </c>
      <c r="D3787" t="str">
        <f t="shared" si="118"/>
        <v>Gaffney</v>
      </c>
    </row>
    <row r="3788" spans="1:4" x14ac:dyDescent="0.25">
      <c r="A3788" s="2" t="s">
        <v>3790</v>
      </c>
      <c r="B3788" t="str">
        <f t="shared" si="119"/>
        <v>Ismael Heitmann</v>
      </c>
      <c r="C3788" t="str">
        <f>TRIM(LEFT(B3788, LEN(Table2[[#This Row],[Corrected]])- (LEN(B3788)-FIND(" ", B3788))))</f>
        <v>Ismael</v>
      </c>
      <c r="D3788" t="str">
        <f t="shared" si="118"/>
        <v>Heitmann</v>
      </c>
    </row>
    <row r="3789" spans="1:4" x14ac:dyDescent="0.25">
      <c r="A3789" s="1" t="s">
        <v>3791</v>
      </c>
      <c r="B3789" t="str">
        <f t="shared" si="119"/>
        <v>Anisha Beckel</v>
      </c>
      <c r="C3789" t="str">
        <f>TRIM(LEFT(B3789, LEN(Table2[[#This Row],[Corrected]])- (LEN(B3789)-FIND(" ", B3789))))</f>
        <v>Anisha</v>
      </c>
      <c r="D3789" t="str">
        <f t="shared" si="118"/>
        <v>Beckel</v>
      </c>
    </row>
    <row r="3790" spans="1:4" x14ac:dyDescent="0.25">
      <c r="A3790" s="2" t="s">
        <v>3792</v>
      </c>
      <c r="B3790" t="str">
        <f t="shared" si="119"/>
        <v>Karl Sisk</v>
      </c>
      <c r="C3790" t="str">
        <f>TRIM(LEFT(B3790, LEN(Table2[[#This Row],[Corrected]])- (LEN(B3790)-FIND(" ", B3790))))</f>
        <v>Karl</v>
      </c>
      <c r="D3790" t="str">
        <f t="shared" si="118"/>
        <v>Sisk</v>
      </c>
    </row>
    <row r="3791" spans="1:4" x14ac:dyDescent="0.25">
      <c r="A3791" s="1" t="s">
        <v>3793</v>
      </c>
      <c r="B3791" t="str">
        <f t="shared" si="119"/>
        <v>Sharell Pollan</v>
      </c>
      <c r="C3791" t="str">
        <f>TRIM(LEFT(B3791, LEN(Table2[[#This Row],[Corrected]])- (LEN(B3791)-FIND(" ", B3791))))</f>
        <v>Sharell</v>
      </c>
      <c r="D3791" t="str">
        <f t="shared" si="118"/>
        <v>Pollan</v>
      </c>
    </row>
    <row r="3792" spans="1:4" x14ac:dyDescent="0.25">
      <c r="A3792" s="1" t="s">
        <v>3794</v>
      </c>
      <c r="B3792" t="str">
        <f t="shared" si="119"/>
        <v>Belva Swinton</v>
      </c>
      <c r="C3792" t="str">
        <f>TRIM(LEFT(B3792, LEN(Table2[[#This Row],[Corrected]])- (LEN(B3792)-FIND(" ", B3792))))</f>
        <v>Belva</v>
      </c>
      <c r="D3792" t="str">
        <f t="shared" si="118"/>
        <v>Swinton</v>
      </c>
    </row>
    <row r="3793" spans="1:4" x14ac:dyDescent="0.25">
      <c r="A3793" s="1" t="s">
        <v>3795</v>
      </c>
      <c r="B3793" t="str">
        <f t="shared" si="119"/>
        <v>Benita Beitz</v>
      </c>
      <c r="C3793" t="str">
        <f>TRIM(LEFT(B3793, LEN(Table2[[#This Row],[Corrected]])- (LEN(B3793)-FIND(" ", B3793))))</f>
        <v>Benita</v>
      </c>
      <c r="D3793" t="str">
        <f t="shared" si="118"/>
        <v>Beitz</v>
      </c>
    </row>
    <row r="3794" spans="1:4" x14ac:dyDescent="0.25">
      <c r="A3794" s="1" t="s">
        <v>3796</v>
      </c>
      <c r="B3794" t="str">
        <f t="shared" si="119"/>
        <v>Laraine Elsworth</v>
      </c>
      <c r="C3794" t="str">
        <f>TRIM(LEFT(B3794, LEN(Table2[[#This Row],[Corrected]])- (LEN(B3794)-FIND(" ", B3794))))</f>
        <v>Laraine</v>
      </c>
      <c r="D3794" t="str">
        <f t="shared" si="118"/>
        <v>Elsworth</v>
      </c>
    </row>
    <row r="3795" spans="1:4" x14ac:dyDescent="0.25">
      <c r="A3795" s="1" t="s">
        <v>3797</v>
      </c>
      <c r="B3795" t="str">
        <f t="shared" si="119"/>
        <v>Florrie Mccaul</v>
      </c>
      <c r="C3795" t="str">
        <f>TRIM(LEFT(B3795, LEN(Table2[[#This Row],[Corrected]])- (LEN(B3795)-FIND(" ", B3795))))</f>
        <v>Florrie</v>
      </c>
      <c r="D3795" t="str">
        <f t="shared" si="118"/>
        <v>Mccaul</v>
      </c>
    </row>
    <row r="3796" spans="1:4" x14ac:dyDescent="0.25">
      <c r="A3796" s="2" t="s">
        <v>3798</v>
      </c>
      <c r="B3796" t="str">
        <f t="shared" si="119"/>
        <v>Peter Mckittrick</v>
      </c>
      <c r="C3796" t="str">
        <f>TRIM(LEFT(B3796, LEN(Table2[[#This Row],[Corrected]])- (LEN(B3796)-FIND(" ", B3796))))</f>
        <v>Peter</v>
      </c>
      <c r="D3796" t="str">
        <f t="shared" si="118"/>
        <v>Mckittrick</v>
      </c>
    </row>
    <row r="3797" spans="1:4" x14ac:dyDescent="0.25">
      <c r="A3797" s="1" t="s">
        <v>3799</v>
      </c>
      <c r="B3797" t="str">
        <f t="shared" si="119"/>
        <v>Reda Hennigan</v>
      </c>
      <c r="C3797" t="str">
        <f>TRIM(LEFT(B3797, LEN(Table2[[#This Row],[Corrected]])- (LEN(B3797)-FIND(" ", B3797))))</f>
        <v>Reda</v>
      </c>
      <c r="D3797" t="str">
        <f t="shared" si="118"/>
        <v>Hennigan</v>
      </c>
    </row>
    <row r="3798" spans="1:4" x14ac:dyDescent="0.25">
      <c r="A3798" s="1" t="s">
        <v>3800</v>
      </c>
      <c r="B3798" t="str">
        <f t="shared" si="119"/>
        <v>Lashanda Joy</v>
      </c>
      <c r="C3798" t="str">
        <f>TRIM(LEFT(B3798, LEN(Table2[[#This Row],[Corrected]])- (LEN(B3798)-FIND(" ", B3798))))</f>
        <v>Lashanda</v>
      </c>
      <c r="D3798" t="str">
        <f t="shared" si="118"/>
        <v>Joy</v>
      </c>
    </row>
    <row r="3799" spans="1:4" x14ac:dyDescent="0.25">
      <c r="A3799" s="1" t="s">
        <v>3801</v>
      </c>
      <c r="B3799" t="str">
        <f t="shared" si="119"/>
        <v>Kathaleen Amavisca</v>
      </c>
      <c r="C3799" t="str">
        <f>TRIM(LEFT(B3799, LEN(Table2[[#This Row],[Corrected]])- (LEN(B3799)-FIND(" ", B3799))))</f>
        <v>Kathaleen</v>
      </c>
      <c r="D3799" t="str">
        <f t="shared" si="118"/>
        <v>Amavisca</v>
      </c>
    </row>
    <row r="3800" spans="1:4" x14ac:dyDescent="0.25">
      <c r="A3800" s="1" t="s">
        <v>3802</v>
      </c>
      <c r="B3800" t="str">
        <f t="shared" si="119"/>
        <v>Lucila Tuff</v>
      </c>
      <c r="C3800" t="str">
        <f>TRIM(LEFT(B3800, LEN(Table2[[#This Row],[Corrected]])- (LEN(B3800)-FIND(" ", B3800))))</f>
        <v>Lucila</v>
      </c>
      <c r="D3800" t="str">
        <f t="shared" si="118"/>
        <v>Tuff</v>
      </c>
    </row>
    <row r="3801" spans="1:4" x14ac:dyDescent="0.25">
      <c r="A3801" s="1" t="s">
        <v>3803</v>
      </c>
      <c r="B3801" t="str">
        <f t="shared" si="119"/>
        <v>Geneva Vicente</v>
      </c>
      <c r="C3801" t="str">
        <f>TRIM(LEFT(B3801, LEN(Table2[[#This Row],[Corrected]])- (LEN(B3801)-FIND(" ", B3801))))</f>
        <v>Geneva</v>
      </c>
      <c r="D3801" t="str">
        <f t="shared" si="118"/>
        <v>Vicente</v>
      </c>
    </row>
    <row r="3802" spans="1:4" x14ac:dyDescent="0.25">
      <c r="A3802" s="1" t="s">
        <v>3804</v>
      </c>
      <c r="B3802" t="str">
        <f t="shared" si="119"/>
        <v>Gwendolyn Zertuche</v>
      </c>
      <c r="C3802" t="str">
        <f>TRIM(LEFT(B3802, LEN(Table2[[#This Row],[Corrected]])- (LEN(B3802)-FIND(" ", B3802))))</f>
        <v>Gwendolyn</v>
      </c>
      <c r="D3802" t="str">
        <f t="shared" si="118"/>
        <v>Zertuche</v>
      </c>
    </row>
    <row r="3803" spans="1:4" x14ac:dyDescent="0.25">
      <c r="A3803" s="1" t="s">
        <v>3805</v>
      </c>
      <c r="B3803" t="str">
        <f t="shared" si="119"/>
        <v>Twana Cassella</v>
      </c>
      <c r="C3803" t="str">
        <f>TRIM(LEFT(B3803, LEN(Table2[[#This Row],[Corrected]])- (LEN(B3803)-FIND(" ", B3803))))</f>
        <v>Twana</v>
      </c>
      <c r="D3803" t="str">
        <f t="shared" si="118"/>
        <v>Cassella</v>
      </c>
    </row>
    <row r="3804" spans="1:4" x14ac:dyDescent="0.25">
      <c r="A3804" s="1" t="s">
        <v>3806</v>
      </c>
      <c r="B3804" t="str">
        <f t="shared" si="119"/>
        <v>Vonda Dozier</v>
      </c>
      <c r="C3804" t="str">
        <f>TRIM(LEFT(B3804, LEN(Table2[[#This Row],[Corrected]])- (LEN(B3804)-FIND(" ", B3804))))</f>
        <v>Vonda</v>
      </c>
      <c r="D3804" t="str">
        <f t="shared" si="118"/>
        <v>Dozier</v>
      </c>
    </row>
    <row r="3805" spans="1:4" x14ac:dyDescent="0.25">
      <c r="A3805" s="1" t="s">
        <v>3807</v>
      </c>
      <c r="B3805" t="str">
        <f t="shared" si="119"/>
        <v>Jenine Espiritu</v>
      </c>
      <c r="C3805" t="str">
        <f>TRIM(LEFT(B3805, LEN(Table2[[#This Row],[Corrected]])- (LEN(B3805)-FIND(" ", B3805))))</f>
        <v>Jenine</v>
      </c>
      <c r="D3805" t="str">
        <f t="shared" si="118"/>
        <v>Espiritu</v>
      </c>
    </row>
    <row r="3806" spans="1:4" x14ac:dyDescent="0.25">
      <c r="A3806" s="1" t="s">
        <v>3808</v>
      </c>
      <c r="B3806" t="str">
        <f t="shared" si="119"/>
        <v>Harriette Roberds</v>
      </c>
      <c r="C3806" t="str">
        <f>TRIM(LEFT(B3806, LEN(Table2[[#This Row],[Corrected]])- (LEN(B3806)-FIND(" ", B3806))))</f>
        <v>Harriette</v>
      </c>
      <c r="D3806" t="str">
        <f t="shared" si="118"/>
        <v>Roberds</v>
      </c>
    </row>
    <row r="3807" spans="1:4" x14ac:dyDescent="0.25">
      <c r="A3807" s="2" t="s">
        <v>3809</v>
      </c>
      <c r="B3807" t="str">
        <f t="shared" si="119"/>
        <v>Rolland Cummins</v>
      </c>
      <c r="C3807" t="str">
        <f>TRIM(LEFT(B3807, LEN(Table2[[#This Row],[Corrected]])- (LEN(B3807)-FIND(" ", B3807))))</f>
        <v>Rolland</v>
      </c>
      <c r="D3807" t="str">
        <f t="shared" si="118"/>
        <v>Cummins</v>
      </c>
    </row>
    <row r="3808" spans="1:4" x14ac:dyDescent="0.25">
      <c r="A3808" s="1" t="s">
        <v>3810</v>
      </c>
      <c r="B3808" t="str">
        <f t="shared" si="119"/>
        <v>Allegra Rape</v>
      </c>
      <c r="C3808" t="str">
        <f>TRIM(LEFT(B3808, LEN(Table2[[#This Row],[Corrected]])- (LEN(B3808)-FIND(" ", B3808))))</f>
        <v>Allegra</v>
      </c>
      <c r="D3808" t="str">
        <f t="shared" si="118"/>
        <v>Rape</v>
      </c>
    </row>
    <row r="3809" spans="1:4" x14ac:dyDescent="0.25">
      <c r="A3809" s="2" t="s">
        <v>3811</v>
      </c>
      <c r="B3809" t="str">
        <f t="shared" si="119"/>
        <v>Ulysses Cossey</v>
      </c>
      <c r="C3809" t="str">
        <f>TRIM(LEFT(B3809, LEN(Table2[[#This Row],[Corrected]])- (LEN(B3809)-FIND(" ", B3809))))</f>
        <v>Ulysses</v>
      </c>
      <c r="D3809" t="str">
        <f t="shared" si="118"/>
        <v>Cossey</v>
      </c>
    </row>
    <row r="3810" spans="1:4" x14ac:dyDescent="0.25">
      <c r="A3810" s="1" t="s">
        <v>3812</v>
      </c>
      <c r="B3810" t="str">
        <f t="shared" si="119"/>
        <v>Chaya Pilgrim</v>
      </c>
      <c r="C3810" t="str">
        <f>TRIM(LEFT(B3810, LEN(Table2[[#This Row],[Corrected]])- (LEN(B3810)-FIND(" ", B3810))))</f>
        <v>Chaya</v>
      </c>
      <c r="D3810" t="str">
        <f t="shared" si="118"/>
        <v>Pilgrim</v>
      </c>
    </row>
    <row r="3811" spans="1:4" x14ac:dyDescent="0.25">
      <c r="A3811" s="1" t="s">
        <v>3813</v>
      </c>
      <c r="B3811" t="str">
        <f t="shared" si="119"/>
        <v>Julee Fenimore</v>
      </c>
      <c r="C3811" t="str">
        <f>TRIM(LEFT(B3811, LEN(Table2[[#This Row],[Corrected]])- (LEN(B3811)-FIND(" ", B3811))))</f>
        <v>Julee</v>
      </c>
      <c r="D3811" t="str">
        <f t="shared" si="118"/>
        <v>Fenimore</v>
      </c>
    </row>
    <row r="3812" spans="1:4" x14ac:dyDescent="0.25">
      <c r="A3812" s="2" t="s">
        <v>3814</v>
      </c>
      <c r="B3812" t="str">
        <f t="shared" si="119"/>
        <v>Toney Dabrowski</v>
      </c>
      <c r="C3812" t="str">
        <f>TRIM(LEFT(B3812, LEN(Table2[[#This Row],[Corrected]])- (LEN(B3812)-FIND(" ", B3812))))</f>
        <v>Toney</v>
      </c>
      <c r="D3812" t="str">
        <f t="shared" si="118"/>
        <v>Dabrowski</v>
      </c>
    </row>
    <row r="3813" spans="1:4" x14ac:dyDescent="0.25">
      <c r="A3813" s="1" t="s">
        <v>3815</v>
      </c>
      <c r="B3813" t="str">
        <f t="shared" si="119"/>
        <v>Leonila Pieroni</v>
      </c>
      <c r="C3813" t="str">
        <f>TRIM(LEFT(B3813, LEN(Table2[[#This Row],[Corrected]])- (LEN(B3813)-FIND(" ", B3813))))</f>
        <v>Leonila</v>
      </c>
      <c r="D3813" t="str">
        <f t="shared" si="118"/>
        <v>Pieroni</v>
      </c>
    </row>
    <row r="3814" spans="1:4" x14ac:dyDescent="0.25">
      <c r="A3814" s="1" t="s">
        <v>3816</v>
      </c>
      <c r="B3814" t="str">
        <f t="shared" si="119"/>
        <v>Aurora Giorgi</v>
      </c>
      <c r="C3814" t="str">
        <f>TRIM(LEFT(B3814, LEN(Table2[[#This Row],[Corrected]])- (LEN(B3814)-FIND(" ", B3814))))</f>
        <v>Aurora</v>
      </c>
      <c r="D3814" t="str">
        <f t="shared" si="118"/>
        <v>Giorgi</v>
      </c>
    </row>
    <row r="3815" spans="1:4" x14ac:dyDescent="0.25">
      <c r="A3815" s="1" t="s">
        <v>3817</v>
      </c>
      <c r="B3815" t="str">
        <f t="shared" si="119"/>
        <v>Lakesha Bono</v>
      </c>
      <c r="C3815" t="str">
        <f>TRIM(LEFT(B3815, LEN(Table2[[#This Row],[Corrected]])- (LEN(B3815)-FIND(" ", B3815))))</f>
        <v>Lakesha</v>
      </c>
      <c r="D3815" t="str">
        <f t="shared" si="118"/>
        <v>Bono</v>
      </c>
    </row>
    <row r="3816" spans="1:4" x14ac:dyDescent="0.25">
      <c r="A3816" s="1" t="s">
        <v>3818</v>
      </c>
      <c r="B3816" t="str">
        <f t="shared" si="119"/>
        <v>Yen Gregori</v>
      </c>
      <c r="C3816" t="str">
        <f>TRIM(LEFT(B3816, LEN(Table2[[#This Row],[Corrected]])- (LEN(B3816)-FIND(" ", B3816))))</f>
        <v>Yen</v>
      </c>
      <c r="D3816" t="str">
        <f t="shared" si="118"/>
        <v>Gregori</v>
      </c>
    </row>
    <row r="3817" spans="1:4" x14ac:dyDescent="0.25">
      <c r="A3817" s="1" t="s">
        <v>3819</v>
      </c>
      <c r="B3817" t="str">
        <f t="shared" si="119"/>
        <v>Ellena Cipriano</v>
      </c>
      <c r="C3817" t="str">
        <f>TRIM(LEFT(B3817, LEN(Table2[[#This Row],[Corrected]])- (LEN(B3817)-FIND(" ", B3817))))</f>
        <v>Ellena</v>
      </c>
      <c r="D3817" t="str">
        <f t="shared" si="118"/>
        <v>Cipriano</v>
      </c>
    </row>
    <row r="3818" spans="1:4" x14ac:dyDescent="0.25">
      <c r="A3818" s="1" t="s">
        <v>3820</v>
      </c>
      <c r="B3818" t="str">
        <f t="shared" si="119"/>
        <v>Gladis Bustillos</v>
      </c>
      <c r="C3818" t="str">
        <f>TRIM(LEFT(B3818, LEN(Table2[[#This Row],[Corrected]])- (LEN(B3818)-FIND(" ", B3818))))</f>
        <v>Gladis</v>
      </c>
      <c r="D3818" t="str">
        <f t="shared" si="118"/>
        <v>Bustillos</v>
      </c>
    </row>
    <row r="3819" spans="1:4" x14ac:dyDescent="0.25">
      <c r="A3819" s="1" t="s">
        <v>3821</v>
      </c>
      <c r="B3819" t="str">
        <f t="shared" si="119"/>
        <v>Hsiu Prevost</v>
      </c>
      <c r="C3819" t="str">
        <f>TRIM(LEFT(B3819, LEN(Table2[[#This Row],[Corrected]])- (LEN(B3819)-FIND(" ", B3819))))</f>
        <v>Hsiu</v>
      </c>
      <c r="D3819" t="str">
        <f t="shared" si="118"/>
        <v>Prevost</v>
      </c>
    </row>
    <row r="3820" spans="1:4" x14ac:dyDescent="0.25">
      <c r="A3820" s="2" t="s">
        <v>3822</v>
      </c>
      <c r="B3820" t="str">
        <f t="shared" si="119"/>
        <v>Issac Fretwell</v>
      </c>
      <c r="C3820" t="str">
        <f>TRIM(LEFT(B3820, LEN(Table2[[#This Row],[Corrected]])- (LEN(B3820)-FIND(" ", B3820))))</f>
        <v>Issac</v>
      </c>
      <c r="D3820" t="str">
        <f t="shared" si="118"/>
        <v>Fretwell</v>
      </c>
    </row>
    <row r="3821" spans="1:4" x14ac:dyDescent="0.25">
      <c r="A3821" s="1" t="s">
        <v>3823</v>
      </c>
      <c r="B3821" t="str">
        <f t="shared" si="119"/>
        <v>Belen Ogorman</v>
      </c>
      <c r="C3821" t="str">
        <f>TRIM(LEFT(B3821, LEN(Table2[[#This Row],[Corrected]])- (LEN(B3821)-FIND(" ", B3821))))</f>
        <v>Belen</v>
      </c>
      <c r="D3821" t="str">
        <f t="shared" si="118"/>
        <v>Ogorman</v>
      </c>
    </row>
    <row r="3822" spans="1:4" x14ac:dyDescent="0.25">
      <c r="A3822" s="2" t="s">
        <v>3824</v>
      </c>
      <c r="B3822" t="str">
        <f t="shared" si="119"/>
        <v>Leopoldo Orbison</v>
      </c>
      <c r="C3822" t="str">
        <f>TRIM(LEFT(B3822, LEN(Table2[[#This Row],[Corrected]])- (LEN(B3822)-FIND(" ", B3822))))</f>
        <v>Leopoldo</v>
      </c>
      <c r="D3822" t="str">
        <f t="shared" si="118"/>
        <v>Orbison</v>
      </c>
    </row>
    <row r="3823" spans="1:4" x14ac:dyDescent="0.25">
      <c r="A3823" s="1" t="s">
        <v>3825</v>
      </c>
      <c r="B3823" t="str">
        <f t="shared" si="119"/>
        <v>Shiela Stover</v>
      </c>
      <c r="C3823" t="str">
        <f>TRIM(LEFT(B3823, LEN(Table2[[#This Row],[Corrected]])- (LEN(B3823)-FIND(" ", B3823))))</f>
        <v>Shiela</v>
      </c>
      <c r="D3823" t="str">
        <f t="shared" si="118"/>
        <v>Stover</v>
      </c>
    </row>
    <row r="3824" spans="1:4" x14ac:dyDescent="0.25">
      <c r="A3824" s="1" t="s">
        <v>3826</v>
      </c>
      <c r="B3824" t="str">
        <f t="shared" si="119"/>
        <v>Dorethea Poirrier</v>
      </c>
      <c r="C3824" t="str">
        <f>TRIM(LEFT(B3824, LEN(Table2[[#This Row],[Corrected]])- (LEN(B3824)-FIND(" ", B3824))))</f>
        <v>Dorethea</v>
      </c>
      <c r="D3824" t="str">
        <f t="shared" si="118"/>
        <v>Poirrier</v>
      </c>
    </row>
    <row r="3825" spans="1:4" x14ac:dyDescent="0.25">
      <c r="A3825" s="1" t="s">
        <v>3827</v>
      </c>
      <c r="B3825" t="str">
        <f t="shared" si="119"/>
        <v>Aline Drain</v>
      </c>
      <c r="C3825" t="str">
        <f>TRIM(LEFT(B3825, LEN(Table2[[#This Row],[Corrected]])- (LEN(B3825)-FIND(" ", B3825))))</f>
        <v>Aline</v>
      </c>
      <c r="D3825" t="str">
        <f t="shared" si="118"/>
        <v>Drain</v>
      </c>
    </row>
    <row r="3826" spans="1:4" x14ac:dyDescent="0.25">
      <c r="A3826" s="1" t="s">
        <v>3828</v>
      </c>
      <c r="B3826" t="str">
        <f t="shared" si="119"/>
        <v>Octavia Zinck</v>
      </c>
      <c r="C3826" t="str">
        <f>TRIM(LEFT(B3826, LEN(Table2[[#This Row],[Corrected]])- (LEN(B3826)-FIND(" ", B3826))))</f>
        <v>Octavia</v>
      </c>
      <c r="D3826" t="str">
        <f t="shared" si="118"/>
        <v>Zinck</v>
      </c>
    </row>
    <row r="3827" spans="1:4" x14ac:dyDescent="0.25">
      <c r="A3827" s="1" t="s">
        <v>3829</v>
      </c>
      <c r="B3827" t="str">
        <f t="shared" si="119"/>
        <v>Thu Brooke</v>
      </c>
      <c r="C3827" t="str">
        <f>TRIM(LEFT(B3827, LEN(Table2[[#This Row],[Corrected]])- (LEN(B3827)-FIND(" ", B3827))))</f>
        <v>Thu</v>
      </c>
      <c r="D3827" t="str">
        <f t="shared" si="118"/>
        <v>Brooke</v>
      </c>
    </row>
    <row r="3828" spans="1:4" x14ac:dyDescent="0.25">
      <c r="A3828" s="1" t="s">
        <v>3830</v>
      </c>
      <c r="B3828" t="str">
        <f t="shared" si="119"/>
        <v>Sheba Geers</v>
      </c>
      <c r="C3828" t="str">
        <f>TRIM(LEFT(B3828, LEN(Table2[[#This Row],[Corrected]])- (LEN(B3828)-FIND(" ", B3828))))</f>
        <v>Sheba</v>
      </c>
      <c r="D3828" t="str">
        <f t="shared" si="118"/>
        <v>Geers</v>
      </c>
    </row>
    <row r="3829" spans="1:4" x14ac:dyDescent="0.25">
      <c r="A3829" s="2" t="s">
        <v>3831</v>
      </c>
      <c r="B3829" t="str">
        <f t="shared" si="119"/>
        <v>Marcel Berkeley</v>
      </c>
      <c r="C3829" t="str">
        <f>TRIM(LEFT(B3829, LEN(Table2[[#This Row],[Corrected]])- (LEN(B3829)-FIND(" ", B3829))))</f>
        <v>Marcel</v>
      </c>
      <c r="D3829" t="str">
        <f t="shared" si="118"/>
        <v>Berkeley</v>
      </c>
    </row>
    <row r="3830" spans="1:4" x14ac:dyDescent="0.25">
      <c r="A3830" s="1" t="s">
        <v>3832</v>
      </c>
      <c r="B3830" t="str">
        <f t="shared" si="119"/>
        <v>Fatimah Yahn</v>
      </c>
      <c r="C3830" t="str">
        <f>TRIM(LEFT(B3830, LEN(Table2[[#This Row],[Corrected]])- (LEN(B3830)-FIND(" ", B3830))))</f>
        <v>Fatimah</v>
      </c>
      <c r="D3830" t="str">
        <f t="shared" si="118"/>
        <v>Yahn</v>
      </c>
    </row>
    <row r="3831" spans="1:4" x14ac:dyDescent="0.25">
      <c r="A3831" s="1" t="s">
        <v>3833</v>
      </c>
      <c r="B3831" t="str">
        <f t="shared" si="119"/>
        <v>Olinda Emerick</v>
      </c>
      <c r="C3831" t="str">
        <f>TRIM(LEFT(B3831, LEN(Table2[[#This Row],[Corrected]])- (LEN(B3831)-FIND(" ", B3831))))</f>
        <v>Olinda</v>
      </c>
      <c r="D3831" t="str">
        <f t="shared" si="118"/>
        <v>Emerick</v>
      </c>
    </row>
    <row r="3832" spans="1:4" x14ac:dyDescent="0.25">
      <c r="A3832" s="1" t="s">
        <v>3834</v>
      </c>
      <c r="B3832" t="str">
        <f t="shared" si="119"/>
        <v>Wendolyn Swartz</v>
      </c>
      <c r="C3832" t="str">
        <f>TRIM(LEFT(B3832, LEN(Table2[[#This Row],[Corrected]])- (LEN(B3832)-FIND(" ", B3832))))</f>
        <v>Wendolyn</v>
      </c>
      <c r="D3832" t="str">
        <f t="shared" si="118"/>
        <v>Swartz</v>
      </c>
    </row>
    <row r="3833" spans="1:4" x14ac:dyDescent="0.25">
      <c r="A3833" s="1" t="s">
        <v>3835</v>
      </c>
      <c r="B3833" t="str">
        <f t="shared" si="119"/>
        <v>Katy Luhman</v>
      </c>
      <c r="C3833" t="str">
        <f>TRIM(LEFT(B3833, LEN(Table2[[#This Row],[Corrected]])- (LEN(B3833)-FIND(" ", B3833))))</f>
        <v>Katy</v>
      </c>
      <c r="D3833" t="str">
        <f t="shared" si="118"/>
        <v>Luhman</v>
      </c>
    </row>
    <row r="3834" spans="1:4" x14ac:dyDescent="0.25">
      <c r="A3834" s="2" t="s">
        <v>3836</v>
      </c>
      <c r="B3834" t="str">
        <f t="shared" si="119"/>
        <v>Juan Capo</v>
      </c>
      <c r="C3834" t="str">
        <f>TRIM(LEFT(B3834, LEN(Table2[[#This Row],[Corrected]])- (LEN(B3834)-FIND(" ", B3834))))</f>
        <v>Juan</v>
      </c>
      <c r="D3834" t="str">
        <f t="shared" si="118"/>
        <v>Capo</v>
      </c>
    </row>
    <row r="3835" spans="1:4" x14ac:dyDescent="0.25">
      <c r="A3835" s="1" t="s">
        <v>3837</v>
      </c>
      <c r="B3835" t="str">
        <f t="shared" si="119"/>
        <v>Bobbi Marasco</v>
      </c>
      <c r="C3835" t="str">
        <f>TRIM(LEFT(B3835, LEN(Table2[[#This Row],[Corrected]])- (LEN(B3835)-FIND(" ", B3835))))</f>
        <v>Bobbi</v>
      </c>
      <c r="D3835" t="str">
        <f t="shared" si="118"/>
        <v>Marasco</v>
      </c>
    </row>
    <row r="3836" spans="1:4" x14ac:dyDescent="0.25">
      <c r="A3836" s="2" t="s">
        <v>3838</v>
      </c>
      <c r="B3836" t="str">
        <f t="shared" si="119"/>
        <v>Dick Levier</v>
      </c>
      <c r="C3836" t="str">
        <f>TRIM(LEFT(B3836, LEN(Table2[[#This Row],[Corrected]])- (LEN(B3836)-FIND(" ", B3836))))</f>
        <v>Dick</v>
      </c>
      <c r="D3836" t="str">
        <f t="shared" si="118"/>
        <v>Levier</v>
      </c>
    </row>
    <row r="3837" spans="1:4" x14ac:dyDescent="0.25">
      <c r="A3837" s="1" t="s">
        <v>3839</v>
      </c>
      <c r="B3837" t="str">
        <f t="shared" si="119"/>
        <v>Larue Ligon</v>
      </c>
      <c r="C3837" t="str">
        <f>TRIM(LEFT(B3837, LEN(Table2[[#This Row],[Corrected]])- (LEN(B3837)-FIND(" ", B3837))))</f>
        <v>Larue</v>
      </c>
      <c r="D3837" t="str">
        <f t="shared" si="118"/>
        <v>Ligon</v>
      </c>
    </row>
    <row r="3838" spans="1:4" x14ac:dyDescent="0.25">
      <c r="A3838" s="1" t="s">
        <v>3840</v>
      </c>
      <c r="B3838" t="str">
        <f t="shared" si="119"/>
        <v>Johanne Graden</v>
      </c>
      <c r="C3838" t="str">
        <f>TRIM(LEFT(B3838, LEN(Table2[[#This Row],[Corrected]])- (LEN(B3838)-FIND(" ", B3838))))</f>
        <v>Johanne</v>
      </c>
      <c r="D3838" t="str">
        <f t="shared" si="118"/>
        <v>Graden</v>
      </c>
    </row>
    <row r="3839" spans="1:4" x14ac:dyDescent="0.25">
      <c r="A3839" s="1" t="s">
        <v>3841</v>
      </c>
      <c r="B3839" t="str">
        <f t="shared" si="119"/>
        <v>Josephine Bartholomew</v>
      </c>
      <c r="C3839" t="str">
        <f>TRIM(LEFT(B3839, LEN(Table2[[#This Row],[Corrected]])- (LEN(B3839)-FIND(" ", B3839))))</f>
        <v>Josephine</v>
      </c>
      <c r="D3839" t="str">
        <f t="shared" si="118"/>
        <v>Bartholomew</v>
      </c>
    </row>
    <row r="3840" spans="1:4" x14ac:dyDescent="0.25">
      <c r="A3840" s="1" t="s">
        <v>3842</v>
      </c>
      <c r="B3840" t="str">
        <f t="shared" si="119"/>
        <v>Kristian Byington</v>
      </c>
      <c r="C3840" t="str">
        <f>TRIM(LEFT(B3840, LEN(Table2[[#This Row],[Corrected]])- (LEN(B3840)-FIND(" ", B3840))))</f>
        <v>Kristian</v>
      </c>
      <c r="D3840" t="str">
        <f t="shared" si="118"/>
        <v>Byington</v>
      </c>
    </row>
    <row r="3841" spans="1:4" x14ac:dyDescent="0.25">
      <c r="A3841" s="1" t="s">
        <v>3843</v>
      </c>
      <c r="B3841" t="str">
        <f t="shared" si="119"/>
        <v>Joana Esquibel</v>
      </c>
      <c r="C3841" t="str">
        <f>TRIM(LEFT(B3841, LEN(Table2[[#This Row],[Corrected]])- (LEN(B3841)-FIND(" ", B3841))))</f>
        <v>Joana</v>
      </c>
      <c r="D3841" t="str">
        <f t="shared" si="118"/>
        <v>Esquibel</v>
      </c>
    </row>
    <row r="3842" spans="1:4" x14ac:dyDescent="0.25">
      <c r="A3842" s="2" t="s">
        <v>3844</v>
      </c>
      <c r="B3842" t="str">
        <f t="shared" si="119"/>
        <v>Loren Collington</v>
      </c>
      <c r="C3842" t="str">
        <f>TRIM(LEFT(B3842, LEN(Table2[[#This Row],[Corrected]])- (LEN(B3842)-FIND(" ", B3842))))</f>
        <v>Loren</v>
      </c>
      <c r="D3842" t="str">
        <f t="shared" ref="D3842:D3905" si="120">TRIM(RIGHT(B3842, (LEN(B3842)-FIND(" ", B3842))))</f>
        <v>Collington</v>
      </c>
    </row>
    <row r="3843" spans="1:4" x14ac:dyDescent="0.25">
      <c r="A3843" s="1" t="s">
        <v>3845</v>
      </c>
      <c r="B3843" t="str">
        <f t="shared" ref="B3843:B3906" si="121">SUBSTITUTE(A3843, CHAR(160), " ")</f>
        <v>Caryn Waltrip</v>
      </c>
      <c r="C3843" t="str">
        <f>TRIM(LEFT(B3843, LEN(Table2[[#This Row],[Corrected]])- (LEN(B3843)-FIND(" ", B3843))))</f>
        <v>Caryn</v>
      </c>
      <c r="D3843" t="str">
        <f t="shared" si="120"/>
        <v>Waltrip</v>
      </c>
    </row>
    <row r="3844" spans="1:4" x14ac:dyDescent="0.25">
      <c r="A3844" s="1" t="s">
        <v>3846</v>
      </c>
      <c r="B3844" t="str">
        <f t="shared" si="121"/>
        <v>Deanna Wert</v>
      </c>
      <c r="C3844" t="str">
        <f>TRIM(LEFT(B3844, LEN(Table2[[#This Row],[Corrected]])- (LEN(B3844)-FIND(" ", B3844))))</f>
        <v>Deanna</v>
      </c>
      <c r="D3844" t="str">
        <f t="shared" si="120"/>
        <v>Wert</v>
      </c>
    </row>
    <row r="3845" spans="1:4" x14ac:dyDescent="0.25">
      <c r="A3845" s="1" t="s">
        <v>3847</v>
      </c>
      <c r="B3845" t="str">
        <f t="shared" si="121"/>
        <v>Lupita Brownfield</v>
      </c>
      <c r="C3845" t="str">
        <f>TRIM(LEFT(B3845, LEN(Table2[[#This Row],[Corrected]])- (LEN(B3845)-FIND(" ", B3845))))</f>
        <v>Lupita</v>
      </c>
      <c r="D3845" t="str">
        <f t="shared" si="120"/>
        <v>Brownfield</v>
      </c>
    </row>
    <row r="3846" spans="1:4" x14ac:dyDescent="0.25">
      <c r="A3846" s="2" t="s">
        <v>3848</v>
      </c>
      <c r="B3846" t="str">
        <f t="shared" si="121"/>
        <v>Darryl Kropp</v>
      </c>
      <c r="C3846" t="str">
        <f>TRIM(LEFT(B3846, LEN(Table2[[#This Row],[Corrected]])- (LEN(B3846)-FIND(" ", B3846))))</f>
        <v>Darryl</v>
      </c>
      <c r="D3846" t="str">
        <f t="shared" si="120"/>
        <v>Kropp</v>
      </c>
    </row>
    <row r="3847" spans="1:4" x14ac:dyDescent="0.25">
      <c r="A3847" s="1" t="s">
        <v>3849</v>
      </c>
      <c r="B3847" t="str">
        <f t="shared" si="121"/>
        <v>Cythia Edgar</v>
      </c>
      <c r="C3847" t="str">
        <f>TRIM(LEFT(B3847, LEN(Table2[[#This Row],[Corrected]])- (LEN(B3847)-FIND(" ", B3847))))</f>
        <v>Cythia</v>
      </c>
      <c r="D3847" t="str">
        <f t="shared" si="120"/>
        <v>Edgar</v>
      </c>
    </row>
    <row r="3848" spans="1:4" x14ac:dyDescent="0.25">
      <c r="A3848" s="1" t="s">
        <v>3850</v>
      </c>
      <c r="B3848" t="str">
        <f t="shared" si="121"/>
        <v>Ebonie Pasley</v>
      </c>
      <c r="C3848" t="str">
        <f>TRIM(LEFT(B3848, LEN(Table2[[#This Row],[Corrected]])- (LEN(B3848)-FIND(" ", B3848))))</f>
        <v>Ebonie</v>
      </c>
      <c r="D3848" t="str">
        <f t="shared" si="120"/>
        <v>Pasley</v>
      </c>
    </row>
    <row r="3849" spans="1:4" x14ac:dyDescent="0.25">
      <c r="A3849" s="2" t="s">
        <v>3851</v>
      </c>
      <c r="B3849" t="str">
        <f t="shared" si="121"/>
        <v>Bo Boyer</v>
      </c>
      <c r="C3849" t="str">
        <f>TRIM(LEFT(B3849, LEN(Table2[[#This Row],[Corrected]])- (LEN(B3849)-FIND(" ", B3849))))</f>
        <v>Bo</v>
      </c>
      <c r="D3849" t="str">
        <f t="shared" si="120"/>
        <v>Boyer</v>
      </c>
    </row>
    <row r="3850" spans="1:4" x14ac:dyDescent="0.25">
      <c r="A3850" s="1" t="s">
        <v>3852</v>
      </c>
      <c r="B3850" t="str">
        <f t="shared" si="121"/>
        <v>Beatris Keeble</v>
      </c>
      <c r="C3850" t="str">
        <f>TRIM(LEFT(B3850, LEN(Table2[[#This Row],[Corrected]])- (LEN(B3850)-FIND(" ", B3850))))</f>
        <v>Beatris</v>
      </c>
      <c r="D3850" t="str">
        <f t="shared" si="120"/>
        <v>Keeble</v>
      </c>
    </row>
    <row r="3851" spans="1:4" x14ac:dyDescent="0.25">
      <c r="A3851" s="1" t="s">
        <v>3853</v>
      </c>
      <c r="B3851" t="str">
        <f t="shared" si="121"/>
        <v>Elba Wildman</v>
      </c>
      <c r="C3851" t="str">
        <f>TRIM(LEFT(B3851, LEN(Table2[[#This Row],[Corrected]])- (LEN(B3851)-FIND(" ", B3851))))</f>
        <v>Elba</v>
      </c>
      <c r="D3851" t="str">
        <f t="shared" si="120"/>
        <v>Wildman</v>
      </c>
    </row>
    <row r="3852" spans="1:4" x14ac:dyDescent="0.25">
      <c r="A3852" s="1" t="s">
        <v>3854</v>
      </c>
      <c r="B3852" t="str">
        <f t="shared" si="121"/>
        <v>Sadie John</v>
      </c>
      <c r="C3852" t="str">
        <f>TRIM(LEFT(B3852, LEN(Table2[[#This Row],[Corrected]])- (LEN(B3852)-FIND(" ", B3852))))</f>
        <v>Sadie</v>
      </c>
      <c r="D3852" t="str">
        <f t="shared" si="120"/>
        <v>John</v>
      </c>
    </row>
    <row r="3853" spans="1:4" x14ac:dyDescent="0.25">
      <c r="A3853" s="1" t="s">
        <v>3855</v>
      </c>
      <c r="B3853" t="str">
        <f t="shared" si="121"/>
        <v>Cristy Grimmett</v>
      </c>
      <c r="C3853" t="str">
        <f>TRIM(LEFT(B3853, LEN(Table2[[#This Row],[Corrected]])- (LEN(B3853)-FIND(" ", B3853))))</f>
        <v>Cristy</v>
      </c>
      <c r="D3853" t="str">
        <f t="shared" si="120"/>
        <v>Grimmett</v>
      </c>
    </row>
    <row r="3854" spans="1:4" x14ac:dyDescent="0.25">
      <c r="A3854" s="1" t="s">
        <v>3856</v>
      </c>
      <c r="B3854" t="str">
        <f t="shared" si="121"/>
        <v>Fernande Bosh</v>
      </c>
      <c r="C3854" t="str">
        <f>TRIM(LEFT(B3854, LEN(Table2[[#This Row],[Corrected]])- (LEN(B3854)-FIND(" ", B3854))))</f>
        <v>Fernande</v>
      </c>
      <c r="D3854" t="str">
        <f t="shared" si="120"/>
        <v>Bosh</v>
      </c>
    </row>
    <row r="3855" spans="1:4" x14ac:dyDescent="0.25">
      <c r="A3855" s="1" t="s">
        <v>3857</v>
      </c>
      <c r="B3855" t="str">
        <f t="shared" si="121"/>
        <v>Gricelda Hagedorn</v>
      </c>
      <c r="C3855" t="str">
        <f>TRIM(LEFT(B3855, LEN(Table2[[#This Row],[Corrected]])- (LEN(B3855)-FIND(" ", B3855))))</f>
        <v>Gricelda</v>
      </c>
      <c r="D3855" t="str">
        <f t="shared" si="120"/>
        <v>Hagedorn</v>
      </c>
    </row>
    <row r="3856" spans="1:4" x14ac:dyDescent="0.25">
      <c r="A3856" s="2" t="s">
        <v>3858</v>
      </c>
      <c r="B3856" t="str">
        <f t="shared" si="121"/>
        <v>Hollis Tack</v>
      </c>
      <c r="C3856" t="str">
        <f>TRIM(LEFT(B3856, LEN(Table2[[#This Row],[Corrected]])- (LEN(B3856)-FIND(" ", B3856))))</f>
        <v>Hollis</v>
      </c>
      <c r="D3856" t="str">
        <f t="shared" si="120"/>
        <v>Tack</v>
      </c>
    </row>
    <row r="3857" spans="1:4" x14ac:dyDescent="0.25">
      <c r="A3857" s="1" t="s">
        <v>3859</v>
      </c>
      <c r="B3857" t="str">
        <f t="shared" si="121"/>
        <v>Carli Deets</v>
      </c>
      <c r="C3857" t="str">
        <f>TRIM(LEFT(B3857, LEN(Table2[[#This Row],[Corrected]])- (LEN(B3857)-FIND(" ", B3857))))</f>
        <v>Carli</v>
      </c>
      <c r="D3857" t="str">
        <f t="shared" si="120"/>
        <v>Deets</v>
      </c>
    </row>
    <row r="3858" spans="1:4" x14ac:dyDescent="0.25">
      <c r="A3858" s="1" t="s">
        <v>3860</v>
      </c>
      <c r="B3858" t="str">
        <f t="shared" si="121"/>
        <v>Lorena Launius</v>
      </c>
      <c r="C3858" t="str">
        <f>TRIM(LEFT(B3858, LEN(Table2[[#This Row],[Corrected]])- (LEN(B3858)-FIND(" ", B3858))))</f>
        <v>Lorena</v>
      </c>
      <c r="D3858" t="str">
        <f t="shared" si="120"/>
        <v>Launius</v>
      </c>
    </row>
    <row r="3859" spans="1:4" x14ac:dyDescent="0.25">
      <c r="A3859" s="2" t="s">
        <v>3861</v>
      </c>
      <c r="B3859" t="str">
        <f t="shared" si="121"/>
        <v>Zackary Rotunno</v>
      </c>
      <c r="C3859" t="str">
        <f>TRIM(LEFT(B3859, LEN(Table2[[#This Row],[Corrected]])- (LEN(B3859)-FIND(" ", B3859))))</f>
        <v>Zackary</v>
      </c>
      <c r="D3859" t="str">
        <f t="shared" si="120"/>
        <v>Rotunno</v>
      </c>
    </row>
    <row r="3860" spans="1:4" x14ac:dyDescent="0.25">
      <c r="A3860" s="1" t="s">
        <v>3862</v>
      </c>
      <c r="B3860" t="str">
        <f t="shared" si="121"/>
        <v>Debbi Lipton</v>
      </c>
      <c r="C3860" t="str">
        <f>TRIM(LEFT(B3860, LEN(Table2[[#This Row],[Corrected]])- (LEN(B3860)-FIND(" ", B3860))))</f>
        <v>Debbi</v>
      </c>
      <c r="D3860" t="str">
        <f t="shared" si="120"/>
        <v>Lipton</v>
      </c>
    </row>
    <row r="3861" spans="1:4" x14ac:dyDescent="0.25">
      <c r="A3861" s="1" t="s">
        <v>3863</v>
      </c>
      <c r="B3861" t="str">
        <f t="shared" si="121"/>
        <v>Tomoko Arcand</v>
      </c>
      <c r="C3861" t="str">
        <f>TRIM(LEFT(B3861, LEN(Table2[[#This Row],[Corrected]])- (LEN(B3861)-FIND(" ", B3861))))</f>
        <v>Tomoko</v>
      </c>
      <c r="D3861" t="str">
        <f t="shared" si="120"/>
        <v>Arcand</v>
      </c>
    </row>
    <row r="3862" spans="1:4" x14ac:dyDescent="0.25">
      <c r="A3862" s="2" t="s">
        <v>3864</v>
      </c>
      <c r="B3862" t="str">
        <f t="shared" si="121"/>
        <v>Scottie Glasgow</v>
      </c>
      <c r="C3862" t="str">
        <f>TRIM(LEFT(B3862, LEN(Table2[[#This Row],[Corrected]])- (LEN(B3862)-FIND(" ", B3862))))</f>
        <v>Scottie</v>
      </c>
      <c r="D3862" t="str">
        <f t="shared" si="120"/>
        <v>Glasgow</v>
      </c>
    </row>
    <row r="3863" spans="1:4" x14ac:dyDescent="0.25">
      <c r="A3863" s="1" t="s">
        <v>3865</v>
      </c>
      <c r="B3863" t="str">
        <f t="shared" si="121"/>
        <v>Ranee Seabrook</v>
      </c>
      <c r="C3863" t="str">
        <f>TRIM(LEFT(B3863, LEN(Table2[[#This Row],[Corrected]])- (LEN(B3863)-FIND(" ", B3863))))</f>
        <v>Ranee</v>
      </c>
      <c r="D3863" t="str">
        <f t="shared" si="120"/>
        <v>Seabrook</v>
      </c>
    </row>
    <row r="3864" spans="1:4" x14ac:dyDescent="0.25">
      <c r="A3864" s="1" t="s">
        <v>3866</v>
      </c>
      <c r="B3864" t="str">
        <f t="shared" si="121"/>
        <v>Kimberly Weller</v>
      </c>
      <c r="C3864" t="str">
        <f>TRIM(LEFT(B3864, LEN(Table2[[#This Row],[Corrected]])- (LEN(B3864)-FIND(" ", B3864))))</f>
        <v>Kimberly</v>
      </c>
      <c r="D3864" t="str">
        <f t="shared" si="120"/>
        <v>Weller</v>
      </c>
    </row>
    <row r="3865" spans="1:4" x14ac:dyDescent="0.25">
      <c r="A3865" s="1" t="s">
        <v>3867</v>
      </c>
      <c r="B3865" t="str">
        <f t="shared" si="121"/>
        <v>Era Erick</v>
      </c>
      <c r="C3865" t="str">
        <f>TRIM(LEFT(B3865, LEN(Table2[[#This Row],[Corrected]])- (LEN(B3865)-FIND(" ", B3865))))</f>
        <v>Era</v>
      </c>
      <c r="D3865" t="str">
        <f t="shared" si="120"/>
        <v>Erick</v>
      </c>
    </row>
    <row r="3866" spans="1:4" x14ac:dyDescent="0.25">
      <c r="A3866" s="1" t="s">
        <v>3868</v>
      </c>
      <c r="B3866" t="str">
        <f t="shared" si="121"/>
        <v>Tonda Steenbergen</v>
      </c>
      <c r="C3866" t="str">
        <f>TRIM(LEFT(B3866, LEN(Table2[[#This Row],[Corrected]])- (LEN(B3866)-FIND(" ", B3866))))</f>
        <v>Tonda</v>
      </c>
      <c r="D3866" t="str">
        <f t="shared" si="120"/>
        <v>Steenbergen</v>
      </c>
    </row>
    <row r="3867" spans="1:4" x14ac:dyDescent="0.25">
      <c r="A3867" s="1" t="s">
        <v>3869</v>
      </c>
      <c r="B3867" t="str">
        <f t="shared" si="121"/>
        <v>Kellee Eugene</v>
      </c>
      <c r="C3867" t="str">
        <f>TRIM(LEFT(B3867, LEN(Table2[[#This Row],[Corrected]])- (LEN(B3867)-FIND(" ", B3867))))</f>
        <v>Kellee</v>
      </c>
      <c r="D3867" t="str">
        <f t="shared" si="120"/>
        <v>Eugene</v>
      </c>
    </row>
    <row r="3868" spans="1:4" x14ac:dyDescent="0.25">
      <c r="A3868" s="1" t="s">
        <v>3870</v>
      </c>
      <c r="B3868" t="str">
        <f t="shared" si="121"/>
        <v>Emerita Buzzard</v>
      </c>
      <c r="C3868" t="str">
        <f>TRIM(LEFT(B3868, LEN(Table2[[#This Row],[Corrected]])- (LEN(B3868)-FIND(" ", B3868))))</f>
        <v>Emerita</v>
      </c>
      <c r="D3868" t="str">
        <f t="shared" si="120"/>
        <v>Buzzard</v>
      </c>
    </row>
    <row r="3869" spans="1:4" x14ac:dyDescent="0.25">
      <c r="A3869" s="2" t="s">
        <v>3871</v>
      </c>
      <c r="B3869" t="str">
        <f t="shared" si="121"/>
        <v>Long Wilfong</v>
      </c>
      <c r="C3869" t="str">
        <f>TRIM(LEFT(B3869, LEN(Table2[[#This Row],[Corrected]])- (LEN(B3869)-FIND(" ", B3869))))</f>
        <v>Long</v>
      </c>
      <c r="D3869" t="str">
        <f t="shared" si="120"/>
        <v>Wilfong</v>
      </c>
    </row>
    <row r="3870" spans="1:4" x14ac:dyDescent="0.25">
      <c r="A3870" s="2" t="s">
        <v>3872</v>
      </c>
      <c r="B3870" t="str">
        <f t="shared" si="121"/>
        <v>Thurman Agar</v>
      </c>
      <c r="C3870" t="str">
        <f>TRIM(LEFT(B3870, LEN(Table2[[#This Row],[Corrected]])- (LEN(B3870)-FIND(" ", B3870))))</f>
        <v>Thurman</v>
      </c>
      <c r="D3870" t="str">
        <f t="shared" si="120"/>
        <v>Agar</v>
      </c>
    </row>
    <row r="3871" spans="1:4" x14ac:dyDescent="0.25">
      <c r="A3871" s="1" t="s">
        <v>3873</v>
      </c>
      <c r="B3871" t="str">
        <f t="shared" si="121"/>
        <v>Layne Blakeman</v>
      </c>
      <c r="C3871" t="str">
        <f>TRIM(LEFT(B3871, LEN(Table2[[#This Row],[Corrected]])- (LEN(B3871)-FIND(" ", B3871))))</f>
        <v>Layne</v>
      </c>
      <c r="D3871" t="str">
        <f t="shared" si="120"/>
        <v>Blakeman</v>
      </c>
    </row>
    <row r="3872" spans="1:4" x14ac:dyDescent="0.25">
      <c r="A3872" s="1" t="s">
        <v>3874</v>
      </c>
      <c r="B3872" t="str">
        <f t="shared" si="121"/>
        <v>Nida Haddon</v>
      </c>
      <c r="C3872" t="str">
        <f>TRIM(LEFT(B3872, LEN(Table2[[#This Row],[Corrected]])- (LEN(B3872)-FIND(" ", B3872))))</f>
        <v>Nida</v>
      </c>
      <c r="D3872" t="str">
        <f t="shared" si="120"/>
        <v>Haddon</v>
      </c>
    </row>
    <row r="3873" spans="1:4" x14ac:dyDescent="0.25">
      <c r="A3873" s="1" t="s">
        <v>3875</v>
      </c>
      <c r="B3873" t="str">
        <f t="shared" si="121"/>
        <v>Starla Speer</v>
      </c>
      <c r="C3873" t="str">
        <f>TRIM(LEFT(B3873, LEN(Table2[[#This Row],[Corrected]])- (LEN(B3873)-FIND(" ", B3873))))</f>
        <v>Starla</v>
      </c>
      <c r="D3873" t="str">
        <f t="shared" si="120"/>
        <v>Speer</v>
      </c>
    </row>
    <row r="3874" spans="1:4" x14ac:dyDescent="0.25">
      <c r="A3874" s="2" t="s">
        <v>3876</v>
      </c>
      <c r="B3874" t="str">
        <f t="shared" si="121"/>
        <v>Derek Cravey</v>
      </c>
      <c r="C3874" t="str">
        <f>TRIM(LEFT(B3874, LEN(Table2[[#This Row],[Corrected]])- (LEN(B3874)-FIND(" ", B3874))))</f>
        <v>Derek</v>
      </c>
      <c r="D3874" t="str">
        <f t="shared" si="120"/>
        <v>Cravey</v>
      </c>
    </row>
    <row r="3875" spans="1:4" x14ac:dyDescent="0.25">
      <c r="A3875" s="2" t="s">
        <v>3877</v>
      </c>
      <c r="B3875" t="str">
        <f t="shared" si="121"/>
        <v>Carlos Reinecke</v>
      </c>
      <c r="C3875" t="str">
        <f>TRIM(LEFT(B3875, LEN(Table2[[#This Row],[Corrected]])- (LEN(B3875)-FIND(" ", B3875))))</f>
        <v>Carlos</v>
      </c>
      <c r="D3875" t="str">
        <f t="shared" si="120"/>
        <v>Reinecke</v>
      </c>
    </row>
    <row r="3876" spans="1:4" x14ac:dyDescent="0.25">
      <c r="A3876" s="2" t="s">
        <v>3878</v>
      </c>
      <c r="B3876" t="str">
        <f t="shared" si="121"/>
        <v>Alton Bushey</v>
      </c>
      <c r="C3876" t="str">
        <f>TRIM(LEFT(B3876, LEN(Table2[[#This Row],[Corrected]])- (LEN(B3876)-FIND(" ", B3876))))</f>
        <v>Alton</v>
      </c>
      <c r="D3876" t="str">
        <f t="shared" si="120"/>
        <v>Bushey</v>
      </c>
    </row>
    <row r="3877" spans="1:4" x14ac:dyDescent="0.25">
      <c r="A3877" s="1" t="s">
        <v>3879</v>
      </c>
      <c r="B3877" t="str">
        <f t="shared" si="121"/>
        <v>Maisha Ahrens</v>
      </c>
      <c r="C3877" t="str">
        <f>TRIM(LEFT(B3877, LEN(Table2[[#This Row],[Corrected]])- (LEN(B3877)-FIND(" ", B3877))))</f>
        <v>Maisha</v>
      </c>
      <c r="D3877" t="str">
        <f t="shared" si="120"/>
        <v>Ahrens</v>
      </c>
    </row>
    <row r="3878" spans="1:4" x14ac:dyDescent="0.25">
      <c r="A3878" s="1" t="s">
        <v>3880</v>
      </c>
      <c r="B3878" t="str">
        <f t="shared" si="121"/>
        <v>Hailey Halliday</v>
      </c>
      <c r="C3878" t="str">
        <f>TRIM(LEFT(B3878, LEN(Table2[[#This Row],[Corrected]])- (LEN(B3878)-FIND(" ", B3878))))</f>
        <v>Hailey</v>
      </c>
      <c r="D3878" t="str">
        <f t="shared" si="120"/>
        <v>Halliday</v>
      </c>
    </row>
    <row r="3879" spans="1:4" x14ac:dyDescent="0.25">
      <c r="A3879" s="1" t="s">
        <v>3881</v>
      </c>
      <c r="B3879" t="str">
        <f t="shared" si="121"/>
        <v>Rikki Wasko</v>
      </c>
      <c r="C3879" t="str">
        <f>TRIM(LEFT(B3879, LEN(Table2[[#This Row],[Corrected]])- (LEN(B3879)-FIND(" ", B3879))))</f>
        <v>Rikki</v>
      </c>
      <c r="D3879" t="str">
        <f t="shared" si="120"/>
        <v>Wasko</v>
      </c>
    </row>
    <row r="3880" spans="1:4" x14ac:dyDescent="0.25">
      <c r="A3880" s="1" t="s">
        <v>3882</v>
      </c>
      <c r="B3880" t="str">
        <f t="shared" si="121"/>
        <v>Ai Cortese</v>
      </c>
      <c r="C3880" t="str">
        <f>TRIM(LEFT(B3880, LEN(Table2[[#This Row],[Corrected]])- (LEN(B3880)-FIND(" ", B3880))))</f>
        <v>Ai</v>
      </c>
      <c r="D3880" t="str">
        <f t="shared" si="120"/>
        <v>Cortese</v>
      </c>
    </row>
    <row r="3881" spans="1:4" x14ac:dyDescent="0.25">
      <c r="A3881" s="2" t="s">
        <v>3883</v>
      </c>
      <c r="B3881" t="str">
        <f t="shared" si="121"/>
        <v>Dorsey Heyen</v>
      </c>
      <c r="C3881" t="str">
        <f>TRIM(LEFT(B3881, LEN(Table2[[#This Row],[Corrected]])- (LEN(B3881)-FIND(" ", B3881))))</f>
        <v>Dorsey</v>
      </c>
      <c r="D3881" t="str">
        <f t="shared" si="120"/>
        <v>Heyen</v>
      </c>
    </row>
    <row r="3882" spans="1:4" x14ac:dyDescent="0.25">
      <c r="A3882" s="1" t="s">
        <v>3884</v>
      </c>
      <c r="B3882" t="str">
        <f t="shared" si="121"/>
        <v>Rosamaria Rambo</v>
      </c>
      <c r="C3882" t="str">
        <f>TRIM(LEFT(B3882, LEN(Table2[[#This Row],[Corrected]])- (LEN(B3882)-FIND(" ", B3882))))</f>
        <v>Rosamaria</v>
      </c>
      <c r="D3882" t="str">
        <f t="shared" si="120"/>
        <v>Rambo</v>
      </c>
    </row>
    <row r="3883" spans="1:4" x14ac:dyDescent="0.25">
      <c r="A3883" s="1" t="s">
        <v>3885</v>
      </c>
      <c r="B3883" t="str">
        <f t="shared" si="121"/>
        <v>Lola Berkman</v>
      </c>
      <c r="C3883" t="str">
        <f>TRIM(LEFT(B3883, LEN(Table2[[#This Row],[Corrected]])- (LEN(B3883)-FIND(" ", B3883))))</f>
        <v>Lola</v>
      </c>
      <c r="D3883" t="str">
        <f t="shared" si="120"/>
        <v>Berkman</v>
      </c>
    </row>
    <row r="3884" spans="1:4" x14ac:dyDescent="0.25">
      <c r="A3884" s="1" t="s">
        <v>3886</v>
      </c>
      <c r="B3884" t="str">
        <f t="shared" si="121"/>
        <v>Micheline Rasco</v>
      </c>
      <c r="C3884" t="str">
        <f>TRIM(LEFT(B3884, LEN(Table2[[#This Row],[Corrected]])- (LEN(B3884)-FIND(" ", B3884))))</f>
        <v>Micheline</v>
      </c>
      <c r="D3884" t="str">
        <f t="shared" si="120"/>
        <v>Rasco</v>
      </c>
    </row>
    <row r="3885" spans="1:4" x14ac:dyDescent="0.25">
      <c r="A3885" s="1" t="s">
        <v>3887</v>
      </c>
      <c r="B3885" t="str">
        <f t="shared" si="121"/>
        <v>Jeannette Olsson</v>
      </c>
      <c r="C3885" t="str">
        <f>TRIM(LEFT(B3885, LEN(Table2[[#This Row],[Corrected]])- (LEN(B3885)-FIND(" ", B3885))))</f>
        <v>Jeannette</v>
      </c>
      <c r="D3885" t="str">
        <f t="shared" si="120"/>
        <v>Olsson</v>
      </c>
    </row>
    <row r="3886" spans="1:4" x14ac:dyDescent="0.25">
      <c r="A3886" s="1" t="s">
        <v>3888</v>
      </c>
      <c r="B3886" t="str">
        <f t="shared" si="121"/>
        <v>Melba Seigler</v>
      </c>
      <c r="C3886" t="str">
        <f>TRIM(LEFT(B3886, LEN(Table2[[#This Row],[Corrected]])- (LEN(B3886)-FIND(" ", B3886))))</f>
        <v>Melba</v>
      </c>
      <c r="D3886" t="str">
        <f t="shared" si="120"/>
        <v>Seigler</v>
      </c>
    </row>
    <row r="3887" spans="1:4" x14ac:dyDescent="0.25">
      <c r="A3887" s="1" t="s">
        <v>3889</v>
      </c>
      <c r="B3887" t="str">
        <f t="shared" si="121"/>
        <v>Diane Wischmeier</v>
      </c>
      <c r="C3887" t="str">
        <f>TRIM(LEFT(B3887, LEN(Table2[[#This Row],[Corrected]])- (LEN(B3887)-FIND(" ", B3887))))</f>
        <v>Diane</v>
      </c>
      <c r="D3887" t="str">
        <f t="shared" si="120"/>
        <v>Wischmeier</v>
      </c>
    </row>
    <row r="3888" spans="1:4" x14ac:dyDescent="0.25">
      <c r="A3888" s="2" t="s">
        <v>3890</v>
      </c>
      <c r="B3888" t="str">
        <f t="shared" si="121"/>
        <v>Graham Seaman</v>
      </c>
      <c r="C3888" t="str">
        <f>TRIM(LEFT(B3888, LEN(Table2[[#This Row],[Corrected]])- (LEN(B3888)-FIND(" ", B3888))))</f>
        <v>Graham</v>
      </c>
      <c r="D3888" t="str">
        <f t="shared" si="120"/>
        <v>Seaman</v>
      </c>
    </row>
    <row r="3889" spans="1:4" x14ac:dyDescent="0.25">
      <c r="A3889" s="1" t="s">
        <v>3891</v>
      </c>
      <c r="B3889" t="str">
        <f t="shared" si="121"/>
        <v>Michaela Stankiewicz</v>
      </c>
      <c r="C3889" t="str">
        <f>TRIM(LEFT(B3889, LEN(Table2[[#This Row],[Corrected]])- (LEN(B3889)-FIND(" ", B3889))))</f>
        <v>Michaela</v>
      </c>
      <c r="D3889" t="str">
        <f t="shared" si="120"/>
        <v>Stankiewicz</v>
      </c>
    </row>
    <row r="3890" spans="1:4" x14ac:dyDescent="0.25">
      <c r="A3890" s="1" t="s">
        <v>3892</v>
      </c>
      <c r="B3890" t="str">
        <f t="shared" si="121"/>
        <v>Janelle Mcloughlin</v>
      </c>
      <c r="C3890" t="str">
        <f>TRIM(LEFT(B3890, LEN(Table2[[#This Row],[Corrected]])- (LEN(B3890)-FIND(" ", B3890))))</f>
        <v>Janelle</v>
      </c>
      <c r="D3890" t="str">
        <f t="shared" si="120"/>
        <v>Mcloughlin</v>
      </c>
    </row>
    <row r="3891" spans="1:4" x14ac:dyDescent="0.25">
      <c r="A3891" s="2" t="s">
        <v>3893</v>
      </c>
      <c r="B3891" t="str">
        <f t="shared" si="121"/>
        <v>Keith Aderholt</v>
      </c>
      <c r="C3891" t="str">
        <f>TRIM(LEFT(B3891, LEN(Table2[[#This Row],[Corrected]])- (LEN(B3891)-FIND(" ", B3891))))</f>
        <v>Keith</v>
      </c>
      <c r="D3891" t="str">
        <f t="shared" si="120"/>
        <v>Aderholt</v>
      </c>
    </row>
    <row r="3892" spans="1:4" x14ac:dyDescent="0.25">
      <c r="A3892" s="2" t="s">
        <v>3894</v>
      </c>
      <c r="B3892" t="str">
        <f t="shared" si="121"/>
        <v>Tad Courtney</v>
      </c>
      <c r="C3892" t="str">
        <f>TRIM(LEFT(B3892, LEN(Table2[[#This Row],[Corrected]])- (LEN(B3892)-FIND(" ", B3892))))</f>
        <v>Tad</v>
      </c>
      <c r="D3892" t="str">
        <f t="shared" si="120"/>
        <v>Courtney</v>
      </c>
    </row>
    <row r="3893" spans="1:4" x14ac:dyDescent="0.25">
      <c r="A3893" s="1" t="s">
        <v>3895</v>
      </c>
      <c r="B3893" t="str">
        <f t="shared" si="121"/>
        <v>Ricki Matis</v>
      </c>
      <c r="C3893" t="str">
        <f>TRIM(LEFT(B3893, LEN(Table2[[#This Row],[Corrected]])- (LEN(B3893)-FIND(" ", B3893))))</f>
        <v>Ricki</v>
      </c>
      <c r="D3893" t="str">
        <f t="shared" si="120"/>
        <v>Matis</v>
      </c>
    </row>
    <row r="3894" spans="1:4" x14ac:dyDescent="0.25">
      <c r="A3894" s="1" t="s">
        <v>3896</v>
      </c>
      <c r="B3894" t="str">
        <f t="shared" si="121"/>
        <v>Wilma Shotwell</v>
      </c>
      <c r="C3894" t="str">
        <f>TRIM(LEFT(B3894, LEN(Table2[[#This Row],[Corrected]])- (LEN(B3894)-FIND(" ", B3894))))</f>
        <v>Wilma</v>
      </c>
      <c r="D3894" t="str">
        <f t="shared" si="120"/>
        <v>Shotwell</v>
      </c>
    </row>
    <row r="3895" spans="1:4" x14ac:dyDescent="0.25">
      <c r="A3895" s="1" t="s">
        <v>3897</v>
      </c>
      <c r="B3895" t="str">
        <f t="shared" si="121"/>
        <v>Lisha Flanagan</v>
      </c>
      <c r="C3895" t="str">
        <f>TRIM(LEFT(B3895, LEN(Table2[[#This Row],[Corrected]])- (LEN(B3895)-FIND(" ", B3895))))</f>
        <v>Lisha</v>
      </c>
      <c r="D3895" t="str">
        <f t="shared" si="120"/>
        <v>Flanagan</v>
      </c>
    </row>
    <row r="3896" spans="1:4" x14ac:dyDescent="0.25">
      <c r="A3896" s="1" t="s">
        <v>3898</v>
      </c>
      <c r="B3896" t="str">
        <f t="shared" si="121"/>
        <v>Lashell Torres</v>
      </c>
      <c r="C3896" t="str">
        <f>TRIM(LEFT(B3896, LEN(Table2[[#This Row],[Corrected]])- (LEN(B3896)-FIND(" ", B3896))))</f>
        <v>Lashell</v>
      </c>
      <c r="D3896" t="str">
        <f t="shared" si="120"/>
        <v>Torres</v>
      </c>
    </row>
    <row r="3897" spans="1:4" x14ac:dyDescent="0.25">
      <c r="A3897" s="1" t="s">
        <v>3899</v>
      </c>
      <c r="B3897" t="str">
        <f t="shared" si="121"/>
        <v>Flora Brody</v>
      </c>
      <c r="C3897" t="str">
        <f>TRIM(LEFT(B3897, LEN(Table2[[#This Row],[Corrected]])- (LEN(B3897)-FIND(" ", B3897))))</f>
        <v>Flora</v>
      </c>
      <c r="D3897" t="str">
        <f t="shared" si="120"/>
        <v>Brody</v>
      </c>
    </row>
    <row r="3898" spans="1:4" x14ac:dyDescent="0.25">
      <c r="A3898" s="1" t="s">
        <v>3900</v>
      </c>
      <c r="B3898" t="str">
        <f t="shared" si="121"/>
        <v>Garnett Pixler</v>
      </c>
      <c r="C3898" t="str">
        <f>TRIM(LEFT(B3898, LEN(Table2[[#This Row],[Corrected]])- (LEN(B3898)-FIND(" ", B3898))))</f>
        <v>Garnett</v>
      </c>
      <c r="D3898" t="str">
        <f t="shared" si="120"/>
        <v>Pixler</v>
      </c>
    </row>
    <row r="3899" spans="1:4" x14ac:dyDescent="0.25">
      <c r="A3899" s="1" t="s">
        <v>3901</v>
      </c>
      <c r="B3899" t="str">
        <f t="shared" si="121"/>
        <v>Lesha Ringdahl</v>
      </c>
      <c r="C3899" t="str">
        <f>TRIM(LEFT(B3899, LEN(Table2[[#This Row],[Corrected]])- (LEN(B3899)-FIND(" ", B3899))))</f>
        <v>Lesha</v>
      </c>
      <c r="D3899" t="str">
        <f t="shared" si="120"/>
        <v>Ringdahl</v>
      </c>
    </row>
    <row r="3900" spans="1:4" x14ac:dyDescent="0.25">
      <c r="A3900" s="2" t="s">
        <v>3902</v>
      </c>
      <c r="B3900" t="str">
        <f t="shared" si="121"/>
        <v>Porter Aziz</v>
      </c>
      <c r="C3900" t="str">
        <f>TRIM(LEFT(B3900, LEN(Table2[[#This Row],[Corrected]])- (LEN(B3900)-FIND(" ", B3900))))</f>
        <v>Porter</v>
      </c>
      <c r="D3900" t="str">
        <f t="shared" si="120"/>
        <v>Aziz</v>
      </c>
    </row>
    <row r="3901" spans="1:4" x14ac:dyDescent="0.25">
      <c r="A3901" s="1" t="s">
        <v>3903</v>
      </c>
      <c r="B3901" t="str">
        <f t="shared" si="121"/>
        <v>Adria Mose</v>
      </c>
      <c r="C3901" t="str">
        <f>TRIM(LEFT(B3901, LEN(Table2[[#This Row],[Corrected]])- (LEN(B3901)-FIND(" ", B3901))))</f>
        <v>Adria</v>
      </c>
      <c r="D3901" t="str">
        <f t="shared" si="120"/>
        <v>Mose</v>
      </c>
    </row>
    <row r="3902" spans="1:4" x14ac:dyDescent="0.25">
      <c r="A3902" s="1" t="s">
        <v>3904</v>
      </c>
      <c r="B3902" t="str">
        <f t="shared" si="121"/>
        <v>Libby Dansie</v>
      </c>
      <c r="C3902" t="str">
        <f>TRIM(LEFT(B3902, LEN(Table2[[#This Row],[Corrected]])- (LEN(B3902)-FIND(" ", B3902))))</f>
        <v>Libby</v>
      </c>
      <c r="D3902" t="str">
        <f t="shared" si="120"/>
        <v>Dansie</v>
      </c>
    </row>
    <row r="3903" spans="1:4" x14ac:dyDescent="0.25">
      <c r="A3903" s="1" t="s">
        <v>3905</v>
      </c>
      <c r="B3903" t="str">
        <f t="shared" si="121"/>
        <v>Colette Peng</v>
      </c>
      <c r="C3903" t="str">
        <f>TRIM(LEFT(B3903, LEN(Table2[[#This Row],[Corrected]])- (LEN(B3903)-FIND(" ", B3903))))</f>
        <v>Colette</v>
      </c>
      <c r="D3903" t="str">
        <f t="shared" si="120"/>
        <v>Peng</v>
      </c>
    </row>
    <row r="3904" spans="1:4" x14ac:dyDescent="0.25">
      <c r="A3904" s="1" t="s">
        <v>3906</v>
      </c>
      <c r="B3904" t="str">
        <f t="shared" si="121"/>
        <v>Danita Sentell</v>
      </c>
      <c r="C3904" t="str">
        <f>TRIM(LEFT(B3904, LEN(Table2[[#This Row],[Corrected]])- (LEN(B3904)-FIND(" ", B3904))))</f>
        <v>Danita</v>
      </c>
      <c r="D3904" t="str">
        <f t="shared" si="120"/>
        <v>Sentell</v>
      </c>
    </row>
    <row r="3905" spans="1:4" x14ac:dyDescent="0.25">
      <c r="A3905" s="1" t="s">
        <v>3907</v>
      </c>
      <c r="B3905" t="str">
        <f t="shared" si="121"/>
        <v>Fredia Novy</v>
      </c>
      <c r="C3905" t="str">
        <f>TRIM(LEFT(B3905, LEN(Table2[[#This Row],[Corrected]])- (LEN(B3905)-FIND(" ", B3905))))</f>
        <v>Fredia</v>
      </c>
      <c r="D3905" t="str">
        <f t="shared" si="120"/>
        <v>Novy</v>
      </c>
    </row>
    <row r="3906" spans="1:4" x14ac:dyDescent="0.25">
      <c r="A3906" s="1" t="s">
        <v>3908</v>
      </c>
      <c r="B3906" t="str">
        <f t="shared" si="121"/>
        <v>Pennie Gannon</v>
      </c>
      <c r="C3906" t="str">
        <f>TRIM(LEFT(B3906, LEN(Table2[[#This Row],[Corrected]])- (LEN(B3906)-FIND(" ", B3906))))</f>
        <v>Pennie</v>
      </c>
      <c r="D3906" t="str">
        <f t="shared" ref="D3906:D3969" si="122">TRIM(RIGHT(B3906, (LEN(B3906)-FIND(" ", B3906))))</f>
        <v>Gannon</v>
      </c>
    </row>
    <row r="3907" spans="1:4" x14ac:dyDescent="0.25">
      <c r="A3907" s="1" t="s">
        <v>3909</v>
      </c>
      <c r="B3907" t="str">
        <f t="shared" ref="B3907:B3970" si="123">SUBSTITUTE(A3907, CHAR(160), " ")</f>
        <v>Genny Welcome</v>
      </c>
      <c r="C3907" t="str">
        <f>TRIM(LEFT(B3907, LEN(Table2[[#This Row],[Corrected]])- (LEN(B3907)-FIND(" ", B3907))))</f>
        <v>Genny</v>
      </c>
      <c r="D3907" t="str">
        <f t="shared" si="122"/>
        <v>Welcome</v>
      </c>
    </row>
    <row r="3908" spans="1:4" x14ac:dyDescent="0.25">
      <c r="A3908" s="1" t="s">
        <v>3910</v>
      </c>
      <c r="B3908" t="str">
        <f t="shared" si="123"/>
        <v>Luz Wenzel</v>
      </c>
      <c r="C3908" t="str">
        <f>TRIM(LEFT(B3908, LEN(Table2[[#This Row],[Corrected]])- (LEN(B3908)-FIND(" ", B3908))))</f>
        <v>Luz</v>
      </c>
      <c r="D3908" t="str">
        <f t="shared" si="122"/>
        <v>Wenzel</v>
      </c>
    </row>
    <row r="3909" spans="1:4" x14ac:dyDescent="0.25">
      <c r="A3909" s="1" t="s">
        <v>3911</v>
      </c>
      <c r="B3909" t="str">
        <f t="shared" si="123"/>
        <v>Leonarda Blackshire</v>
      </c>
      <c r="C3909" t="str">
        <f>TRIM(LEFT(B3909, LEN(Table2[[#This Row],[Corrected]])- (LEN(B3909)-FIND(" ", B3909))))</f>
        <v>Leonarda</v>
      </c>
      <c r="D3909" t="str">
        <f t="shared" si="122"/>
        <v>Blackshire</v>
      </c>
    </row>
    <row r="3910" spans="1:4" x14ac:dyDescent="0.25">
      <c r="A3910" s="2" t="s">
        <v>3912</v>
      </c>
      <c r="B3910" t="str">
        <f t="shared" si="123"/>
        <v>Gene Turlington</v>
      </c>
      <c r="C3910" t="str">
        <f>TRIM(LEFT(B3910, LEN(Table2[[#This Row],[Corrected]])- (LEN(B3910)-FIND(" ", B3910))))</f>
        <v>Gene</v>
      </c>
      <c r="D3910" t="str">
        <f t="shared" si="122"/>
        <v>Turlington</v>
      </c>
    </row>
    <row r="3911" spans="1:4" x14ac:dyDescent="0.25">
      <c r="A3911" s="1" t="s">
        <v>3913</v>
      </c>
      <c r="B3911" t="str">
        <f t="shared" si="123"/>
        <v>Estelle Mcfee</v>
      </c>
      <c r="C3911" t="str">
        <f>TRIM(LEFT(B3911, LEN(Table2[[#This Row],[Corrected]])- (LEN(B3911)-FIND(" ", B3911))))</f>
        <v>Estelle</v>
      </c>
      <c r="D3911" t="str">
        <f t="shared" si="122"/>
        <v>Mcfee</v>
      </c>
    </row>
    <row r="3912" spans="1:4" x14ac:dyDescent="0.25">
      <c r="A3912" s="1" t="s">
        <v>3914</v>
      </c>
      <c r="B3912" t="str">
        <f t="shared" si="123"/>
        <v>Eulalia Hsu</v>
      </c>
      <c r="C3912" t="str">
        <f>TRIM(LEFT(B3912, LEN(Table2[[#This Row],[Corrected]])- (LEN(B3912)-FIND(" ", B3912))))</f>
        <v>Eulalia</v>
      </c>
      <c r="D3912" t="str">
        <f t="shared" si="122"/>
        <v>Hsu</v>
      </c>
    </row>
    <row r="3913" spans="1:4" x14ac:dyDescent="0.25">
      <c r="A3913" s="1" t="s">
        <v>3915</v>
      </c>
      <c r="B3913" t="str">
        <f t="shared" si="123"/>
        <v>Dinorah Gobel</v>
      </c>
      <c r="C3913" t="str">
        <f>TRIM(LEFT(B3913, LEN(Table2[[#This Row],[Corrected]])- (LEN(B3913)-FIND(" ", B3913))))</f>
        <v>Dinorah</v>
      </c>
      <c r="D3913" t="str">
        <f t="shared" si="122"/>
        <v>Gobel</v>
      </c>
    </row>
    <row r="3914" spans="1:4" x14ac:dyDescent="0.25">
      <c r="A3914" s="2" t="s">
        <v>3916</v>
      </c>
      <c r="B3914" t="str">
        <f t="shared" si="123"/>
        <v>Terence Teague</v>
      </c>
      <c r="C3914" t="str">
        <f>TRIM(LEFT(B3914, LEN(Table2[[#This Row],[Corrected]])- (LEN(B3914)-FIND(" ", B3914))))</f>
        <v>Terence</v>
      </c>
      <c r="D3914" t="str">
        <f t="shared" si="122"/>
        <v>Teague</v>
      </c>
    </row>
    <row r="3915" spans="1:4" x14ac:dyDescent="0.25">
      <c r="A3915" s="1" t="s">
        <v>3917</v>
      </c>
      <c r="B3915" t="str">
        <f t="shared" si="123"/>
        <v>Ines Cavazos</v>
      </c>
      <c r="C3915" t="str">
        <f>TRIM(LEFT(B3915, LEN(Table2[[#This Row],[Corrected]])- (LEN(B3915)-FIND(" ", B3915))))</f>
        <v>Ines</v>
      </c>
      <c r="D3915" t="str">
        <f t="shared" si="122"/>
        <v>Cavazos</v>
      </c>
    </row>
    <row r="3916" spans="1:4" x14ac:dyDescent="0.25">
      <c r="A3916" s="2" t="s">
        <v>3918</v>
      </c>
      <c r="B3916" t="str">
        <f t="shared" si="123"/>
        <v>Marlon Benn</v>
      </c>
      <c r="C3916" t="str">
        <f>TRIM(LEFT(B3916, LEN(Table2[[#This Row],[Corrected]])- (LEN(B3916)-FIND(" ", B3916))))</f>
        <v>Marlon</v>
      </c>
      <c r="D3916" t="str">
        <f t="shared" si="122"/>
        <v>Benn</v>
      </c>
    </row>
    <row r="3917" spans="1:4" x14ac:dyDescent="0.25">
      <c r="A3917" s="2" t="s">
        <v>3919</v>
      </c>
      <c r="B3917" t="str">
        <f t="shared" si="123"/>
        <v>Mitch Risner</v>
      </c>
      <c r="C3917" t="str">
        <f>TRIM(LEFT(B3917, LEN(Table2[[#This Row],[Corrected]])- (LEN(B3917)-FIND(" ", B3917))))</f>
        <v>Mitch</v>
      </c>
      <c r="D3917" t="str">
        <f t="shared" si="122"/>
        <v>Risner</v>
      </c>
    </row>
    <row r="3918" spans="1:4" x14ac:dyDescent="0.25">
      <c r="A3918" s="1" t="s">
        <v>3920</v>
      </c>
      <c r="B3918" t="str">
        <f t="shared" si="123"/>
        <v>Elvie Palko</v>
      </c>
      <c r="C3918" t="str">
        <f>TRIM(LEFT(B3918, LEN(Table2[[#This Row],[Corrected]])- (LEN(B3918)-FIND(" ", B3918))))</f>
        <v>Elvie</v>
      </c>
      <c r="D3918" t="str">
        <f t="shared" si="122"/>
        <v>Palko</v>
      </c>
    </row>
    <row r="3919" spans="1:4" x14ac:dyDescent="0.25">
      <c r="A3919" s="2" t="s">
        <v>3921</v>
      </c>
      <c r="B3919" t="str">
        <f t="shared" si="123"/>
        <v>Lavern Shirkey</v>
      </c>
      <c r="C3919" t="str">
        <f>TRIM(LEFT(B3919, LEN(Table2[[#This Row],[Corrected]])- (LEN(B3919)-FIND(" ", B3919))))</f>
        <v>Lavern</v>
      </c>
      <c r="D3919" t="str">
        <f t="shared" si="122"/>
        <v>Shirkey</v>
      </c>
    </row>
    <row r="3920" spans="1:4" x14ac:dyDescent="0.25">
      <c r="A3920" s="1" t="s">
        <v>3922</v>
      </c>
      <c r="B3920" t="str">
        <f t="shared" si="123"/>
        <v>Sixta Valero</v>
      </c>
      <c r="C3920" t="str">
        <f>TRIM(LEFT(B3920, LEN(Table2[[#This Row],[Corrected]])- (LEN(B3920)-FIND(" ", B3920))))</f>
        <v>Sixta</v>
      </c>
      <c r="D3920" t="str">
        <f t="shared" si="122"/>
        <v>Valero</v>
      </c>
    </row>
    <row r="3921" spans="1:4" x14ac:dyDescent="0.25">
      <c r="A3921" s="1" t="s">
        <v>3923</v>
      </c>
      <c r="B3921" t="str">
        <f t="shared" si="123"/>
        <v>Shonda Polk</v>
      </c>
      <c r="C3921" t="str">
        <f>TRIM(LEFT(B3921, LEN(Table2[[#This Row],[Corrected]])- (LEN(B3921)-FIND(" ", B3921))))</f>
        <v>Shonda</v>
      </c>
      <c r="D3921" t="str">
        <f t="shared" si="122"/>
        <v>Polk</v>
      </c>
    </row>
    <row r="3922" spans="1:4" x14ac:dyDescent="0.25">
      <c r="A3922" s="1" t="s">
        <v>3924</v>
      </c>
      <c r="B3922" t="str">
        <f t="shared" si="123"/>
        <v>Yael Aguinaldo</v>
      </c>
      <c r="C3922" t="str">
        <f>TRIM(LEFT(B3922, LEN(Table2[[#This Row],[Corrected]])- (LEN(B3922)-FIND(" ", B3922))))</f>
        <v>Yael</v>
      </c>
      <c r="D3922" t="str">
        <f t="shared" si="122"/>
        <v>Aguinaldo</v>
      </c>
    </row>
    <row r="3923" spans="1:4" x14ac:dyDescent="0.25">
      <c r="A3923" s="1" t="s">
        <v>3925</v>
      </c>
      <c r="B3923" t="str">
        <f t="shared" si="123"/>
        <v>Brittny Fenlon</v>
      </c>
      <c r="C3923" t="str">
        <f>TRIM(LEFT(B3923, LEN(Table2[[#This Row],[Corrected]])- (LEN(B3923)-FIND(" ", B3923))))</f>
        <v>Brittny</v>
      </c>
      <c r="D3923" t="str">
        <f t="shared" si="122"/>
        <v>Fenlon</v>
      </c>
    </row>
    <row r="3924" spans="1:4" x14ac:dyDescent="0.25">
      <c r="A3924" s="2" t="s">
        <v>3926</v>
      </c>
      <c r="B3924" t="str">
        <f t="shared" si="123"/>
        <v>Waldo Erb</v>
      </c>
      <c r="C3924" t="str">
        <f>TRIM(LEFT(B3924, LEN(Table2[[#This Row],[Corrected]])- (LEN(B3924)-FIND(" ", B3924))))</f>
        <v>Waldo</v>
      </c>
      <c r="D3924" t="str">
        <f t="shared" si="122"/>
        <v>Erb</v>
      </c>
    </row>
    <row r="3925" spans="1:4" x14ac:dyDescent="0.25">
      <c r="A3925" s="1" t="s">
        <v>3927</v>
      </c>
      <c r="B3925" t="str">
        <f t="shared" si="123"/>
        <v>Barb Chambliss</v>
      </c>
      <c r="C3925" t="str">
        <f>TRIM(LEFT(B3925, LEN(Table2[[#This Row],[Corrected]])- (LEN(B3925)-FIND(" ", B3925))))</f>
        <v>Barb</v>
      </c>
      <c r="D3925" t="str">
        <f t="shared" si="122"/>
        <v>Chambliss</v>
      </c>
    </row>
    <row r="3926" spans="1:4" x14ac:dyDescent="0.25">
      <c r="A3926" s="1" t="s">
        <v>3928</v>
      </c>
      <c r="B3926" t="str">
        <f t="shared" si="123"/>
        <v>Ramona Kenny</v>
      </c>
      <c r="C3926" t="str">
        <f>TRIM(LEFT(B3926, LEN(Table2[[#This Row],[Corrected]])- (LEN(B3926)-FIND(" ", B3926))))</f>
        <v>Ramona</v>
      </c>
      <c r="D3926" t="str">
        <f t="shared" si="122"/>
        <v>Kenny</v>
      </c>
    </row>
    <row r="3927" spans="1:4" x14ac:dyDescent="0.25">
      <c r="A3927" s="1" t="s">
        <v>3929</v>
      </c>
      <c r="B3927" t="str">
        <f t="shared" si="123"/>
        <v>Tawana Markowitz</v>
      </c>
      <c r="C3927" t="str">
        <f>TRIM(LEFT(B3927, LEN(Table2[[#This Row],[Corrected]])- (LEN(B3927)-FIND(" ", B3927))))</f>
        <v>Tawana</v>
      </c>
      <c r="D3927" t="str">
        <f t="shared" si="122"/>
        <v>Markowitz</v>
      </c>
    </row>
    <row r="3928" spans="1:4" x14ac:dyDescent="0.25">
      <c r="A3928" s="1" t="s">
        <v>3930</v>
      </c>
      <c r="B3928" t="str">
        <f t="shared" si="123"/>
        <v>Denae Dolson</v>
      </c>
      <c r="C3928" t="str">
        <f>TRIM(LEFT(B3928, LEN(Table2[[#This Row],[Corrected]])- (LEN(B3928)-FIND(" ", B3928))))</f>
        <v>Denae</v>
      </c>
      <c r="D3928" t="str">
        <f t="shared" si="122"/>
        <v>Dolson</v>
      </c>
    </row>
    <row r="3929" spans="1:4" x14ac:dyDescent="0.25">
      <c r="A3929" s="2" t="s">
        <v>3931</v>
      </c>
      <c r="B3929" t="str">
        <f t="shared" si="123"/>
        <v>Norman Birkhead</v>
      </c>
      <c r="C3929" t="str">
        <f>TRIM(LEFT(B3929, LEN(Table2[[#This Row],[Corrected]])- (LEN(B3929)-FIND(" ", B3929))))</f>
        <v>Norman</v>
      </c>
      <c r="D3929" t="str">
        <f t="shared" si="122"/>
        <v>Birkhead</v>
      </c>
    </row>
    <row r="3930" spans="1:4" x14ac:dyDescent="0.25">
      <c r="A3930" s="1" t="s">
        <v>3932</v>
      </c>
      <c r="B3930" t="str">
        <f t="shared" si="123"/>
        <v>Dedra Guzman</v>
      </c>
      <c r="C3930" t="str">
        <f>TRIM(LEFT(B3930, LEN(Table2[[#This Row],[Corrected]])- (LEN(B3930)-FIND(" ", B3930))))</f>
        <v>Dedra</v>
      </c>
      <c r="D3930" t="str">
        <f t="shared" si="122"/>
        <v>Guzman</v>
      </c>
    </row>
    <row r="3931" spans="1:4" x14ac:dyDescent="0.25">
      <c r="A3931" s="2" t="s">
        <v>3933</v>
      </c>
      <c r="B3931" t="str">
        <f t="shared" si="123"/>
        <v>Bernardo Freshour</v>
      </c>
      <c r="C3931" t="str">
        <f>TRIM(LEFT(B3931, LEN(Table2[[#This Row],[Corrected]])- (LEN(B3931)-FIND(" ", B3931))))</f>
        <v>Bernardo</v>
      </c>
      <c r="D3931" t="str">
        <f t="shared" si="122"/>
        <v>Freshour</v>
      </c>
    </row>
    <row r="3932" spans="1:4" x14ac:dyDescent="0.25">
      <c r="A3932" s="1" t="s">
        <v>3934</v>
      </c>
      <c r="B3932" t="str">
        <f t="shared" si="123"/>
        <v>Renetta Lawrence</v>
      </c>
      <c r="C3932" t="str">
        <f>TRIM(LEFT(B3932, LEN(Table2[[#This Row],[Corrected]])- (LEN(B3932)-FIND(" ", B3932))))</f>
        <v>Renetta</v>
      </c>
      <c r="D3932" t="str">
        <f t="shared" si="122"/>
        <v>Lawrence</v>
      </c>
    </row>
    <row r="3933" spans="1:4" x14ac:dyDescent="0.25">
      <c r="A3933" s="2" t="s">
        <v>3935</v>
      </c>
      <c r="B3933" t="str">
        <f t="shared" si="123"/>
        <v>Brice Lainez</v>
      </c>
      <c r="C3933" t="str">
        <f>TRIM(LEFT(B3933, LEN(Table2[[#This Row],[Corrected]])- (LEN(B3933)-FIND(" ", B3933))))</f>
        <v>Brice</v>
      </c>
      <c r="D3933" t="str">
        <f t="shared" si="122"/>
        <v>Lainez</v>
      </c>
    </row>
    <row r="3934" spans="1:4" x14ac:dyDescent="0.25">
      <c r="A3934" s="1" t="s">
        <v>3936</v>
      </c>
      <c r="B3934" t="str">
        <f t="shared" si="123"/>
        <v>Adrianne Moschella</v>
      </c>
      <c r="C3934" t="str">
        <f>TRIM(LEFT(B3934, LEN(Table2[[#This Row],[Corrected]])- (LEN(B3934)-FIND(" ", B3934))))</f>
        <v>Adrianne</v>
      </c>
      <c r="D3934" t="str">
        <f t="shared" si="122"/>
        <v>Moschella</v>
      </c>
    </row>
    <row r="3935" spans="1:4" x14ac:dyDescent="0.25">
      <c r="A3935" s="1" t="s">
        <v>3937</v>
      </c>
      <c r="B3935" t="str">
        <f t="shared" si="123"/>
        <v>Launa Brackens</v>
      </c>
      <c r="C3935" t="str">
        <f>TRIM(LEFT(B3935, LEN(Table2[[#This Row],[Corrected]])- (LEN(B3935)-FIND(" ", B3935))))</f>
        <v>Launa</v>
      </c>
      <c r="D3935" t="str">
        <f t="shared" si="122"/>
        <v>Brackens</v>
      </c>
    </row>
    <row r="3936" spans="1:4" x14ac:dyDescent="0.25">
      <c r="A3936" s="1" t="s">
        <v>3938</v>
      </c>
      <c r="B3936" t="str">
        <f t="shared" si="123"/>
        <v>Magaret Regner</v>
      </c>
      <c r="C3936" t="str">
        <f>TRIM(LEFT(B3936, LEN(Table2[[#This Row],[Corrected]])- (LEN(B3936)-FIND(" ", B3936))))</f>
        <v>Magaret</v>
      </c>
      <c r="D3936" t="str">
        <f t="shared" si="122"/>
        <v>Regner</v>
      </c>
    </row>
    <row r="3937" spans="1:4" x14ac:dyDescent="0.25">
      <c r="A3937" s="1" t="s">
        <v>3939</v>
      </c>
      <c r="B3937" t="str">
        <f t="shared" si="123"/>
        <v>Marvel Few</v>
      </c>
      <c r="C3937" t="str">
        <f>TRIM(LEFT(B3937, LEN(Table2[[#This Row],[Corrected]])- (LEN(B3937)-FIND(" ", B3937))))</f>
        <v>Marvel</v>
      </c>
      <c r="D3937" t="str">
        <f t="shared" si="122"/>
        <v>Few</v>
      </c>
    </row>
    <row r="3938" spans="1:4" x14ac:dyDescent="0.25">
      <c r="A3938" s="1" t="s">
        <v>3940</v>
      </c>
      <c r="B3938" t="str">
        <f t="shared" si="123"/>
        <v>Tanya Peat</v>
      </c>
      <c r="C3938" t="str">
        <f>TRIM(LEFT(B3938, LEN(Table2[[#This Row],[Corrected]])- (LEN(B3938)-FIND(" ", B3938))))</f>
        <v>Tanya</v>
      </c>
      <c r="D3938" t="str">
        <f t="shared" si="122"/>
        <v>Peat</v>
      </c>
    </row>
    <row r="3939" spans="1:4" x14ac:dyDescent="0.25">
      <c r="A3939" s="1" t="s">
        <v>3941</v>
      </c>
      <c r="B3939" t="str">
        <f t="shared" si="123"/>
        <v>Rhoda Coss</v>
      </c>
      <c r="C3939" t="str">
        <f>TRIM(LEFT(B3939, LEN(Table2[[#This Row],[Corrected]])- (LEN(B3939)-FIND(" ", B3939))))</f>
        <v>Rhoda</v>
      </c>
      <c r="D3939" t="str">
        <f t="shared" si="122"/>
        <v>Coss</v>
      </c>
    </row>
    <row r="3940" spans="1:4" x14ac:dyDescent="0.25">
      <c r="A3940" s="1" t="s">
        <v>3942</v>
      </c>
      <c r="B3940" t="str">
        <f t="shared" si="123"/>
        <v>Tamar Mone</v>
      </c>
      <c r="C3940" t="str">
        <f>TRIM(LEFT(B3940, LEN(Table2[[#This Row],[Corrected]])- (LEN(B3940)-FIND(" ", B3940))))</f>
        <v>Tamar</v>
      </c>
      <c r="D3940" t="str">
        <f t="shared" si="122"/>
        <v>Mone</v>
      </c>
    </row>
    <row r="3941" spans="1:4" x14ac:dyDescent="0.25">
      <c r="A3941" s="1" t="s">
        <v>3943</v>
      </c>
      <c r="B3941" t="str">
        <f t="shared" si="123"/>
        <v>Evelina Whipkey</v>
      </c>
      <c r="C3941" t="str">
        <f>TRIM(LEFT(B3941, LEN(Table2[[#This Row],[Corrected]])- (LEN(B3941)-FIND(" ", B3941))))</f>
        <v>Evelina</v>
      </c>
      <c r="D3941" t="str">
        <f t="shared" si="122"/>
        <v>Whipkey</v>
      </c>
    </row>
    <row r="3942" spans="1:4" x14ac:dyDescent="0.25">
      <c r="A3942" s="1" t="s">
        <v>3944</v>
      </c>
      <c r="B3942" t="str">
        <f t="shared" si="123"/>
        <v>Audra Ricotta</v>
      </c>
      <c r="C3942" t="str">
        <f>TRIM(LEFT(B3942, LEN(Table2[[#This Row],[Corrected]])- (LEN(B3942)-FIND(" ", B3942))))</f>
        <v>Audra</v>
      </c>
      <c r="D3942" t="str">
        <f t="shared" si="122"/>
        <v>Ricotta</v>
      </c>
    </row>
    <row r="3943" spans="1:4" x14ac:dyDescent="0.25">
      <c r="A3943" s="1" t="s">
        <v>3945</v>
      </c>
      <c r="B3943" t="str">
        <f t="shared" si="123"/>
        <v>Robbyn Mcmanis</v>
      </c>
      <c r="C3943" t="str">
        <f>TRIM(LEFT(B3943, LEN(Table2[[#This Row],[Corrected]])- (LEN(B3943)-FIND(" ", B3943))))</f>
        <v>Robbyn</v>
      </c>
      <c r="D3943" t="str">
        <f t="shared" si="122"/>
        <v>Mcmanis</v>
      </c>
    </row>
    <row r="3944" spans="1:4" x14ac:dyDescent="0.25">
      <c r="A3944" s="1" t="s">
        <v>3946</v>
      </c>
      <c r="B3944" t="str">
        <f t="shared" si="123"/>
        <v>Crista Wilkin</v>
      </c>
      <c r="C3944" t="str">
        <f>TRIM(LEFT(B3944, LEN(Table2[[#This Row],[Corrected]])- (LEN(B3944)-FIND(" ", B3944))))</f>
        <v>Crista</v>
      </c>
      <c r="D3944" t="str">
        <f t="shared" si="122"/>
        <v>Wilkin</v>
      </c>
    </row>
    <row r="3945" spans="1:4" x14ac:dyDescent="0.25">
      <c r="A3945" s="1" t="s">
        <v>3947</v>
      </c>
      <c r="B3945" t="str">
        <f t="shared" si="123"/>
        <v>Ivonne Rummel</v>
      </c>
      <c r="C3945" t="str">
        <f>TRIM(LEFT(B3945, LEN(Table2[[#This Row],[Corrected]])- (LEN(B3945)-FIND(" ", B3945))))</f>
        <v>Ivonne</v>
      </c>
      <c r="D3945" t="str">
        <f t="shared" si="122"/>
        <v>Rummel</v>
      </c>
    </row>
    <row r="3946" spans="1:4" x14ac:dyDescent="0.25">
      <c r="A3946" s="1" t="s">
        <v>3948</v>
      </c>
      <c r="B3946" t="str">
        <f t="shared" si="123"/>
        <v>Spring Wolski</v>
      </c>
      <c r="C3946" t="str">
        <f>TRIM(LEFT(B3946, LEN(Table2[[#This Row],[Corrected]])- (LEN(B3946)-FIND(" ", B3946))))</f>
        <v>Spring</v>
      </c>
      <c r="D3946" t="str">
        <f t="shared" si="122"/>
        <v>Wolski</v>
      </c>
    </row>
    <row r="3947" spans="1:4" x14ac:dyDescent="0.25">
      <c r="A3947" s="1" t="s">
        <v>3949</v>
      </c>
      <c r="B3947" t="str">
        <f t="shared" si="123"/>
        <v>Meryl Lasko</v>
      </c>
      <c r="C3947" t="str">
        <f>TRIM(LEFT(B3947, LEN(Table2[[#This Row],[Corrected]])- (LEN(B3947)-FIND(" ", B3947))))</f>
        <v>Meryl</v>
      </c>
      <c r="D3947" t="str">
        <f t="shared" si="122"/>
        <v>Lasko</v>
      </c>
    </row>
    <row r="3948" spans="1:4" x14ac:dyDescent="0.25">
      <c r="A3948" s="1" t="s">
        <v>3950</v>
      </c>
      <c r="B3948" t="str">
        <f t="shared" si="123"/>
        <v>Hellen Landin</v>
      </c>
      <c r="C3948" t="str">
        <f>TRIM(LEFT(B3948, LEN(Table2[[#This Row],[Corrected]])- (LEN(B3948)-FIND(" ", B3948))))</f>
        <v>Hellen</v>
      </c>
      <c r="D3948" t="str">
        <f t="shared" si="122"/>
        <v>Landin</v>
      </c>
    </row>
    <row r="3949" spans="1:4" x14ac:dyDescent="0.25">
      <c r="A3949" s="1" t="s">
        <v>3951</v>
      </c>
      <c r="B3949" t="str">
        <f t="shared" si="123"/>
        <v>Lavada Neloms</v>
      </c>
      <c r="C3949" t="str">
        <f>TRIM(LEFT(B3949, LEN(Table2[[#This Row],[Corrected]])- (LEN(B3949)-FIND(" ", B3949))))</f>
        <v>Lavada</v>
      </c>
      <c r="D3949" t="str">
        <f t="shared" si="122"/>
        <v>Neloms</v>
      </c>
    </row>
    <row r="3950" spans="1:4" x14ac:dyDescent="0.25">
      <c r="A3950" s="1" t="s">
        <v>3952</v>
      </c>
      <c r="B3950" t="str">
        <f t="shared" si="123"/>
        <v>Brittney Woolbright</v>
      </c>
      <c r="C3950" t="str">
        <f>TRIM(LEFT(B3950, LEN(Table2[[#This Row],[Corrected]])- (LEN(B3950)-FIND(" ", B3950))))</f>
        <v>Brittney</v>
      </c>
      <c r="D3950" t="str">
        <f t="shared" si="122"/>
        <v>Woolbright</v>
      </c>
    </row>
    <row r="3951" spans="1:4" x14ac:dyDescent="0.25">
      <c r="A3951" s="1" t="s">
        <v>3953</v>
      </c>
      <c r="B3951" t="str">
        <f t="shared" si="123"/>
        <v>Ileana Hendershott</v>
      </c>
      <c r="C3951" t="str">
        <f>TRIM(LEFT(B3951, LEN(Table2[[#This Row],[Corrected]])- (LEN(B3951)-FIND(" ", B3951))))</f>
        <v>Ileana</v>
      </c>
      <c r="D3951" t="str">
        <f t="shared" si="122"/>
        <v>Hendershott</v>
      </c>
    </row>
    <row r="3952" spans="1:4" x14ac:dyDescent="0.25">
      <c r="A3952" s="1" t="s">
        <v>3954</v>
      </c>
      <c r="B3952" t="str">
        <f t="shared" si="123"/>
        <v>Joye Pryor</v>
      </c>
      <c r="C3952" t="str">
        <f>TRIM(LEFT(B3952, LEN(Table2[[#This Row],[Corrected]])- (LEN(B3952)-FIND(" ", B3952))))</f>
        <v>Joye</v>
      </c>
      <c r="D3952" t="str">
        <f t="shared" si="122"/>
        <v>Pryor</v>
      </c>
    </row>
    <row r="3953" spans="1:4" x14ac:dyDescent="0.25">
      <c r="A3953" s="1" t="s">
        <v>3955</v>
      </c>
      <c r="B3953" t="str">
        <f t="shared" si="123"/>
        <v>Lindy Lucia</v>
      </c>
      <c r="C3953" t="str">
        <f>TRIM(LEFT(B3953, LEN(Table2[[#This Row],[Corrected]])- (LEN(B3953)-FIND(" ", B3953))))</f>
        <v>Lindy</v>
      </c>
      <c r="D3953" t="str">
        <f t="shared" si="122"/>
        <v>Lucia</v>
      </c>
    </row>
    <row r="3954" spans="1:4" x14ac:dyDescent="0.25">
      <c r="A3954" s="1" t="s">
        <v>3956</v>
      </c>
      <c r="B3954" t="str">
        <f t="shared" si="123"/>
        <v>Jetta Belgarde</v>
      </c>
      <c r="C3954" t="str">
        <f>TRIM(LEFT(B3954, LEN(Table2[[#This Row],[Corrected]])- (LEN(B3954)-FIND(" ", B3954))))</f>
        <v>Jetta</v>
      </c>
      <c r="D3954" t="str">
        <f t="shared" si="122"/>
        <v>Belgarde</v>
      </c>
    </row>
    <row r="3955" spans="1:4" x14ac:dyDescent="0.25">
      <c r="A3955" s="1" t="s">
        <v>3957</v>
      </c>
      <c r="B3955" t="str">
        <f t="shared" si="123"/>
        <v>Louvenia Mcguckin</v>
      </c>
      <c r="C3955" t="str">
        <f>TRIM(LEFT(B3955, LEN(Table2[[#This Row],[Corrected]])- (LEN(B3955)-FIND(" ", B3955))))</f>
        <v>Louvenia</v>
      </c>
      <c r="D3955" t="str">
        <f t="shared" si="122"/>
        <v>Mcguckin</v>
      </c>
    </row>
    <row r="3956" spans="1:4" x14ac:dyDescent="0.25">
      <c r="A3956" s="1" t="s">
        <v>3958</v>
      </c>
      <c r="B3956" t="str">
        <f t="shared" si="123"/>
        <v>Maranda Franks</v>
      </c>
      <c r="C3956" t="str">
        <f>TRIM(LEFT(B3956, LEN(Table2[[#This Row],[Corrected]])- (LEN(B3956)-FIND(" ", B3956))))</f>
        <v>Maranda</v>
      </c>
      <c r="D3956" t="str">
        <f t="shared" si="122"/>
        <v>Franks</v>
      </c>
    </row>
    <row r="3957" spans="1:4" x14ac:dyDescent="0.25">
      <c r="A3957" s="1" t="s">
        <v>3959</v>
      </c>
      <c r="B3957" t="str">
        <f t="shared" si="123"/>
        <v>Loyce Langston</v>
      </c>
      <c r="C3957" t="str">
        <f>TRIM(LEFT(B3957, LEN(Table2[[#This Row],[Corrected]])- (LEN(B3957)-FIND(" ", B3957))))</f>
        <v>Loyce</v>
      </c>
      <c r="D3957" t="str">
        <f t="shared" si="122"/>
        <v>Langston</v>
      </c>
    </row>
    <row r="3958" spans="1:4" x14ac:dyDescent="0.25">
      <c r="A3958" s="2" t="s">
        <v>3960</v>
      </c>
      <c r="B3958" t="str">
        <f t="shared" si="123"/>
        <v>Malcolm Chachere</v>
      </c>
      <c r="C3958" t="str">
        <f>TRIM(LEFT(B3958, LEN(Table2[[#This Row],[Corrected]])- (LEN(B3958)-FIND(" ", B3958))))</f>
        <v>Malcolm</v>
      </c>
      <c r="D3958" t="str">
        <f t="shared" si="122"/>
        <v>Chachere</v>
      </c>
    </row>
    <row r="3959" spans="1:4" x14ac:dyDescent="0.25">
      <c r="A3959" s="2" t="s">
        <v>3961</v>
      </c>
      <c r="B3959" t="str">
        <f t="shared" si="123"/>
        <v>Adalberto Rosamond</v>
      </c>
      <c r="C3959" t="str">
        <f>TRIM(LEFT(B3959, LEN(Table2[[#This Row],[Corrected]])- (LEN(B3959)-FIND(" ", B3959))))</f>
        <v>Adalberto</v>
      </c>
      <c r="D3959" t="str">
        <f t="shared" si="122"/>
        <v>Rosamond</v>
      </c>
    </row>
    <row r="3960" spans="1:4" x14ac:dyDescent="0.25">
      <c r="A3960" s="1" t="s">
        <v>3962</v>
      </c>
      <c r="B3960" t="str">
        <f t="shared" si="123"/>
        <v>Elia Exum</v>
      </c>
      <c r="C3960" t="str">
        <f>TRIM(LEFT(B3960, LEN(Table2[[#This Row],[Corrected]])- (LEN(B3960)-FIND(" ", B3960))))</f>
        <v>Elia</v>
      </c>
      <c r="D3960" t="str">
        <f t="shared" si="122"/>
        <v>Exum</v>
      </c>
    </row>
    <row r="3961" spans="1:4" x14ac:dyDescent="0.25">
      <c r="A3961" s="1" t="s">
        <v>3963</v>
      </c>
      <c r="B3961" t="str">
        <f t="shared" si="123"/>
        <v>Almeta Malveaux</v>
      </c>
      <c r="C3961" t="str">
        <f>TRIM(LEFT(B3961, LEN(Table2[[#This Row],[Corrected]])- (LEN(B3961)-FIND(" ", B3961))))</f>
        <v>Almeta</v>
      </c>
      <c r="D3961" t="str">
        <f t="shared" si="122"/>
        <v>Malveaux</v>
      </c>
    </row>
    <row r="3962" spans="1:4" x14ac:dyDescent="0.25">
      <c r="A3962" s="1" t="s">
        <v>3964</v>
      </c>
      <c r="B3962" t="str">
        <f t="shared" si="123"/>
        <v>Willodean Martinelli</v>
      </c>
      <c r="C3962" t="str">
        <f>TRIM(LEFT(B3962, LEN(Table2[[#This Row],[Corrected]])- (LEN(B3962)-FIND(" ", B3962))))</f>
        <v>Willodean</v>
      </c>
      <c r="D3962" t="str">
        <f t="shared" si="122"/>
        <v>Martinelli</v>
      </c>
    </row>
    <row r="3963" spans="1:4" x14ac:dyDescent="0.25">
      <c r="A3963" s="1" t="s">
        <v>3965</v>
      </c>
      <c r="B3963" t="str">
        <f t="shared" si="123"/>
        <v>Loreta Scruton</v>
      </c>
      <c r="C3963" t="str">
        <f>TRIM(LEFT(B3963, LEN(Table2[[#This Row],[Corrected]])- (LEN(B3963)-FIND(" ", B3963))))</f>
        <v>Loreta</v>
      </c>
      <c r="D3963" t="str">
        <f t="shared" si="122"/>
        <v>Scruton</v>
      </c>
    </row>
    <row r="3964" spans="1:4" x14ac:dyDescent="0.25">
      <c r="A3964" s="1" t="s">
        <v>3966</v>
      </c>
      <c r="B3964" t="str">
        <f t="shared" si="123"/>
        <v>Dimple Klann</v>
      </c>
      <c r="C3964" t="str">
        <f>TRIM(LEFT(B3964, LEN(Table2[[#This Row],[Corrected]])- (LEN(B3964)-FIND(" ", B3964))))</f>
        <v>Dimple</v>
      </c>
      <c r="D3964" t="str">
        <f t="shared" si="122"/>
        <v>Klann</v>
      </c>
    </row>
    <row r="3965" spans="1:4" x14ac:dyDescent="0.25">
      <c r="A3965" s="1" t="s">
        <v>3967</v>
      </c>
      <c r="B3965" t="str">
        <f t="shared" si="123"/>
        <v>Shela Rocca</v>
      </c>
      <c r="C3965" t="str">
        <f>TRIM(LEFT(B3965, LEN(Table2[[#This Row],[Corrected]])- (LEN(B3965)-FIND(" ", B3965))))</f>
        <v>Shela</v>
      </c>
      <c r="D3965" t="str">
        <f t="shared" si="122"/>
        <v>Rocca</v>
      </c>
    </row>
    <row r="3966" spans="1:4" x14ac:dyDescent="0.25">
      <c r="A3966" s="2" t="s">
        <v>3968</v>
      </c>
      <c r="B3966" t="str">
        <f t="shared" si="123"/>
        <v>Drew Bangs</v>
      </c>
      <c r="C3966" t="str">
        <f>TRIM(LEFT(B3966, LEN(Table2[[#This Row],[Corrected]])- (LEN(B3966)-FIND(" ", B3966))))</f>
        <v>Drew</v>
      </c>
      <c r="D3966" t="str">
        <f t="shared" si="122"/>
        <v>Bangs</v>
      </c>
    </row>
    <row r="3967" spans="1:4" x14ac:dyDescent="0.25">
      <c r="A3967" s="1" t="s">
        <v>3969</v>
      </c>
      <c r="B3967" t="str">
        <f t="shared" si="123"/>
        <v>Angelica Drucker</v>
      </c>
      <c r="C3967" t="str">
        <f>TRIM(LEFT(B3967, LEN(Table2[[#This Row],[Corrected]])- (LEN(B3967)-FIND(" ", B3967))))</f>
        <v>Angelica</v>
      </c>
      <c r="D3967" t="str">
        <f t="shared" si="122"/>
        <v>Drucker</v>
      </c>
    </row>
    <row r="3968" spans="1:4" x14ac:dyDescent="0.25">
      <c r="A3968" s="1" t="s">
        <v>3970</v>
      </c>
      <c r="B3968" t="str">
        <f t="shared" si="123"/>
        <v>Cierra Sepe</v>
      </c>
      <c r="C3968" t="str">
        <f>TRIM(LEFT(B3968, LEN(Table2[[#This Row],[Corrected]])- (LEN(B3968)-FIND(" ", B3968))))</f>
        <v>Cierra</v>
      </c>
      <c r="D3968" t="str">
        <f t="shared" si="122"/>
        <v>Sepe</v>
      </c>
    </row>
    <row r="3969" spans="1:4" x14ac:dyDescent="0.25">
      <c r="A3969" s="1" t="s">
        <v>3971</v>
      </c>
      <c r="B3969" t="str">
        <f t="shared" si="123"/>
        <v>Geri Wind</v>
      </c>
      <c r="C3969" t="str">
        <f>TRIM(LEFT(B3969, LEN(Table2[[#This Row],[Corrected]])- (LEN(B3969)-FIND(" ", B3969))))</f>
        <v>Geri</v>
      </c>
      <c r="D3969" t="str">
        <f t="shared" si="122"/>
        <v>Wind</v>
      </c>
    </row>
    <row r="3970" spans="1:4" x14ac:dyDescent="0.25">
      <c r="A3970" s="1" t="s">
        <v>3972</v>
      </c>
      <c r="B3970" t="str">
        <f t="shared" si="123"/>
        <v>Azalee Barbagallo</v>
      </c>
      <c r="C3970" t="str">
        <f>TRIM(LEFT(B3970, LEN(Table2[[#This Row],[Corrected]])- (LEN(B3970)-FIND(" ", B3970))))</f>
        <v>Azalee</v>
      </c>
      <c r="D3970" t="str">
        <f t="shared" ref="D3970:D4033" si="124">TRIM(RIGHT(B3970, (LEN(B3970)-FIND(" ", B3970))))</f>
        <v>Barbagallo</v>
      </c>
    </row>
    <row r="3971" spans="1:4" x14ac:dyDescent="0.25">
      <c r="A3971" s="2" t="s">
        <v>3973</v>
      </c>
      <c r="B3971" t="str">
        <f t="shared" ref="B3971:B4034" si="125">SUBSTITUTE(A3971, CHAR(160), " ")</f>
        <v>Royce Longley</v>
      </c>
      <c r="C3971" t="str">
        <f>TRIM(LEFT(B3971, LEN(Table2[[#This Row],[Corrected]])- (LEN(B3971)-FIND(" ", B3971))))</f>
        <v>Royce</v>
      </c>
      <c r="D3971" t="str">
        <f t="shared" si="124"/>
        <v>Longley</v>
      </c>
    </row>
    <row r="3972" spans="1:4" x14ac:dyDescent="0.25">
      <c r="A3972" s="2" t="s">
        <v>3974</v>
      </c>
      <c r="B3972" t="str">
        <f t="shared" si="125"/>
        <v>Denny Fouts</v>
      </c>
      <c r="C3972" t="str">
        <f>TRIM(LEFT(B3972, LEN(Table2[[#This Row],[Corrected]])- (LEN(B3972)-FIND(" ", B3972))))</f>
        <v>Denny</v>
      </c>
      <c r="D3972" t="str">
        <f t="shared" si="124"/>
        <v>Fouts</v>
      </c>
    </row>
    <row r="3973" spans="1:4" x14ac:dyDescent="0.25">
      <c r="A3973" s="1" t="s">
        <v>3975</v>
      </c>
      <c r="B3973" t="str">
        <f t="shared" si="125"/>
        <v>Josphine Sparkman</v>
      </c>
      <c r="C3973" t="str">
        <f>TRIM(LEFT(B3973, LEN(Table2[[#This Row],[Corrected]])- (LEN(B3973)-FIND(" ", B3973))))</f>
        <v>Josphine</v>
      </c>
      <c r="D3973" t="str">
        <f t="shared" si="124"/>
        <v>Sparkman</v>
      </c>
    </row>
    <row r="3974" spans="1:4" x14ac:dyDescent="0.25">
      <c r="A3974" s="2" t="s">
        <v>3976</v>
      </c>
      <c r="B3974" t="str">
        <f t="shared" si="125"/>
        <v>Elvin Machado</v>
      </c>
      <c r="C3974" t="str">
        <f>TRIM(LEFT(B3974, LEN(Table2[[#This Row],[Corrected]])- (LEN(B3974)-FIND(" ", B3974))))</f>
        <v>Elvin</v>
      </c>
      <c r="D3974" t="str">
        <f t="shared" si="124"/>
        <v>Machado</v>
      </c>
    </row>
    <row r="3975" spans="1:4" x14ac:dyDescent="0.25">
      <c r="A3975" s="1" t="s">
        <v>3977</v>
      </c>
      <c r="B3975" t="str">
        <f t="shared" si="125"/>
        <v>Santa Mcmackin</v>
      </c>
      <c r="C3975" t="str">
        <f>TRIM(LEFT(B3975, LEN(Table2[[#This Row],[Corrected]])- (LEN(B3975)-FIND(" ", B3975))))</f>
        <v>Santa</v>
      </c>
      <c r="D3975" t="str">
        <f t="shared" si="124"/>
        <v>Mcmackin</v>
      </c>
    </row>
    <row r="3976" spans="1:4" x14ac:dyDescent="0.25">
      <c r="A3976" s="1" t="s">
        <v>3978</v>
      </c>
      <c r="B3976" t="str">
        <f t="shared" si="125"/>
        <v>Marquerite Headlee</v>
      </c>
      <c r="C3976" t="str">
        <f>TRIM(LEFT(B3976, LEN(Table2[[#This Row],[Corrected]])- (LEN(B3976)-FIND(" ", B3976))))</f>
        <v>Marquerite</v>
      </c>
      <c r="D3976" t="str">
        <f t="shared" si="124"/>
        <v>Headlee</v>
      </c>
    </row>
    <row r="3977" spans="1:4" x14ac:dyDescent="0.25">
      <c r="A3977" s="1" t="s">
        <v>3979</v>
      </c>
      <c r="B3977" t="str">
        <f t="shared" si="125"/>
        <v>Audrie Tardy</v>
      </c>
      <c r="C3977" t="str">
        <f>TRIM(LEFT(B3977, LEN(Table2[[#This Row],[Corrected]])- (LEN(B3977)-FIND(" ", B3977))))</f>
        <v>Audrie</v>
      </c>
      <c r="D3977" t="str">
        <f t="shared" si="124"/>
        <v>Tardy</v>
      </c>
    </row>
    <row r="3978" spans="1:4" x14ac:dyDescent="0.25">
      <c r="A3978" s="1" t="s">
        <v>3980</v>
      </c>
      <c r="B3978" t="str">
        <f t="shared" si="125"/>
        <v>Gita Thompkins</v>
      </c>
      <c r="C3978" t="str">
        <f>TRIM(LEFT(B3978, LEN(Table2[[#This Row],[Corrected]])- (LEN(B3978)-FIND(" ", B3978))))</f>
        <v>Gita</v>
      </c>
      <c r="D3978" t="str">
        <f t="shared" si="124"/>
        <v>Thompkins</v>
      </c>
    </row>
    <row r="3979" spans="1:4" x14ac:dyDescent="0.25">
      <c r="A3979" s="1" t="s">
        <v>3981</v>
      </c>
      <c r="B3979" t="str">
        <f t="shared" si="125"/>
        <v>Leanne Lamphear</v>
      </c>
      <c r="C3979" t="str">
        <f>TRIM(LEFT(B3979, LEN(Table2[[#This Row],[Corrected]])- (LEN(B3979)-FIND(" ", B3979))))</f>
        <v>Leanne</v>
      </c>
      <c r="D3979" t="str">
        <f t="shared" si="124"/>
        <v>Lamphear</v>
      </c>
    </row>
    <row r="3980" spans="1:4" x14ac:dyDescent="0.25">
      <c r="A3980" s="1" t="s">
        <v>3982</v>
      </c>
      <c r="B3980" t="str">
        <f t="shared" si="125"/>
        <v>Basilia Mizer</v>
      </c>
      <c r="C3980" t="str">
        <f>TRIM(LEFT(B3980, LEN(Table2[[#This Row],[Corrected]])- (LEN(B3980)-FIND(" ", B3980))))</f>
        <v>Basilia</v>
      </c>
      <c r="D3980" t="str">
        <f t="shared" si="124"/>
        <v>Mizer</v>
      </c>
    </row>
    <row r="3981" spans="1:4" x14ac:dyDescent="0.25">
      <c r="A3981" s="1" t="s">
        <v>3983</v>
      </c>
      <c r="B3981" t="str">
        <f t="shared" si="125"/>
        <v>Marisa Jeremiah</v>
      </c>
      <c r="C3981" t="str">
        <f>TRIM(LEFT(B3981, LEN(Table2[[#This Row],[Corrected]])- (LEN(B3981)-FIND(" ", B3981))))</f>
        <v>Marisa</v>
      </c>
      <c r="D3981" t="str">
        <f t="shared" si="124"/>
        <v>Jeremiah</v>
      </c>
    </row>
    <row r="3982" spans="1:4" x14ac:dyDescent="0.25">
      <c r="A3982" s="2" t="s">
        <v>3984</v>
      </c>
      <c r="B3982" t="str">
        <f t="shared" si="125"/>
        <v>Armand Chamness</v>
      </c>
      <c r="C3982" t="str">
        <f>TRIM(LEFT(B3982, LEN(Table2[[#This Row],[Corrected]])- (LEN(B3982)-FIND(" ", B3982))))</f>
        <v>Armand</v>
      </c>
      <c r="D3982" t="str">
        <f t="shared" si="124"/>
        <v>Chamness</v>
      </c>
    </row>
    <row r="3983" spans="1:4" x14ac:dyDescent="0.25">
      <c r="A3983" s="1" t="s">
        <v>3985</v>
      </c>
      <c r="B3983" t="str">
        <f t="shared" si="125"/>
        <v>Brianna Carabello</v>
      </c>
      <c r="C3983" t="str">
        <f>TRIM(LEFT(B3983, LEN(Table2[[#This Row],[Corrected]])- (LEN(B3983)-FIND(" ", B3983))))</f>
        <v>Brianna</v>
      </c>
      <c r="D3983" t="str">
        <f t="shared" si="124"/>
        <v>Carabello</v>
      </c>
    </row>
    <row r="3984" spans="1:4" x14ac:dyDescent="0.25">
      <c r="A3984" s="1" t="s">
        <v>3986</v>
      </c>
      <c r="B3984" t="str">
        <f t="shared" si="125"/>
        <v>Jodee Mangino</v>
      </c>
      <c r="C3984" t="str">
        <f>TRIM(LEFT(B3984, LEN(Table2[[#This Row],[Corrected]])- (LEN(B3984)-FIND(" ", B3984))))</f>
        <v>Jodee</v>
      </c>
      <c r="D3984" t="str">
        <f t="shared" si="124"/>
        <v>Mangino</v>
      </c>
    </row>
    <row r="3985" spans="1:4" x14ac:dyDescent="0.25">
      <c r="A3985" s="2" t="s">
        <v>3987</v>
      </c>
      <c r="B3985" t="str">
        <f t="shared" si="125"/>
        <v>Lucas Nowack</v>
      </c>
      <c r="C3985" t="str">
        <f>TRIM(LEFT(B3985, LEN(Table2[[#This Row],[Corrected]])- (LEN(B3985)-FIND(" ", B3985))))</f>
        <v>Lucas</v>
      </c>
      <c r="D3985" t="str">
        <f t="shared" si="124"/>
        <v>Nowack</v>
      </c>
    </row>
    <row r="3986" spans="1:4" x14ac:dyDescent="0.25">
      <c r="A3986" s="2" t="s">
        <v>3988</v>
      </c>
      <c r="B3986" t="str">
        <f t="shared" si="125"/>
        <v>Mel Wince</v>
      </c>
      <c r="C3986" t="str">
        <f>TRIM(LEFT(B3986, LEN(Table2[[#This Row],[Corrected]])- (LEN(B3986)-FIND(" ", B3986))))</f>
        <v>Mel</v>
      </c>
      <c r="D3986" t="str">
        <f t="shared" si="124"/>
        <v>Wince</v>
      </c>
    </row>
    <row r="3987" spans="1:4" x14ac:dyDescent="0.25">
      <c r="A3987" s="1" t="s">
        <v>3989</v>
      </c>
      <c r="B3987" t="str">
        <f t="shared" si="125"/>
        <v>Kasi Milici</v>
      </c>
      <c r="C3987" t="str">
        <f>TRIM(LEFT(B3987, LEN(Table2[[#This Row],[Corrected]])- (LEN(B3987)-FIND(" ", B3987))))</f>
        <v>Kasi</v>
      </c>
      <c r="D3987" t="str">
        <f t="shared" si="124"/>
        <v>Milici</v>
      </c>
    </row>
    <row r="3988" spans="1:4" x14ac:dyDescent="0.25">
      <c r="A3988" s="2" t="s">
        <v>3990</v>
      </c>
      <c r="B3988" t="str">
        <f t="shared" si="125"/>
        <v>Lorenzo Rison</v>
      </c>
      <c r="C3988" t="str">
        <f>TRIM(LEFT(B3988, LEN(Table2[[#This Row],[Corrected]])- (LEN(B3988)-FIND(" ", B3988))))</f>
        <v>Lorenzo</v>
      </c>
      <c r="D3988" t="str">
        <f t="shared" si="124"/>
        <v>Rison</v>
      </c>
    </row>
    <row r="3989" spans="1:4" x14ac:dyDescent="0.25">
      <c r="A3989" s="1" t="s">
        <v>3991</v>
      </c>
      <c r="B3989" t="str">
        <f t="shared" si="125"/>
        <v>Etha Maxson</v>
      </c>
      <c r="C3989" t="str">
        <f>TRIM(LEFT(B3989, LEN(Table2[[#This Row],[Corrected]])- (LEN(B3989)-FIND(" ", B3989))))</f>
        <v>Etha</v>
      </c>
      <c r="D3989" t="str">
        <f t="shared" si="124"/>
        <v>Maxson</v>
      </c>
    </row>
    <row r="3990" spans="1:4" x14ac:dyDescent="0.25">
      <c r="A3990" s="2" t="s">
        <v>3992</v>
      </c>
      <c r="B3990" t="str">
        <f t="shared" si="125"/>
        <v>Henry Aschenbrenner</v>
      </c>
      <c r="C3990" t="str">
        <f>TRIM(LEFT(B3990, LEN(Table2[[#This Row],[Corrected]])- (LEN(B3990)-FIND(" ", B3990))))</f>
        <v>Henry</v>
      </c>
      <c r="D3990" t="str">
        <f t="shared" si="124"/>
        <v>Aschenbrenner</v>
      </c>
    </row>
    <row r="3991" spans="1:4" x14ac:dyDescent="0.25">
      <c r="A3991" s="2" t="s">
        <v>3993</v>
      </c>
      <c r="B3991" t="str">
        <f t="shared" si="125"/>
        <v>Billy Loughlin</v>
      </c>
      <c r="C3991" t="str">
        <f>TRIM(LEFT(B3991, LEN(Table2[[#This Row],[Corrected]])- (LEN(B3991)-FIND(" ", B3991))))</f>
        <v>Billy</v>
      </c>
      <c r="D3991" t="str">
        <f t="shared" si="124"/>
        <v>Loughlin</v>
      </c>
    </row>
    <row r="3992" spans="1:4" x14ac:dyDescent="0.25">
      <c r="A3992" s="1" t="s">
        <v>3994</v>
      </c>
      <c r="B3992" t="str">
        <f t="shared" si="125"/>
        <v>Lavina Jun</v>
      </c>
      <c r="C3992" t="str">
        <f>TRIM(LEFT(B3992, LEN(Table2[[#This Row],[Corrected]])- (LEN(B3992)-FIND(" ", B3992))))</f>
        <v>Lavina</v>
      </c>
      <c r="D3992" t="str">
        <f t="shared" si="124"/>
        <v>Jun</v>
      </c>
    </row>
    <row r="3993" spans="1:4" x14ac:dyDescent="0.25">
      <c r="A3993" s="2" t="s">
        <v>3995</v>
      </c>
      <c r="B3993" t="str">
        <f t="shared" si="125"/>
        <v>Cedrick Schwartzman</v>
      </c>
      <c r="C3993" t="str">
        <f>TRIM(LEFT(B3993, LEN(Table2[[#This Row],[Corrected]])- (LEN(B3993)-FIND(" ", B3993))))</f>
        <v>Cedrick</v>
      </c>
      <c r="D3993" t="str">
        <f t="shared" si="124"/>
        <v>Schwartzman</v>
      </c>
    </row>
    <row r="3994" spans="1:4" x14ac:dyDescent="0.25">
      <c r="A3994" s="2" t="s">
        <v>3996</v>
      </c>
      <c r="B3994" t="str">
        <f t="shared" si="125"/>
        <v>Clifford Henkel</v>
      </c>
      <c r="C3994" t="str">
        <f>TRIM(LEFT(B3994, LEN(Table2[[#This Row],[Corrected]])- (LEN(B3994)-FIND(" ", B3994))))</f>
        <v>Clifford</v>
      </c>
      <c r="D3994" t="str">
        <f t="shared" si="124"/>
        <v>Henkel</v>
      </c>
    </row>
    <row r="3995" spans="1:4" x14ac:dyDescent="0.25">
      <c r="A3995" s="2" t="s">
        <v>3997</v>
      </c>
      <c r="B3995" t="str">
        <f t="shared" si="125"/>
        <v>Gregg Petrie</v>
      </c>
      <c r="C3995" t="str">
        <f>TRIM(LEFT(B3995, LEN(Table2[[#This Row],[Corrected]])- (LEN(B3995)-FIND(" ", B3995))))</f>
        <v>Gregg</v>
      </c>
      <c r="D3995" t="str">
        <f t="shared" si="124"/>
        <v>Petrie</v>
      </c>
    </row>
    <row r="3996" spans="1:4" x14ac:dyDescent="0.25">
      <c r="A3996" s="2" t="s">
        <v>3998</v>
      </c>
      <c r="B3996" t="str">
        <f t="shared" si="125"/>
        <v>Jamaal Lindblad</v>
      </c>
      <c r="C3996" t="str">
        <f>TRIM(LEFT(B3996, LEN(Table2[[#This Row],[Corrected]])- (LEN(B3996)-FIND(" ", B3996))))</f>
        <v>Jamaal</v>
      </c>
      <c r="D3996" t="str">
        <f t="shared" si="124"/>
        <v>Lindblad</v>
      </c>
    </row>
    <row r="3997" spans="1:4" x14ac:dyDescent="0.25">
      <c r="A3997" s="2" t="s">
        <v>3999</v>
      </c>
      <c r="B3997" t="str">
        <f t="shared" si="125"/>
        <v>Barry Savino</v>
      </c>
      <c r="C3997" t="str">
        <f>TRIM(LEFT(B3997, LEN(Table2[[#This Row],[Corrected]])- (LEN(B3997)-FIND(" ", B3997))))</f>
        <v>Barry</v>
      </c>
      <c r="D3997" t="str">
        <f t="shared" si="124"/>
        <v>Savino</v>
      </c>
    </row>
    <row r="3998" spans="1:4" x14ac:dyDescent="0.25">
      <c r="A3998" s="1" t="s">
        <v>4000</v>
      </c>
      <c r="B3998" t="str">
        <f t="shared" si="125"/>
        <v>Hilaria Rieck</v>
      </c>
      <c r="C3998" t="str">
        <f>TRIM(LEFT(B3998, LEN(Table2[[#This Row],[Corrected]])- (LEN(B3998)-FIND(" ", B3998))))</f>
        <v>Hilaria</v>
      </c>
      <c r="D3998" t="str">
        <f t="shared" si="124"/>
        <v>Rieck</v>
      </c>
    </row>
    <row r="3999" spans="1:4" x14ac:dyDescent="0.25">
      <c r="A3999" s="1" t="s">
        <v>4001</v>
      </c>
      <c r="B3999" t="str">
        <f t="shared" si="125"/>
        <v>Alida Fergus</v>
      </c>
      <c r="C3999" t="str">
        <f>TRIM(LEFT(B3999, LEN(Table2[[#This Row],[Corrected]])- (LEN(B3999)-FIND(" ", B3999))))</f>
        <v>Alida</v>
      </c>
      <c r="D3999" t="str">
        <f t="shared" si="124"/>
        <v>Fergus</v>
      </c>
    </row>
    <row r="4000" spans="1:4" x14ac:dyDescent="0.25">
      <c r="A4000" s="1" t="s">
        <v>4002</v>
      </c>
      <c r="B4000" t="str">
        <f t="shared" si="125"/>
        <v>Eugena Steigerwald</v>
      </c>
      <c r="C4000" t="str">
        <f>TRIM(LEFT(B4000, LEN(Table2[[#This Row],[Corrected]])- (LEN(B4000)-FIND(" ", B4000))))</f>
        <v>Eugena</v>
      </c>
      <c r="D4000" t="str">
        <f t="shared" si="124"/>
        <v>Steigerwald</v>
      </c>
    </row>
    <row r="4001" spans="1:4" x14ac:dyDescent="0.25">
      <c r="A4001" s="1" t="s">
        <v>4003</v>
      </c>
      <c r="B4001" t="str">
        <f t="shared" si="125"/>
        <v>Randee Lui</v>
      </c>
      <c r="C4001" t="str">
        <f>TRIM(LEFT(B4001, LEN(Table2[[#This Row],[Corrected]])- (LEN(B4001)-FIND(" ", B4001))))</f>
        <v>Randee</v>
      </c>
      <c r="D4001" t="str">
        <f t="shared" si="124"/>
        <v>Lui</v>
      </c>
    </row>
    <row r="4002" spans="1:4" x14ac:dyDescent="0.25">
      <c r="A4002" s="1" t="s">
        <v>4004</v>
      </c>
      <c r="B4002" t="str">
        <f t="shared" si="125"/>
        <v>Patsy Holiday</v>
      </c>
      <c r="C4002" t="str">
        <f>TRIM(LEFT(B4002, LEN(Table2[[#This Row],[Corrected]])- (LEN(B4002)-FIND(" ", B4002))))</f>
        <v>Patsy</v>
      </c>
      <c r="D4002" t="str">
        <f t="shared" si="124"/>
        <v>Holiday</v>
      </c>
    </row>
    <row r="4003" spans="1:4" x14ac:dyDescent="0.25">
      <c r="A4003" s="1" t="s">
        <v>4005</v>
      </c>
      <c r="B4003" t="str">
        <f t="shared" si="125"/>
        <v>Lorenza Mcnellis</v>
      </c>
      <c r="C4003" t="str">
        <f>TRIM(LEFT(B4003, LEN(Table2[[#This Row],[Corrected]])- (LEN(B4003)-FIND(" ", B4003))))</f>
        <v>Lorenza</v>
      </c>
      <c r="D4003" t="str">
        <f t="shared" si="124"/>
        <v>Mcnellis</v>
      </c>
    </row>
    <row r="4004" spans="1:4" x14ac:dyDescent="0.25">
      <c r="A4004" s="1" t="s">
        <v>4006</v>
      </c>
      <c r="B4004" t="str">
        <f t="shared" si="125"/>
        <v>Jamee Leaton</v>
      </c>
      <c r="C4004" t="str">
        <f>TRIM(LEFT(B4004, LEN(Table2[[#This Row],[Corrected]])- (LEN(B4004)-FIND(" ", B4004))))</f>
        <v>Jamee</v>
      </c>
      <c r="D4004" t="str">
        <f t="shared" si="124"/>
        <v>Leaton</v>
      </c>
    </row>
    <row r="4005" spans="1:4" x14ac:dyDescent="0.25">
      <c r="A4005" s="1" t="s">
        <v>4007</v>
      </c>
      <c r="B4005" t="str">
        <f t="shared" si="125"/>
        <v>Divina Rothermel</v>
      </c>
      <c r="C4005" t="str">
        <f>TRIM(LEFT(B4005, LEN(Table2[[#This Row],[Corrected]])- (LEN(B4005)-FIND(" ", B4005))))</f>
        <v>Divina</v>
      </c>
      <c r="D4005" t="str">
        <f t="shared" si="124"/>
        <v>Rothermel</v>
      </c>
    </row>
    <row r="4006" spans="1:4" x14ac:dyDescent="0.25">
      <c r="A4006" s="1" t="s">
        <v>4008</v>
      </c>
      <c r="B4006" t="str">
        <f t="shared" si="125"/>
        <v>Luanna Underhill</v>
      </c>
      <c r="C4006" t="str">
        <f>TRIM(LEFT(B4006, LEN(Table2[[#This Row],[Corrected]])- (LEN(B4006)-FIND(" ", B4006))))</f>
        <v>Luanna</v>
      </c>
      <c r="D4006" t="str">
        <f t="shared" si="124"/>
        <v>Underhill</v>
      </c>
    </row>
    <row r="4007" spans="1:4" x14ac:dyDescent="0.25">
      <c r="A4007" s="1" t="s">
        <v>4009</v>
      </c>
      <c r="B4007" t="str">
        <f t="shared" si="125"/>
        <v>Chieko Bynum</v>
      </c>
      <c r="C4007" t="str">
        <f>TRIM(LEFT(B4007, LEN(Table2[[#This Row],[Corrected]])- (LEN(B4007)-FIND(" ", B4007))))</f>
        <v>Chieko</v>
      </c>
      <c r="D4007" t="str">
        <f t="shared" si="124"/>
        <v>Bynum</v>
      </c>
    </row>
    <row r="4008" spans="1:4" x14ac:dyDescent="0.25">
      <c r="A4008" s="1" t="s">
        <v>4010</v>
      </c>
      <c r="B4008" t="str">
        <f t="shared" si="125"/>
        <v>Digna Demelo</v>
      </c>
      <c r="C4008" t="str">
        <f>TRIM(LEFT(B4008, LEN(Table2[[#This Row],[Corrected]])- (LEN(B4008)-FIND(" ", B4008))))</f>
        <v>Digna</v>
      </c>
      <c r="D4008" t="str">
        <f t="shared" si="124"/>
        <v>Demelo</v>
      </c>
    </row>
    <row r="4009" spans="1:4" x14ac:dyDescent="0.25">
      <c r="A4009" s="1" t="s">
        <v>4011</v>
      </c>
      <c r="B4009" t="str">
        <f t="shared" si="125"/>
        <v>Michiko Wicker</v>
      </c>
      <c r="C4009" t="str">
        <f>TRIM(LEFT(B4009, LEN(Table2[[#This Row],[Corrected]])- (LEN(B4009)-FIND(" ", B4009))))</f>
        <v>Michiko</v>
      </c>
      <c r="D4009" t="str">
        <f t="shared" si="124"/>
        <v>Wicker</v>
      </c>
    </row>
    <row r="4010" spans="1:4" x14ac:dyDescent="0.25">
      <c r="A4010" s="1" t="s">
        <v>4012</v>
      </c>
      <c r="B4010" t="str">
        <f t="shared" si="125"/>
        <v>Jong Poulter</v>
      </c>
      <c r="C4010" t="str">
        <f>TRIM(LEFT(B4010, LEN(Table2[[#This Row],[Corrected]])- (LEN(B4010)-FIND(" ", B4010))))</f>
        <v>Jong</v>
      </c>
      <c r="D4010" t="str">
        <f t="shared" si="124"/>
        <v>Poulter</v>
      </c>
    </row>
    <row r="4011" spans="1:4" x14ac:dyDescent="0.25">
      <c r="A4011" s="1" t="s">
        <v>4013</v>
      </c>
      <c r="B4011" t="str">
        <f t="shared" si="125"/>
        <v>Erminia Kelso</v>
      </c>
      <c r="C4011" t="str">
        <f>TRIM(LEFT(B4011, LEN(Table2[[#This Row],[Corrected]])- (LEN(B4011)-FIND(" ", B4011))))</f>
        <v>Erminia</v>
      </c>
      <c r="D4011" t="str">
        <f t="shared" si="124"/>
        <v>Kelso</v>
      </c>
    </row>
    <row r="4012" spans="1:4" x14ac:dyDescent="0.25">
      <c r="A4012" s="1" t="s">
        <v>4014</v>
      </c>
      <c r="B4012" t="str">
        <f t="shared" si="125"/>
        <v>Marlo Richeson</v>
      </c>
      <c r="C4012" t="str">
        <f>TRIM(LEFT(B4012, LEN(Table2[[#This Row],[Corrected]])- (LEN(B4012)-FIND(" ", B4012))))</f>
        <v>Marlo</v>
      </c>
      <c r="D4012" t="str">
        <f t="shared" si="124"/>
        <v>Richeson</v>
      </c>
    </row>
    <row r="4013" spans="1:4" x14ac:dyDescent="0.25">
      <c r="A4013" s="1" t="s">
        <v>4015</v>
      </c>
      <c r="B4013" t="str">
        <f t="shared" si="125"/>
        <v>Shanelle Spicer</v>
      </c>
      <c r="C4013" t="str">
        <f>TRIM(LEFT(B4013, LEN(Table2[[#This Row],[Corrected]])- (LEN(B4013)-FIND(" ", B4013))))</f>
        <v>Shanelle</v>
      </c>
      <c r="D4013" t="str">
        <f t="shared" si="124"/>
        <v>Spicer</v>
      </c>
    </row>
    <row r="4014" spans="1:4" x14ac:dyDescent="0.25">
      <c r="A4014" s="1" t="s">
        <v>4016</v>
      </c>
      <c r="B4014" t="str">
        <f t="shared" si="125"/>
        <v>Brooke Bogert</v>
      </c>
      <c r="C4014" t="str">
        <f>TRIM(LEFT(B4014, LEN(Table2[[#This Row],[Corrected]])- (LEN(B4014)-FIND(" ", B4014))))</f>
        <v>Brooke</v>
      </c>
      <c r="D4014" t="str">
        <f t="shared" si="124"/>
        <v>Bogert</v>
      </c>
    </row>
    <row r="4015" spans="1:4" x14ac:dyDescent="0.25">
      <c r="A4015" s="1" t="s">
        <v>4017</v>
      </c>
      <c r="B4015" t="str">
        <f t="shared" si="125"/>
        <v>Eugenia Bigler</v>
      </c>
      <c r="C4015" t="str">
        <f>TRIM(LEFT(B4015, LEN(Table2[[#This Row],[Corrected]])- (LEN(B4015)-FIND(" ", B4015))))</f>
        <v>Eugenia</v>
      </c>
      <c r="D4015" t="str">
        <f t="shared" si="124"/>
        <v>Bigler</v>
      </c>
    </row>
    <row r="4016" spans="1:4" x14ac:dyDescent="0.25">
      <c r="A4016" s="2" t="s">
        <v>4018</v>
      </c>
      <c r="B4016" t="str">
        <f t="shared" si="125"/>
        <v>Quintin Shunk</v>
      </c>
      <c r="C4016" t="str">
        <f>TRIM(LEFT(B4016, LEN(Table2[[#This Row],[Corrected]])- (LEN(B4016)-FIND(" ", B4016))))</f>
        <v>Quintin</v>
      </c>
      <c r="D4016" t="str">
        <f t="shared" si="124"/>
        <v>Shunk</v>
      </c>
    </row>
    <row r="4017" spans="1:4" x14ac:dyDescent="0.25">
      <c r="A4017" s="2" t="s">
        <v>4019</v>
      </c>
      <c r="B4017" t="str">
        <f t="shared" si="125"/>
        <v>Eliseo Cormack</v>
      </c>
      <c r="C4017" t="str">
        <f>TRIM(LEFT(B4017, LEN(Table2[[#This Row],[Corrected]])- (LEN(B4017)-FIND(" ", B4017))))</f>
        <v>Eliseo</v>
      </c>
      <c r="D4017" t="str">
        <f t="shared" si="124"/>
        <v>Cormack</v>
      </c>
    </row>
    <row r="4018" spans="1:4" x14ac:dyDescent="0.25">
      <c r="A4018" s="1" t="s">
        <v>4020</v>
      </c>
      <c r="B4018" t="str">
        <f t="shared" si="125"/>
        <v>Hester Langner</v>
      </c>
      <c r="C4018" t="str">
        <f>TRIM(LEFT(B4018, LEN(Table2[[#This Row],[Corrected]])- (LEN(B4018)-FIND(" ", B4018))))</f>
        <v>Hester</v>
      </c>
      <c r="D4018" t="str">
        <f t="shared" si="124"/>
        <v>Langner</v>
      </c>
    </row>
    <row r="4019" spans="1:4" x14ac:dyDescent="0.25">
      <c r="A4019" s="2" t="s">
        <v>4021</v>
      </c>
      <c r="B4019" t="str">
        <f t="shared" si="125"/>
        <v>Elijah Lapinski</v>
      </c>
      <c r="C4019" t="str">
        <f>TRIM(LEFT(B4019, LEN(Table2[[#This Row],[Corrected]])- (LEN(B4019)-FIND(" ", B4019))))</f>
        <v>Elijah</v>
      </c>
      <c r="D4019" t="str">
        <f t="shared" si="124"/>
        <v>Lapinski</v>
      </c>
    </row>
    <row r="4020" spans="1:4" x14ac:dyDescent="0.25">
      <c r="A4020" s="1" t="s">
        <v>4022</v>
      </c>
      <c r="B4020" t="str">
        <f t="shared" si="125"/>
        <v>Fermina Sheperd</v>
      </c>
      <c r="C4020" t="str">
        <f>TRIM(LEFT(B4020, LEN(Table2[[#This Row],[Corrected]])- (LEN(B4020)-FIND(" ", B4020))))</f>
        <v>Fermina</v>
      </c>
      <c r="D4020" t="str">
        <f t="shared" si="124"/>
        <v>Sheperd</v>
      </c>
    </row>
    <row r="4021" spans="1:4" x14ac:dyDescent="0.25">
      <c r="A4021" s="1" t="s">
        <v>4023</v>
      </c>
      <c r="B4021" t="str">
        <f t="shared" si="125"/>
        <v>Gianna Stegner</v>
      </c>
      <c r="C4021" t="str">
        <f>TRIM(LEFT(B4021, LEN(Table2[[#This Row],[Corrected]])- (LEN(B4021)-FIND(" ", B4021))))</f>
        <v>Gianna</v>
      </c>
      <c r="D4021" t="str">
        <f t="shared" si="124"/>
        <v>Stegner</v>
      </c>
    </row>
    <row r="4022" spans="1:4" x14ac:dyDescent="0.25">
      <c r="A4022" s="1" t="s">
        <v>4024</v>
      </c>
      <c r="B4022" t="str">
        <f t="shared" si="125"/>
        <v>Nakia Mckinzie</v>
      </c>
      <c r="C4022" t="str">
        <f>TRIM(LEFT(B4022, LEN(Table2[[#This Row],[Corrected]])- (LEN(B4022)-FIND(" ", B4022))))</f>
        <v>Nakia</v>
      </c>
      <c r="D4022" t="str">
        <f t="shared" si="124"/>
        <v>Mckinzie</v>
      </c>
    </row>
    <row r="4023" spans="1:4" x14ac:dyDescent="0.25">
      <c r="A4023" s="1" t="s">
        <v>4025</v>
      </c>
      <c r="B4023" t="str">
        <f t="shared" si="125"/>
        <v>Asuncion Barb</v>
      </c>
      <c r="C4023" t="str">
        <f>TRIM(LEFT(B4023, LEN(Table2[[#This Row],[Corrected]])- (LEN(B4023)-FIND(" ", B4023))))</f>
        <v>Asuncion</v>
      </c>
      <c r="D4023" t="str">
        <f t="shared" si="124"/>
        <v>Barb</v>
      </c>
    </row>
    <row r="4024" spans="1:4" x14ac:dyDescent="0.25">
      <c r="A4024" s="2" t="s">
        <v>4026</v>
      </c>
      <c r="B4024" t="str">
        <f t="shared" si="125"/>
        <v>Von Gorton</v>
      </c>
      <c r="C4024" t="str">
        <f>TRIM(LEFT(B4024, LEN(Table2[[#This Row],[Corrected]])- (LEN(B4024)-FIND(" ", B4024))))</f>
        <v>Von</v>
      </c>
      <c r="D4024" t="str">
        <f t="shared" si="124"/>
        <v>Gorton</v>
      </c>
    </row>
    <row r="4025" spans="1:4" x14ac:dyDescent="0.25">
      <c r="A4025" s="1" t="s">
        <v>4027</v>
      </c>
      <c r="B4025" t="str">
        <f t="shared" si="125"/>
        <v>Jackeline Waldo</v>
      </c>
      <c r="C4025" t="str">
        <f>TRIM(LEFT(B4025, LEN(Table2[[#This Row],[Corrected]])- (LEN(B4025)-FIND(" ", B4025))))</f>
        <v>Jackeline</v>
      </c>
      <c r="D4025" t="str">
        <f t="shared" si="124"/>
        <v>Waldo</v>
      </c>
    </row>
    <row r="4026" spans="1:4" x14ac:dyDescent="0.25">
      <c r="A4026" s="1" t="s">
        <v>4028</v>
      </c>
      <c r="B4026" t="str">
        <f t="shared" si="125"/>
        <v>Virgen Rio</v>
      </c>
      <c r="C4026" t="str">
        <f>TRIM(LEFT(B4026, LEN(Table2[[#This Row],[Corrected]])- (LEN(B4026)-FIND(" ", B4026))))</f>
        <v>Virgen</v>
      </c>
      <c r="D4026" t="str">
        <f t="shared" si="124"/>
        <v>Rio</v>
      </c>
    </row>
    <row r="4027" spans="1:4" x14ac:dyDescent="0.25">
      <c r="A4027" s="1" t="s">
        <v>4029</v>
      </c>
      <c r="B4027" t="str">
        <f t="shared" si="125"/>
        <v>Margot Faller</v>
      </c>
      <c r="C4027" t="str">
        <f>TRIM(LEFT(B4027, LEN(Table2[[#This Row],[Corrected]])- (LEN(B4027)-FIND(" ", B4027))))</f>
        <v>Margot</v>
      </c>
      <c r="D4027" t="str">
        <f t="shared" si="124"/>
        <v>Faller</v>
      </c>
    </row>
    <row r="4028" spans="1:4" x14ac:dyDescent="0.25">
      <c r="A4028" s="1" t="s">
        <v>4030</v>
      </c>
      <c r="B4028" t="str">
        <f t="shared" si="125"/>
        <v>Johnna Dessert</v>
      </c>
      <c r="C4028" t="str">
        <f>TRIM(LEFT(B4028, LEN(Table2[[#This Row],[Corrected]])- (LEN(B4028)-FIND(" ", B4028))))</f>
        <v>Johnna</v>
      </c>
      <c r="D4028" t="str">
        <f t="shared" si="124"/>
        <v>Dessert</v>
      </c>
    </row>
    <row r="4029" spans="1:4" x14ac:dyDescent="0.25">
      <c r="A4029" s="1" t="s">
        <v>4031</v>
      </c>
      <c r="B4029" t="str">
        <f t="shared" si="125"/>
        <v>Faith Wommack</v>
      </c>
      <c r="C4029" t="str">
        <f>TRIM(LEFT(B4029, LEN(Table2[[#This Row],[Corrected]])- (LEN(B4029)-FIND(" ", B4029))))</f>
        <v>Faith</v>
      </c>
      <c r="D4029" t="str">
        <f t="shared" si="124"/>
        <v>Wommack</v>
      </c>
    </row>
    <row r="4030" spans="1:4" x14ac:dyDescent="0.25">
      <c r="A4030" s="1" t="s">
        <v>4032</v>
      </c>
      <c r="B4030" t="str">
        <f t="shared" si="125"/>
        <v>Estela Valle</v>
      </c>
      <c r="C4030" t="str">
        <f>TRIM(LEFT(B4030, LEN(Table2[[#This Row],[Corrected]])- (LEN(B4030)-FIND(" ", B4030))))</f>
        <v>Estela</v>
      </c>
      <c r="D4030" t="str">
        <f t="shared" si="124"/>
        <v>Valle</v>
      </c>
    </row>
    <row r="4031" spans="1:4" x14ac:dyDescent="0.25">
      <c r="A4031" s="1" t="s">
        <v>4033</v>
      </c>
      <c r="B4031" t="str">
        <f t="shared" si="125"/>
        <v>Jaclyn Vandyne</v>
      </c>
      <c r="C4031" t="str">
        <f>TRIM(LEFT(B4031, LEN(Table2[[#This Row],[Corrected]])- (LEN(B4031)-FIND(" ", B4031))))</f>
        <v>Jaclyn</v>
      </c>
      <c r="D4031" t="str">
        <f t="shared" si="124"/>
        <v>Vandyne</v>
      </c>
    </row>
    <row r="4032" spans="1:4" x14ac:dyDescent="0.25">
      <c r="A4032" s="1" t="s">
        <v>4034</v>
      </c>
      <c r="B4032" t="str">
        <f t="shared" si="125"/>
        <v>Dakota Money</v>
      </c>
      <c r="C4032" t="str">
        <f>TRIM(LEFT(B4032, LEN(Table2[[#This Row],[Corrected]])- (LEN(B4032)-FIND(" ", B4032))))</f>
        <v>Dakota</v>
      </c>
      <c r="D4032" t="str">
        <f t="shared" si="124"/>
        <v>Money</v>
      </c>
    </row>
    <row r="4033" spans="1:4" x14ac:dyDescent="0.25">
      <c r="A4033" s="2" t="s">
        <v>4035</v>
      </c>
      <c r="B4033" t="str">
        <f t="shared" si="125"/>
        <v>Lindsey Meiser</v>
      </c>
      <c r="C4033" t="str">
        <f>TRIM(LEFT(B4033, LEN(Table2[[#This Row],[Corrected]])- (LEN(B4033)-FIND(" ", B4033))))</f>
        <v>Lindsey</v>
      </c>
      <c r="D4033" t="str">
        <f t="shared" si="124"/>
        <v>Meiser</v>
      </c>
    </row>
    <row r="4034" spans="1:4" x14ac:dyDescent="0.25">
      <c r="A4034" s="1" t="s">
        <v>4036</v>
      </c>
      <c r="B4034" t="str">
        <f t="shared" si="125"/>
        <v>Synthia Robichaux</v>
      </c>
      <c r="C4034" t="str">
        <f>TRIM(LEFT(B4034, LEN(Table2[[#This Row],[Corrected]])- (LEN(B4034)-FIND(" ", B4034))))</f>
        <v>Synthia</v>
      </c>
      <c r="D4034" t="str">
        <f t="shared" ref="D4034:D4097" si="126">TRIM(RIGHT(B4034, (LEN(B4034)-FIND(" ", B4034))))</f>
        <v>Robichaux</v>
      </c>
    </row>
    <row r="4035" spans="1:4" x14ac:dyDescent="0.25">
      <c r="A4035" s="2" t="s">
        <v>4037</v>
      </c>
      <c r="B4035" t="str">
        <f t="shared" ref="B4035:B4098" si="127">SUBSTITUTE(A4035, CHAR(160), " ")</f>
        <v>Modesto Slate</v>
      </c>
      <c r="C4035" t="str">
        <f>TRIM(LEFT(B4035, LEN(Table2[[#This Row],[Corrected]])- (LEN(B4035)-FIND(" ", B4035))))</f>
        <v>Modesto</v>
      </c>
      <c r="D4035" t="str">
        <f t="shared" si="126"/>
        <v>Slate</v>
      </c>
    </row>
    <row r="4036" spans="1:4" x14ac:dyDescent="0.25">
      <c r="A4036" s="1" t="s">
        <v>4038</v>
      </c>
      <c r="B4036" t="str">
        <f t="shared" si="127"/>
        <v>Heike Beville</v>
      </c>
      <c r="C4036" t="str">
        <f>TRIM(LEFT(B4036, LEN(Table2[[#This Row],[Corrected]])- (LEN(B4036)-FIND(" ", B4036))))</f>
        <v>Heike</v>
      </c>
      <c r="D4036" t="str">
        <f t="shared" si="126"/>
        <v>Beville</v>
      </c>
    </row>
    <row r="4037" spans="1:4" x14ac:dyDescent="0.25">
      <c r="A4037" s="1" t="s">
        <v>4039</v>
      </c>
      <c r="B4037" t="str">
        <f t="shared" si="127"/>
        <v>Adah Hertzler</v>
      </c>
      <c r="C4037" t="str">
        <f>TRIM(LEFT(B4037, LEN(Table2[[#This Row],[Corrected]])- (LEN(B4037)-FIND(" ", B4037))))</f>
        <v>Adah</v>
      </c>
      <c r="D4037" t="str">
        <f t="shared" si="126"/>
        <v>Hertzler</v>
      </c>
    </row>
    <row r="4038" spans="1:4" x14ac:dyDescent="0.25">
      <c r="A4038" s="2" t="s">
        <v>4040</v>
      </c>
      <c r="B4038" t="str">
        <f t="shared" si="127"/>
        <v>Renaldo Grave</v>
      </c>
      <c r="C4038" t="str">
        <f>TRIM(LEFT(B4038, LEN(Table2[[#This Row],[Corrected]])- (LEN(B4038)-FIND(" ", B4038))))</f>
        <v>Renaldo</v>
      </c>
      <c r="D4038" t="str">
        <f t="shared" si="126"/>
        <v>Grave</v>
      </c>
    </row>
    <row r="4039" spans="1:4" x14ac:dyDescent="0.25">
      <c r="A4039" s="2" t="s">
        <v>4041</v>
      </c>
      <c r="B4039" t="str">
        <f t="shared" si="127"/>
        <v>Kermit Rios</v>
      </c>
      <c r="C4039" t="str">
        <f>TRIM(LEFT(B4039, LEN(Table2[[#This Row],[Corrected]])- (LEN(B4039)-FIND(" ", B4039))))</f>
        <v>Kermit</v>
      </c>
      <c r="D4039" t="str">
        <f t="shared" si="126"/>
        <v>Rios</v>
      </c>
    </row>
    <row r="4040" spans="1:4" x14ac:dyDescent="0.25">
      <c r="A4040" s="2" t="s">
        <v>4042</v>
      </c>
      <c r="B4040" t="str">
        <f t="shared" si="127"/>
        <v>Frederick Worster</v>
      </c>
      <c r="C4040" t="str">
        <f>TRIM(LEFT(B4040, LEN(Table2[[#This Row],[Corrected]])- (LEN(B4040)-FIND(" ", B4040))))</f>
        <v>Frederick</v>
      </c>
      <c r="D4040" t="str">
        <f t="shared" si="126"/>
        <v>Worster</v>
      </c>
    </row>
    <row r="4041" spans="1:4" x14ac:dyDescent="0.25">
      <c r="A4041" s="1" t="s">
        <v>4043</v>
      </c>
      <c r="B4041" t="str">
        <f t="shared" si="127"/>
        <v>Felisa Berggren</v>
      </c>
      <c r="C4041" t="str">
        <f>TRIM(LEFT(B4041, LEN(Table2[[#This Row],[Corrected]])- (LEN(B4041)-FIND(" ", B4041))))</f>
        <v>Felisa</v>
      </c>
      <c r="D4041" t="str">
        <f t="shared" si="126"/>
        <v>Berggren</v>
      </c>
    </row>
    <row r="4042" spans="1:4" x14ac:dyDescent="0.25">
      <c r="A4042" s="1" t="s">
        <v>4044</v>
      </c>
      <c r="B4042" t="str">
        <f t="shared" si="127"/>
        <v>Miesha Chace</v>
      </c>
      <c r="C4042" t="str">
        <f>TRIM(LEFT(B4042, LEN(Table2[[#This Row],[Corrected]])- (LEN(B4042)-FIND(" ", B4042))))</f>
        <v>Miesha</v>
      </c>
      <c r="D4042" t="str">
        <f t="shared" si="126"/>
        <v>Chace</v>
      </c>
    </row>
    <row r="4043" spans="1:4" x14ac:dyDescent="0.25">
      <c r="A4043" s="1" t="s">
        <v>4045</v>
      </c>
      <c r="B4043" t="str">
        <f t="shared" si="127"/>
        <v>Deandrea Bonenfant</v>
      </c>
      <c r="C4043" t="str">
        <f>TRIM(LEFT(B4043, LEN(Table2[[#This Row],[Corrected]])- (LEN(B4043)-FIND(" ", B4043))))</f>
        <v>Deandrea</v>
      </c>
      <c r="D4043" t="str">
        <f t="shared" si="126"/>
        <v>Bonenfant</v>
      </c>
    </row>
    <row r="4044" spans="1:4" x14ac:dyDescent="0.25">
      <c r="A4044" s="1" t="s">
        <v>4046</v>
      </c>
      <c r="B4044" t="str">
        <f t="shared" si="127"/>
        <v>Trisha Musick</v>
      </c>
      <c r="C4044" t="str">
        <f>TRIM(LEFT(B4044, LEN(Table2[[#This Row],[Corrected]])- (LEN(B4044)-FIND(" ", B4044))))</f>
        <v>Trisha</v>
      </c>
      <c r="D4044" t="str">
        <f t="shared" si="126"/>
        <v>Musick</v>
      </c>
    </row>
    <row r="4045" spans="1:4" x14ac:dyDescent="0.25">
      <c r="A4045" s="1" t="s">
        <v>4047</v>
      </c>
      <c r="B4045" t="str">
        <f t="shared" si="127"/>
        <v>Leandra Piermarini</v>
      </c>
      <c r="C4045" t="str">
        <f>TRIM(LEFT(B4045, LEN(Table2[[#This Row],[Corrected]])- (LEN(B4045)-FIND(" ", B4045))))</f>
        <v>Leandra</v>
      </c>
      <c r="D4045" t="str">
        <f t="shared" si="126"/>
        <v>Piermarini</v>
      </c>
    </row>
    <row r="4046" spans="1:4" x14ac:dyDescent="0.25">
      <c r="A4046" s="1" t="s">
        <v>4048</v>
      </c>
      <c r="B4046" t="str">
        <f t="shared" si="127"/>
        <v>Anisa Jin</v>
      </c>
      <c r="C4046" t="str">
        <f>TRIM(LEFT(B4046, LEN(Table2[[#This Row],[Corrected]])- (LEN(B4046)-FIND(" ", B4046))))</f>
        <v>Anisa</v>
      </c>
      <c r="D4046" t="str">
        <f t="shared" si="126"/>
        <v>Jin</v>
      </c>
    </row>
    <row r="4047" spans="1:4" x14ac:dyDescent="0.25">
      <c r="A4047" s="1" t="s">
        <v>4049</v>
      </c>
      <c r="B4047" t="str">
        <f t="shared" si="127"/>
        <v>Shila Obregon</v>
      </c>
      <c r="C4047" t="str">
        <f>TRIM(LEFT(B4047, LEN(Table2[[#This Row],[Corrected]])- (LEN(B4047)-FIND(" ", B4047))))</f>
        <v>Shila</v>
      </c>
      <c r="D4047" t="str">
        <f t="shared" si="126"/>
        <v>Obregon</v>
      </c>
    </row>
    <row r="4048" spans="1:4" x14ac:dyDescent="0.25">
      <c r="A4048" s="1" t="s">
        <v>4050</v>
      </c>
      <c r="B4048" t="str">
        <f t="shared" si="127"/>
        <v>Irina Tice</v>
      </c>
      <c r="C4048" t="str">
        <f>TRIM(LEFT(B4048, LEN(Table2[[#This Row],[Corrected]])- (LEN(B4048)-FIND(" ", B4048))))</f>
        <v>Irina</v>
      </c>
      <c r="D4048" t="str">
        <f t="shared" si="126"/>
        <v>Tice</v>
      </c>
    </row>
    <row r="4049" spans="1:4" x14ac:dyDescent="0.25">
      <c r="A4049" s="1" t="s">
        <v>4051</v>
      </c>
      <c r="B4049" t="str">
        <f t="shared" si="127"/>
        <v>Joy Farrier</v>
      </c>
      <c r="C4049" t="str">
        <f>TRIM(LEFT(B4049, LEN(Table2[[#This Row],[Corrected]])- (LEN(B4049)-FIND(" ", B4049))))</f>
        <v>Joy</v>
      </c>
      <c r="D4049" t="str">
        <f t="shared" si="126"/>
        <v>Farrier</v>
      </c>
    </row>
    <row r="4050" spans="1:4" x14ac:dyDescent="0.25">
      <c r="A4050" s="1" t="s">
        <v>4052</v>
      </c>
      <c r="B4050" t="str">
        <f t="shared" si="127"/>
        <v>Myrtie Bohland</v>
      </c>
      <c r="C4050" t="str">
        <f>TRIM(LEFT(B4050, LEN(Table2[[#This Row],[Corrected]])- (LEN(B4050)-FIND(" ", B4050))))</f>
        <v>Myrtie</v>
      </c>
      <c r="D4050" t="str">
        <f t="shared" si="126"/>
        <v>Bohland</v>
      </c>
    </row>
    <row r="4051" spans="1:4" x14ac:dyDescent="0.25">
      <c r="A4051" s="2" t="s">
        <v>4053</v>
      </c>
      <c r="B4051" t="str">
        <f t="shared" si="127"/>
        <v>Monroe Matteo</v>
      </c>
      <c r="C4051" t="str">
        <f>TRIM(LEFT(B4051, LEN(Table2[[#This Row],[Corrected]])- (LEN(B4051)-FIND(" ", B4051))))</f>
        <v>Monroe</v>
      </c>
      <c r="D4051" t="str">
        <f t="shared" si="126"/>
        <v>Matteo</v>
      </c>
    </row>
    <row r="4052" spans="1:4" x14ac:dyDescent="0.25">
      <c r="A4052" s="1" t="s">
        <v>4054</v>
      </c>
      <c r="B4052" t="str">
        <f t="shared" si="127"/>
        <v>Mao Aquino</v>
      </c>
      <c r="C4052" t="str">
        <f>TRIM(LEFT(B4052, LEN(Table2[[#This Row],[Corrected]])- (LEN(B4052)-FIND(" ", B4052))))</f>
        <v>Mao</v>
      </c>
      <c r="D4052" t="str">
        <f t="shared" si="126"/>
        <v>Aquino</v>
      </c>
    </row>
    <row r="4053" spans="1:4" x14ac:dyDescent="0.25">
      <c r="A4053" s="1" t="s">
        <v>4055</v>
      </c>
      <c r="B4053" t="str">
        <f t="shared" si="127"/>
        <v>Sheilah Abel</v>
      </c>
      <c r="C4053" t="str">
        <f>TRIM(LEFT(B4053, LEN(Table2[[#This Row],[Corrected]])- (LEN(B4053)-FIND(" ", B4053))))</f>
        <v>Sheilah</v>
      </c>
      <c r="D4053" t="str">
        <f t="shared" si="126"/>
        <v>Abel</v>
      </c>
    </row>
    <row r="4054" spans="1:4" x14ac:dyDescent="0.25">
      <c r="A4054" s="2" t="s">
        <v>4056</v>
      </c>
      <c r="B4054" t="str">
        <f t="shared" si="127"/>
        <v>Wilfred Hackley</v>
      </c>
      <c r="C4054" t="str">
        <f>TRIM(LEFT(B4054, LEN(Table2[[#This Row],[Corrected]])- (LEN(B4054)-FIND(" ", B4054))))</f>
        <v>Wilfred</v>
      </c>
      <c r="D4054" t="str">
        <f t="shared" si="126"/>
        <v>Hackley</v>
      </c>
    </row>
    <row r="4055" spans="1:4" x14ac:dyDescent="0.25">
      <c r="A4055" s="1" t="s">
        <v>4057</v>
      </c>
      <c r="B4055" t="str">
        <f t="shared" si="127"/>
        <v>Jacquelin Fielden</v>
      </c>
      <c r="C4055" t="str">
        <f>TRIM(LEFT(B4055, LEN(Table2[[#This Row],[Corrected]])- (LEN(B4055)-FIND(" ", B4055))))</f>
        <v>Jacquelin</v>
      </c>
      <c r="D4055" t="str">
        <f t="shared" si="126"/>
        <v>Fielden</v>
      </c>
    </row>
    <row r="4056" spans="1:4" x14ac:dyDescent="0.25">
      <c r="A4056" s="2" t="s">
        <v>4058</v>
      </c>
      <c r="B4056" t="str">
        <f t="shared" si="127"/>
        <v>Donovan Maliszewski</v>
      </c>
      <c r="C4056" t="str">
        <f>TRIM(LEFT(B4056, LEN(Table2[[#This Row],[Corrected]])- (LEN(B4056)-FIND(" ", B4056))))</f>
        <v>Donovan</v>
      </c>
      <c r="D4056" t="str">
        <f t="shared" si="126"/>
        <v>Maliszewski</v>
      </c>
    </row>
    <row r="4057" spans="1:4" x14ac:dyDescent="0.25">
      <c r="A4057" s="1" t="s">
        <v>4059</v>
      </c>
      <c r="B4057" t="str">
        <f t="shared" si="127"/>
        <v>Elise Belville</v>
      </c>
      <c r="C4057" t="str">
        <f>TRIM(LEFT(B4057, LEN(Table2[[#This Row],[Corrected]])- (LEN(B4057)-FIND(" ", B4057))))</f>
        <v>Elise</v>
      </c>
      <c r="D4057" t="str">
        <f t="shared" si="126"/>
        <v>Belville</v>
      </c>
    </row>
    <row r="4058" spans="1:4" x14ac:dyDescent="0.25">
      <c r="A4058" s="1" t="s">
        <v>4060</v>
      </c>
      <c r="B4058" t="str">
        <f t="shared" si="127"/>
        <v>Debbie Cowans</v>
      </c>
      <c r="C4058" t="str">
        <f>TRIM(LEFT(B4058, LEN(Table2[[#This Row],[Corrected]])- (LEN(B4058)-FIND(" ", B4058))))</f>
        <v>Debbie</v>
      </c>
      <c r="D4058" t="str">
        <f t="shared" si="126"/>
        <v>Cowans</v>
      </c>
    </row>
    <row r="4059" spans="1:4" x14ac:dyDescent="0.25">
      <c r="A4059" s="2" t="s">
        <v>4061</v>
      </c>
      <c r="B4059" t="str">
        <f t="shared" si="127"/>
        <v>Enoch Monterrosa</v>
      </c>
      <c r="C4059" t="str">
        <f>TRIM(LEFT(B4059, LEN(Table2[[#This Row],[Corrected]])- (LEN(B4059)-FIND(" ", B4059))))</f>
        <v>Enoch</v>
      </c>
      <c r="D4059" t="str">
        <f t="shared" si="126"/>
        <v>Monterrosa</v>
      </c>
    </row>
    <row r="4060" spans="1:4" x14ac:dyDescent="0.25">
      <c r="A4060" s="1" t="s">
        <v>4062</v>
      </c>
      <c r="B4060" t="str">
        <f t="shared" si="127"/>
        <v>Zaida Mccray</v>
      </c>
      <c r="C4060" t="str">
        <f>TRIM(LEFT(B4060, LEN(Table2[[#This Row],[Corrected]])- (LEN(B4060)-FIND(" ", B4060))))</f>
        <v>Zaida</v>
      </c>
      <c r="D4060" t="str">
        <f t="shared" si="126"/>
        <v>Mccray</v>
      </c>
    </row>
    <row r="4061" spans="1:4" x14ac:dyDescent="0.25">
      <c r="A4061" s="1" t="s">
        <v>4063</v>
      </c>
      <c r="B4061" t="str">
        <f t="shared" si="127"/>
        <v>Sheridan Shadley</v>
      </c>
      <c r="C4061" t="str">
        <f>TRIM(LEFT(B4061, LEN(Table2[[#This Row],[Corrected]])- (LEN(B4061)-FIND(" ", B4061))))</f>
        <v>Sheridan</v>
      </c>
      <c r="D4061" t="str">
        <f t="shared" si="126"/>
        <v>Shadley</v>
      </c>
    </row>
    <row r="4062" spans="1:4" x14ac:dyDescent="0.25">
      <c r="A4062" s="1" t="s">
        <v>4064</v>
      </c>
      <c r="B4062" t="str">
        <f t="shared" si="127"/>
        <v>Patty Denbow</v>
      </c>
      <c r="C4062" t="str">
        <f>TRIM(LEFT(B4062, LEN(Table2[[#This Row],[Corrected]])- (LEN(B4062)-FIND(" ", B4062))))</f>
        <v>Patty</v>
      </c>
      <c r="D4062" t="str">
        <f t="shared" si="126"/>
        <v>Denbow</v>
      </c>
    </row>
    <row r="4063" spans="1:4" x14ac:dyDescent="0.25">
      <c r="A4063" s="1" t="s">
        <v>4065</v>
      </c>
      <c r="B4063" t="str">
        <f t="shared" si="127"/>
        <v>Echo Kluender</v>
      </c>
      <c r="C4063" t="str">
        <f>TRIM(LEFT(B4063, LEN(Table2[[#This Row],[Corrected]])- (LEN(B4063)-FIND(" ", B4063))))</f>
        <v>Echo</v>
      </c>
      <c r="D4063" t="str">
        <f t="shared" si="126"/>
        <v>Kluender</v>
      </c>
    </row>
    <row r="4064" spans="1:4" x14ac:dyDescent="0.25">
      <c r="A4064" s="1" t="s">
        <v>4066</v>
      </c>
      <c r="B4064" t="str">
        <f t="shared" si="127"/>
        <v>Flossie Cuenca</v>
      </c>
      <c r="C4064" t="str">
        <f>TRIM(LEFT(B4064, LEN(Table2[[#This Row],[Corrected]])- (LEN(B4064)-FIND(" ", B4064))))</f>
        <v>Flossie</v>
      </c>
      <c r="D4064" t="str">
        <f t="shared" si="126"/>
        <v>Cuenca</v>
      </c>
    </row>
    <row r="4065" spans="1:4" x14ac:dyDescent="0.25">
      <c r="A4065" s="1" t="s">
        <v>4067</v>
      </c>
      <c r="B4065" t="str">
        <f t="shared" si="127"/>
        <v>Leslee Mann</v>
      </c>
      <c r="C4065" t="str">
        <f>TRIM(LEFT(B4065, LEN(Table2[[#This Row],[Corrected]])- (LEN(B4065)-FIND(" ", B4065))))</f>
        <v>Leslee</v>
      </c>
      <c r="D4065" t="str">
        <f t="shared" si="126"/>
        <v>Mann</v>
      </c>
    </row>
    <row r="4066" spans="1:4" x14ac:dyDescent="0.25">
      <c r="A4066" s="1" t="s">
        <v>4068</v>
      </c>
      <c r="B4066" t="str">
        <f t="shared" si="127"/>
        <v>Roselia Trivedi</v>
      </c>
      <c r="C4066" t="str">
        <f>TRIM(LEFT(B4066, LEN(Table2[[#This Row],[Corrected]])- (LEN(B4066)-FIND(" ", B4066))))</f>
        <v>Roselia</v>
      </c>
      <c r="D4066" t="str">
        <f t="shared" si="126"/>
        <v>Trivedi</v>
      </c>
    </row>
    <row r="4067" spans="1:4" x14ac:dyDescent="0.25">
      <c r="A4067" s="1" t="s">
        <v>4069</v>
      </c>
      <c r="B4067" t="str">
        <f t="shared" si="127"/>
        <v>Willena Wirt</v>
      </c>
      <c r="C4067" t="str">
        <f>TRIM(LEFT(B4067, LEN(Table2[[#This Row],[Corrected]])- (LEN(B4067)-FIND(" ", B4067))))</f>
        <v>Willena</v>
      </c>
      <c r="D4067" t="str">
        <f t="shared" si="126"/>
        <v>Wirt</v>
      </c>
    </row>
    <row r="4068" spans="1:4" x14ac:dyDescent="0.25">
      <c r="A4068" s="1" t="s">
        <v>4070</v>
      </c>
      <c r="B4068" t="str">
        <f t="shared" si="127"/>
        <v>Theda Pedersen</v>
      </c>
      <c r="C4068" t="str">
        <f>TRIM(LEFT(B4068, LEN(Table2[[#This Row],[Corrected]])- (LEN(B4068)-FIND(" ", B4068))))</f>
        <v>Theda</v>
      </c>
      <c r="D4068" t="str">
        <f t="shared" si="126"/>
        <v>Pedersen</v>
      </c>
    </row>
    <row r="4069" spans="1:4" x14ac:dyDescent="0.25">
      <c r="A4069" s="1" t="s">
        <v>4071</v>
      </c>
      <c r="B4069" t="str">
        <f t="shared" si="127"/>
        <v>Elfreda Urena</v>
      </c>
      <c r="C4069" t="str">
        <f>TRIM(LEFT(B4069, LEN(Table2[[#This Row],[Corrected]])- (LEN(B4069)-FIND(" ", B4069))))</f>
        <v>Elfreda</v>
      </c>
      <c r="D4069" t="str">
        <f t="shared" si="126"/>
        <v>Urena</v>
      </c>
    </row>
    <row r="4070" spans="1:4" x14ac:dyDescent="0.25">
      <c r="A4070" s="1" t="s">
        <v>4072</v>
      </c>
      <c r="B4070" t="str">
        <f t="shared" si="127"/>
        <v>Maple Delillo</v>
      </c>
      <c r="C4070" t="str">
        <f>TRIM(LEFT(B4070, LEN(Table2[[#This Row],[Corrected]])- (LEN(B4070)-FIND(" ", B4070))))</f>
        <v>Maple</v>
      </c>
      <c r="D4070" t="str">
        <f t="shared" si="126"/>
        <v>Delillo</v>
      </c>
    </row>
    <row r="4071" spans="1:4" x14ac:dyDescent="0.25">
      <c r="A4071" s="1" t="s">
        <v>4073</v>
      </c>
      <c r="B4071" t="str">
        <f t="shared" si="127"/>
        <v>Evon Lauria</v>
      </c>
      <c r="C4071" t="str">
        <f>TRIM(LEFT(B4071, LEN(Table2[[#This Row],[Corrected]])- (LEN(B4071)-FIND(" ", B4071))))</f>
        <v>Evon</v>
      </c>
      <c r="D4071" t="str">
        <f t="shared" si="126"/>
        <v>Lauria</v>
      </c>
    </row>
    <row r="4072" spans="1:4" x14ac:dyDescent="0.25">
      <c r="A4072" s="1" t="s">
        <v>4074</v>
      </c>
      <c r="B4072" t="str">
        <f t="shared" si="127"/>
        <v>Alix Belgrave</v>
      </c>
      <c r="C4072" t="str">
        <f>TRIM(LEFT(B4072, LEN(Table2[[#This Row],[Corrected]])- (LEN(B4072)-FIND(" ", B4072))))</f>
        <v>Alix</v>
      </c>
      <c r="D4072" t="str">
        <f t="shared" si="126"/>
        <v>Belgrave</v>
      </c>
    </row>
    <row r="4073" spans="1:4" x14ac:dyDescent="0.25">
      <c r="A4073" s="1" t="s">
        <v>4075</v>
      </c>
      <c r="B4073" t="str">
        <f t="shared" si="127"/>
        <v>Beth Lee</v>
      </c>
      <c r="C4073" t="str">
        <f>TRIM(LEFT(B4073, LEN(Table2[[#This Row],[Corrected]])- (LEN(B4073)-FIND(" ", B4073))))</f>
        <v>Beth</v>
      </c>
      <c r="D4073" t="str">
        <f t="shared" si="126"/>
        <v>Lee</v>
      </c>
    </row>
    <row r="4074" spans="1:4" x14ac:dyDescent="0.25">
      <c r="A4074" s="2" t="s">
        <v>4076</v>
      </c>
      <c r="B4074" t="str">
        <f t="shared" si="127"/>
        <v>Darwin Soden</v>
      </c>
      <c r="C4074" t="str">
        <f>TRIM(LEFT(B4074, LEN(Table2[[#This Row],[Corrected]])- (LEN(B4074)-FIND(" ", B4074))))</f>
        <v>Darwin</v>
      </c>
      <c r="D4074" t="str">
        <f t="shared" si="126"/>
        <v>Soden</v>
      </c>
    </row>
    <row r="4075" spans="1:4" x14ac:dyDescent="0.25">
      <c r="A4075" s="1" t="s">
        <v>4077</v>
      </c>
      <c r="B4075" t="str">
        <f t="shared" si="127"/>
        <v>Merna Brassard</v>
      </c>
      <c r="C4075" t="str">
        <f>TRIM(LEFT(B4075, LEN(Table2[[#This Row],[Corrected]])- (LEN(B4075)-FIND(" ", B4075))))</f>
        <v>Merna</v>
      </c>
      <c r="D4075" t="str">
        <f t="shared" si="126"/>
        <v>Brassard</v>
      </c>
    </row>
    <row r="4076" spans="1:4" x14ac:dyDescent="0.25">
      <c r="A4076" s="2" t="s">
        <v>4078</v>
      </c>
      <c r="B4076" t="str">
        <f t="shared" si="127"/>
        <v>Sanford Villafane</v>
      </c>
      <c r="C4076" t="str">
        <f>TRIM(LEFT(B4076, LEN(Table2[[#This Row],[Corrected]])- (LEN(B4076)-FIND(" ", B4076))))</f>
        <v>Sanford</v>
      </c>
      <c r="D4076" t="str">
        <f t="shared" si="126"/>
        <v>Villafane</v>
      </c>
    </row>
    <row r="4077" spans="1:4" x14ac:dyDescent="0.25">
      <c r="A4077" s="1" t="s">
        <v>4079</v>
      </c>
      <c r="B4077" t="str">
        <f t="shared" si="127"/>
        <v>Yukiko Peralta</v>
      </c>
      <c r="C4077" t="str">
        <f>TRIM(LEFT(B4077, LEN(Table2[[#This Row],[Corrected]])- (LEN(B4077)-FIND(" ", B4077))))</f>
        <v>Yukiko</v>
      </c>
      <c r="D4077" t="str">
        <f t="shared" si="126"/>
        <v>Peralta</v>
      </c>
    </row>
    <row r="4078" spans="1:4" x14ac:dyDescent="0.25">
      <c r="A4078" s="1" t="s">
        <v>4080</v>
      </c>
      <c r="B4078" t="str">
        <f t="shared" si="127"/>
        <v>Chelsea Bauman</v>
      </c>
      <c r="C4078" t="str">
        <f>TRIM(LEFT(B4078, LEN(Table2[[#This Row],[Corrected]])- (LEN(B4078)-FIND(" ", B4078))))</f>
        <v>Chelsea</v>
      </c>
      <c r="D4078" t="str">
        <f t="shared" si="126"/>
        <v>Bauman</v>
      </c>
    </row>
    <row r="4079" spans="1:4" x14ac:dyDescent="0.25">
      <c r="A4079" s="1" t="s">
        <v>4081</v>
      </c>
      <c r="B4079" t="str">
        <f t="shared" si="127"/>
        <v>Sharlene Sthilaire</v>
      </c>
      <c r="C4079" t="str">
        <f>TRIM(LEFT(B4079, LEN(Table2[[#This Row],[Corrected]])- (LEN(B4079)-FIND(" ", B4079))))</f>
        <v>Sharlene</v>
      </c>
      <c r="D4079" t="str">
        <f t="shared" si="126"/>
        <v>Sthilaire</v>
      </c>
    </row>
    <row r="4080" spans="1:4" x14ac:dyDescent="0.25">
      <c r="A4080" s="1" t="s">
        <v>4082</v>
      </c>
      <c r="B4080" t="str">
        <f t="shared" si="127"/>
        <v>Germaine Wycoff</v>
      </c>
      <c r="C4080" t="str">
        <f>TRIM(LEFT(B4080, LEN(Table2[[#This Row],[Corrected]])- (LEN(B4080)-FIND(" ", B4080))))</f>
        <v>Germaine</v>
      </c>
      <c r="D4080" t="str">
        <f t="shared" si="126"/>
        <v>Wycoff</v>
      </c>
    </row>
    <row r="4081" spans="1:4" x14ac:dyDescent="0.25">
      <c r="A4081" s="1" t="s">
        <v>4083</v>
      </c>
      <c r="B4081" t="str">
        <f t="shared" si="127"/>
        <v>Latisha Thorn</v>
      </c>
      <c r="C4081" t="str">
        <f>TRIM(LEFT(B4081, LEN(Table2[[#This Row],[Corrected]])- (LEN(B4081)-FIND(" ", B4081))))</f>
        <v>Latisha</v>
      </c>
      <c r="D4081" t="str">
        <f t="shared" si="126"/>
        <v>Thorn</v>
      </c>
    </row>
    <row r="4082" spans="1:4" x14ac:dyDescent="0.25">
      <c r="A4082" s="1" t="s">
        <v>4084</v>
      </c>
      <c r="B4082" t="str">
        <f t="shared" si="127"/>
        <v>Lyla Achorn</v>
      </c>
      <c r="C4082" t="str">
        <f>TRIM(LEFT(B4082, LEN(Table2[[#This Row],[Corrected]])- (LEN(B4082)-FIND(" ", B4082))))</f>
        <v>Lyla</v>
      </c>
      <c r="D4082" t="str">
        <f t="shared" si="126"/>
        <v>Achorn</v>
      </c>
    </row>
    <row r="4083" spans="1:4" x14ac:dyDescent="0.25">
      <c r="A4083" s="2" t="s">
        <v>4085</v>
      </c>
      <c r="B4083" t="str">
        <f t="shared" si="127"/>
        <v>Adolph Carrington</v>
      </c>
      <c r="C4083" t="str">
        <f>TRIM(LEFT(B4083, LEN(Table2[[#This Row],[Corrected]])- (LEN(B4083)-FIND(" ", B4083))))</f>
        <v>Adolph</v>
      </c>
      <c r="D4083" t="str">
        <f t="shared" si="126"/>
        <v>Carrington</v>
      </c>
    </row>
    <row r="4084" spans="1:4" x14ac:dyDescent="0.25">
      <c r="A4084" s="1" t="s">
        <v>4086</v>
      </c>
      <c r="B4084" t="str">
        <f t="shared" si="127"/>
        <v>Avelina Enger</v>
      </c>
      <c r="C4084" t="str">
        <f>TRIM(LEFT(B4084, LEN(Table2[[#This Row],[Corrected]])- (LEN(B4084)-FIND(" ", B4084))))</f>
        <v>Avelina</v>
      </c>
      <c r="D4084" t="str">
        <f t="shared" si="126"/>
        <v>Enger</v>
      </c>
    </row>
    <row r="4085" spans="1:4" x14ac:dyDescent="0.25">
      <c r="A4085" s="1" t="s">
        <v>4087</v>
      </c>
      <c r="B4085" t="str">
        <f t="shared" si="127"/>
        <v>Larisa Newland</v>
      </c>
      <c r="C4085" t="str">
        <f>TRIM(LEFT(B4085, LEN(Table2[[#This Row],[Corrected]])- (LEN(B4085)-FIND(" ", B4085))))</f>
        <v>Larisa</v>
      </c>
      <c r="D4085" t="str">
        <f t="shared" si="126"/>
        <v>Newland</v>
      </c>
    </row>
    <row r="4086" spans="1:4" x14ac:dyDescent="0.25">
      <c r="A4086" s="2" t="s">
        <v>4088</v>
      </c>
      <c r="B4086" t="str">
        <f t="shared" si="127"/>
        <v>Gustavo Mayville</v>
      </c>
      <c r="C4086" t="str">
        <f>TRIM(LEFT(B4086, LEN(Table2[[#This Row],[Corrected]])- (LEN(B4086)-FIND(" ", B4086))))</f>
        <v>Gustavo</v>
      </c>
      <c r="D4086" t="str">
        <f t="shared" si="126"/>
        <v>Mayville</v>
      </c>
    </row>
    <row r="4087" spans="1:4" x14ac:dyDescent="0.25">
      <c r="A4087" s="1" t="s">
        <v>4089</v>
      </c>
      <c r="B4087" t="str">
        <f t="shared" si="127"/>
        <v>Madonna Hackenberg</v>
      </c>
      <c r="C4087" t="str">
        <f>TRIM(LEFT(B4087, LEN(Table2[[#This Row],[Corrected]])- (LEN(B4087)-FIND(" ", B4087))))</f>
        <v>Madonna</v>
      </c>
      <c r="D4087" t="str">
        <f t="shared" si="126"/>
        <v>Hackenberg</v>
      </c>
    </row>
    <row r="4088" spans="1:4" x14ac:dyDescent="0.25">
      <c r="A4088" s="1" t="s">
        <v>4090</v>
      </c>
      <c r="B4088" t="str">
        <f t="shared" si="127"/>
        <v>Ammie Toon</v>
      </c>
      <c r="C4088" t="str">
        <f>TRIM(LEFT(B4088, LEN(Table2[[#This Row],[Corrected]])- (LEN(B4088)-FIND(" ", B4088))))</f>
        <v>Ammie</v>
      </c>
      <c r="D4088" t="str">
        <f t="shared" si="126"/>
        <v>Toon</v>
      </c>
    </row>
    <row r="4089" spans="1:4" x14ac:dyDescent="0.25">
      <c r="A4089" s="1" t="s">
        <v>4091</v>
      </c>
      <c r="B4089" t="str">
        <f t="shared" si="127"/>
        <v>Kenisha Ishee</v>
      </c>
      <c r="C4089" t="str">
        <f>TRIM(LEFT(B4089, LEN(Table2[[#This Row],[Corrected]])- (LEN(B4089)-FIND(" ", B4089))))</f>
        <v>Kenisha</v>
      </c>
      <c r="D4089" t="str">
        <f t="shared" si="126"/>
        <v>Ishee</v>
      </c>
    </row>
    <row r="4090" spans="1:4" x14ac:dyDescent="0.25">
      <c r="A4090" s="1" t="s">
        <v>4092</v>
      </c>
      <c r="B4090" t="str">
        <f t="shared" si="127"/>
        <v>Cassandra Reinhard</v>
      </c>
      <c r="C4090" t="str">
        <f>TRIM(LEFT(B4090, LEN(Table2[[#This Row],[Corrected]])- (LEN(B4090)-FIND(" ", B4090))))</f>
        <v>Cassandra</v>
      </c>
      <c r="D4090" t="str">
        <f t="shared" si="126"/>
        <v>Reinhard</v>
      </c>
    </row>
    <row r="4091" spans="1:4" x14ac:dyDescent="0.25">
      <c r="A4091" s="1" t="s">
        <v>4093</v>
      </c>
      <c r="B4091" t="str">
        <f t="shared" si="127"/>
        <v>Candis Maupin</v>
      </c>
      <c r="C4091" t="str">
        <f>TRIM(LEFT(B4091, LEN(Table2[[#This Row],[Corrected]])- (LEN(B4091)-FIND(" ", B4091))))</f>
        <v>Candis</v>
      </c>
      <c r="D4091" t="str">
        <f t="shared" si="126"/>
        <v>Maupin</v>
      </c>
    </row>
    <row r="4092" spans="1:4" x14ac:dyDescent="0.25">
      <c r="A4092" s="1" t="s">
        <v>4094</v>
      </c>
      <c r="B4092" t="str">
        <f t="shared" si="127"/>
        <v>Mariah Pitzen</v>
      </c>
      <c r="C4092" t="str">
        <f>TRIM(LEFT(B4092, LEN(Table2[[#This Row],[Corrected]])- (LEN(B4092)-FIND(" ", B4092))))</f>
        <v>Mariah</v>
      </c>
      <c r="D4092" t="str">
        <f t="shared" si="126"/>
        <v>Pitzen</v>
      </c>
    </row>
    <row r="4093" spans="1:4" x14ac:dyDescent="0.25">
      <c r="A4093" s="1" t="s">
        <v>4095</v>
      </c>
      <c r="B4093" t="str">
        <f t="shared" si="127"/>
        <v>Angelita Cabral</v>
      </c>
      <c r="C4093" t="str">
        <f>TRIM(LEFT(B4093, LEN(Table2[[#This Row],[Corrected]])- (LEN(B4093)-FIND(" ", B4093))))</f>
        <v>Angelita</v>
      </c>
      <c r="D4093" t="str">
        <f t="shared" si="126"/>
        <v>Cabral</v>
      </c>
    </row>
    <row r="4094" spans="1:4" x14ac:dyDescent="0.25">
      <c r="A4094" s="2" t="s">
        <v>4096</v>
      </c>
      <c r="B4094" t="str">
        <f t="shared" si="127"/>
        <v>Fausto Mood</v>
      </c>
      <c r="C4094" t="str">
        <f>TRIM(LEFT(B4094, LEN(Table2[[#This Row],[Corrected]])- (LEN(B4094)-FIND(" ", B4094))))</f>
        <v>Fausto</v>
      </c>
      <c r="D4094" t="str">
        <f t="shared" si="126"/>
        <v>Mood</v>
      </c>
    </row>
    <row r="4095" spans="1:4" x14ac:dyDescent="0.25">
      <c r="A4095" s="1" t="s">
        <v>4097</v>
      </c>
      <c r="B4095" t="str">
        <f t="shared" si="127"/>
        <v>Rachell Keena</v>
      </c>
      <c r="C4095" t="str">
        <f>TRIM(LEFT(B4095, LEN(Table2[[#This Row],[Corrected]])- (LEN(B4095)-FIND(" ", B4095))))</f>
        <v>Rachell</v>
      </c>
      <c r="D4095" t="str">
        <f t="shared" si="126"/>
        <v>Keena</v>
      </c>
    </row>
    <row r="4096" spans="1:4" x14ac:dyDescent="0.25">
      <c r="A4096" s="2" t="s">
        <v>4098</v>
      </c>
      <c r="B4096" t="str">
        <f t="shared" si="127"/>
        <v>Guadalupe Yeager</v>
      </c>
      <c r="C4096" t="str">
        <f>TRIM(LEFT(B4096, LEN(Table2[[#This Row],[Corrected]])- (LEN(B4096)-FIND(" ", B4096))))</f>
        <v>Guadalupe</v>
      </c>
      <c r="D4096" t="str">
        <f t="shared" si="126"/>
        <v>Yeager</v>
      </c>
    </row>
    <row r="4097" spans="1:4" x14ac:dyDescent="0.25">
      <c r="A4097" s="1" t="s">
        <v>4099</v>
      </c>
      <c r="B4097" t="str">
        <f t="shared" si="127"/>
        <v>Kiyoko Heth</v>
      </c>
      <c r="C4097" t="str">
        <f>TRIM(LEFT(B4097, LEN(Table2[[#This Row],[Corrected]])- (LEN(B4097)-FIND(" ", B4097))))</f>
        <v>Kiyoko</v>
      </c>
      <c r="D4097" t="str">
        <f t="shared" si="126"/>
        <v>Heth</v>
      </c>
    </row>
    <row r="4098" spans="1:4" x14ac:dyDescent="0.25">
      <c r="A4098" s="2" t="s">
        <v>4100</v>
      </c>
      <c r="B4098" t="str">
        <f t="shared" si="127"/>
        <v>Dewey Maser</v>
      </c>
      <c r="C4098" t="str">
        <f>TRIM(LEFT(B4098, LEN(Table2[[#This Row],[Corrected]])- (LEN(B4098)-FIND(" ", B4098))))</f>
        <v>Dewey</v>
      </c>
      <c r="D4098" t="str">
        <f t="shared" ref="D4098:D4161" si="128">TRIM(RIGHT(B4098, (LEN(B4098)-FIND(" ", B4098))))</f>
        <v>Maser</v>
      </c>
    </row>
    <row r="4099" spans="1:4" x14ac:dyDescent="0.25">
      <c r="A4099" s="2" t="s">
        <v>4101</v>
      </c>
      <c r="B4099" t="str">
        <f t="shared" ref="B4099:B4162" si="129">SUBSTITUTE(A4099, CHAR(160), " ")</f>
        <v>Pasquale Towsend</v>
      </c>
      <c r="C4099" t="str">
        <f>TRIM(LEFT(B4099, LEN(Table2[[#This Row],[Corrected]])- (LEN(B4099)-FIND(" ", B4099))))</f>
        <v>Pasquale</v>
      </c>
      <c r="D4099" t="str">
        <f t="shared" si="128"/>
        <v>Towsend</v>
      </c>
    </row>
    <row r="4100" spans="1:4" x14ac:dyDescent="0.25">
      <c r="A4100" s="1" t="s">
        <v>4102</v>
      </c>
      <c r="B4100" t="str">
        <f t="shared" si="129"/>
        <v>Etsuko Hanley</v>
      </c>
      <c r="C4100" t="str">
        <f>TRIM(LEFT(B4100, LEN(Table2[[#This Row],[Corrected]])- (LEN(B4100)-FIND(" ", B4100))))</f>
        <v>Etsuko</v>
      </c>
      <c r="D4100" t="str">
        <f t="shared" si="128"/>
        <v>Hanley</v>
      </c>
    </row>
    <row r="4101" spans="1:4" x14ac:dyDescent="0.25">
      <c r="A4101" s="1" t="s">
        <v>4103</v>
      </c>
      <c r="B4101" t="str">
        <f t="shared" si="129"/>
        <v>Carrie Robicheaux</v>
      </c>
      <c r="C4101" t="str">
        <f>TRIM(LEFT(B4101, LEN(Table2[[#This Row],[Corrected]])- (LEN(B4101)-FIND(" ", B4101))))</f>
        <v>Carrie</v>
      </c>
      <c r="D4101" t="str">
        <f t="shared" si="128"/>
        <v>Robicheaux</v>
      </c>
    </row>
    <row r="4102" spans="1:4" x14ac:dyDescent="0.25">
      <c r="A4102" s="1" t="s">
        <v>4104</v>
      </c>
      <c r="B4102" t="str">
        <f t="shared" si="129"/>
        <v>Cherie Poffenberger</v>
      </c>
      <c r="C4102" t="str">
        <f>TRIM(LEFT(B4102, LEN(Table2[[#This Row],[Corrected]])- (LEN(B4102)-FIND(" ", B4102))))</f>
        <v>Cherie</v>
      </c>
      <c r="D4102" t="str">
        <f t="shared" si="128"/>
        <v>Poffenberger</v>
      </c>
    </row>
    <row r="4103" spans="1:4" x14ac:dyDescent="0.25">
      <c r="A4103" s="1" t="s">
        <v>4105</v>
      </c>
      <c r="B4103" t="str">
        <f t="shared" si="129"/>
        <v>Phoebe Borkholder</v>
      </c>
      <c r="C4103" t="str">
        <f>TRIM(LEFT(B4103, LEN(Table2[[#This Row],[Corrected]])- (LEN(B4103)-FIND(" ", B4103))))</f>
        <v>Phoebe</v>
      </c>
      <c r="D4103" t="str">
        <f t="shared" si="128"/>
        <v>Borkholder</v>
      </c>
    </row>
    <row r="4104" spans="1:4" x14ac:dyDescent="0.25">
      <c r="A4104" s="2" t="s">
        <v>4106</v>
      </c>
      <c r="B4104" t="str">
        <f t="shared" si="129"/>
        <v>Terry Leno</v>
      </c>
      <c r="C4104" t="str">
        <f>TRIM(LEFT(B4104, LEN(Table2[[#This Row],[Corrected]])- (LEN(B4104)-FIND(" ", B4104))))</f>
        <v>Terry</v>
      </c>
      <c r="D4104" t="str">
        <f t="shared" si="128"/>
        <v>Leno</v>
      </c>
    </row>
    <row r="4105" spans="1:4" x14ac:dyDescent="0.25">
      <c r="A4105" s="1" t="s">
        <v>4107</v>
      </c>
      <c r="B4105" t="str">
        <f t="shared" si="129"/>
        <v>Beaulah Poor</v>
      </c>
      <c r="C4105" t="str">
        <f>TRIM(LEFT(B4105, LEN(Table2[[#This Row],[Corrected]])- (LEN(B4105)-FIND(" ", B4105))))</f>
        <v>Beaulah</v>
      </c>
      <c r="D4105" t="str">
        <f t="shared" si="128"/>
        <v>Poor</v>
      </c>
    </row>
    <row r="4106" spans="1:4" x14ac:dyDescent="0.25">
      <c r="A4106" s="1" t="s">
        <v>4108</v>
      </c>
      <c r="B4106" t="str">
        <f t="shared" si="129"/>
        <v>Verona Pergande</v>
      </c>
      <c r="C4106" t="str">
        <f>TRIM(LEFT(B4106, LEN(Table2[[#This Row],[Corrected]])- (LEN(B4106)-FIND(" ", B4106))))</f>
        <v>Verona</v>
      </c>
      <c r="D4106" t="str">
        <f t="shared" si="128"/>
        <v>Pergande</v>
      </c>
    </row>
    <row r="4107" spans="1:4" x14ac:dyDescent="0.25">
      <c r="A4107" s="2" t="s">
        <v>4109</v>
      </c>
      <c r="B4107" t="str">
        <f t="shared" si="129"/>
        <v>Donn Mckenny</v>
      </c>
      <c r="C4107" t="str">
        <f>TRIM(LEFT(B4107, LEN(Table2[[#This Row],[Corrected]])- (LEN(B4107)-FIND(" ", B4107))))</f>
        <v>Donn</v>
      </c>
      <c r="D4107" t="str">
        <f t="shared" si="128"/>
        <v>Mckenny</v>
      </c>
    </row>
    <row r="4108" spans="1:4" x14ac:dyDescent="0.25">
      <c r="A4108" s="1" t="s">
        <v>4110</v>
      </c>
      <c r="B4108" t="str">
        <f t="shared" si="129"/>
        <v>Elana Fick</v>
      </c>
      <c r="C4108" t="str">
        <f>TRIM(LEFT(B4108, LEN(Table2[[#This Row],[Corrected]])- (LEN(B4108)-FIND(" ", B4108))))</f>
        <v>Elana</v>
      </c>
      <c r="D4108" t="str">
        <f t="shared" si="128"/>
        <v>Fick</v>
      </c>
    </row>
    <row r="4109" spans="1:4" x14ac:dyDescent="0.25">
      <c r="A4109" s="1" t="s">
        <v>4111</v>
      </c>
      <c r="B4109" t="str">
        <f t="shared" si="129"/>
        <v>Lecia Poblete</v>
      </c>
      <c r="C4109" t="str">
        <f>TRIM(LEFT(B4109, LEN(Table2[[#This Row],[Corrected]])- (LEN(B4109)-FIND(" ", B4109))))</f>
        <v>Lecia</v>
      </c>
      <c r="D4109" t="str">
        <f t="shared" si="128"/>
        <v>Poblete</v>
      </c>
    </row>
    <row r="4110" spans="1:4" x14ac:dyDescent="0.25">
      <c r="A4110" s="1" t="s">
        <v>4112</v>
      </c>
      <c r="B4110" t="str">
        <f t="shared" si="129"/>
        <v>Brandee Mire</v>
      </c>
      <c r="C4110" t="str">
        <f>TRIM(LEFT(B4110, LEN(Table2[[#This Row],[Corrected]])- (LEN(B4110)-FIND(" ", B4110))))</f>
        <v>Brandee</v>
      </c>
      <c r="D4110" t="str">
        <f t="shared" si="128"/>
        <v>Mire</v>
      </c>
    </row>
    <row r="4111" spans="1:4" x14ac:dyDescent="0.25">
      <c r="A4111" s="1" t="s">
        <v>4113</v>
      </c>
      <c r="B4111" t="str">
        <f t="shared" si="129"/>
        <v>Kathie Eiland</v>
      </c>
      <c r="C4111" t="str">
        <f>TRIM(LEFT(B4111, LEN(Table2[[#This Row],[Corrected]])- (LEN(B4111)-FIND(" ", B4111))))</f>
        <v>Kathie</v>
      </c>
      <c r="D4111" t="str">
        <f t="shared" si="128"/>
        <v>Eiland</v>
      </c>
    </row>
    <row r="4112" spans="1:4" x14ac:dyDescent="0.25">
      <c r="A4112" s="1" t="s">
        <v>4114</v>
      </c>
      <c r="B4112" t="str">
        <f t="shared" si="129"/>
        <v>Jacque Sizer</v>
      </c>
      <c r="C4112" t="str">
        <f>TRIM(LEFT(B4112, LEN(Table2[[#This Row],[Corrected]])- (LEN(B4112)-FIND(" ", B4112))))</f>
        <v>Jacque</v>
      </c>
      <c r="D4112" t="str">
        <f t="shared" si="128"/>
        <v>Sizer</v>
      </c>
    </row>
    <row r="4113" spans="1:4" x14ac:dyDescent="0.25">
      <c r="A4113" s="1" t="s">
        <v>4115</v>
      </c>
      <c r="B4113" t="str">
        <f t="shared" si="129"/>
        <v>Darcy Lawler</v>
      </c>
      <c r="C4113" t="str">
        <f>TRIM(LEFT(B4113, LEN(Table2[[#This Row],[Corrected]])- (LEN(B4113)-FIND(" ", B4113))))</f>
        <v>Darcy</v>
      </c>
      <c r="D4113" t="str">
        <f t="shared" si="128"/>
        <v>Lawler</v>
      </c>
    </row>
    <row r="4114" spans="1:4" x14ac:dyDescent="0.25">
      <c r="A4114" s="2" t="s">
        <v>4116</v>
      </c>
      <c r="B4114" t="str">
        <f t="shared" si="129"/>
        <v>Dan Villasenor</v>
      </c>
      <c r="C4114" t="str">
        <f>TRIM(LEFT(B4114, LEN(Table2[[#This Row],[Corrected]])- (LEN(B4114)-FIND(" ", B4114))))</f>
        <v>Dan</v>
      </c>
      <c r="D4114" t="str">
        <f t="shared" si="128"/>
        <v>Villasenor</v>
      </c>
    </row>
    <row r="4115" spans="1:4" x14ac:dyDescent="0.25">
      <c r="A4115" s="1" t="s">
        <v>4117</v>
      </c>
      <c r="B4115" t="str">
        <f t="shared" si="129"/>
        <v>Miss Ranallo</v>
      </c>
      <c r="C4115" t="str">
        <f>TRIM(LEFT(B4115, LEN(Table2[[#This Row],[Corrected]])- (LEN(B4115)-FIND(" ", B4115))))</f>
        <v>Miss</v>
      </c>
      <c r="D4115" t="str">
        <f t="shared" si="128"/>
        <v>Ranallo</v>
      </c>
    </row>
    <row r="4116" spans="1:4" x14ac:dyDescent="0.25">
      <c r="A4116" s="1" t="s">
        <v>4118</v>
      </c>
      <c r="B4116" t="str">
        <f t="shared" si="129"/>
        <v>Roma Tripoli</v>
      </c>
      <c r="C4116" t="str">
        <f>TRIM(LEFT(B4116, LEN(Table2[[#This Row],[Corrected]])- (LEN(B4116)-FIND(" ", B4116))))</f>
        <v>Roma</v>
      </c>
      <c r="D4116" t="str">
        <f t="shared" si="128"/>
        <v>Tripoli</v>
      </c>
    </row>
    <row r="4117" spans="1:4" x14ac:dyDescent="0.25">
      <c r="A4117" s="2" t="s">
        <v>4119</v>
      </c>
      <c r="B4117" t="str">
        <f t="shared" si="129"/>
        <v>Brad Oquin</v>
      </c>
      <c r="C4117" t="str">
        <f>TRIM(LEFT(B4117, LEN(Table2[[#This Row],[Corrected]])- (LEN(B4117)-FIND(" ", B4117))))</f>
        <v>Brad</v>
      </c>
      <c r="D4117" t="str">
        <f t="shared" si="128"/>
        <v>Oquin</v>
      </c>
    </row>
    <row r="4118" spans="1:4" x14ac:dyDescent="0.25">
      <c r="A4118" s="2" t="s">
        <v>4120</v>
      </c>
      <c r="B4118" t="str">
        <f t="shared" si="129"/>
        <v>Zane Unger</v>
      </c>
      <c r="C4118" t="str">
        <f>TRIM(LEFT(B4118, LEN(Table2[[#This Row],[Corrected]])- (LEN(B4118)-FIND(" ", B4118))))</f>
        <v>Zane</v>
      </c>
      <c r="D4118" t="str">
        <f t="shared" si="128"/>
        <v>Unger</v>
      </c>
    </row>
    <row r="4119" spans="1:4" x14ac:dyDescent="0.25">
      <c r="A4119" s="1" t="s">
        <v>4121</v>
      </c>
      <c r="B4119" t="str">
        <f t="shared" si="129"/>
        <v>Annetta Bialaszewski</v>
      </c>
      <c r="C4119" t="str">
        <f>TRIM(LEFT(B4119, LEN(Table2[[#This Row],[Corrected]])- (LEN(B4119)-FIND(" ", B4119))))</f>
        <v>Annetta</v>
      </c>
      <c r="D4119" t="str">
        <f t="shared" si="128"/>
        <v>Bialaszewski</v>
      </c>
    </row>
    <row r="4120" spans="1:4" x14ac:dyDescent="0.25">
      <c r="A4120" s="1" t="s">
        <v>4122</v>
      </c>
      <c r="B4120" t="str">
        <f t="shared" si="129"/>
        <v>Keturah Albaugh</v>
      </c>
      <c r="C4120" t="str">
        <f>TRIM(LEFT(B4120, LEN(Table2[[#This Row],[Corrected]])- (LEN(B4120)-FIND(" ", B4120))))</f>
        <v>Keturah</v>
      </c>
      <c r="D4120" t="str">
        <f t="shared" si="128"/>
        <v>Albaugh</v>
      </c>
    </row>
    <row r="4121" spans="1:4" x14ac:dyDescent="0.25">
      <c r="A4121" s="1" t="s">
        <v>4123</v>
      </c>
      <c r="B4121" t="str">
        <f t="shared" si="129"/>
        <v>Oretha Cardona</v>
      </c>
      <c r="C4121" t="str">
        <f>TRIM(LEFT(B4121, LEN(Table2[[#This Row],[Corrected]])- (LEN(B4121)-FIND(" ", B4121))))</f>
        <v>Oretha</v>
      </c>
      <c r="D4121" t="str">
        <f t="shared" si="128"/>
        <v>Cardona</v>
      </c>
    </row>
    <row r="4122" spans="1:4" x14ac:dyDescent="0.25">
      <c r="A4122" s="2" t="s">
        <v>4124</v>
      </c>
      <c r="B4122" t="str">
        <f t="shared" si="129"/>
        <v>Claud Valverde</v>
      </c>
      <c r="C4122" t="str">
        <f>TRIM(LEFT(B4122, LEN(Table2[[#This Row],[Corrected]])- (LEN(B4122)-FIND(" ", B4122))))</f>
        <v>Claud</v>
      </c>
      <c r="D4122" t="str">
        <f t="shared" si="128"/>
        <v>Valverde</v>
      </c>
    </row>
    <row r="4123" spans="1:4" x14ac:dyDescent="0.25">
      <c r="A4123" s="1" t="s">
        <v>4125</v>
      </c>
      <c r="B4123" t="str">
        <f t="shared" si="129"/>
        <v>Paulene Joubert</v>
      </c>
      <c r="C4123" t="str">
        <f>TRIM(LEFT(B4123, LEN(Table2[[#This Row],[Corrected]])- (LEN(B4123)-FIND(" ", B4123))))</f>
        <v>Paulene</v>
      </c>
      <c r="D4123" t="str">
        <f t="shared" si="128"/>
        <v>Joubert</v>
      </c>
    </row>
    <row r="4124" spans="1:4" x14ac:dyDescent="0.25">
      <c r="A4124" s="2" t="s">
        <v>4126</v>
      </c>
      <c r="B4124" t="str">
        <f t="shared" si="129"/>
        <v>Ezekiel Spengler</v>
      </c>
      <c r="C4124" t="str">
        <f>TRIM(LEFT(B4124, LEN(Table2[[#This Row],[Corrected]])- (LEN(B4124)-FIND(" ", B4124))))</f>
        <v>Ezekiel</v>
      </c>
      <c r="D4124" t="str">
        <f t="shared" si="128"/>
        <v>Spengler</v>
      </c>
    </row>
    <row r="4125" spans="1:4" x14ac:dyDescent="0.25">
      <c r="A4125" s="1" t="s">
        <v>4127</v>
      </c>
      <c r="B4125" t="str">
        <f t="shared" si="129"/>
        <v>Ruby Hazell</v>
      </c>
      <c r="C4125" t="str">
        <f>TRIM(LEFT(B4125, LEN(Table2[[#This Row],[Corrected]])- (LEN(B4125)-FIND(" ", B4125))))</f>
        <v>Ruby</v>
      </c>
      <c r="D4125" t="str">
        <f t="shared" si="128"/>
        <v>Hazell</v>
      </c>
    </row>
    <row r="4126" spans="1:4" x14ac:dyDescent="0.25">
      <c r="A4126" s="1" t="s">
        <v>4128</v>
      </c>
      <c r="B4126" t="str">
        <f t="shared" si="129"/>
        <v>Isabella Hamil</v>
      </c>
      <c r="C4126" t="str">
        <f>TRIM(LEFT(B4126, LEN(Table2[[#This Row],[Corrected]])- (LEN(B4126)-FIND(" ", B4126))))</f>
        <v>Isabella</v>
      </c>
      <c r="D4126" t="str">
        <f t="shared" si="128"/>
        <v>Hamil</v>
      </c>
    </row>
    <row r="4127" spans="1:4" x14ac:dyDescent="0.25">
      <c r="A4127" s="1" t="s">
        <v>4129</v>
      </c>
      <c r="B4127" t="str">
        <f t="shared" si="129"/>
        <v>Inger Derrow</v>
      </c>
      <c r="C4127" t="str">
        <f>TRIM(LEFT(B4127, LEN(Table2[[#This Row],[Corrected]])- (LEN(B4127)-FIND(" ", B4127))))</f>
        <v>Inger</v>
      </c>
      <c r="D4127" t="str">
        <f t="shared" si="128"/>
        <v>Derrow</v>
      </c>
    </row>
    <row r="4128" spans="1:4" x14ac:dyDescent="0.25">
      <c r="A4128" s="1" t="s">
        <v>4130</v>
      </c>
      <c r="B4128" t="str">
        <f t="shared" si="129"/>
        <v>Jeraldine Stanley</v>
      </c>
      <c r="C4128" t="str">
        <f>TRIM(LEFT(B4128, LEN(Table2[[#This Row],[Corrected]])- (LEN(B4128)-FIND(" ", B4128))))</f>
        <v>Jeraldine</v>
      </c>
      <c r="D4128" t="str">
        <f t="shared" si="128"/>
        <v>Stanley</v>
      </c>
    </row>
    <row r="4129" spans="1:4" x14ac:dyDescent="0.25">
      <c r="A4129" s="1" t="s">
        <v>4131</v>
      </c>
      <c r="B4129" t="str">
        <f t="shared" si="129"/>
        <v>Drucilla Muro</v>
      </c>
      <c r="C4129" t="str">
        <f>TRIM(LEFT(B4129, LEN(Table2[[#This Row],[Corrected]])- (LEN(B4129)-FIND(" ", B4129))))</f>
        <v>Drucilla</v>
      </c>
      <c r="D4129" t="str">
        <f t="shared" si="128"/>
        <v>Muro</v>
      </c>
    </row>
    <row r="4130" spans="1:4" x14ac:dyDescent="0.25">
      <c r="A4130" s="2" t="s">
        <v>4132</v>
      </c>
      <c r="B4130" t="str">
        <f t="shared" si="129"/>
        <v>Nick Mcduffie</v>
      </c>
      <c r="C4130" t="str">
        <f>TRIM(LEFT(B4130, LEN(Table2[[#This Row],[Corrected]])- (LEN(B4130)-FIND(" ", B4130))))</f>
        <v>Nick</v>
      </c>
      <c r="D4130" t="str">
        <f t="shared" si="128"/>
        <v>Mcduffie</v>
      </c>
    </row>
    <row r="4131" spans="1:4" x14ac:dyDescent="0.25">
      <c r="A4131" s="1" t="s">
        <v>4133</v>
      </c>
      <c r="B4131" t="str">
        <f t="shared" si="129"/>
        <v>Lawanda Tedrick</v>
      </c>
      <c r="C4131" t="str">
        <f>TRIM(LEFT(B4131, LEN(Table2[[#This Row],[Corrected]])- (LEN(B4131)-FIND(" ", B4131))))</f>
        <v>Lawanda</v>
      </c>
      <c r="D4131" t="str">
        <f t="shared" si="128"/>
        <v>Tedrick</v>
      </c>
    </row>
    <row r="4132" spans="1:4" x14ac:dyDescent="0.25">
      <c r="A4132" s="1" t="s">
        <v>4134</v>
      </c>
      <c r="B4132" t="str">
        <f t="shared" si="129"/>
        <v>Melodi Gregor</v>
      </c>
      <c r="C4132" t="str">
        <f>TRIM(LEFT(B4132, LEN(Table2[[#This Row],[Corrected]])- (LEN(B4132)-FIND(" ", B4132))))</f>
        <v>Melodi</v>
      </c>
      <c r="D4132" t="str">
        <f t="shared" si="128"/>
        <v>Gregor</v>
      </c>
    </row>
    <row r="4133" spans="1:4" x14ac:dyDescent="0.25">
      <c r="A4133" s="1" t="s">
        <v>4135</v>
      </c>
      <c r="B4133" t="str">
        <f t="shared" si="129"/>
        <v>Marissa Costilla</v>
      </c>
      <c r="C4133" t="str">
        <f>TRIM(LEFT(B4133, LEN(Table2[[#This Row],[Corrected]])- (LEN(B4133)-FIND(" ", B4133))))</f>
        <v>Marissa</v>
      </c>
      <c r="D4133" t="str">
        <f t="shared" si="128"/>
        <v>Costilla</v>
      </c>
    </row>
    <row r="4134" spans="1:4" x14ac:dyDescent="0.25">
      <c r="A4134" s="1" t="s">
        <v>4136</v>
      </c>
      <c r="B4134" t="str">
        <f t="shared" si="129"/>
        <v>Katherin Mccord</v>
      </c>
      <c r="C4134" t="str">
        <f>TRIM(LEFT(B4134, LEN(Table2[[#This Row],[Corrected]])- (LEN(B4134)-FIND(" ", B4134))))</f>
        <v>Katherin</v>
      </c>
      <c r="D4134" t="str">
        <f t="shared" si="128"/>
        <v>Mccord</v>
      </c>
    </row>
    <row r="4135" spans="1:4" x14ac:dyDescent="0.25">
      <c r="A4135" s="2" t="s">
        <v>4137</v>
      </c>
      <c r="B4135" t="str">
        <f t="shared" si="129"/>
        <v>Brady Quaranta</v>
      </c>
      <c r="C4135" t="str">
        <f>TRIM(LEFT(B4135, LEN(Table2[[#This Row],[Corrected]])- (LEN(B4135)-FIND(" ", B4135))))</f>
        <v>Brady</v>
      </c>
      <c r="D4135" t="str">
        <f t="shared" si="128"/>
        <v>Quaranta</v>
      </c>
    </row>
    <row r="4136" spans="1:4" x14ac:dyDescent="0.25">
      <c r="A4136" s="1" t="s">
        <v>4138</v>
      </c>
      <c r="B4136" t="str">
        <f t="shared" si="129"/>
        <v>Maybell Gash</v>
      </c>
      <c r="C4136" t="str">
        <f>TRIM(LEFT(B4136, LEN(Table2[[#This Row],[Corrected]])- (LEN(B4136)-FIND(" ", B4136))))</f>
        <v>Maybell</v>
      </c>
      <c r="D4136" t="str">
        <f t="shared" si="128"/>
        <v>Gash</v>
      </c>
    </row>
    <row r="4137" spans="1:4" x14ac:dyDescent="0.25">
      <c r="A4137" s="1" t="s">
        <v>4139</v>
      </c>
      <c r="B4137" t="str">
        <f t="shared" si="129"/>
        <v>Reginia Kasten</v>
      </c>
      <c r="C4137" t="str">
        <f>TRIM(LEFT(B4137, LEN(Table2[[#This Row],[Corrected]])- (LEN(B4137)-FIND(" ", B4137))))</f>
        <v>Reginia</v>
      </c>
      <c r="D4137" t="str">
        <f t="shared" si="128"/>
        <v>Kasten</v>
      </c>
    </row>
    <row r="4138" spans="1:4" x14ac:dyDescent="0.25">
      <c r="A4138" s="2" t="s">
        <v>4140</v>
      </c>
      <c r="B4138" t="str">
        <f t="shared" si="129"/>
        <v>Bert Montejano</v>
      </c>
      <c r="C4138" t="str">
        <f>TRIM(LEFT(B4138, LEN(Table2[[#This Row],[Corrected]])- (LEN(B4138)-FIND(" ", B4138))))</f>
        <v>Bert</v>
      </c>
      <c r="D4138" t="str">
        <f t="shared" si="128"/>
        <v>Montejano</v>
      </c>
    </row>
    <row r="4139" spans="1:4" x14ac:dyDescent="0.25">
      <c r="A4139" s="1" t="s">
        <v>4141</v>
      </c>
      <c r="B4139" t="str">
        <f t="shared" si="129"/>
        <v>Shea Depriest</v>
      </c>
      <c r="C4139" t="str">
        <f>TRIM(LEFT(B4139, LEN(Table2[[#This Row],[Corrected]])- (LEN(B4139)-FIND(" ", B4139))))</f>
        <v>Shea</v>
      </c>
      <c r="D4139" t="str">
        <f t="shared" si="128"/>
        <v>Depriest</v>
      </c>
    </row>
    <row r="4140" spans="1:4" x14ac:dyDescent="0.25">
      <c r="A4140" s="1" t="s">
        <v>4142</v>
      </c>
      <c r="B4140" t="str">
        <f t="shared" si="129"/>
        <v>Stephaine Digregorio</v>
      </c>
      <c r="C4140" t="str">
        <f>TRIM(LEFT(B4140, LEN(Table2[[#This Row],[Corrected]])- (LEN(B4140)-FIND(" ", B4140))))</f>
        <v>Stephaine</v>
      </c>
      <c r="D4140" t="str">
        <f t="shared" si="128"/>
        <v>Digregorio</v>
      </c>
    </row>
    <row r="4141" spans="1:4" x14ac:dyDescent="0.25">
      <c r="A4141" s="2" t="s">
        <v>4143</v>
      </c>
      <c r="B4141" t="str">
        <f t="shared" si="129"/>
        <v>Maxwell Hallmark</v>
      </c>
      <c r="C4141" t="str">
        <f>TRIM(LEFT(B4141, LEN(Table2[[#This Row],[Corrected]])- (LEN(B4141)-FIND(" ", B4141))))</f>
        <v>Maxwell</v>
      </c>
      <c r="D4141" t="str">
        <f t="shared" si="128"/>
        <v>Hallmark</v>
      </c>
    </row>
    <row r="4142" spans="1:4" x14ac:dyDescent="0.25">
      <c r="A4142" s="1" t="s">
        <v>4144</v>
      </c>
      <c r="B4142" t="str">
        <f t="shared" si="129"/>
        <v>Barbra Manser</v>
      </c>
      <c r="C4142" t="str">
        <f>TRIM(LEFT(B4142, LEN(Table2[[#This Row],[Corrected]])- (LEN(B4142)-FIND(" ", B4142))))</f>
        <v>Barbra</v>
      </c>
      <c r="D4142" t="str">
        <f t="shared" si="128"/>
        <v>Manser</v>
      </c>
    </row>
    <row r="4143" spans="1:4" x14ac:dyDescent="0.25">
      <c r="A4143" s="1" t="s">
        <v>4145</v>
      </c>
      <c r="B4143" t="str">
        <f t="shared" si="129"/>
        <v>Kati Appel</v>
      </c>
      <c r="C4143" t="str">
        <f>TRIM(LEFT(B4143, LEN(Table2[[#This Row],[Corrected]])- (LEN(B4143)-FIND(" ", B4143))))</f>
        <v>Kati</v>
      </c>
      <c r="D4143" t="str">
        <f t="shared" si="128"/>
        <v>Appel</v>
      </c>
    </row>
    <row r="4144" spans="1:4" x14ac:dyDescent="0.25">
      <c r="A4144" s="1" t="s">
        <v>4146</v>
      </c>
      <c r="B4144" t="str">
        <f t="shared" si="129"/>
        <v>Phung Holtzen</v>
      </c>
      <c r="C4144" t="str">
        <f>TRIM(LEFT(B4144, LEN(Table2[[#This Row],[Corrected]])- (LEN(B4144)-FIND(" ", B4144))))</f>
        <v>Phung</v>
      </c>
      <c r="D4144" t="str">
        <f t="shared" si="128"/>
        <v>Holtzen</v>
      </c>
    </row>
    <row r="4145" spans="1:4" x14ac:dyDescent="0.25">
      <c r="A4145" s="2" t="s">
        <v>4147</v>
      </c>
      <c r="B4145" t="str">
        <f t="shared" si="129"/>
        <v>Roberto Cane</v>
      </c>
      <c r="C4145" t="str">
        <f>TRIM(LEFT(B4145, LEN(Table2[[#This Row],[Corrected]])- (LEN(B4145)-FIND(" ", B4145))))</f>
        <v>Roberto</v>
      </c>
      <c r="D4145" t="str">
        <f t="shared" si="128"/>
        <v>Cane</v>
      </c>
    </row>
    <row r="4146" spans="1:4" x14ac:dyDescent="0.25">
      <c r="A4146" s="1" t="s">
        <v>4148</v>
      </c>
      <c r="B4146" t="str">
        <f t="shared" si="129"/>
        <v>Pa Goodsell</v>
      </c>
      <c r="C4146" t="str">
        <f>TRIM(LEFT(B4146, LEN(Table2[[#This Row],[Corrected]])- (LEN(B4146)-FIND(" ", B4146))))</f>
        <v>Pa</v>
      </c>
      <c r="D4146" t="str">
        <f t="shared" si="128"/>
        <v>Goodsell</v>
      </c>
    </row>
    <row r="4147" spans="1:4" x14ac:dyDescent="0.25">
      <c r="A4147" s="1" t="s">
        <v>4149</v>
      </c>
      <c r="B4147" t="str">
        <f t="shared" si="129"/>
        <v>Isidra Verduzco</v>
      </c>
      <c r="C4147" t="str">
        <f>TRIM(LEFT(B4147, LEN(Table2[[#This Row],[Corrected]])- (LEN(B4147)-FIND(" ", B4147))))</f>
        <v>Isidra</v>
      </c>
      <c r="D4147" t="str">
        <f t="shared" si="128"/>
        <v>Verduzco</v>
      </c>
    </row>
    <row r="4148" spans="1:4" x14ac:dyDescent="0.25">
      <c r="A4148" s="1" t="s">
        <v>4150</v>
      </c>
      <c r="B4148" t="str">
        <f t="shared" si="129"/>
        <v>Deidre Viera</v>
      </c>
      <c r="C4148" t="str">
        <f>TRIM(LEFT(B4148, LEN(Table2[[#This Row],[Corrected]])- (LEN(B4148)-FIND(" ", B4148))))</f>
        <v>Deidre</v>
      </c>
      <c r="D4148" t="str">
        <f t="shared" si="128"/>
        <v>Viera</v>
      </c>
    </row>
    <row r="4149" spans="1:4" x14ac:dyDescent="0.25">
      <c r="A4149" s="1" t="s">
        <v>4151</v>
      </c>
      <c r="B4149" t="str">
        <f t="shared" si="129"/>
        <v>Denese Fluitt</v>
      </c>
      <c r="C4149" t="str">
        <f>TRIM(LEFT(B4149, LEN(Table2[[#This Row],[Corrected]])- (LEN(B4149)-FIND(" ", B4149))))</f>
        <v>Denese</v>
      </c>
      <c r="D4149" t="str">
        <f t="shared" si="128"/>
        <v>Fluitt</v>
      </c>
    </row>
    <row r="4150" spans="1:4" x14ac:dyDescent="0.25">
      <c r="A4150" s="1" t="s">
        <v>4152</v>
      </c>
      <c r="B4150" t="str">
        <f t="shared" si="129"/>
        <v>Ina Macmillan</v>
      </c>
      <c r="C4150" t="str">
        <f>TRIM(LEFT(B4150, LEN(Table2[[#This Row],[Corrected]])- (LEN(B4150)-FIND(" ", B4150))))</f>
        <v>Ina</v>
      </c>
      <c r="D4150" t="str">
        <f t="shared" si="128"/>
        <v>Macmillan</v>
      </c>
    </row>
    <row r="4151" spans="1:4" x14ac:dyDescent="0.25">
      <c r="A4151" s="1" t="s">
        <v>4153</v>
      </c>
      <c r="B4151" t="str">
        <f t="shared" si="129"/>
        <v>Lashawn Lemasters</v>
      </c>
      <c r="C4151" t="str">
        <f>TRIM(LEFT(B4151, LEN(Table2[[#This Row],[Corrected]])- (LEN(B4151)-FIND(" ", B4151))))</f>
        <v>Lashawn</v>
      </c>
      <c r="D4151" t="str">
        <f t="shared" si="128"/>
        <v>Lemasters</v>
      </c>
    </row>
    <row r="4152" spans="1:4" x14ac:dyDescent="0.25">
      <c r="A4152" s="2" t="s">
        <v>4154</v>
      </c>
      <c r="B4152" t="str">
        <f t="shared" si="129"/>
        <v>Mary Peart</v>
      </c>
      <c r="C4152" t="str">
        <f>TRIM(LEFT(B4152, LEN(Table2[[#This Row],[Corrected]])- (LEN(B4152)-FIND(" ", B4152))))</f>
        <v>Mary</v>
      </c>
      <c r="D4152" t="str">
        <f t="shared" si="128"/>
        <v>Peart</v>
      </c>
    </row>
    <row r="4153" spans="1:4" x14ac:dyDescent="0.25">
      <c r="A4153" s="1" t="s">
        <v>4155</v>
      </c>
      <c r="B4153" t="str">
        <f t="shared" si="129"/>
        <v>Desiree Italiano</v>
      </c>
      <c r="C4153" t="str">
        <f>TRIM(LEFT(B4153, LEN(Table2[[#This Row],[Corrected]])- (LEN(B4153)-FIND(" ", B4153))))</f>
        <v>Desiree</v>
      </c>
      <c r="D4153" t="str">
        <f t="shared" si="128"/>
        <v>Italiano</v>
      </c>
    </row>
    <row r="4154" spans="1:4" x14ac:dyDescent="0.25">
      <c r="A4154" s="1" t="s">
        <v>4156</v>
      </c>
      <c r="B4154" t="str">
        <f t="shared" si="129"/>
        <v>Ione Milera</v>
      </c>
      <c r="C4154" t="str">
        <f>TRIM(LEFT(B4154, LEN(Table2[[#This Row],[Corrected]])- (LEN(B4154)-FIND(" ", B4154))))</f>
        <v>Ione</v>
      </c>
      <c r="D4154" t="str">
        <f t="shared" si="128"/>
        <v>Milera</v>
      </c>
    </row>
    <row r="4155" spans="1:4" x14ac:dyDescent="0.25">
      <c r="A4155" s="2" t="s">
        <v>4157</v>
      </c>
      <c r="B4155" t="str">
        <f t="shared" si="129"/>
        <v>Jared Kennemer</v>
      </c>
      <c r="C4155" t="str">
        <f>TRIM(LEFT(B4155, LEN(Table2[[#This Row],[Corrected]])- (LEN(B4155)-FIND(" ", B4155))))</f>
        <v>Jared</v>
      </c>
      <c r="D4155" t="str">
        <f t="shared" si="128"/>
        <v>Kennemer</v>
      </c>
    </row>
    <row r="4156" spans="1:4" x14ac:dyDescent="0.25">
      <c r="A4156" s="1" t="s">
        <v>4158</v>
      </c>
      <c r="B4156" t="str">
        <f t="shared" si="129"/>
        <v>Krystin Glasper</v>
      </c>
      <c r="C4156" t="str">
        <f>TRIM(LEFT(B4156, LEN(Table2[[#This Row],[Corrected]])- (LEN(B4156)-FIND(" ", B4156))))</f>
        <v>Krystin</v>
      </c>
      <c r="D4156" t="str">
        <f t="shared" si="128"/>
        <v>Glasper</v>
      </c>
    </row>
    <row r="4157" spans="1:4" x14ac:dyDescent="0.25">
      <c r="A4157" s="2" t="s">
        <v>4159</v>
      </c>
      <c r="B4157" t="str">
        <f t="shared" si="129"/>
        <v>Jamar Lawalin</v>
      </c>
      <c r="C4157" t="str">
        <f>TRIM(LEFT(B4157, LEN(Table2[[#This Row],[Corrected]])- (LEN(B4157)-FIND(" ", B4157))))</f>
        <v>Jamar</v>
      </c>
      <c r="D4157" t="str">
        <f t="shared" si="128"/>
        <v>Lawalin</v>
      </c>
    </row>
    <row r="4158" spans="1:4" x14ac:dyDescent="0.25">
      <c r="A4158" s="1" t="s">
        <v>4160</v>
      </c>
      <c r="B4158" t="str">
        <f t="shared" si="129"/>
        <v>Nikia Vallee</v>
      </c>
      <c r="C4158" t="str">
        <f>TRIM(LEFT(B4158, LEN(Table2[[#This Row],[Corrected]])- (LEN(B4158)-FIND(" ", B4158))))</f>
        <v>Nikia</v>
      </c>
      <c r="D4158" t="str">
        <f t="shared" si="128"/>
        <v>Vallee</v>
      </c>
    </row>
    <row r="4159" spans="1:4" x14ac:dyDescent="0.25">
      <c r="A4159" s="2" t="s">
        <v>4161</v>
      </c>
      <c r="B4159" t="str">
        <f t="shared" si="129"/>
        <v>Patrick Yedinak</v>
      </c>
      <c r="C4159" t="str">
        <f>TRIM(LEFT(B4159, LEN(Table2[[#This Row],[Corrected]])- (LEN(B4159)-FIND(" ", B4159))))</f>
        <v>Patrick</v>
      </c>
      <c r="D4159" t="str">
        <f t="shared" si="128"/>
        <v>Yedinak</v>
      </c>
    </row>
    <row r="4160" spans="1:4" x14ac:dyDescent="0.25">
      <c r="A4160" s="1" t="s">
        <v>4162</v>
      </c>
      <c r="B4160" t="str">
        <f t="shared" si="129"/>
        <v>Charlene Cutlip</v>
      </c>
      <c r="C4160" t="str">
        <f>TRIM(LEFT(B4160, LEN(Table2[[#This Row],[Corrected]])- (LEN(B4160)-FIND(" ", B4160))))</f>
        <v>Charlene</v>
      </c>
      <c r="D4160" t="str">
        <f t="shared" si="128"/>
        <v>Cutlip</v>
      </c>
    </row>
    <row r="4161" spans="1:4" x14ac:dyDescent="0.25">
      <c r="A4161" s="2" t="s">
        <v>4163</v>
      </c>
      <c r="B4161" t="str">
        <f t="shared" si="129"/>
        <v>Jacinto Sosa</v>
      </c>
      <c r="C4161" t="str">
        <f>TRIM(LEFT(B4161, LEN(Table2[[#This Row],[Corrected]])- (LEN(B4161)-FIND(" ", B4161))))</f>
        <v>Jacinto</v>
      </c>
      <c r="D4161" t="str">
        <f t="shared" si="128"/>
        <v>Sosa</v>
      </c>
    </row>
    <row r="4162" spans="1:4" x14ac:dyDescent="0.25">
      <c r="A4162" s="1" t="s">
        <v>4164</v>
      </c>
      <c r="B4162" t="str">
        <f t="shared" si="129"/>
        <v>Seema Platz</v>
      </c>
      <c r="C4162" t="str">
        <f>TRIM(LEFT(B4162, LEN(Table2[[#This Row],[Corrected]])- (LEN(B4162)-FIND(" ", B4162))))</f>
        <v>Seema</v>
      </c>
      <c r="D4162" t="str">
        <f t="shared" ref="D4162:D4225" si="130">TRIM(RIGHT(B4162, (LEN(B4162)-FIND(" ", B4162))))</f>
        <v>Platz</v>
      </c>
    </row>
    <row r="4163" spans="1:4" x14ac:dyDescent="0.25">
      <c r="A4163" s="1" t="s">
        <v>4165</v>
      </c>
      <c r="B4163" t="str">
        <f t="shared" ref="B4163:B4226" si="131">SUBSTITUTE(A4163, CHAR(160), " ")</f>
        <v>Ethyl Calbert</v>
      </c>
      <c r="C4163" t="str">
        <f>TRIM(LEFT(B4163, LEN(Table2[[#This Row],[Corrected]])- (LEN(B4163)-FIND(" ", B4163))))</f>
        <v>Ethyl</v>
      </c>
      <c r="D4163" t="str">
        <f t="shared" si="130"/>
        <v>Calbert</v>
      </c>
    </row>
    <row r="4164" spans="1:4" x14ac:dyDescent="0.25">
      <c r="A4164" s="1" t="s">
        <v>4166</v>
      </c>
      <c r="B4164" t="str">
        <f t="shared" si="131"/>
        <v>Keira Rouillard</v>
      </c>
      <c r="C4164" t="str">
        <f>TRIM(LEFT(B4164, LEN(Table2[[#This Row],[Corrected]])- (LEN(B4164)-FIND(" ", B4164))))</f>
        <v>Keira</v>
      </c>
      <c r="D4164" t="str">
        <f t="shared" si="130"/>
        <v>Rouillard</v>
      </c>
    </row>
    <row r="4165" spans="1:4" x14ac:dyDescent="0.25">
      <c r="A4165" s="2" t="s">
        <v>4167</v>
      </c>
      <c r="B4165" t="str">
        <f t="shared" si="131"/>
        <v>Columbus Adrian</v>
      </c>
      <c r="C4165" t="str">
        <f>TRIM(LEFT(B4165, LEN(Table2[[#This Row],[Corrected]])- (LEN(B4165)-FIND(" ", B4165))))</f>
        <v>Columbus</v>
      </c>
      <c r="D4165" t="str">
        <f t="shared" si="130"/>
        <v>Adrian</v>
      </c>
    </row>
    <row r="4166" spans="1:4" x14ac:dyDescent="0.25">
      <c r="A4166" s="2" t="s">
        <v>4168</v>
      </c>
      <c r="B4166" t="str">
        <f t="shared" si="131"/>
        <v>Gavin Tullos</v>
      </c>
      <c r="C4166" t="str">
        <f>TRIM(LEFT(B4166, LEN(Table2[[#This Row],[Corrected]])- (LEN(B4166)-FIND(" ", B4166))))</f>
        <v>Gavin</v>
      </c>
      <c r="D4166" t="str">
        <f t="shared" si="130"/>
        <v>Tullos</v>
      </c>
    </row>
    <row r="4167" spans="1:4" x14ac:dyDescent="0.25">
      <c r="A4167" s="2" t="s">
        <v>4169</v>
      </c>
      <c r="B4167" t="str">
        <f t="shared" si="131"/>
        <v>Paris Student</v>
      </c>
      <c r="C4167" t="str">
        <f>TRIM(LEFT(B4167, LEN(Table2[[#This Row],[Corrected]])- (LEN(B4167)-FIND(" ", B4167))))</f>
        <v>Paris</v>
      </c>
      <c r="D4167" t="str">
        <f t="shared" si="130"/>
        <v>Student</v>
      </c>
    </row>
    <row r="4168" spans="1:4" x14ac:dyDescent="0.25">
      <c r="A4168" s="1" t="s">
        <v>4170</v>
      </c>
      <c r="B4168" t="str">
        <f t="shared" si="131"/>
        <v>Marry Gerdts</v>
      </c>
      <c r="C4168" t="str">
        <f>TRIM(LEFT(B4168, LEN(Table2[[#This Row],[Corrected]])- (LEN(B4168)-FIND(" ", B4168))))</f>
        <v>Marry</v>
      </c>
      <c r="D4168" t="str">
        <f t="shared" si="130"/>
        <v>Gerdts</v>
      </c>
    </row>
    <row r="4169" spans="1:4" x14ac:dyDescent="0.25">
      <c r="A4169" s="2" t="s">
        <v>4171</v>
      </c>
      <c r="B4169" t="str">
        <f t="shared" si="131"/>
        <v>Eduardo Zipp</v>
      </c>
      <c r="C4169" t="str">
        <f>TRIM(LEFT(B4169, LEN(Table2[[#This Row],[Corrected]])- (LEN(B4169)-FIND(" ", B4169))))</f>
        <v>Eduardo</v>
      </c>
      <c r="D4169" t="str">
        <f t="shared" si="130"/>
        <v>Zipp</v>
      </c>
    </row>
    <row r="4170" spans="1:4" x14ac:dyDescent="0.25">
      <c r="A4170" s="2" t="s">
        <v>4172</v>
      </c>
      <c r="B4170" t="str">
        <f t="shared" si="131"/>
        <v>Lyle Drager</v>
      </c>
      <c r="C4170" t="str">
        <f>TRIM(LEFT(B4170, LEN(Table2[[#This Row],[Corrected]])- (LEN(B4170)-FIND(" ", B4170))))</f>
        <v>Lyle</v>
      </c>
      <c r="D4170" t="str">
        <f t="shared" si="130"/>
        <v>Drager</v>
      </c>
    </row>
    <row r="4171" spans="1:4" x14ac:dyDescent="0.25">
      <c r="A4171" s="1" t="s">
        <v>4173</v>
      </c>
      <c r="B4171" t="str">
        <f t="shared" si="131"/>
        <v>Lizbeth Quick</v>
      </c>
      <c r="C4171" t="str">
        <f>TRIM(LEFT(B4171, LEN(Table2[[#This Row],[Corrected]])- (LEN(B4171)-FIND(" ", B4171))))</f>
        <v>Lizbeth</v>
      </c>
      <c r="D4171" t="str">
        <f t="shared" si="130"/>
        <v>Quick</v>
      </c>
    </row>
    <row r="4172" spans="1:4" x14ac:dyDescent="0.25">
      <c r="A4172" s="2" t="s">
        <v>4174</v>
      </c>
      <c r="B4172" t="str">
        <f t="shared" si="131"/>
        <v>Kevin Schreck</v>
      </c>
      <c r="C4172" t="str">
        <f>TRIM(LEFT(B4172, LEN(Table2[[#This Row],[Corrected]])- (LEN(B4172)-FIND(" ", B4172))))</f>
        <v>Kevin</v>
      </c>
      <c r="D4172" t="str">
        <f t="shared" si="130"/>
        <v>Schreck</v>
      </c>
    </row>
    <row r="4173" spans="1:4" x14ac:dyDescent="0.25">
      <c r="A4173" s="2" t="s">
        <v>4175</v>
      </c>
      <c r="B4173" t="str">
        <f t="shared" si="131"/>
        <v>Rocky Rosenow</v>
      </c>
      <c r="C4173" t="str">
        <f>TRIM(LEFT(B4173, LEN(Table2[[#This Row],[Corrected]])- (LEN(B4173)-FIND(" ", B4173))))</f>
        <v>Rocky</v>
      </c>
      <c r="D4173" t="str">
        <f t="shared" si="130"/>
        <v>Rosenow</v>
      </c>
    </row>
    <row r="4174" spans="1:4" x14ac:dyDescent="0.25">
      <c r="A4174" s="1" t="s">
        <v>4176</v>
      </c>
      <c r="B4174" t="str">
        <f t="shared" si="131"/>
        <v>Svetlana Mosquera</v>
      </c>
      <c r="C4174" t="str">
        <f>TRIM(LEFT(B4174, LEN(Table2[[#This Row],[Corrected]])- (LEN(B4174)-FIND(" ", B4174))))</f>
        <v>Svetlana</v>
      </c>
      <c r="D4174" t="str">
        <f t="shared" si="130"/>
        <v>Mosquera</v>
      </c>
    </row>
    <row r="4175" spans="1:4" x14ac:dyDescent="0.25">
      <c r="A4175" s="1" t="s">
        <v>4177</v>
      </c>
      <c r="B4175" t="str">
        <f t="shared" si="131"/>
        <v>Janae Poisson</v>
      </c>
      <c r="C4175" t="str">
        <f>TRIM(LEFT(B4175, LEN(Table2[[#This Row],[Corrected]])- (LEN(B4175)-FIND(" ", B4175))))</f>
        <v>Janae</v>
      </c>
      <c r="D4175" t="str">
        <f t="shared" si="130"/>
        <v>Poisson</v>
      </c>
    </row>
    <row r="4176" spans="1:4" x14ac:dyDescent="0.25">
      <c r="A4176" s="1" t="s">
        <v>4178</v>
      </c>
      <c r="B4176" t="str">
        <f t="shared" si="131"/>
        <v>Kandice Briscoe</v>
      </c>
      <c r="C4176" t="str">
        <f>TRIM(LEFT(B4176, LEN(Table2[[#This Row],[Corrected]])- (LEN(B4176)-FIND(" ", B4176))))</f>
        <v>Kandice</v>
      </c>
      <c r="D4176" t="str">
        <f t="shared" si="130"/>
        <v>Briscoe</v>
      </c>
    </row>
    <row r="4177" spans="1:4" x14ac:dyDescent="0.25">
      <c r="A4177" s="1" t="s">
        <v>4179</v>
      </c>
      <c r="B4177" t="str">
        <f t="shared" si="131"/>
        <v>Bambi Tuthill</v>
      </c>
      <c r="C4177" t="str">
        <f>TRIM(LEFT(B4177, LEN(Table2[[#This Row],[Corrected]])- (LEN(B4177)-FIND(" ", B4177))))</f>
        <v>Bambi</v>
      </c>
      <c r="D4177" t="str">
        <f t="shared" si="130"/>
        <v>Tuthill</v>
      </c>
    </row>
    <row r="4178" spans="1:4" x14ac:dyDescent="0.25">
      <c r="A4178" s="1" t="s">
        <v>4180</v>
      </c>
      <c r="B4178" t="str">
        <f t="shared" si="131"/>
        <v>Elouise Tony</v>
      </c>
      <c r="C4178" t="str">
        <f>TRIM(LEFT(B4178, LEN(Table2[[#This Row],[Corrected]])- (LEN(B4178)-FIND(" ", B4178))))</f>
        <v>Elouise</v>
      </c>
      <c r="D4178" t="str">
        <f t="shared" si="130"/>
        <v>Tony</v>
      </c>
    </row>
    <row r="4179" spans="1:4" x14ac:dyDescent="0.25">
      <c r="A4179" s="1" t="s">
        <v>4181</v>
      </c>
      <c r="B4179" t="str">
        <f t="shared" si="131"/>
        <v>Suzanna Babineau</v>
      </c>
      <c r="C4179" t="str">
        <f>TRIM(LEFT(B4179, LEN(Table2[[#This Row],[Corrected]])- (LEN(B4179)-FIND(" ", B4179))))</f>
        <v>Suzanna</v>
      </c>
      <c r="D4179" t="str">
        <f t="shared" si="130"/>
        <v>Babineau</v>
      </c>
    </row>
    <row r="4180" spans="1:4" x14ac:dyDescent="0.25">
      <c r="A4180" s="1" t="s">
        <v>4182</v>
      </c>
      <c r="B4180" t="str">
        <f t="shared" si="131"/>
        <v>Angelena Mayen</v>
      </c>
      <c r="C4180" t="str">
        <f>TRIM(LEFT(B4180, LEN(Table2[[#This Row],[Corrected]])- (LEN(B4180)-FIND(" ", B4180))))</f>
        <v>Angelena</v>
      </c>
      <c r="D4180" t="str">
        <f t="shared" si="130"/>
        <v>Mayen</v>
      </c>
    </row>
    <row r="4181" spans="1:4" x14ac:dyDescent="0.25">
      <c r="A4181" s="2" t="s">
        <v>4183</v>
      </c>
      <c r="B4181" t="str">
        <f t="shared" si="131"/>
        <v>Brendan Sommers</v>
      </c>
      <c r="C4181" t="str">
        <f>TRIM(LEFT(B4181, LEN(Table2[[#This Row],[Corrected]])- (LEN(B4181)-FIND(" ", B4181))))</f>
        <v>Brendan</v>
      </c>
      <c r="D4181" t="str">
        <f t="shared" si="130"/>
        <v>Sommers</v>
      </c>
    </row>
    <row r="4182" spans="1:4" x14ac:dyDescent="0.25">
      <c r="A4182" s="1" t="s">
        <v>4184</v>
      </c>
      <c r="B4182" t="str">
        <f t="shared" si="131"/>
        <v>Anastasia Becker</v>
      </c>
      <c r="C4182" t="str">
        <f>TRIM(LEFT(B4182, LEN(Table2[[#This Row],[Corrected]])- (LEN(B4182)-FIND(" ", B4182))))</f>
        <v>Anastasia</v>
      </c>
      <c r="D4182" t="str">
        <f t="shared" si="130"/>
        <v>Becker</v>
      </c>
    </row>
    <row r="4183" spans="1:4" x14ac:dyDescent="0.25">
      <c r="A4183" s="2" t="s">
        <v>4185</v>
      </c>
      <c r="B4183" t="str">
        <f t="shared" si="131"/>
        <v>Jorge Saito</v>
      </c>
      <c r="C4183" t="str">
        <f>TRIM(LEFT(B4183, LEN(Table2[[#This Row],[Corrected]])- (LEN(B4183)-FIND(" ", B4183))))</f>
        <v>Jorge</v>
      </c>
      <c r="D4183" t="str">
        <f t="shared" si="130"/>
        <v>Saito</v>
      </c>
    </row>
    <row r="4184" spans="1:4" x14ac:dyDescent="0.25">
      <c r="A4184" s="2" t="s">
        <v>4186</v>
      </c>
      <c r="B4184" t="str">
        <f t="shared" si="131"/>
        <v>Ted Zell</v>
      </c>
      <c r="C4184" t="str">
        <f>TRIM(LEFT(B4184, LEN(Table2[[#This Row],[Corrected]])- (LEN(B4184)-FIND(" ", B4184))))</f>
        <v>Ted</v>
      </c>
      <c r="D4184" t="str">
        <f t="shared" si="130"/>
        <v>Zell</v>
      </c>
    </row>
    <row r="4185" spans="1:4" x14ac:dyDescent="0.25">
      <c r="A4185" s="1" t="s">
        <v>4187</v>
      </c>
      <c r="B4185" t="str">
        <f t="shared" si="131"/>
        <v>Macie Hagstrom</v>
      </c>
      <c r="C4185" t="str">
        <f>TRIM(LEFT(B4185, LEN(Table2[[#This Row],[Corrected]])- (LEN(B4185)-FIND(" ", B4185))))</f>
        <v>Macie</v>
      </c>
      <c r="D4185" t="str">
        <f t="shared" si="130"/>
        <v>Hagstrom</v>
      </c>
    </row>
    <row r="4186" spans="1:4" x14ac:dyDescent="0.25">
      <c r="A4186" s="1" t="s">
        <v>4188</v>
      </c>
      <c r="B4186" t="str">
        <f t="shared" si="131"/>
        <v>Sonja Harbison</v>
      </c>
      <c r="C4186" t="str">
        <f>TRIM(LEFT(B4186, LEN(Table2[[#This Row],[Corrected]])- (LEN(B4186)-FIND(" ", B4186))))</f>
        <v>Sonja</v>
      </c>
      <c r="D4186" t="str">
        <f t="shared" si="130"/>
        <v>Harbison</v>
      </c>
    </row>
    <row r="4187" spans="1:4" x14ac:dyDescent="0.25">
      <c r="A4187" s="1" t="s">
        <v>4189</v>
      </c>
      <c r="B4187" t="str">
        <f t="shared" si="131"/>
        <v>Lida Jacquet</v>
      </c>
      <c r="C4187" t="str">
        <f>TRIM(LEFT(B4187, LEN(Table2[[#This Row],[Corrected]])- (LEN(B4187)-FIND(" ", B4187))))</f>
        <v>Lida</v>
      </c>
      <c r="D4187" t="str">
        <f t="shared" si="130"/>
        <v>Jacquet</v>
      </c>
    </row>
    <row r="4188" spans="1:4" x14ac:dyDescent="0.25">
      <c r="A4188" s="1" t="s">
        <v>4190</v>
      </c>
      <c r="B4188" t="str">
        <f t="shared" si="131"/>
        <v>Merrilee Rance</v>
      </c>
      <c r="C4188" t="str">
        <f>TRIM(LEFT(B4188, LEN(Table2[[#This Row],[Corrected]])- (LEN(B4188)-FIND(" ", B4188))))</f>
        <v>Merrilee</v>
      </c>
      <c r="D4188" t="str">
        <f t="shared" si="130"/>
        <v>Rance</v>
      </c>
    </row>
    <row r="4189" spans="1:4" x14ac:dyDescent="0.25">
      <c r="A4189" s="1" t="s">
        <v>4191</v>
      </c>
      <c r="B4189" t="str">
        <f t="shared" si="131"/>
        <v>Ellen Grady</v>
      </c>
      <c r="C4189" t="str">
        <f>TRIM(LEFT(B4189, LEN(Table2[[#This Row],[Corrected]])- (LEN(B4189)-FIND(" ", B4189))))</f>
        <v>Ellen</v>
      </c>
      <c r="D4189" t="str">
        <f t="shared" si="130"/>
        <v>Grady</v>
      </c>
    </row>
    <row r="4190" spans="1:4" x14ac:dyDescent="0.25">
      <c r="A4190" s="1" t="s">
        <v>4192</v>
      </c>
      <c r="B4190" t="str">
        <f t="shared" si="131"/>
        <v>Jenni Caspers</v>
      </c>
      <c r="C4190" t="str">
        <f>TRIM(LEFT(B4190, LEN(Table2[[#This Row],[Corrected]])- (LEN(B4190)-FIND(" ", B4190))))</f>
        <v>Jenni</v>
      </c>
      <c r="D4190" t="str">
        <f t="shared" si="130"/>
        <v>Caspers</v>
      </c>
    </row>
    <row r="4191" spans="1:4" x14ac:dyDescent="0.25">
      <c r="A4191" s="1" t="s">
        <v>4193</v>
      </c>
      <c r="B4191" t="str">
        <f t="shared" si="131"/>
        <v>Carleen Yerian</v>
      </c>
      <c r="C4191" t="str">
        <f>TRIM(LEFT(B4191, LEN(Table2[[#This Row],[Corrected]])- (LEN(B4191)-FIND(" ", B4191))))</f>
        <v>Carleen</v>
      </c>
      <c r="D4191" t="str">
        <f t="shared" si="130"/>
        <v>Yerian</v>
      </c>
    </row>
    <row r="4192" spans="1:4" x14ac:dyDescent="0.25">
      <c r="A4192" s="1" t="s">
        <v>4194</v>
      </c>
      <c r="B4192" t="str">
        <f t="shared" si="131"/>
        <v>Margy Herriott</v>
      </c>
      <c r="C4192" t="str">
        <f>TRIM(LEFT(B4192, LEN(Table2[[#This Row],[Corrected]])- (LEN(B4192)-FIND(" ", B4192))))</f>
        <v>Margy</v>
      </c>
      <c r="D4192" t="str">
        <f t="shared" si="130"/>
        <v>Herriott</v>
      </c>
    </row>
    <row r="4193" spans="1:4" x14ac:dyDescent="0.25">
      <c r="A4193" s="1" t="s">
        <v>4195</v>
      </c>
      <c r="B4193" t="str">
        <f t="shared" si="131"/>
        <v>Vanesa Stratton</v>
      </c>
      <c r="C4193" t="str">
        <f>TRIM(LEFT(B4193, LEN(Table2[[#This Row],[Corrected]])- (LEN(B4193)-FIND(" ", B4193))))</f>
        <v>Vanesa</v>
      </c>
      <c r="D4193" t="str">
        <f t="shared" si="130"/>
        <v>Stratton</v>
      </c>
    </row>
    <row r="4194" spans="1:4" x14ac:dyDescent="0.25">
      <c r="A4194" s="2" t="s">
        <v>4196</v>
      </c>
      <c r="B4194" t="str">
        <f t="shared" si="131"/>
        <v>King Pawloski</v>
      </c>
      <c r="C4194" t="str">
        <f>TRIM(LEFT(B4194, LEN(Table2[[#This Row],[Corrected]])- (LEN(B4194)-FIND(" ", B4194))))</f>
        <v>King</v>
      </c>
      <c r="D4194" t="str">
        <f t="shared" si="130"/>
        <v>Pawloski</v>
      </c>
    </row>
    <row r="4195" spans="1:4" x14ac:dyDescent="0.25">
      <c r="A4195" s="1" t="s">
        <v>4197</v>
      </c>
      <c r="B4195" t="str">
        <f t="shared" si="131"/>
        <v>Violette Gerena</v>
      </c>
      <c r="C4195" t="str">
        <f>TRIM(LEFT(B4195, LEN(Table2[[#This Row],[Corrected]])- (LEN(B4195)-FIND(" ", B4195))))</f>
        <v>Violette</v>
      </c>
      <c r="D4195" t="str">
        <f t="shared" si="130"/>
        <v>Gerena</v>
      </c>
    </row>
    <row r="4196" spans="1:4" x14ac:dyDescent="0.25">
      <c r="A4196" s="2" t="s">
        <v>4198</v>
      </c>
      <c r="B4196" t="str">
        <f t="shared" si="131"/>
        <v>Ethan Contreras</v>
      </c>
      <c r="C4196" t="str">
        <f>TRIM(LEFT(B4196, LEN(Table2[[#This Row],[Corrected]])- (LEN(B4196)-FIND(" ", B4196))))</f>
        <v>Ethan</v>
      </c>
      <c r="D4196" t="str">
        <f t="shared" si="130"/>
        <v>Contreras</v>
      </c>
    </row>
    <row r="4197" spans="1:4" x14ac:dyDescent="0.25">
      <c r="A4197" s="2" t="s">
        <v>4199</v>
      </c>
      <c r="B4197" t="str">
        <f t="shared" si="131"/>
        <v>Todd Crews</v>
      </c>
      <c r="C4197" t="str">
        <f>TRIM(LEFT(B4197, LEN(Table2[[#This Row],[Corrected]])- (LEN(B4197)-FIND(" ", B4197))))</f>
        <v>Todd</v>
      </c>
      <c r="D4197" t="str">
        <f t="shared" si="130"/>
        <v>Crews</v>
      </c>
    </row>
    <row r="4198" spans="1:4" x14ac:dyDescent="0.25">
      <c r="A4198" s="2" t="s">
        <v>4200</v>
      </c>
      <c r="B4198" t="str">
        <f t="shared" si="131"/>
        <v>Jamison Damore</v>
      </c>
      <c r="C4198" t="str">
        <f>TRIM(LEFT(B4198, LEN(Table2[[#This Row],[Corrected]])- (LEN(B4198)-FIND(" ", B4198))))</f>
        <v>Jamison</v>
      </c>
      <c r="D4198" t="str">
        <f t="shared" si="130"/>
        <v>Damore</v>
      </c>
    </row>
    <row r="4199" spans="1:4" x14ac:dyDescent="0.25">
      <c r="A4199" s="2" t="s">
        <v>4201</v>
      </c>
      <c r="B4199" t="str">
        <f t="shared" si="131"/>
        <v>Orlando Pasquariello</v>
      </c>
      <c r="C4199" t="str">
        <f>TRIM(LEFT(B4199, LEN(Table2[[#This Row],[Corrected]])- (LEN(B4199)-FIND(" ", B4199))))</f>
        <v>Orlando</v>
      </c>
      <c r="D4199" t="str">
        <f t="shared" si="130"/>
        <v>Pasquariello</v>
      </c>
    </row>
    <row r="4200" spans="1:4" x14ac:dyDescent="0.25">
      <c r="A4200" s="1" t="s">
        <v>4202</v>
      </c>
      <c r="B4200" t="str">
        <f t="shared" si="131"/>
        <v>Ayana Normand</v>
      </c>
      <c r="C4200" t="str">
        <f>TRIM(LEFT(B4200, LEN(Table2[[#This Row],[Corrected]])- (LEN(B4200)-FIND(" ", B4200))))</f>
        <v>Ayana</v>
      </c>
      <c r="D4200" t="str">
        <f t="shared" si="130"/>
        <v>Normand</v>
      </c>
    </row>
    <row r="4201" spans="1:4" x14ac:dyDescent="0.25">
      <c r="A4201" s="1" t="s">
        <v>4203</v>
      </c>
      <c r="B4201" t="str">
        <f t="shared" si="131"/>
        <v>Elvina Blazer</v>
      </c>
      <c r="C4201" t="str">
        <f>TRIM(LEFT(B4201, LEN(Table2[[#This Row],[Corrected]])- (LEN(B4201)-FIND(" ", B4201))))</f>
        <v>Elvina</v>
      </c>
      <c r="D4201" t="str">
        <f t="shared" si="130"/>
        <v>Blazer</v>
      </c>
    </row>
    <row r="4202" spans="1:4" x14ac:dyDescent="0.25">
      <c r="A4202" s="2" t="s">
        <v>4204</v>
      </c>
      <c r="B4202" t="str">
        <f t="shared" si="131"/>
        <v>Reed Bevacqua</v>
      </c>
      <c r="C4202" t="str">
        <f>TRIM(LEFT(B4202, LEN(Table2[[#This Row],[Corrected]])- (LEN(B4202)-FIND(" ", B4202))))</f>
        <v>Reed</v>
      </c>
      <c r="D4202" t="str">
        <f t="shared" si="130"/>
        <v>Bevacqua</v>
      </c>
    </row>
    <row r="4203" spans="1:4" x14ac:dyDescent="0.25">
      <c r="A4203" s="1" t="s">
        <v>4205</v>
      </c>
      <c r="B4203" t="str">
        <f t="shared" si="131"/>
        <v>Nelida Gast</v>
      </c>
      <c r="C4203" t="str">
        <f>TRIM(LEFT(B4203, LEN(Table2[[#This Row],[Corrected]])- (LEN(B4203)-FIND(" ", B4203))))</f>
        <v>Nelida</v>
      </c>
      <c r="D4203" t="str">
        <f t="shared" si="130"/>
        <v>Gast</v>
      </c>
    </row>
    <row r="4204" spans="1:4" x14ac:dyDescent="0.25">
      <c r="A4204" s="1" t="s">
        <v>4206</v>
      </c>
      <c r="B4204" t="str">
        <f t="shared" si="131"/>
        <v>Katelyn Ayala</v>
      </c>
      <c r="C4204" t="str">
        <f>TRIM(LEFT(B4204, LEN(Table2[[#This Row],[Corrected]])- (LEN(B4204)-FIND(" ", B4204))))</f>
        <v>Katelyn</v>
      </c>
      <c r="D4204" t="str">
        <f t="shared" si="130"/>
        <v>Ayala</v>
      </c>
    </row>
    <row r="4205" spans="1:4" x14ac:dyDescent="0.25">
      <c r="A4205" s="1" t="s">
        <v>4207</v>
      </c>
      <c r="B4205" t="str">
        <f t="shared" si="131"/>
        <v>See Rothe</v>
      </c>
      <c r="C4205" t="str">
        <f>TRIM(LEFT(B4205, LEN(Table2[[#This Row],[Corrected]])- (LEN(B4205)-FIND(" ", B4205))))</f>
        <v>See</v>
      </c>
      <c r="D4205" t="str">
        <f t="shared" si="130"/>
        <v>Rothe</v>
      </c>
    </row>
    <row r="4206" spans="1:4" x14ac:dyDescent="0.25">
      <c r="A4206" s="1" t="s">
        <v>4208</v>
      </c>
      <c r="B4206" t="str">
        <f t="shared" si="131"/>
        <v>Giuseppina Burda</v>
      </c>
      <c r="C4206" t="str">
        <f>TRIM(LEFT(B4206, LEN(Table2[[#This Row],[Corrected]])- (LEN(B4206)-FIND(" ", B4206))))</f>
        <v>Giuseppina</v>
      </c>
      <c r="D4206" t="str">
        <f t="shared" si="130"/>
        <v>Burda</v>
      </c>
    </row>
    <row r="4207" spans="1:4" x14ac:dyDescent="0.25">
      <c r="A4207" s="1" t="s">
        <v>4209</v>
      </c>
      <c r="B4207" t="str">
        <f t="shared" si="131"/>
        <v>Rosalyn Lemke</v>
      </c>
      <c r="C4207" t="str">
        <f>TRIM(LEFT(B4207, LEN(Table2[[#This Row],[Corrected]])- (LEN(B4207)-FIND(" ", B4207))))</f>
        <v>Rosalyn</v>
      </c>
      <c r="D4207" t="str">
        <f t="shared" si="130"/>
        <v>Lemke</v>
      </c>
    </row>
    <row r="4208" spans="1:4" x14ac:dyDescent="0.25">
      <c r="A4208" s="2" t="s">
        <v>4210</v>
      </c>
      <c r="B4208" t="str">
        <f t="shared" si="131"/>
        <v>Clarence Lichty</v>
      </c>
      <c r="C4208" t="str">
        <f>TRIM(LEFT(B4208, LEN(Table2[[#This Row],[Corrected]])- (LEN(B4208)-FIND(" ", B4208))))</f>
        <v>Clarence</v>
      </c>
      <c r="D4208" t="str">
        <f t="shared" si="130"/>
        <v>Lichty</v>
      </c>
    </row>
    <row r="4209" spans="1:4" x14ac:dyDescent="0.25">
      <c r="A4209" s="2" t="s">
        <v>4211</v>
      </c>
      <c r="B4209" t="str">
        <f t="shared" si="131"/>
        <v>Franklyn Clune</v>
      </c>
      <c r="C4209" t="str">
        <f>TRIM(LEFT(B4209, LEN(Table2[[#This Row],[Corrected]])- (LEN(B4209)-FIND(" ", B4209))))</f>
        <v>Franklyn</v>
      </c>
      <c r="D4209" t="str">
        <f t="shared" si="130"/>
        <v>Clune</v>
      </c>
    </row>
    <row r="4210" spans="1:4" x14ac:dyDescent="0.25">
      <c r="A4210" s="1" t="s">
        <v>4212</v>
      </c>
      <c r="B4210" t="str">
        <f t="shared" si="131"/>
        <v>Christia Baily</v>
      </c>
      <c r="C4210" t="str">
        <f>TRIM(LEFT(B4210, LEN(Table2[[#This Row],[Corrected]])- (LEN(B4210)-FIND(" ", B4210))))</f>
        <v>Christia</v>
      </c>
      <c r="D4210" t="str">
        <f t="shared" si="130"/>
        <v>Baily</v>
      </c>
    </row>
    <row r="4211" spans="1:4" x14ac:dyDescent="0.25">
      <c r="A4211" s="1" t="s">
        <v>4213</v>
      </c>
      <c r="B4211" t="str">
        <f t="shared" si="131"/>
        <v>Juliann Wallander</v>
      </c>
      <c r="C4211" t="str">
        <f>TRIM(LEFT(B4211, LEN(Table2[[#This Row],[Corrected]])- (LEN(B4211)-FIND(" ", B4211))))</f>
        <v>Juliann</v>
      </c>
      <c r="D4211" t="str">
        <f t="shared" si="130"/>
        <v>Wallander</v>
      </c>
    </row>
    <row r="4212" spans="1:4" x14ac:dyDescent="0.25">
      <c r="A4212" s="1" t="s">
        <v>4214</v>
      </c>
      <c r="B4212" t="str">
        <f t="shared" si="131"/>
        <v>Zofia Commons</v>
      </c>
      <c r="C4212" t="str">
        <f>TRIM(LEFT(B4212, LEN(Table2[[#This Row],[Corrected]])- (LEN(B4212)-FIND(" ", B4212))))</f>
        <v>Zofia</v>
      </c>
      <c r="D4212" t="str">
        <f t="shared" si="130"/>
        <v>Commons</v>
      </c>
    </row>
    <row r="4213" spans="1:4" x14ac:dyDescent="0.25">
      <c r="A4213" s="1" t="s">
        <v>4215</v>
      </c>
      <c r="B4213" t="str">
        <f t="shared" si="131"/>
        <v>Rosena Tiner</v>
      </c>
      <c r="C4213" t="str">
        <f>TRIM(LEFT(B4213, LEN(Table2[[#This Row],[Corrected]])- (LEN(B4213)-FIND(" ", B4213))))</f>
        <v>Rosena</v>
      </c>
      <c r="D4213" t="str">
        <f t="shared" si="130"/>
        <v>Tiner</v>
      </c>
    </row>
    <row r="4214" spans="1:4" x14ac:dyDescent="0.25">
      <c r="A4214" s="1" t="s">
        <v>4216</v>
      </c>
      <c r="B4214" t="str">
        <f t="shared" si="131"/>
        <v>Rafaela Johnosn</v>
      </c>
      <c r="C4214" t="str">
        <f>TRIM(LEFT(B4214, LEN(Table2[[#This Row],[Corrected]])- (LEN(B4214)-FIND(" ", B4214))))</f>
        <v>Rafaela</v>
      </c>
      <c r="D4214" t="str">
        <f t="shared" si="130"/>
        <v>Johnosn</v>
      </c>
    </row>
    <row r="4215" spans="1:4" x14ac:dyDescent="0.25">
      <c r="A4215" s="1" t="s">
        <v>4217</v>
      </c>
      <c r="B4215" t="str">
        <f t="shared" si="131"/>
        <v>Colleen Cothren</v>
      </c>
      <c r="C4215" t="str">
        <f>TRIM(LEFT(B4215, LEN(Table2[[#This Row],[Corrected]])- (LEN(B4215)-FIND(" ", B4215))))</f>
        <v>Colleen</v>
      </c>
      <c r="D4215" t="str">
        <f t="shared" si="130"/>
        <v>Cothren</v>
      </c>
    </row>
    <row r="4216" spans="1:4" x14ac:dyDescent="0.25">
      <c r="A4216" s="1" t="s">
        <v>4218</v>
      </c>
      <c r="B4216" t="str">
        <f t="shared" si="131"/>
        <v>Emelia Dodd</v>
      </c>
      <c r="C4216" t="str">
        <f>TRIM(LEFT(B4216, LEN(Table2[[#This Row],[Corrected]])- (LEN(B4216)-FIND(" ", B4216))))</f>
        <v>Emelia</v>
      </c>
      <c r="D4216" t="str">
        <f t="shared" si="130"/>
        <v>Dodd</v>
      </c>
    </row>
    <row r="4217" spans="1:4" x14ac:dyDescent="0.25">
      <c r="A4217" s="1" t="s">
        <v>4219</v>
      </c>
      <c r="B4217" t="str">
        <f t="shared" si="131"/>
        <v>Jennell Cairo</v>
      </c>
      <c r="C4217" t="str">
        <f>TRIM(LEFT(B4217, LEN(Table2[[#This Row],[Corrected]])- (LEN(B4217)-FIND(" ", B4217))))</f>
        <v>Jennell</v>
      </c>
      <c r="D4217" t="str">
        <f t="shared" si="130"/>
        <v>Cairo</v>
      </c>
    </row>
    <row r="4218" spans="1:4" x14ac:dyDescent="0.25">
      <c r="A4218" s="1" t="s">
        <v>4220</v>
      </c>
      <c r="B4218" t="str">
        <f t="shared" si="131"/>
        <v>Augustina Mehaffey</v>
      </c>
      <c r="C4218" t="str">
        <f>TRIM(LEFT(B4218, LEN(Table2[[#This Row],[Corrected]])- (LEN(B4218)-FIND(" ", B4218))))</f>
        <v>Augustina</v>
      </c>
      <c r="D4218" t="str">
        <f t="shared" si="130"/>
        <v>Mehaffey</v>
      </c>
    </row>
    <row r="4219" spans="1:4" x14ac:dyDescent="0.25">
      <c r="A4219" s="1" t="s">
        <v>4221</v>
      </c>
      <c r="B4219" t="str">
        <f t="shared" si="131"/>
        <v>Leatha Starkes</v>
      </c>
      <c r="C4219" t="str">
        <f>TRIM(LEFT(B4219, LEN(Table2[[#This Row],[Corrected]])- (LEN(B4219)-FIND(" ", B4219))))</f>
        <v>Leatha</v>
      </c>
      <c r="D4219" t="str">
        <f t="shared" si="130"/>
        <v>Starkes</v>
      </c>
    </row>
    <row r="4220" spans="1:4" x14ac:dyDescent="0.25">
      <c r="A4220" s="2" t="s">
        <v>4222</v>
      </c>
      <c r="B4220" t="str">
        <f t="shared" si="131"/>
        <v>Lon Colmenero</v>
      </c>
      <c r="C4220" t="str">
        <f>TRIM(LEFT(B4220, LEN(Table2[[#This Row],[Corrected]])- (LEN(B4220)-FIND(" ", B4220))))</f>
        <v>Lon</v>
      </c>
      <c r="D4220" t="str">
        <f t="shared" si="130"/>
        <v>Colmenero</v>
      </c>
    </row>
    <row r="4221" spans="1:4" x14ac:dyDescent="0.25">
      <c r="A4221" s="2" t="s">
        <v>4223</v>
      </c>
      <c r="B4221" t="str">
        <f t="shared" si="131"/>
        <v>Jordan Eddings</v>
      </c>
      <c r="C4221" t="str">
        <f>TRIM(LEFT(B4221, LEN(Table2[[#This Row],[Corrected]])- (LEN(B4221)-FIND(" ", B4221))))</f>
        <v>Jordan</v>
      </c>
      <c r="D4221" t="str">
        <f t="shared" si="130"/>
        <v>Eddings</v>
      </c>
    </row>
    <row r="4222" spans="1:4" x14ac:dyDescent="0.25">
      <c r="A4222" s="1" t="s">
        <v>4224</v>
      </c>
      <c r="B4222" t="str">
        <f t="shared" si="131"/>
        <v>Junie Skipworth</v>
      </c>
      <c r="C4222" t="str">
        <f>TRIM(LEFT(B4222, LEN(Table2[[#This Row],[Corrected]])- (LEN(B4222)-FIND(" ", B4222))))</f>
        <v>Junie</v>
      </c>
      <c r="D4222" t="str">
        <f t="shared" si="130"/>
        <v>Skipworth</v>
      </c>
    </row>
    <row r="4223" spans="1:4" x14ac:dyDescent="0.25">
      <c r="A4223" s="2" t="s">
        <v>4225</v>
      </c>
      <c r="B4223" t="str">
        <f t="shared" si="131"/>
        <v>Desmond Eckel</v>
      </c>
      <c r="C4223" t="str">
        <f>TRIM(LEFT(B4223, LEN(Table2[[#This Row],[Corrected]])- (LEN(B4223)-FIND(" ", B4223))))</f>
        <v>Desmond</v>
      </c>
      <c r="D4223" t="str">
        <f t="shared" si="130"/>
        <v>Eckel</v>
      </c>
    </row>
    <row r="4224" spans="1:4" x14ac:dyDescent="0.25">
      <c r="A4224" s="2" t="s">
        <v>4226</v>
      </c>
      <c r="B4224" t="str">
        <f t="shared" si="131"/>
        <v>Randal Heimer</v>
      </c>
      <c r="C4224" t="str">
        <f>TRIM(LEFT(B4224, LEN(Table2[[#This Row],[Corrected]])- (LEN(B4224)-FIND(" ", B4224))))</f>
        <v>Randal</v>
      </c>
      <c r="D4224" t="str">
        <f t="shared" si="130"/>
        <v>Heimer</v>
      </c>
    </row>
    <row r="4225" spans="1:4" x14ac:dyDescent="0.25">
      <c r="A4225" s="1" t="s">
        <v>4227</v>
      </c>
      <c r="B4225" t="str">
        <f t="shared" si="131"/>
        <v>Ilona Raff</v>
      </c>
      <c r="C4225" t="str">
        <f>TRIM(LEFT(B4225, LEN(Table2[[#This Row],[Corrected]])- (LEN(B4225)-FIND(" ", B4225))))</f>
        <v>Ilona</v>
      </c>
      <c r="D4225" t="str">
        <f t="shared" si="130"/>
        <v>Raff</v>
      </c>
    </row>
    <row r="4226" spans="1:4" x14ac:dyDescent="0.25">
      <c r="A4226" s="2" t="s">
        <v>4228</v>
      </c>
      <c r="B4226" t="str">
        <f t="shared" si="131"/>
        <v>Billie Scot</v>
      </c>
      <c r="C4226" t="str">
        <f>TRIM(LEFT(B4226, LEN(Table2[[#This Row],[Corrected]])- (LEN(B4226)-FIND(" ", B4226))))</f>
        <v>Billie</v>
      </c>
      <c r="D4226" t="str">
        <f t="shared" ref="D4226:D4289" si="132">TRIM(RIGHT(B4226, (LEN(B4226)-FIND(" ", B4226))))</f>
        <v>Scot</v>
      </c>
    </row>
    <row r="4227" spans="1:4" x14ac:dyDescent="0.25">
      <c r="A4227" s="1" t="s">
        <v>4229</v>
      </c>
      <c r="B4227" t="str">
        <f t="shared" ref="B4227:B4290" si="133">SUBSTITUTE(A4227, CHAR(160), " ")</f>
        <v>Thersa Hohman</v>
      </c>
      <c r="C4227" t="str">
        <f>TRIM(LEFT(B4227, LEN(Table2[[#This Row],[Corrected]])- (LEN(B4227)-FIND(" ", B4227))))</f>
        <v>Thersa</v>
      </c>
      <c r="D4227" t="str">
        <f t="shared" si="132"/>
        <v>Hohman</v>
      </c>
    </row>
    <row r="4228" spans="1:4" x14ac:dyDescent="0.25">
      <c r="A4228" s="1" t="s">
        <v>4230</v>
      </c>
      <c r="B4228" t="str">
        <f t="shared" si="133"/>
        <v>Nila Nicastro</v>
      </c>
      <c r="C4228" t="str">
        <f>TRIM(LEFT(B4228, LEN(Table2[[#This Row],[Corrected]])- (LEN(B4228)-FIND(" ", B4228))))</f>
        <v>Nila</v>
      </c>
      <c r="D4228" t="str">
        <f t="shared" si="132"/>
        <v>Nicastro</v>
      </c>
    </row>
    <row r="4229" spans="1:4" x14ac:dyDescent="0.25">
      <c r="A4229" s="2" t="s">
        <v>4231</v>
      </c>
      <c r="B4229" t="str">
        <f t="shared" si="133"/>
        <v>Roosevelt Lord</v>
      </c>
      <c r="C4229" t="str">
        <f>TRIM(LEFT(B4229, LEN(Table2[[#This Row],[Corrected]])- (LEN(B4229)-FIND(" ", B4229))))</f>
        <v>Roosevelt</v>
      </c>
      <c r="D4229" t="str">
        <f t="shared" si="132"/>
        <v>Lord</v>
      </c>
    </row>
    <row r="4230" spans="1:4" x14ac:dyDescent="0.25">
      <c r="A4230" s="1" t="s">
        <v>4232</v>
      </c>
      <c r="B4230" t="str">
        <f t="shared" si="133"/>
        <v>Reta Kyler</v>
      </c>
      <c r="C4230" t="str">
        <f>TRIM(LEFT(B4230, LEN(Table2[[#This Row],[Corrected]])- (LEN(B4230)-FIND(" ", B4230))))</f>
        <v>Reta</v>
      </c>
      <c r="D4230" t="str">
        <f t="shared" si="132"/>
        <v>Kyler</v>
      </c>
    </row>
    <row r="4231" spans="1:4" x14ac:dyDescent="0.25">
      <c r="A4231" s="1" t="s">
        <v>4233</v>
      </c>
      <c r="B4231" t="str">
        <f t="shared" si="133"/>
        <v>Dorathy Enright</v>
      </c>
      <c r="C4231" t="str">
        <f>TRIM(LEFT(B4231, LEN(Table2[[#This Row],[Corrected]])- (LEN(B4231)-FIND(" ", B4231))))</f>
        <v>Dorathy</v>
      </c>
      <c r="D4231" t="str">
        <f t="shared" si="132"/>
        <v>Enright</v>
      </c>
    </row>
    <row r="4232" spans="1:4" x14ac:dyDescent="0.25">
      <c r="A4232" s="1" t="s">
        <v>4234</v>
      </c>
      <c r="B4232" t="str">
        <f t="shared" si="133"/>
        <v>Dominica Rudie</v>
      </c>
      <c r="C4232" t="str">
        <f>TRIM(LEFT(B4232, LEN(Table2[[#This Row],[Corrected]])- (LEN(B4232)-FIND(" ", B4232))))</f>
        <v>Dominica</v>
      </c>
      <c r="D4232" t="str">
        <f t="shared" si="132"/>
        <v>Rudie</v>
      </c>
    </row>
    <row r="4233" spans="1:4" x14ac:dyDescent="0.25">
      <c r="A4233" s="1" t="s">
        <v>4235</v>
      </c>
      <c r="B4233" t="str">
        <f t="shared" si="133"/>
        <v>Alisia Wadleigh</v>
      </c>
      <c r="C4233" t="str">
        <f>TRIM(LEFT(B4233, LEN(Table2[[#This Row],[Corrected]])- (LEN(B4233)-FIND(" ", B4233))))</f>
        <v>Alisia</v>
      </c>
      <c r="D4233" t="str">
        <f t="shared" si="132"/>
        <v>Wadleigh</v>
      </c>
    </row>
    <row r="4234" spans="1:4" x14ac:dyDescent="0.25">
      <c r="A4234" s="1" t="s">
        <v>4236</v>
      </c>
      <c r="B4234" t="str">
        <f t="shared" si="133"/>
        <v>Laveta Southworth</v>
      </c>
      <c r="C4234" t="str">
        <f>TRIM(LEFT(B4234, LEN(Table2[[#This Row],[Corrected]])- (LEN(B4234)-FIND(" ", B4234))))</f>
        <v>Laveta</v>
      </c>
      <c r="D4234" t="str">
        <f t="shared" si="132"/>
        <v>Southworth</v>
      </c>
    </row>
    <row r="4235" spans="1:4" x14ac:dyDescent="0.25">
      <c r="A4235" s="2" t="s">
        <v>4237</v>
      </c>
      <c r="B4235" t="str">
        <f t="shared" si="133"/>
        <v>Leo Jasmin</v>
      </c>
      <c r="C4235" t="str">
        <f>TRIM(LEFT(B4235, LEN(Table2[[#This Row],[Corrected]])- (LEN(B4235)-FIND(" ", B4235))))</f>
        <v>Leo</v>
      </c>
      <c r="D4235" t="str">
        <f t="shared" si="132"/>
        <v>Jasmin</v>
      </c>
    </row>
    <row r="4236" spans="1:4" x14ac:dyDescent="0.25">
      <c r="A4236" s="1" t="s">
        <v>4238</v>
      </c>
      <c r="B4236" t="str">
        <f t="shared" si="133"/>
        <v>Marylynn Weiner</v>
      </c>
      <c r="C4236" t="str">
        <f>TRIM(LEFT(B4236, LEN(Table2[[#This Row],[Corrected]])- (LEN(B4236)-FIND(" ", B4236))))</f>
        <v>Marylynn</v>
      </c>
      <c r="D4236" t="str">
        <f t="shared" si="132"/>
        <v>Weiner</v>
      </c>
    </row>
    <row r="4237" spans="1:4" x14ac:dyDescent="0.25">
      <c r="A4237" s="2" t="s">
        <v>4239</v>
      </c>
      <c r="B4237" t="str">
        <f t="shared" si="133"/>
        <v>Alexis Kalinowski</v>
      </c>
      <c r="C4237" t="str">
        <f>TRIM(LEFT(B4237, LEN(Table2[[#This Row],[Corrected]])- (LEN(B4237)-FIND(" ", B4237))))</f>
        <v>Alexis</v>
      </c>
      <c r="D4237" t="str">
        <f t="shared" si="132"/>
        <v>Kalinowski</v>
      </c>
    </row>
    <row r="4238" spans="1:4" x14ac:dyDescent="0.25">
      <c r="A4238" s="1" t="s">
        <v>4240</v>
      </c>
      <c r="B4238" t="str">
        <f t="shared" si="133"/>
        <v>Ilana Strack</v>
      </c>
      <c r="C4238" t="str">
        <f>TRIM(LEFT(B4238, LEN(Table2[[#This Row],[Corrected]])- (LEN(B4238)-FIND(" ", B4238))))</f>
        <v>Ilana</v>
      </c>
      <c r="D4238" t="str">
        <f t="shared" si="132"/>
        <v>Strack</v>
      </c>
    </row>
    <row r="4239" spans="1:4" x14ac:dyDescent="0.25">
      <c r="A4239" s="2" t="s">
        <v>4241</v>
      </c>
      <c r="B4239" t="str">
        <f t="shared" si="133"/>
        <v>Vincenzo Burrows</v>
      </c>
      <c r="C4239" t="str">
        <f>TRIM(LEFT(B4239, LEN(Table2[[#This Row],[Corrected]])- (LEN(B4239)-FIND(" ", B4239))))</f>
        <v>Vincenzo</v>
      </c>
      <c r="D4239" t="str">
        <f t="shared" si="132"/>
        <v>Burrows</v>
      </c>
    </row>
    <row r="4240" spans="1:4" x14ac:dyDescent="0.25">
      <c r="A4240" s="2" t="s">
        <v>4242</v>
      </c>
      <c r="B4240" t="str">
        <f t="shared" si="133"/>
        <v>Bennie Magdaleno</v>
      </c>
      <c r="C4240" t="str">
        <f>TRIM(LEFT(B4240, LEN(Table2[[#This Row],[Corrected]])- (LEN(B4240)-FIND(" ", B4240))))</f>
        <v>Bennie</v>
      </c>
      <c r="D4240" t="str">
        <f t="shared" si="132"/>
        <v>Magdaleno</v>
      </c>
    </row>
    <row r="4241" spans="1:4" x14ac:dyDescent="0.25">
      <c r="A4241" s="2" t="s">
        <v>4243</v>
      </c>
      <c r="B4241" t="str">
        <f t="shared" si="133"/>
        <v>Vern Koppes</v>
      </c>
      <c r="C4241" t="str">
        <f>TRIM(LEFT(B4241, LEN(Table2[[#This Row],[Corrected]])- (LEN(B4241)-FIND(" ", B4241))))</f>
        <v>Vern</v>
      </c>
      <c r="D4241" t="str">
        <f t="shared" si="132"/>
        <v>Koppes</v>
      </c>
    </row>
    <row r="4242" spans="1:4" x14ac:dyDescent="0.25">
      <c r="A4242" s="2" t="s">
        <v>4244</v>
      </c>
      <c r="B4242" t="str">
        <f t="shared" si="133"/>
        <v>Sydney Chavarria</v>
      </c>
      <c r="C4242" t="str">
        <f>TRIM(LEFT(B4242, LEN(Table2[[#This Row],[Corrected]])- (LEN(B4242)-FIND(" ", B4242))))</f>
        <v>Sydney</v>
      </c>
      <c r="D4242" t="str">
        <f t="shared" si="132"/>
        <v>Chavarria</v>
      </c>
    </row>
    <row r="4243" spans="1:4" x14ac:dyDescent="0.25">
      <c r="A4243" s="1" t="s">
        <v>4245</v>
      </c>
      <c r="B4243" t="str">
        <f t="shared" si="133"/>
        <v>Mindy Klausner</v>
      </c>
      <c r="C4243" t="str">
        <f>TRIM(LEFT(B4243, LEN(Table2[[#This Row],[Corrected]])- (LEN(B4243)-FIND(" ", B4243))))</f>
        <v>Mindy</v>
      </c>
      <c r="D4243" t="str">
        <f t="shared" si="132"/>
        <v>Klausner</v>
      </c>
    </row>
    <row r="4244" spans="1:4" x14ac:dyDescent="0.25">
      <c r="A4244" s="1" t="s">
        <v>4246</v>
      </c>
      <c r="B4244" t="str">
        <f t="shared" si="133"/>
        <v>Lynnette Kemble</v>
      </c>
      <c r="C4244" t="str">
        <f>TRIM(LEFT(B4244, LEN(Table2[[#This Row],[Corrected]])- (LEN(B4244)-FIND(" ", B4244))))</f>
        <v>Lynnette</v>
      </c>
      <c r="D4244" t="str">
        <f t="shared" si="132"/>
        <v>Kemble</v>
      </c>
    </row>
    <row r="4245" spans="1:4" x14ac:dyDescent="0.25">
      <c r="A4245" s="1" t="s">
        <v>4247</v>
      </c>
      <c r="B4245" t="str">
        <f t="shared" si="133"/>
        <v>Annice Gabaldon</v>
      </c>
      <c r="C4245" t="str">
        <f>TRIM(LEFT(B4245, LEN(Table2[[#This Row],[Corrected]])- (LEN(B4245)-FIND(" ", B4245))))</f>
        <v>Annice</v>
      </c>
      <c r="D4245" t="str">
        <f t="shared" si="132"/>
        <v>Gabaldon</v>
      </c>
    </row>
    <row r="4246" spans="1:4" x14ac:dyDescent="0.25">
      <c r="A4246" s="1" t="s">
        <v>4248</v>
      </c>
      <c r="B4246" t="str">
        <f t="shared" si="133"/>
        <v>Arnita Hieb</v>
      </c>
      <c r="C4246" t="str">
        <f>TRIM(LEFT(B4246, LEN(Table2[[#This Row],[Corrected]])- (LEN(B4246)-FIND(" ", B4246))))</f>
        <v>Arnita</v>
      </c>
      <c r="D4246" t="str">
        <f t="shared" si="132"/>
        <v>Hieb</v>
      </c>
    </row>
    <row r="4247" spans="1:4" x14ac:dyDescent="0.25">
      <c r="A4247" s="2" t="s">
        <v>4249</v>
      </c>
      <c r="B4247" t="str">
        <f t="shared" si="133"/>
        <v>Rodrick Olah</v>
      </c>
      <c r="C4247" t="str">
        <f>TRIM(LEFT(B4247, LEN(Table2[[#This Row],[Corrected]])- (LEN(B4247)-FIND(" ", B4247))))</f>
        <v>Rodrick</v>
      </c>
      <c r="D4247" t="str">
        <f t="shared" si="132"/>
        <v>Olah</v>
      </c>
    </row>
    <row r="4248" spans="1:4" x14ac:dyDescent="0.25">
      <c r="A4248" s="1" t="s">
        <v>4250</v>
      </c>
      <c r="B4248" t="str">
        <f t="shared" si="133"/>
        <v>Valencia Sosnowski</v>
      </c>
      <c r="C4248" t="str">
        <f>TRIM(LEFT(B4248, LEN(Table2[[#This Row],[Corrected]])- (LEN(B4248)-FIND(" ", B4248))))</f>
        <v>Valencia</v>
      </c>
      <c r="D4248" t="str">
        <f t="shared" si="132"/>
        <v>Sosnowski</v>
      </c>
    </row>
    <row r="4249" spans="1:4" x14ac:dyDescent="0.25">
      <c r="A4249" s="1" t="s">
        <v>4251</v>
      </c>
      <c r="B4249" t="str">
        <f t="shared" si="133"/>
        <v>Carolina Nissen</v>
      </c>
      <c r="C4249" t="str">
        <f>TRIM(LEFT(B4249, LEN(Table2[[#This Row],[Corrected]])- (LEN(B4249)-FIND(" ", B4249))))</f>
        <v>Carolina</v>
      </c>
      <c r="D4249" t="str">
        <f t="shared" si="132"/>
        <v>Nissen</v>
      </c>
    </row>
    <row r="4250" spans="1:4" x14ac:dyDescent="0.25">
      <c r="A4250" s="1" t="s">
        <v>4252</v>
      </c>
      <c r="B4250" t="str">
        <f t="shared" si="133"/>
        <v>Samira Tsao</v>
      </c>
      <c r="C4250" t="str">
        <f>TRIM(LEFT(B4250, LEN(Table2[[#This Row],[Corrected]])- (LEN(B4250)-FIND(" ", B4250))))</f>
        <v>Samira</v>
      </c>
      <c r="D4250" t="str">
        <f t="shared" si="132"/>
        <v>Tsao</v>
      </c>
    </row>
    <row r="4251" spans="1:4" x14ac:dyDescent="0.25">
      <c r="A4251" s="1" t="s">
        <v>4253</v>
      </c>
      <c r="B4251" t="str">
        <f t="shared" si="133"/>
        <v>Minta Arrieta</v>
      </c>
      <c r="C4251" t="str">
        <f>TRIM(LEFT(B4251, LEN(Table2[[#This Row],[Corrected]])- (LEN(B4251)-FIND(" ", B4251))))</f>
        <v>Minta</v>
      </c>
      <c r="D4251" t="str">
        <f t="shared" si="132"/>
        <v>Arrieta</v>
      </c>
    </row>
    <row r="4252" spans="1:4" x14ac:dyDescent="0.25">
      <c r="A4252" s="1" t="s">
        <v>4254</v>
      </c>
      <c r="B4252" t="str">
        <f t="shared" si="133"/>
        <v>Tam Chapa</v>
      </c>
      <c r="C4252" t="str">
        <f>TRIM(LEFT(B4252, LEN(Table2[[#This Row],[Corrected]])- (LEN(B4252)-FIND(" ", B4252))))</f>
        <v>Tam</v>
      </c>
      <c r="D4252" t="str">
        <f t="shared" si="132"/>
        <v>Chapa</v>
      </c>
    </row>
    <row r="4253" spans="1:4" x14ac:dyDescent="0.25">
      <c r="A4253" s="1" t="s">
        <v>4255</v>
      </c>
      <c r="B4253" t="str">
        <f t="shared" si="133"/>
        <v>Leisa Younger</v>
      </c>
      <c r="C4253" t="str">
        <f>TRIM(LEFT(B4253, LEN(Table2[[#This Row],[Corrected]])- (LEN(B4253)-FIND(" ", B4253))))</f>
        <v>Leisa</v>
      </c>
      <c r="D4253" t="str">
        <f t="shared" si="132"/>
        <v>Younger</v>
      </c>
    </row>
    <row r="4254" spans="1:4" x14ac:dyDescent="0.25">
      <c r="A4254" s="1" t="s">
        <v>4256</v>
      </c>
      <c r="B4254" t="str">
        <f t="shared" si="133"/>
        <v>Kaitlyn Chrysler</v>
      </c>
      <c r="C4254" t="str">
        <f>TRIM(LEFT(B4254, LEN(Table2[[#This Row],[Corrected]])- (LEN(B4254)-FIND(" ", B4254))))</f>
        <v>Kaitlyn</v>
      </c>
      <c r="D4254" t="str">
        <f t="shared" si="132"/>
        <v>Chrysler</v>
      </c>
    </row>
    <row r="4255" spans="1:4" x14ac:dyDescent="0.25">
      <c r="A4255" s="1" t="s">
        <v>4257</v>
      </c>
      <c r="B4255" t="str">
        <f t="shared" si="133"/>
        <v>Geraldine Carmona</v>
      </c>
      <c r="C4255" t="str">
        <f>TRIM(LEFT(B4255, LEN(Table2[[#This Row],[Corrected]])- (LEN(B4255)-FIND(" ", B4255))))</f>
        <v>Geraldine</v>
      </c>
      <c r="D4255" t="str">
        <f t="shared" si="132"/>
        <v>Carmona</v>
      </c>
    </row>
    <row r="4256" spans="1:4" x14ac:dyDescent="0.25">
      <c r="A4256" s="1" t="s">
        <v>4258</v>
      </c>
      <c r="B4256" t="str">
        <f t="shared" si="133"/>
        <v>Kayleen Reitzel</v>
      </c>
      <c r="C4256" t="str">
        <f>TRIM(LEFT(B4256, LEN(Table2[[#This Row],[Corrected]])- (LEN(B4256)-FIND(" ", B4256))))</f>
        <v>Kayleen</v>
      </c>
      <c r="D4256" t="str">
        <f t="shared" si="132"/>
        <v>Reitzel</v>
      </c>
    </row>
    <row r="4257" spans="1:4" x14ac:dyDescent="0.25">
      <c r="A4257" s="2" t="s">
        <v>4259</v>
      </c>
      <c r="B4257" t="str">
        <f t="shared" si="133"/>
        <v>Bud Claire</v>
      </c>
      <c r="C4257" t="str">
        <f>TRIM(LEFT(B4257, LEN(Table2[[#This Row],[Corrected]])- (LEN(B4257)-FIND(" ", B4257))))</f>
        <v>Bud</v>
      </c>
      <c r="D4257" t="str">
        <f t="shared" si="132"/>
        <v>Claire</v>
      </c>
    </row>
    <row r="4258" spans="1:4" x14ac:dyDescent="0.25">
      <c r="A4258" s="1" t="s">
        <v>4260</v>
      </c>
      <c r="B4258" t="str">
        <f t="shared" si="133"/>
        <v>Bonita Davison</v>
      </c>
      <c r="C4258" t="str">
        <f>TRIM(LEFT(B4258, LEN(Table2[[#This Row],[Corrected]])- (LEN(B4258)-FIND(" ", B4258))))</f>
        <v>Bonita</v>
      </c>
      <c r="D4258" t="str">
        <f t="shared" si="132"/>
        <v>Davison</v>
      </c>
    </row>
    <row r="4259" spans="1:4" x14ac:dyDescent="0.25">
      <c r="A4259" s="1" t="s">
        <v>4261</v>
      </c>
      <c r="B4259" t="str">
        <f t="shared" si="133"/>
        <v>Stephenie Touchstone</v>
      </c>
      <c r="C4259" t="str">
        <f>TRIM(LEFT(B4259, LEN(Table2[[#This Row],[Corrected]])- (LEN(B4259)-FIND(" ", B4259))))</f>
        <v>Stephenie</v>
      </c>
      <c r="D4259" t="str">
        <f t="shared" si="132"/>
        <v>Touchstone</v>
      </c>
    </row>
    <row r="4260" spans="1:4" x14ac:dyDescent="0.25">
      <c r="A4260" s="1" t="s">
        <v>4262</v>
      </c>
      <c r="B4260" t="str">
        <f t="shared" si="133"/>
        <v>Bok Sibley</v>
      </c>
      <c r="C4260" t="str">
        <f>TRIM(LEFT(B4260, LEN(Table2[[#This Row],[Corrected]])- (LEN(B4260)-FIND(" ", B4260))))</f>
        <v>Bok</v>
      </c>
      <c r="D4260" t="str">
        <f t="shared" si="132"/>
        <v>Sibley</v>
      </c>
    </row>
    <row r="4261" spans="1:4" x14ac:dyDescent="0.25">
      <c r="A4261" s="1" t="s">
        <v>4263</v>
      </c>
      <c r="B4261" t="str">
        <f t="shared" si="133"/>
        <v>Caterina Ostrander</v>
      </c>
      <c r="C4261" t="str">
        <f>TRIM(LEFT(B4261, LEN(Table2[[#This Row],[Corrected]])- (LEN(B4261)-FIND(" ", B4261))))</f>
        <v>Caterina</v>
      </c>
      <c r="D4261" t="str">
        <f t="shared" si="132"/>
        <v>Ostrander</v>
      </c>
    </row>
    <row r="4262" spans="1:4" x14ac:dyDescent="0.25">
      <c r="A4262" s="1" t="s">
        <v>4264</v>
      </c>
      <c r="B4262" t="str">
        <f t="shared" si="133"/>
        <v>Ruthann Vanatta</v>
      </c>
      <c r="C4262" t="str">
        <f>TRIM(LEFT(B4262, LEN(Table2[[#This Row],[Corrected]])- (LEN(B4262)-FIND(" ", B4262))))</f>
        <v>Ruthann</v>
      </c>
      <c r="D4262" t="str">
        <f t="shared" si="132"/>
        <v>Vanatta</v>
      </c>
    </row>
    <row r="4263" spans="1:4" x14ac:dyDescent="0.25">
      <c r="A4263" s="1" t="s">
        <v>4265</v>
      </c>
      <c r="B4263" t="str">
        <f t="shared" si="133"/>
        <v>Renna Evens</v>
      </c>
      <c r="C4263" t="str">
        <f>TRIM(LEFT(B4263, LEN(Table2[[#This Row],[Corrected]])- (LEN(B4263)-FIND(" ", B4263))))</f>
        <v>Renna</v>
      </c>
      <c r="D4263" t="str">
        <f t="shared" si="132"/>
        <v>Evens</v>
      </c>
    </row>
    <row r="4264" spans="1:4" x14ac:dyDescent="0.25">
      <c r="A4264" s="1" t="s">
        <v>4266</v>
      </c>
      <c r="B4264" t="str">
        <f t="shared" si="133"/>
        <v>Marisela Dendy</v>
      </c>
      <c r="C4264" t="str">
        <f>TRIM(LEFT(B4264, LEN(Table2[[#This Row],[Corrected]])- (LEN(B4264)-FIND(" ", B4264))))</f>
        <v>Marisela</v>
      </c>
      <c r="D4264" t="str">
        <f t="shared" si="132"/>
        <v>Dendy</v>
      </c>
    </row>
    <row r="4265" spans="1:4" x14ac:dyDescent="0.25">
      <c r="A4265" s="2" t="s">
        <v>4267</v>
      </c>
      <c r="B4265" t="str">
        <f t="shared" si="133"/>
        <v>Joe Bleau</v>
      </c>
      <c r="C4265" t="str">
        <f>TRIM(LEFT(B4265, LEN(Table2[[#This Row],[Corrected]])- (LEN(B4265)-FIND(" ", B4265))))</f>
        <v>Joe</v>
      </c>
      <c r="D4265" t="str">
        <f t="shared" si="132"/>
        <v>Bleau</v>
      </c>
    </row>
    <row r="4266" spans="1:4" x14ac:dyDescent="0.25">
      <c r="A4266" s="1" t="s">
        <v>4268</v>
      </c>
      <c r="B4266" t="str">
        <f t="shared" si="133"/>
        <v>Dortha Peterson</v>
      </c>
      <c r="C4266" t="str">
        <f>TRIM(LEFT(B4266, LEN(Table2[[#This Row],[Corrected]])- (LEN(B4266)-FIND(" ", B4266))))</f>
        <v>Dortha</v>
      </c>
      <c r="D4266" t="str">
        <f t="shared" si="132"/>
        <v>Peterson</v>
      </c>
    </row>
    <row r="4267" spans="1:4" x14ac:dyDescent="0.25">
      <c r="A4267" s="1" t="s">
        <v>4269</v>
      </c>
      <c r="B4267" t="str">
        <f t="shared" si="133"/>
        <v>Sherri Hollenbach</v>
      </c>
      <c r="C4267" t="str">
        <f>TRIM(LEFT(B4267, LEN(Table2[[#This Row],[Corrected]])- (LEN(B4267)-FIND(" ", B4267))))</f>
        <v>Sherri</v>
      </c>
      <c r="D4267" t="str">
        <f t="shared" si="132"/>
        <v>Hollenbach</v>
      </c>
    </row>
    <row r="4268" spans="1:4" x14ac:dyDescent="0.25">
      <c r="A4268" s="1" t="s">
        <v>4270</v>
      </c>
      <c r="B4268" t="str">
        <f t="shared" si="133"/>
        <v>Charissa Siemens</v>
      </c>
      <c r="C4268" t="str">
        <f>TRIM(LEFT(B4268, LEN(Table2[[#This Row],[Corrected]])- (LEN(B4268)-FIND(" ", B4268))))</f>
        <v>Charissa</v>
      </c>
      <c r="D4268" t="str">
        <f t="shared" si="132"/>
        <v>Siemens</v>
      </c>
    </row>
    <row r="4269" spans="1:4" x14ac:dyDescent="0.25">
      <c r="A4269" s="1" t="s">
        <v>4271</v>
      </c>
      <c r="B4269" t="str">
        <f t="shared" si="133"/>
        <v>Alyssa Crisman</v>
      </c>
      <c r="C4269" t="str">
        <f>TRIM(LEFT(B4269, LEN(Table2[[#This Row],[Corrected]])- (LEN(B4269)-FIND(" ", B4269))))</f>
        <v>Alyssa</v>
      </c>
      <c r="D4269" t="str">
        <f t="shared" si="132"/>
        <v>Crisman</v>
      </c>
    </row>
    <row r="4270" spans="1:4" x14ac:dyDescent="0.25">
      <c r="A4270" s="1" t="s">
        <v>4272</v>
      </c>
      <c r="B4270" t="str">
        <f t="shared" si="133"/>
        <v>Tashina Sabine</v>
      </c>
      <c r="C4270" t="str">
        <f>TRIM(LEFT(B4270, LEN(Table2[[#This Row],[Corrected]])- (LEN(B4270)-FIND(" ", B4270))))</f>
        <v>Tashina</v>
      </c>
      <c r="D4270" t="str">
        <f t="shared" si="132"/>
        <v>Sabine</v>
      </c>
    </row>
    <row r="4271" spans="1:4" x14ac:dyDescent="0.25">
      <c r="A4271" s="1" t="s">
        <v>4273</v>
      </c>
      <c r="B4271" t="str">
        <f t="shared" si="133"/>
        <v>Betsey Redfearn</v>
      </c>
      <c r="C4271" t="str">
        <f>TRIM(LEFT(B4271, LEN(Table2[[#This Row],[Corrected]])- (LEN(B4271)-FIND(" ", B4271))))</f>
        <v>Betsey</v>
      </c>
      <c r="D4271" t="str">
        <f t="shared" si="132"/>
        <v>Redfearn</v>
      </c>
    </row>
    <row r="4272" spans="1:4" x14ac:dyDescent="0.25">
      <c r="A4272" s="2" t="s">
        <v>4274</v>
      </c>
      <c r="B4272" t="str">
        <f t="shared" si="133"/>
        <v>Minh Chatterton</v>
      </c>
      <c r="C4272" t="str">
        <f>TRIM(LEFT(B4272, LEN(Table2[[#This Row],[Corrected]])- (LEN(B4272)-FIND(" ", B4272))))</f>
        <v>Minh</v>
      </c>
      <c r="D4272" t="str">
        <f t="shared" si="132"/>
        <v>Chatterton</v>
      </c>
    </row>
    <row r="4273" spans="1:4" x14ac:dyDescent="0.25">
      <c r="A4273" s="2" t="s">
        <v>4275</v>
      </c>
      <c r="B4273" t="str">
        <f t="shared" si="133"/>
        <v>Cletus Mcnichols</v>
      </c>
      <c r="C4273" t="str">
        <f>TRIM(LEFT(B4273, LEN(Table2[[#This Row],[Corrected]])- (LEN(B4273)-FIND(" ", B4273))))</f>
        <v>Cletus</v>
      </c>
      <c r="D4273" t="str">
        <f t="shared" si="132"/>
        <v>Mcnichols</v>
      </c>
    </row>
    <row r="4274" spans="1:4" x14ac:dyDescent="0.25">
      <c r="A4274" s="1" t="s">
        <v>4276</v>
      </c>
      <c r="B4274" t="str">
        <f t="shared" si="133"/>
        <v>Thi Blewett</v>
      </c>
      <c r="C4274" t="str">
        <f>TRIM(LEFT(B4274, LEN(Table2[[#This Row],[Corrected]])- (LEN(B4274)-FIND(" ", B4274))))</f>
        <v>Thi</v>
      </c>
      <c r="D4274" t="str">
        <f t="shared" si="132"/>
        <v>Blewett</v>
      </c>
    </row>
    <row r="4275" spans="1:4" x14ac:dyDescent="0.25">
      <c r="A4275" s="1" t="s">
        <v>4277</v>
      </c>
      <c r="B4275" t="str">
        <f t="shared" si="133"/>
        <v>Tifany Pebley</v>
      </c>
      <c r="C4275" t="str">
        <f>TRIM(LEFT(B4275, LEN(Table2[[#This Row],[Corrected]])- (LEN(B4275)-FIND(" ", B4275))))</f>
        <v>Tifany</v>
      </c>
      <c r="D4275" t="str">
        <f t="shared" si="132"/>
        <v>Pebley</v>
      </c>
    </row>
    <row r="4276" spans="1:4" x14ac:dyDescent="0.25">
      <c r="A4276" s="1" t="s">
        <v>4278</v>
      </c>
      <c r="B4276" t="str">
        <f t="shared" si="133"/>
        <v>Melinda Pritt</v>
      </c>
      <c r="C4276" t="str">
        <f>TRIM(LEFT(B4276, LEN(Table2[[#This Row],[Corrected]])- (LEN(B4276)-FIND(" ", B4276))))</f>
        <v>Melinda</v>
      </c>
      <c r="D4276" t="str">
        <f t="shared" si="132"/>
        <v>Pritt</v>
      </c>
    </row>
    <row r="4277" spans="1:4" x14ac:dyDescent="0.25">
      <c r="A4277" s="2" t="s">
        <v>4279</v>
      </c>
      <c r="B4277" t="str">
        <f t="shared" si="133"/>
        <v>Markus Hacker</v>
      </c>
      <c r="C4277" t="str">
        <f>TRIM(LEFT(B4277, LEN(Table2[[#This Row],[Corrected]])- (LEN(B4277)-FIND(" ", B4277))))</f>
        <v>Markus</v>
      </c>
      <c r="D4277" t="str">
        <f t="shared" si="132"/>
        <v>Hacker</v>
      </c>
    </row>
    <row r="4278" spans="1:4" x14ac:dyDescent="0.25">
      <c r="A4278" s="2" t="s">
        <v>4280</v>
      </c>
      <c r="B4278" t="str">
        <f t="shared" si="133"/>
        <v>Wade Wade</v>
      </c>
      <c r="C4278" t="str">
        <f>TRIM(LEFT(B4278, LEN(Table2[[#This Row],[Corrected]])- (LEN(B4278)-FIND(" ", B4278))))</f>
        <v>Wade</v>
      </c>
      <c r="D4278" t="str">
        <f t="shared" si="132"/>
        <v>Wade</v>
      </c>
    </row>
    <row r="4279" spans="1:4" x14ac:dyDescent="0.25">
      <c r="A4279" s="2" t="s">
        <v>4281</v>
      </c>
      <c r="B4279" t="str">
        <f t="shared" si="133"/>
        <v>Tuan Sorrentino</v>
      </c>
      <c r="C4279" t="str">
        <f>TRIM(LEFT(B4279, LEN(Table2[[#This Row],[Corrected]])- (LEN(B4279)-FIND(" ", B4279))))</f>
        <v>Tuan</v>
      </c>
      <c r="D4279" t="str">
        <f t="shared" si="132"/>
        <v>Sorrentino</v>
      </c>
    </row>
    <row r="4280" spans="1:4" x14ac:dyDescent="0.25">
      <c r="A4280" s="1" t="s">
        <v>4282</v>
      </c>
      <c r="B4280" t="str">
        <f t="shared" si="133"/>
        <v>Magdalen Ratcliff</v>
      </c>
      <c r="C4280" t="str">
        <f>TRIM(LEFT(B4280, LEN(Table2[[#This Row],[Corrected]])- (LEN(B4280)-FIND(" ", B4280))))</f>
        <v>Magdalen</v>
      </c>
      <c r="D4280" t="str">
        <f t="shared" si="132"/>
        <v>Ratcliff</v>
      </c>
    </row>
    <row r="4281" spans="1:4" x14ac:dyDescent="0.25">
      <c r="A4281" s="2" t="s">
        <v>4283</v>
      </c>
      <c r="B4281" t="str">
        <f t="shared" si="133"/>
        <v>Donnie West</v>
      </c>
      <c r="C4281" t="str">
        <f>TRIM(LEFT(B4281, LEN(Table2[[#This Row],[Corrected]])- (LEN(B4281)-FIND(" ", B4281))))</f>
        <v>Donnie</v>
      </c>
      <c r="D4281" t="str">
        <f t="shared" si="132"/>
        <v>West</v>
      </c>
    </row>
    <row r="4282" spans="1:4" x14ac:dyDescent="0.25">
      <c r="A4282" s="1" t="s">
        <v>4284</v>
      </c>
      <c r="B4282" t="str">
        <f t="shared" si="133"/>
        <v>Toccara Goods</v>
      </c>
      <c r="C4282" t="str">
        <f>TRIM(LEFT(B4282, LEN(Table2[[#This Row],[Corrected]])- (LEN(B4282)-FIND(" ", B4282))))</f>
        <v>Toccara</v>
      </c>
      <c r="D4282" t="str">
        <f t="shared" si="132"/>
        <v>Goods</v>
      </c>
    </row>
    <row r="4283" spans="1:4" x14ac:dyDescent="0.25">
      <c r="A4283" s="1" t="s">
        <v>4285</v>
      </c>
      <c r="B4283" t="str">
        <f t="shared" si="133"/>
        <v>Josie Sauders</v>
      </c>
      <c r="C4283" t="str">
        <f>TRIM(LEFT(B4283, LEN(Table2[[#This Row],[Corrected]])- (LEN(B4283)-FIND(" ", B4283))))</f>
        <v>Josie</v>
      </c>
      <c r="D4283" t="str">
        <f t="shared" si="132"/>
        <v>Sauders</v>
      </c>
    </row>
    <row r="4284" spans="1:4" x14ac:dyDescent="0.25">
      <c r="A4284" s="2" t="s">
        <v>4286</v>
      </c>
      <c r="B4284" t="str">
        <f t="shared" si="133"/>
        <v>Douglass Rolland</v>
      </c>
      <c r="C4284" t="str">
        <f>TRIM(LEFT(B4284, LEN(Table2[[#This Row],[Corrected]])- (LEN(B4284)-FIND(" ", B4284))))</f>
        <v>Douglass</v>
      </c>
      <c r="D4284" t="str">
        <f t="shared" si="132"/>
        <v>Rolland</v>
      </c>
    </row>
    <row r="4285" spans="1:4" x14ac:dyDescent="0.25">
      <c r="A4285" s="1" t="s">
        <v>4287</v>
      </c>
      <c r="B4285" t="str">
        <f t="shared" si="133"/>
        <v>Tori Cail</v>
      </c>
      <c r="C4285" t="str">
        <f>TRIM(LEFT(B4285, LEN(Table2[[#This Row],[Corrected]])- (LEN(B4285)-FIND(" ", B4285))))</f>
        <v>Tori</v>
      </c>
      <c r="D4285" t="str">
        <f t="shared" si="132"/>
        <v>Cail</v>
      </c>
    </row>
    <row r="4286" spans="1:4" x14ac:dyDescent="0.25">
      <c r="A4286" s="1" t="s">
        <v>4288</v>
      </c>
      <c r="B4286" t="str">
        <f t="shared" si="133"/>
        <v>Marita Edmondson</v>
      </c>
      <c r="C4286" t="str">
        <f>TRIM(LEFT(B4286, LEN(Table2[[#This Row],[Corrected]])- (LEN(B4286)-FIND(" ", B4286))))</f>
        <v>Marita</v>
      </c>
      <c r="D4286" t="str">
        <f t="shared" si="132"/>
        <v>Edmondson</v>
      </c>
    </row>
    <row r="4287" spans="1:4" x14ac:dyDescent="0.25">
      <c r="A4287" s="2" t="s">
        <v>4289</v>
      </c>
      <c r="B4287" t="str">
        <f t="shared" si="133"/>
        <v>Ashley Cozad</v>
      </c>
      <c r="C4287" t="str">
        <f>TRIM(LEFT(B4287, LEN(Table2[[#This Row],[Corrected]])- (LEN(B4287)-FIND(" ", B4287))))</f>
        <v>Ashley</v>
      </c>
      <c r="D4287" t="str">
        <f t="shared" si="132"/>
        <v>Cozad</v>
      </c>
    </row>
    <row r="4288" spans="1:4" x14ac:dyDescent="0.25">
      <c r="A4288" s="1" t="s">
        <v>4290</v>
      </c>
      <c r="B4288" t="str">
        <f t="shared" si="133"/>
        <v>Edelmira Stiner</v>
      </c>
      <c r="C4288" t="str">
        <f>TRIM(LEFT(B4288, LEN(Table2[[#This Row],[Corrected]])- (LEN(B4288)-FIND(" ", B4288))))</f>
        <v>Edelmira</v>
      </c>
      <c r="D4288" t="str">
        <f t="shared" si="132"/>
        <v>Stiner</v>
      </c>
    </row>
    <row r="4289" spans="1:4" x14ac:dyDescent="0.25">
      <c r="A4289" s="2" t="s">
        <v>4291</v>
      </c>
      <c r="B4289" t="str">
        <f t="shared" si="133"/>
        <v>Tracey Wilbert</v>
      </c>
      <c r="C4289" t="str">
        <f>TRIM(LEFT(B4289, LEN(Table2[[#This Row],[Corrected]])- (LEN(B4289)-FIND(" ", B4289))))</f>
        <v>Tracey</v>
      </c>
      <c r="D4289" t="str">
        <f t="shared" si="132"/>
        <v>Wilbert</v>
      </c>
    </row>
    <row r="4290" spans="1:4" x14ac:dyDescent="0.25">
      <c r="A4290" s="1" t="s">
        <v>4292</v>
      </c>
      <c r="B4290" t="str">
        <f t="shared" si="133"/>
        <v>Sophie Alls</v>
      </c>
      <c r="C4290" t="str">
        <f>TRIM(LEFT(B4290, LEN(Table2[[#This Row],[Corrected]])- (LEN(B4290)-FIND(" ", B4290))))</f>
        <v>Sophie</v>
      </c>
      <c r="D4290" t="str">
        <f t="shared" ref="D4290:D4353" si="134">TRIM(RIGHT(B4290, (LEN(B4290)-FIND(" ", B4290))))</f>
        <v>Alls</v>
      </c>
    </row>
    <row r="4291" spans="1:4" x14ac:dyDescent="0.25">
      <c r="A4291" s="1" t="s">
        <v>4293</v>
      </c>
      <c r="B4291" t="str">
        <f t="shared" ref="B4291:B4354" si="135">SUBSTITUTE(A4291, CHAR(160), " ")</f>
        <v>Williemae Enciso</v>
      </c>
      <c r="C4291" t="str">
        <f>TRIM(LEFT(B4291, LEN(Table2[[#This Row],[Corrected]])- (LEN(B4291)-FIND(" ", B4291))))</f>
        <v>Williemae</v>
      </c>
      <c r="D4291" t="str">
        <f t="shared" si="134"/>
        <v>Enciso</v>
      </c>
    </row>
    <row r="4292" spans="1:4" x14ac:dyDescent="0.25">
      <c r="A4292" s="2" t="s">
        <v>4294</v>
      </c>
      <c r="B4292" t="str">
        <f t="shared" si="135"/>
        <v>Hai Ehret</v>
      </c>
      <c r="C4292" t="str">
        <f>TRIM(LEFT(B4292, LEN(Table2[[#This Row],[Corrected]])- (LEN(B4292)-FIND(" ", B4292))))</f>
        <v>Hai</v>
      </c>
      <c r="D4292" t="str">
        <f t="shared" si="134"/>
        <v>Ehret</v>
      </c>
    </row>
    <row r="4293" spans="1:4" x14ac:dyDescent="0.25">
      <c r="A4293" s="2" t="s">
        <v>4295</v>
      </c>
      <c r="B4293" t="str">
        <f t="shared" si="135"/>
        <v>Franklin Wannamaker</v>
      </c>
      <c r="C4293" t="str">
        <f>TRIM(LEFT(B4293, LEN(Table2[[#This Row],[Corrected]])- (LEN(B4293)-FIND(" ", B4293))))</f>
        <v>Franklin</v>
      </c>
      <c r="D4293" t="str">
        <f t="shared" si="134"/>
        <v>Wannamaker</v>
      </c>
    </row>
    <row r="4294" spans="1:4" x14ac:dyDescent="0.25">
      <c r="A4294" s="1" t="s">
        <v>4296</v>
      </c>
      <c r="B4294" t="str">
        <f t="shared" si="135"/>
        <v>Brittaney Arndt</v>
      </c>
      <c r="C4294" t="str">
        <f>TRIM(LEFT(B4294, LEN(Table2[[#This Row],[Corrected]])- (LEN(B4294)-FIND(" ", B4294))))</f>
        <v>Brittaney</v>
      </c>
      <c r="D4294" t="str">
        <f t="shared" si="134"/>
        <v>Arndt</v>
      </c>
    </row>
    <row r="4295" spans="1:4" x14ac:dyDescent="0.25">
      <c r="A4295" s="1" t="s">
        <v>4297</v>
      </c>
      <c r="B4295" t="str">
        <f t="shared" si="135"/>
        <v>Tammi Renfrew</v>
      </c>
      <c r="C4295" t="str">
        <f>TRIM(LEFT(B4295, LEN(Table2[[#This Row],[Corrected]])- (LEN(B4295)-FIND(" ", B4295))))</f>
        <v>Tammi</v>
      </c>
      <c r="D4295" t="str">
        <f t="shared" si="134"/>
        <v>Renfrew</v>
      </c>
    </row>
    <row r="4296" spans="1:4" x14ac:dyDescent="0.25">
      <c r="A4296" s="1" t="s">
        <v>4298</v>
      </c>
      <c r="B4296" t="str">
        <f t="shared" si="135"/>
        <v>Melodee Abercrombie</v>
      </c>
      <c r="C4296" t="str">
        <f>TRIM(LEFT(B4296, LEN(Table2[[#This Row],[Corrected]])- (LEN(B4296)-FIND(" ", B4296))))</f>
        <v>Melodee</v>
      </c>
      <c r="D4296" t="str">
        <f t="shared" si="134"/>
        <v>Abercrombie</v>
      </c>
    </row>
    <row r="4297" spans="1:4" x14ac:dyDescent="0.25">
      <c r="A4297" s="1" t="s">
        <v>4299</v>
      </c>
      <c r="B4297" t="str">
        <f t="shared" si="135"/>
        <v>Elizebeth Rhem</v>
      </c>
      <c r="C4297" t="str">
        <f>TRIM(LEFT(B4297, LEN(Table2[[#This Row],[Corrected]])- (LEN(B4297)-FIND(" ", B4297))))</f>
        <v>Elizebeth</v>
      </c>
      <c r="D4297" t="str">
        <f t="shared" si="134"/>
        <v>Rhem</v>
      </c>
    </row>
    <row r="4298" spans="1:4" x14ac:dyDescent="0.25">
      <c r="A4298" s="1" t="s">
        <v>4300</v>
      </c>
      <c r="B4298" t="str">
        <f t="shared" si="135"/>
        <v>Cheyenne Stach</v>
      </c>
      <c r="C4298" t="str">
        <f>TRIM(LEFT(B4298, LEN(Table2[[#This Row],[Corrected]])- (LEN(B4298)-FIND(" ", B4298))))</f>
        <v>Cheyenne</v>
      </c>
      <c r="D4298" t="str">
        <f t="shared" si="134"/>
        <v>Stach</v>
      </c>
    </row>
    <row r="4299" spans="1:4" x14ac:dyDescent="0.25">
      <c r="A4299" s="1" t="s">
        <v>4301</v>
      </c>
      <c r="B4299" t="str">
        <f t="shared" si="135"/>
        <v>Carlie Boddy</v>
      </c>
      <c r="C4299" t="str">
        <f>TRIM(LEFT(B4299, LEN(Table2[[#This Row],[Corrected]])- (LEN(B4299)-FIND(" ", B4299))))</f>
        <v>Carlie</v>
      </c>
      <c r="D4299" t="str">
        <f t="shared" si="134"/>
        <v>Boddy</v>
      </c>
    </row>
    <row r="4300" spans="1:4" x14ac:dyDescent="0.25">
      <c r="A4300" s="1" t="s">
        <v>4302</v>
      </c>
      <c r="B4300" t="str">
        <f t="shared" si="135"/>
        <v>Leticia Draeger</v>
      </c>
      <c r="C4300" t="str">
        <f>TRIM(LEFT(B4300, LEN(Table2[[#This Row],[Corrected]])- (LEN(B4300)-FIND(" ", B4300))))</f>
        <v>Leticia</v>
      </c>
      <c r="D4300" t="str">
        <f t="shared" si="134"/>
        <v>Draeger</v>
      </c>
    </row>
    <row r="4301" spans="1:4" x14ac:dyDescent="0.25">
      <c r="A4301" s="1" t="s">
        <v>4303</v>
      </c>
      <c r="B4301" t="str">
        <f t="shared" si="135"/>
        <v>Jann Butterworth</v>
      </c>
      <c r="C4301" t="str">
        <f>TRIM(LEFT(B4301, LEN(Table2[[#This Row],[Corrected]])- (LEN(B4301)-FIND(" ", B4301))))</f>
        <v>Jann</v>
      </c>
      <c r="D4301" t="str">
        <f t="shared" si="134"/>
        <v>Butterworth</v>
      </c>
    </row>
    <row r="4302" spans="1:4" x14ac:dyDescent="0.25">
      <c r="A4302" s="2" t="s">
        <v>4304</v>
      </c>
      <c r="B4302" t="str">
        <f t="shared" si="135"/>
        <v>Evan Lindemann</v>
      </c>
      <c r="C4302" t="str">
        <f>TRIM(LEFT(B4302, LEN(Table2[[#This Row],[Corrected]])- (LEN(B4302)-FIND(" ", B4302))))</f>
        <v>Evan</v>
      </c>
      <c r="D4302" t="str">
        <f t="shared" si="134"/>
        <v>Lindemann</v>
      </c>
    </row>
    <row r="4303" spans="1:4" x14ac:dyDescent="0.25">
      <c r="A4303" s="1" t="s">
        <v>4305</v>
      </c>
      <c r="B4303" t="str">
        <f t="shared" si="135"/>
        <v>Susannah Geist</v>
      </c>
      <c r="C4303" t="str">
        <f>TRIM(LEFT(B4303, LEN(Table2[[#This Row],[Corrected]])- (LEN(B4303)-FIND(" ", B4303))))</f>
        <v>Susannah</v>
      </c>
      <c r="D4303" t="str">
        <f t="shared" si="134"/>
        <v>Geist</v>
      </c>
    </row>
    <row r="4304" spans="1:4" x14ac:dyDescent="0.25">
      <c r="A4304" s="1" t="s">
        <v>4306</v>
      </c>
      <c r="B4304" t="str">
        <f t="shared" si="135"/>
        <v>Delilah Coonrod</v>
      </c>
      <c r="C4304" t="str">
        <f>TRIM(LEFT(B4304, LEN(Table2[[#This Row],[Corrected]])- (LEN(B4304)-FIND(" ", B4304))))</f>
        <v>Delilah</v>
      </c>
      <c r="D4304" t="str">
        <f t="shared" si="134"/>
        <v>Coonrod</v>
      </c>
    </row>
    <row r="4305" spans="1:4" x14ac:dyDescent="0.25">
      <c r="A4305" s="1" t="s">
        <v>4307</v>
      </c>
      <c r="B4305" t="str">
        <f t="shared" si="135"/>
        <v>Anisha Sorensen</v>
      </c>
      <c r="C4305" t="str">
        <f>TRIM(LEFT(B4305, LEN(Table2[[#This Row],[Corrected]])- (LEN(B4305)-FIND(" ", B4305))))</f>
        <v>Anisha</v>
      </c>
      <c r="D4305" t="str">
        <f t="shared" si="134"/>
        <v>Sorensen</v>
      </c>
    </row>
    <row r="4306" spans="1:4" x14ac:dyDescent="0.25">
      <c r="A4306" s="1" t="s">
        <v>4308</v>
      </c>
      <c r="B4306" t="str">
        <f t="shared" si="135"/>
        <v>Hattie Speicher</v>
      </c>
      <c r="C4306" t="str">
        <f>TRIM(LEFT(B4306, LEN(Table2[[#This Row],[Corrected]])- (LEN(B4306)-FIND(" ", B4306))))</f>
        <v>Hattie</v>
      </c>
      <c r="D4306" t="str">
        <f t="shared" si="134"/>
        <v>Speicher</v>
      </c>
    </row>
    <row r="4307" spans="1:4" x14ac:dyDescent="0.25">
      <c r="A4307" s="1" t="s">
        <v>4309</v>
      </c>
      <c r="B4307" t="str">
        <f t="shared" si="135"/>
        <v>Sarah Gilfillan</v>
      </c>
      <c r="C4307" t="str">
        <f>TRIM(LEFT(B4307, LEN(Table2[[#This Row],[Corrected]])- (LEN(B4307)-FIND(" ", B4307))))</f>
        <v>Sarah</v>
      </c>
      <c r="D4307" t="str">
        <f t="shared" si="134"/>
        <v>Gilfillan</v>
      </c>
    </row>
    <row r="4308" spans="1:4" x14ac:dyDescent="0.25">
      <c r="A4308" s="1" t="s">
        <v>4310</v>
      </c>
      <c r="B4308" t="str">
        <f t="shared" si="135"/>
        <v>Talia Reno</v>
      </c>
      <c r="C4308" t="str">
        <f>TRIM(LEFT(B4308, LEN(Table2[[#This Row],[Corrected]])- (LEN(B4308)-FIND(" ", B4308))))</f>
        <v>Talia</v>
      </c>
      <c r="D4308" t="str">
        <f t="shared" si="134"/>
        <v>Reno</v>
      </c>
    </row>
    <row r="4309" spans="1:4" x14ac:dyDescent="0.25">
      <c r="A4309" s="2" t="s">
        <v>4311</v>
      </c>
      <c r="B4309" t="str">
        <f t="shared" si="135"/>
        <v>Salvador Mace</v>
      </c>
      <c r="C4309" t="str">
        <f>TRIM(LEFT(B4309, LEN(Table2[[#This Row],[Corrected]])- (LEN(B4309)-FIND(" ", B4309))))</f>
        <v>Salvador</v>
      </c>
      <c r="D4309" t="str">
        <f t="shared" si="134"/>
        <v>Mace</v>
      </c>
    </row>
    <row r="4310" spans="1:4" x14ac:dyDescent="0.25">
      <c r="A4310" s="1" t="s">
        <v>4312</v>
      </c>
      <c r="B4310" t="str">
        <f t="shared" si="135"/>
        <v>Shandra Bowser</v>
      </c>
      <c r="C4310" t="str">
        <f>TRIM(LEFT(B4310, LEN(Table2[[#This Row],[Corrected]])- (LEN(B4310)-FIND(" ", B4310))))</f>
        <v>Shandra</v>
      </c>
      <c r="D4310" t="str">
        <f t="shared" si="134"/>
        <v>Bowser</v>
      </c>
    </row>
    <row r="4311" spans="1:4" x14ac:dyDescent="0.25">
      <c r="A4311" s="1" t="s">
        <v>4313</v>
      </c>
      <c r="B4311" t="str">
        <f t="shared" si="135"/>
        <v>Melba Hammaker</v>
      </c>
      <c r="C4311" t="str">
        <f>TRIM(LEFT(B4311, LEN(Table2[[#This Row],[Corrected]])- (LEN(B4311)-FIND(" ", B4311))))</f>
        <v>Melba</v>
      </c>
      <c r="D4311" t="str">
        <f t="shared" si="134"/>
        <v>Hammaker</v>
      </c>
    </row>
    <row r="4312" spans="1:4" x14ac:dyDescent="0.25">
      <c r="A4312" s="1" t="s">
        <v>4314</v>
      </c>
      <c r="B4312" t="str">
        <f t="shared" si="135"/>
        <v>Jann Papke</v>
      </c>
      <c r="C4312" t="str">
        <f>TRIM(LEFT(B4312, LEN(Table2[[#This Row],[Corrected]])- (LEN(B4312)-FIND(" ", B4312))))</f>
        <v>Jann</v>
      </c>
      <c r="D4312" t="str">
        <f t="shared" si="134"/>
        <v>Papke</v>
      </c>
    </row>
    <row r="4313" spans="1:4" x14ac:dyDescent="0.25">
      <c r="A4313" s="2" t="s">
        <v>4315</v>
      </c>
      <c r="B4313" t="str">
        <f t="shared" si="135"/>
        <v>Ethan Gunnels</v>
      </c>
      <c r="C4313" t="str">
        <f>TRIM(LEFT(B4313, LEN(Table2[[#This Row],[Corrected]])- (LEN(B4313)-FIND(" ", B4313))))</f>
        <v>Ethan</v>
      </c>
      <c r="D4313" t="str">
        <f t="shared" si="134"/>
        <v>Gunnels</v>
      </c>
    </row>
    <row r="4314" spans="1:4" x14ac:dyDescent="0.25">
      <c r="A4314" s="1" t="s">
        <v>4316</v>
      </c>
      <c r="B4314" t="str">
        <f t="shared" si="135"/>
        <v>Wan Linson</v>
      </c>
      <c r="C4314" t="str">
        <f>TRIM(LEFT(B4314, LEN(Table2[[#This Row],[Corrected]])- (LEN(B4314)-FIND(" ", B4314))))</f>
        <v>Wan</v>
      </c>
      <c r="D4314" t="str">
        <f t="shared" si="134"/>
        <v>Linson</v>
      </c>
    </row>
    <row r="4315" spans="1:4" x14ac:dyDescent="0.25">
      <c r="A4315" s="2" t="s">
        <v>4317</v>
      </c>
      <c r="B4315" t="str">
        <f t="shared" si="135"/>
        <v>Lewis Wrench</v>
      </c>
      <c r="C4315" t="str">
        <f>TRIM(LEFT(B4315, LEN(Table2[[#This Row],[Corrected]])- (LEN(B4315)-FIND(" ", B4315))))</f>
        <v>Lewis</v>
      </c>
      <c r="D4315" t="str">
        <f t="shared" si="134"/>
        <v>Wrench</v>
      </c>
    </row>
    <row r="4316" spans="1:4" x14ac:dyDescent="0.25">
      <c r="A4316" s="2" t="s">
        <v>4318</v>
      </c>
      <c r="B4316" t="str">
        <f t="shared" si="135"/>
        <v>Jc Spinner</v>
      </c>
      <c r="C4316" t="str">
        <f>TRIM(LEFT(B4316, LEN(Table2[[#This Row],[Corrected]])- (LEN(B4316)-FIND(" ", B4316))))</f>
        <v>Jc</v>
      </c>
      <c r="D4316" t="str">
        <f t="shared" si="134"/>
        <v>Spinner</v>
      </c>
    </row>
    <row r="4317" spans="1:4" x14ac:dyDescent="0.25">
      <c r="A4317" s="1" t="s">
        <v>4319</v>
      </c>
      <c r="B4317" t="str">
        <f t="shared" si="135"/>
        <v>Carolynn Chagnon</v>
      </c>
      <c r="C4317" t="str">
        <f>TRIM(LEFT(B4317, LEN(Table2[[#This Row],[Corrected]])- (LEN(B4317)-FIND(" ", B4317))))</f>
        <v>Carolynn</v>
      </c>
      <c r="D4317" t="str">
        <f t="shared" si="134"/>
        <v>Chagnon</v>
      </c>
    </row>
    <row r="4318" spans="1:4" x14ac:dyDescent="0.25">
      <c r="A4318" s="2" t="s">
        <v>4320</v>
      </c>
      <c r="B4318" t="str">
        <f t="shared" si="135"/>
        <v>Jackson Carlock</v>
      </c>
      <c r="C4318" t="str">
        <f>TRIM(LEFT(B4318, LEN(Table2[[#This Row],[Corrected]])- (LEN(B4318)-FIND(" ", B4318))))</f>
        <v>Jackson</v>
      </c>
      <c r="D4318" t="str">
        <f t="shared" si="134"/>
        <v>Carlock</v>
      </c>
    </row>
    <row r="4319" spans="1:4" x14ac:dyDescent="0.25">
      <c r="A4319" s="1" t="s">
        <v>4321</v>
      </c>
      <c r="B4319" t="str">
        <f t="shared" si="135"/>
        <v>Kortney Halls</v>
      </c>
      <c r="C4319" t="str">
        <f>TRIM(LEFT(B4319, LEN(Table2[[#This Row],[Corrected]])- (LEN(B4319)-FIND(" ", B4319))))</f>
        <v>Kortney</v>
      </c>
      <c r="D4319" t="str">
        <f t="shared" si="134"/>
        <v>Halls</v>
      </c>
    </row>
    <row r="4320" spans="1:4" x14ac:dyDescent="0.25">
      <c r="A4320" s="1" t="s">
        <v>4322</v>
      </c>
      <c r="B4320" t="str">
        <f t="shared" si="135"/>
        <v>Taren Mccarley</v>
      </c>
      <c r="C4320" t="str">
        <f>TRIM(LEFT(B4320, LEN(Table2[[#This Row],[Corrected]])- (LEN(B4320)-FIND(" ", B4320))))</f>
        <v>Taren</v>
      </c>
      <c r="D4320" t="str">
        <f t="shared" si="134"/>
        <v>Mccarley</v>
      </c>
    </row>
    <row r="4321" spans="1:4" x14ac:dyDescent="0.25">
      <c r="A4321" s="1" t="s">
        <v>4323</v>
      </c>
      <c r="B4321" t="str">
        <f t="shared" si="135"/>
        <v>Kamilah Debow</v>
      </c>
      <c r="C4321" t="str">
        <f>TRIM(LEFT(B4321, LEN(Table2[[#This Row],[Corrected]])- (LEN(B4321)-FIND(" ", B4321))))</f>
        <v>Kamilah</v>
      </c>
      <c r="D4321" t="str">
        <f t="shared" si="134"/>
        <v>Debow</v>
      </c>
    </row>
    <row r="4322" spans="1:4" x14ac:dyDescent="0.25">
      <c r="A4322" s="1" t="s">
        <v>4324</v>
      </c>
      <c r="B4322" t="str">
        <f t="shared" si="135"/>
        <v>Reyna Owen</v>
      </c>
      <c r="C4322" t="str">
        <f>TRIM(LEFT(B4322, LEN(Table2[[#This Row],[Corrected]])- (LEN(B4322)-FIND(" ", B4322))))</f>
        <v>Reyna</v>
      </c>
      <c r="D4322" t="str">
        <f t="shared" si="134"/>
        <v>Owen</v>
      </c>
    </row>
    <row r="4323" spans="1:4" x14ac:dyDescent="0.25">
      <c r="A4323" s="1" t="s">
        <v>4325</v>
      </c>
      <c r="B4323" t="str">
        <f t="shared" si="135"/>
        <v>Aundrea Loiselle</v>
      </c>
      <c r="C4323" t="str">
        <f>TRIM(LEFT(B4323, LEN(Table2[[#This Row],[Corrected]])- (LEN(B4323)-FIND(" ", B4323))))</f>
        <v>Aundrea</v>
      </c>
      <c r="D4323" t="str">
        <f t="shared" si="134"/>
        <v>Loiselle</v>
      </c>
    </row>
    <row r="4324" spans="1:4" x14ac:dyDescent="0.25">
      <c r="A4324" s="1" t="s">
        <v>4326</v>
      </c>
      <c r="B4324" t="str">
        <f t="shared" si="135"/>
        <v>Kizzy Danz</v>
      </c>
      <c r="C4324" t="str">
        <f>TRIM(LEFT(B4324, LEN(Table2[[#This Row],[Corrected]])- (LEN(B4324)-FIND(" ", B4324))))</f>
        <v>Kizzy</v>
      </c>
      <c r="D4324" t="str">
        <f t="shared" si="134"/>
        <v>Danz</v>
      </c>
    </row>
    <row r="4325" spans="1:4" x14ac:dyDescent="0.25">
      <c r="A4325" s="1" t="s">
        <v>4327</v>
      </c>
      <c r="B4325" t="str">
        <f t="shared" si="135"/>
        <v>Gaye Julio</v>
      </c>
      <c r="C4325" t="str">
        <f>TRIM(LEFT(B4325, LEN(Table2[[#This Row],[Corrected]])- (LEN(B4325)-FIND(" ", B4325))))</f>
        <v>Gaye</v>
      </c>
      <c r="D4325" t="str">
        <f t="shared" si="134"/>
        <v>Julio</v>
      </c>
    </row>
    <row r="4326" spans="1:4" x14ac:dyDescent="0.25">
      <c r="A4326" s="2" t="s">
        <v>4328</v>
      </c>
      <c r="B4326" t="str">
        <f t="shared" si="135"/>
        <v>Kelley Maury</v>
      </c>
      <c r="C4326" t="str">
        <f>TRIM(LEFT(B4326, LEN(Table2[[#This Row],[Corrected]])- (LEN(B4326)-FIND(" ", B4326))))</f>
        <v>Kelley</v>
      </c>
      <c r="D4326" t="str">
        <f t="shared" si="134"/>
        <v>Maury</v>
      </c>
    </row>
    <row r="4327" spans="1:4" x14ac:dyDescent="0.25">
      <c r="A4327" s="1" t="s">
        <v>4329</v>
      </c>
      <c r="B4327" t="str">
        <f t="shared" si="135"/>
        <v>Leola Mazzola</v>
      </c>
      <c r="C4327" t="str">
        <f>TRIM(LEFT(B4327, LEN(Table2[[#This Row],[Corrected]])- (LEN(B4327)-FIND(" ", B4327))))</f>
        <v>Leola</v>
      </c>
      <c r="D4327" t="str">
        <f t="shared" si="134"/>
        <v>Mazzola</v>
      </c>
    </row>
    <row r="4328" spans="1:4" x14ac:dyDescent="0.25">
      <c r="A4328" s="1" t="s">
        <v>4330</v>
      </c>
      <c r="B4328" t="str">
        <f t="shared" si="135"/>
        <v>Makeda Walke</v>
      </c>
      <c r="C4328" t="str">
        <f>TRIM(LEFT(B4328, LEN(Table2[[#This Row],[Corrected]])- (LEN(B4328)-FIND(" ", B4328))))</f>
        <v>Makeda</v>
      </c>
      <c r="D4328" t="str">
        <f t="shared" si="134"/>
        <v>Walke</v>
      </c>
    </row>
    <row r="4329" spans="1:4" x14ac:dyDescent="0.25">
      <c r="A4329" s="1" t="s">
        <v>4331</v>
      </c>
      <c r="B4329" t="str">
        <f t="shared" si="135"/>
        <v>Earnestine Toliver</v>
      </c>
      <c r="C4329" t="str">
        <f>TRIM(LEFT(B4329, LEN(Table2[[#This Row],[Corrected]])- (LEN(B4329)-FIND(" ", B4329))))</f>
        <v>Earnestine</v>
      </c>
      <c r="D4329" t="str">
        <f t="shared" si="134"/>
        <v>Toliver</v>
      </c>
    </row>
    <row r="4330" spans="1:4" x14ac:dyDescent="0.25">
      <c r="A4330" s="1" t="s">
        <v>4332</v>
      </c>
      <c r="B4330" t="str">
        <f t="shared" si="135"/>
        <v>Natasha Hallinan</v>
      </c>
      <c r="C4330" t="str">
        <f>TRIM(LEFT(B4330, LEN(Table2[[#This Row],[Corrected]])- (LEN(B4330)-FIND(" ", B4330))))</f>
        <v>Natasha</v>
      </c>
      <c r="D4330" t="str">
        <f t="shared" si="134"/>
        <v>Hallinan</v>
      </c>
    </row>
    <row r="4331" spans="1:4" x14ac:dyDescent="0.25">
      <c r="A4331" s="1" t="s">
        <v>4333</v>
      </c>
      <c r="B4331" t="str">
        <f t="shared" si="135"/>
        <v>Jada Olivo</v>
      </c>
      <c r="C4331" t="str">
        <f>TRIM(LEFT(B4331, LEN(Table2[[#This Row],[Corrected]])- (LEN(B4331)-FIND(" ", B4331))))</f>
        <v>Jada</v>
      </c>
      <c r="D4331" t="str">
        <f t="shared" si="134"/>
        <v>Olivo</v>
      </c>
    </row>
    <row r="4332" spans="1:4" x14ac:dyDescent="0.25">
      <c r="A4332" s="1" t="s">
        <v>4334</v>
      </c>
      <c r="B4332" t="str">
        <f t="shared" si="135"/>
        <v>Jennefer Miner</v>
      </c>
      <c r="C4332" t="str">
        <f>TRIM(LEFT(B4332, LEN(Table2[[#This Row],[Corrected]])- (LEN(B4332)-FIND(" ", B4332))))</f>
        <v>Jennefer</v>
      </c>
      <c r="D4332" t="str">
        <f t="shared" si="134"/>
        <v>Miner</v>
      </c>
    </row>
    <row r="4333" spans="1:4" x14ac:dyDescent="0.25">
      <c r="A4333" s="1" t="s">
        <v>4335</v>
      </c>
      <c r="B4333" t="str">
        <f t="shared" si="135"/>
        <v>Suzanne Faulkner</v>
      </c>
      <c r="C4333" t="str">
        <f>TRIM(LEFT(B4333, LEN(Table2[[#This Row],[Corrected]])- (LEN(B4333)-FIND(" ", B4333))))</f>
        <v>Suzanne</v>
      </c>
      <c r="D4333" t="str">
        <f t="shared" si="134"/>
        <v>Faulkner</v>
      </c>
    </row>
    <row r="4334" spans="1:4" x14ac:dyDescent="0.25">
      <c r="A4334" s="1" t="s">
        <v>4336</v>
      </c>
      <c r="B4334" t="str">
        <f t="shared" si="135"/>
        <v>Ashely Batiste</v>
      </c>
      <c r="C4334" t="str">
        <f>TRIM(LEFT(B4334, LEN(Table2[[#This Row],[Corrected]])- (LEN(B4334)-FIND(" ", B4334))))</f>
        <v>Ashely</v>
      </c>
      <c r="D4334" t="str">
        <f t="shared" si="134"/>
        <v>Batiste</v>
      </c>
    </row>
    <row r="4335" spans="1:4" x14ac:dyDescent="0.25">
      <c r="A4335" s="1" t="s">
        <v>4337</v>
      </c>
      <c r="B4335" t="str">
        <f t="shared" si="135"/>
        <v>Collette Topp</v>
      </c>
      <c r="C4335" t="str">
        <f>TRIM(LEFT(B4335, LEN(Table2[[#This Row],[Corrected]])- (LEN(B4335)-FIND(" ", B4335))))</f>
        <v>Collette</v>
      </c>
      <c r="D4335" t="str">
        <f t="shared" si="134"/>
        <v>Topp</v>
      </c>
    </row>
    <row r="4336" spans="1:4" x14ac:dyDescent="0.25">
      <c r="A4336" s="2" t="s">
        <v>4338</v>
      </c>
      <c r="B4336" t="str">
        <f t="shared" si="135"/>
        <v>Mauro Conniff</v>
      </c>
      <c r="C4336" t="str">
        <f>TRIM(LEFT(B4336, LEN(Table2[[#This Row],[Corrected]])- (LEN(B4336)-FIND(" ", B4336))))</f>
        <v>Mauro</v>
      </c>
      <c r="D4336" t="str">
        <f t="shared" si="134"/>
        <v>Conniff</v>
      </c>
    </row>
    <row r="4337" spans="1:4" x14ac:dyDescent="0.25">
      <c r="A4337" s="1" t="s">
        <v>4339</v>
      </c>
      <c r="B4337" t="str">
        <f t="shared" si="135"/>
        <v>Tonia Wallander</v>
      </c>
      <c r="C4337" t="str">
        <f>TRIM(LEFT(B4337, LEN(Table2[[#This Row],[Corrected]])- (LEN(B4337)-FIND(" ", B4337))))</f>
        <v>Tonia</v>
      </c>
      <c r="D4337" t="str">
        <f t="shared" si="134"/>
        <v>Wallander</v>
      </c>
    </row>
    <row r="4338" spans="1:4" x14ac:dyDescent="0.25">
      <c r="A4338" s="1" t="s">
        <v>4340</v>
      </c>
      <c r="B4338" t="str">
        <f t="shared" si="135"/>
        <v>Evette Peluso</v>
      </c>
      <c r="C4338" t="str">
        <f>TRIM(LEFT(B4338, LEN(Table2[[#This Row],[Corrected]])- (LEN(B4338)-FIND(" ", B4338))))</f>
        <v>Evette</v>
      </c>
      <c r="D4338" t="str">
        <f t="shared" si="134"/>
        <v>Peluso</v>
      </c>
    </row>
    <row r="4339" spans="1:4" x14ac:dyDescent="0.25">
      <c r="A4339" s="2" t="s">
        <v>4341</v>
      </c>
      <c r="B4339" t="str">
        <f t="shared" si="135"/>
        <v>Jarred Wein</v>
      </c>
      <c r="C4339" t="str">
        <f>TRIM(LEFT(B4339, LEN(Table2[[#This Row],[Corrected]])- (LEN(B4339)-FIND(" ", B4339))))</f>
        <v>Jarred</v>
      </c>
      <c r="D4339" t="str">
        <f t="shared" si="134"/>
        <v>Wein</v>
      </c>
    </row>
    <row r="4340" spans="1:4" x14ac:dyDescent="0.25">
      <c r="A4340" s="1" t="s">
        <v>4342</v>
      </c>
      <c r="B4340" t="str">
        <f t="shared" si="135"/>
        <v>Caterina Hintz</v>
      </c>
      <c r="C4340" t="str">
        <f>TRIM(LEFT(B4340, LEN(Table2[[#This Row],[Corrected]])- (LEN(B4340)-FIND(" ", B4340))))</f>
        <v>Caterina</v>
      </c>
      <c r="D4340" t="str">
        <f t="shared" si="134"/>
        <v>Hintz</v>
      </c>
    </row>
    <row r="4341" spans="1:4" x14ac:dyDescent="0.25">
      <c r="A4341" s="1" t="s">
        <v>4343</v>
      </c>
      <c r="B4341" t="str">
        <f t="shared" si="135"/>
        <v>Kesha Hinson</v>
      </c>
      <c r="C4341" t="str">
        <f>TRIM(LEFT(B4341, LEN(Table2[[#This Row],[Corrected]])- (LEN(B4341)-FIND(" ", B4341))))</f>
        <v>Kesha</v>
      </c>
      <c r="D4341" t="str">
        <f t="shared" si="134"/>
        <v>Hinson</v>
      </c>
    </row>
    <row r="4342" spans="1:4" x14ac:dyDescent="0.25">
      <c r="A4342" s="1" t="s">
        <v>4344</v>
      </c>
      <c r="B4342" t="str">
        <f t="shared" si="135"/>
        <v>Dacia Premo</v>
      </c>
      <c r="C4342" t="str">
        <f>TRIM(LEFT(B4342, LEN(Table2[[#This Row],[Corrected]])- (LEN(B4342)-FIND(" ", B4342))))</f>
        <v>Dacia</v>
      </c>
      <c r="D4342" t="str">
        <f t="shared" si="134"/>
        <v>Premo</v>
      </c>
    </row>
    <row r="4343" spans="1:4" x14ac:dyDescent="0.25">
      <c r="A4343" s="1" t="s">
        <v>4345</v>
      </c>
      <c r="B4343" t="str">
        <f t="shared" si="135"/>
        <v>Elissa Vanzandt</v>
      </c>
      <c r="C4343" t="str">
        <f>TRIM(LEFT(B4343, LEN(Table2[[#This Row],[Corrected]])- (LEN(B4343)-FIND(" ", B4343))))</f>
        <v>Elissa</v>
      </c>
      <c r="D4343" t="str">
        <f t="shared" si="134"/>
        <v>Vanzandt</v>
      </c>
    </row>
    <row r="4344" spans="1:4" x14ac:dyDescent="0.25">
      <c r="A4344" s="1" t="s">
        <v>4346</v>
      </c>
      <c r="B4344" t="str">
        <f t="shared" si="135"/>
        <v>Madeline Oxner</v>
      </c>
      <c r="C4344" t="str">
        <f>TRIM(LEFT(B4344, LEN(Table2[[#This Row],[Corrected]])- (LEN(B4344)-FIND(" ", B4344))))</f>
        <v>Madeline</v>
      </c>
      <c r="D4344" t="str">
        <f t="shared" si="134"/>
        <v>Oxner</v>
      </c>
    </row>
    <row r="4345" spans="1:4" x14ac:dyDescent="0.25">
      <c r="A4345" s="2" t="s">
        <v>4347</v>
      </c>
      <c r="B4345" t="str">
        <f t="shared" si="135"/>
        <v>Thanh Lebrun</v>
      </c>
      <c r="C4345" t="str">
        <f>TRIM(LEFT(B4345, LEN(Table2[[#This Row],[Corrected]])- (LEN(B4345)-FIND(" ", B4345))))</f>
        <v>Thanh</v>
      </c>
      <c r="D4345" t="str">
        <f t="shared" si="134"/>
        <v>Lebrun</v>
      </c>
    </row>
    <row r="4346" spans="1:4" x14ac:dyDescent="0.25">
      <c r="A4346" s="1" t="s">
        <v>4348</v>
      </c>
      <c r="B4346" t="str">
        <f t="shared" si="135"/>
        <v>Jonna Simek</v>
      </c>
      <c r="C4346" t="str">
        <f>TRIM(LEFT(B4346, LEN(Table2[[#This Row],[Corrected]])- (LEN(B4346)-FIND(" ", B4346))))</f>
        <v>Jonna</v>
      </c>
      <c r="D4346" t="str">
        <f t="shared" si="134"/>
        <v>Simek</v>
      </c>
    </row>
    <row r="4347" spans="1:4" x14ac:dyDescent="0.25">
      <c r="A4347" s="1" t="s">
        <v>4349</v>
      </c>
      <c r="B4347" t="str">
        <f t="shared" si="135"/>
        <v>Ardath Aten</v>
      </c>
      <c r="C4347" t="str">
        <f>TRIM(LEFT(B4347, LEN(Table2[[#This Row],[Corrected]])- (LEN(B4347)-FIND(" ", B4347))))</f>
        <v>Ardath</v>
      </c>
      <c r="D4347" t="str">
        <f t="shared" si="134"/>
        <v>Aten</v>
      </c>
    </row>
    <row r="4348" spans="1:4" x14ac:dyDescent="0.25">
      <c r="A4348" s="1" t="s">
        <v>4350</v>
      </c>
      <c r="B4348" t="str">
        <f t="shared" si="135"/>
        <v>Marci Dahlen</v>
      </c>
      <c r="C4348" t="str">
        <f>TRIM(LEFT(B4348, LEN(Table2[[#This Row],[Corrected]])- (LEN(B4348)-FIND(" ", B4348))))</f>
        <v>Marci</v>
      </c>
      <c r="D4348" t="str">
        <f t="shared" si="134"/>
        <v>Dahlen</v>
      </c>
    </row>
    <row r="4349" spans="1:4" x14ac:dyDescent="0.25">
      <c r="A4349" s="1" t="s">
        <v>4351</v>
      </c>
      <c r="B4349" t="str">
        <f t="shared" si="135"/>
        <v>Lena Buttars</v>
      </c>
      <c r="C4349" t="str">
        <f>TRIM(LEFT(B4349, LEN(Table2[[#This Row],[Corrected]])- (LEN(B4349)-FIND(" ", B4349))))</f>
        <v>Lena</v>
      </c>
      <c r="D4349" t="str">
        <f t="shared" si="134"/>
        <v>Buttars</v>
      </c>
    </row>
    <row r="4350" spans="1:4" x14ac:dyDescent="0.25">
      <c r="A4350" s="1" t="s">
        <v>4352</v>
      </c>
      <c r="B4350" t="str">
        <f t="shared" si="135"/>
        <v>Lucrecia Vibbert</v>
      </c>
      <c r="C4350" t="str">
        <f>TRIM(LEFT(B4350, LEN(Table2[[#This Row],[Corrected]])- (LEN(B4350)-FIND(" ", B4350))))</f>
        <v>Lucrecia</v>
      </c>
      <c r="D4350" t="str">
        <f t="shared" si="134"/>
        <v>Vibbert</v>
      </c>
    </row>
    <row r="4351" spans="1:4" x14ac:dyDescent="0.25">
      <c r="A4351" s="1" t="s">
        <v>4353</v>
      </c>
      <c r="B4351" t="str">
        <f t="shared" si="135"/>
        <v>Misti Mader</v>
      </c>
      <c r="C4351" t="str">
        <f>TRIM(LEFT(B4351, LEN(Table2[[#This Row],[Corrected]])- (LEN(B4351)-FIND(" ", B4351))))</f>
        <v>Misti</v>
      </c>
      <c r="D4351" t="str">
        <f t="shared" si="134"/>
        <v>Mader</v>
      </c>
    </row>
    <row r="4352" spans="1:4" x14ac:dyDescent="0.25">
      <c r="A4352" s="1" t="s">
        <v>4354</v>
      </c>
      <c r="B4352" t="str">
        <f t="shared" si="135"/>
        <v>Oma Courtois</v>
      </c>
      <c r="C4352" t="str">
        <f>TRIM(LEFT(B4352, LEN(Table2[[#This Row],[Corrected]])- (LEN(B4352)-FIND(" ", B4352))))</f>
        <v>Oma</v>
      </c>
      <c r="D4352" t="str">
        <f t="shared" si="134"/>
        <v>Courtois</v>
      </c>
    </row>
    <row r="4353" spans="1:4" x14ac:dyDescent="0.25">
      <c r="A4353" s="1" t="s">
        <v>4355</v>
      </c>
      <c r="B4353" t="str">
        <f t="shared" si="135"/>
        <v>Palmira Ragon</v>
      </c>
      <c r="C4353" t="str">
        <f>TRIM(LEFT(B4353, LEN(Table2[[#This Row],[Corrected]])- (LEN(B4353)-FIND(" ", B4353))))</f>
        <v>Palmira</v>
      </c>
      <c r="D4353" t="str">
        <f t="shared" si="134"/>
        <v>Ragon</v>
      </c>
    </row>
    <row r="4354" spans="1:4" x14ac:dyDescent="0.25">
      <c r="A4354" s="1" t="s">
        <v>4356</v>
      </c>
      <c r="B4354" t="str">
        <f t="shared" si="135"/>
        <v>Allie Swett</v>
      </c>
      <c r="C4354" t="str">
        <f>TRIM(LEFT(B4354, LEN(Table2[[#This Row],[Corrected]])- (LEN(B4354)-FIND(" ", B4354))))</f>
        <v>Allie</v>
      </c>
      <c r="D4354" t="str">
        <f t="shared" ref="D4354:D4417" si="136">TRIM(RIGHT(B4354, (LEN(B4354)-FIND(" ", B4354))))</f>
        <v>Swett</v>
      </c>
    </row>
    <row r="4355" spans="1:4" x14ac:dyDescent="0.25">
      <c r="A4355" s="2" t="s">
        <v>4357</v>
      </c>
      <c r="B4355" t="str">
        <f t="shared" ref="B4355:B4418" si="137">SUBSTITUTE(A4355, CHAR(160), " ")</f>
        <v>Scottie Bevill</v>
      </c>
      <c r="C4355" t="str">
        <f>TRIM(LEFT(B4355, LEN(Table2[[#This Row],[Corrected]])- (LEN(B4355)-FIND(" ", B4355))))</f>
        <v>Scottie</v>
      </c>
      <c r="D4355" t="str">
        <f t="shared" si="136"/>
        <v>Bevill</v>
      </c>
    </row>
    <row r="4356" spans="1:4" x14ac:dyDescent="0.25">
      <c r="A4356" s="2" t="s">
        <v>4358</v>
      </c>
      <c r="B4356" t="str">
        <f t="shared" si="137"/>
        <v>Emile Guerrero</v>
      </c>
      <c r="C4356" t="str">
        <f>TRIM(LEFT(B4356, LEN(Table2[[#This Row],[Corrected]])- (LEN(B4356)-FIND(" ", B4356))))</f>
        <v>Emile</v>
      </c>
      <c r="D4356" t="str">
        <f t="shared" si="136"/>
        <v>Guerrero</v>
      </c>
    </row>
    <row r="4357" spans="1:4" x14ac:dyDescent="0.25">
      <c r="A4357" s="1" t="s">
        <v>4359</v>
      </c>
      <c r="B4357" t="str">
        <f t="shared" si="137"/>
        <v>Madge Portera</v>
      </c>
      <c r="C4357" t="str">
        <f>TRIM(LEFT(B4357, LEN(Table2[[#This Row],[Corrected]])- (LEN(B4357)-FIND(" ", B4357))))</f>
        <v>Madge</v>
      </c>
      <c r="D4357" t="str">
        <f t="shared" si="136"/>
        <v>Portera</v>
      </c>
    </row>
    <row r="4358" spans="1:4" x14ac:dyDescent="0.25">
      <c r="A4358" s="1" t="s">
        <v>4360</v>
      </c>
      <c r="B4358" t="str">
        <f t="shared" si="137"/>
        <v>Roselee Furman</v>
      </c>
      <c r="C4358" t="str">
        <f>TRIM(LEFT(B4358, LEN(Table2[[#This Row],[Corrected]])- (LEN(B4358)-FIND(" ", B4358))))</f>
        <v>Roselee</v>
      </c>
      <c r="D4358" t="str">
        <f t="shared" si="136"/>
        <v>Furman</v>
      </c>
    </row>
    <row r="4359" spans="1:4" x14ac:dyDescent="0.25">
      <c r="A4359" s="2" t="s">
        <v>4361</v>
      </c>
      <c r="B4359" t="str">
        <f t="shared" si="137"/>
        <v>Granville Waddle</v>
      </c>
      <c r="C4359" t="str">
        <f>TRIM(LEFT(B4359, LEN(Table2[[#This Row],[Corrected]])- (LEN(B4359)-FIND(" ", B4359))))</f>
        <v>Granville</v>
      </c>
      <c r="D4359" t="str">
        <f t="shared" si="136"/>
        <v>Waddle</v>
      </c>
    </row>
    <row r="4360" spans="1:4" x14ac:dyDescent="0.25">
      <c r="A4360" s="1" t="s">
        <v>4362</v>
      </c>
      <c r="B4360" t="str">
        <f t="shared" si="137"/>
        <v>Marva Sagar</v>
      </c>
      <c r="C4360" t="str">
        <f>TRIM(LEFT(B4360, LEN(Table2[[#This Row],[Corrected]])- (LEN(B4360)-FIND(" ", B4360))))</f>
        <v>Marva</v>
      </c>
      <c r="D4360" t="str">
        <f t="shared" si="136"/>
        <v>Sagar</v>
      </c>
    </row>
    <row r="4361" spans="1:4" x14ac:dyDescent="0.25">
      <c r="A4361" s="1" t="s">
        <v>4363</v>
      </c>
      <c r="B4361" t="str">
        <f t="shared" si="137"/>
        <v>Clemencia Slaven</v>
      </c>
      <c r="C4361" t="str">
        <f>TRIM(LEFT(B4361, LEN(Table2[[#This Row],[Corrected]])- (LEN(B4361)-FIND(" ", B4361))))</f>
        <v>Clemencia</v>
      </c>
      <c r="D4361" t="str">
        <f t="shared" si="136"/>
        <v>Slaven</v>
      </c>
    </row>
    <row r="4362" spans="1:4" x14ac:dyDescent="0.25">
      <c r="A4362" s="1" t="s">
        <v>4364</v>
      </c>
      <c r="B4362" t="str">
        <f t="shared" si="137"/>
        <v>Rutha Burch</v>
      </c>
      <c r="C4362" t="str">
        <f>TRIM(LEFT(B4362, LEN(Table2[[#This Row],[Corrected]])- (LEN(B4362)-FIND(" ", B4362))))</f>
        <v>Rutha</v>
      </c>
      <c r="D4362" t="str">
        <f t="shared" si="136"/>
        <v>Burch</v>
      </c>
    </row>
    <row r="4363" spans="1:4" x14ac:dyDescent="0.25">
      <c r="A4363" s="1" t="s">
        <v>4365</v>
      </c>
      <c r="B4363" t="str">
        <f t="shared" si="137"/>
        <v>Charlena Bitterman</v>
      </c>
      <c r="C4363" t="str">
        <f>TRIM(LEFT(B4363, LEN(Table2[[#This Row],[Corrected]])- (LEN(B4363)-FIND(" ", B4363))))</f>
        <v>Charlena</v>
      </c>
      <c r="D4363" t="str">
        <f t="shared" si="136"/>
        <v>Bitterman</v>
      </c>
    </row>
    <row r="4364" spans="1:4" x14ac:dyDescent="0.25">
      <c r="A4364" s="1" t="s">
        <v>4366</v>
      </c>
      <c r="B4364" t="str">
        <f t="shared" si="137"/>
        <v>Evangeline Mewborn</v>
      </c>
      <c r="C4364" t="str">
        <f>TRIM(LEFT(B4364, LEN(Table2[[#This Row],[Corrected]])- (LEN(B4364)-FIND(" ", B4364))))</f>
        <v>Evangeline</v>
      </c>
      <c r="D4364" t="str">
        <f t="shared" si="136"/>
        <v>Mewborn</v>
      </c>
    </row>
    <row r="4365" spans="1:4" x14ac:dyDescent="0.25">
      <c r="A4365" s="1" t="s">
        <v>4367</v>
      </c>
      <c r="B4365" t="str">
        <f t="shared" si="137"/>
        <v>Ilana Brazzell</v>
      </c>
      <c r="C4365" t="str">
        <f>TRIM(LEFT(B4365, LEN(Table2[[#This Row],[Corrected]])- (LEN(B4365)-FIND(" ", B4365))))</f>
        <v>Ilana</v>
      </c>
      <c r="D4365" t="str">
        <f t="shared" si="136"/>
        <v>Brazzell</v>
      </c>
    </row>
    <row r="4366" spans="1:4" x14ac:dyDescent="0.25">
      <c r="A4366" s="1" t="s">
        <v>4368</v>
      </c>
      <c r="B4366" t="str">
        <f t="shared" si="137"/>
        <v>Kori Eslick</v>
      </c>
      <c r="C4366" t="str">
        <f>TRIM(LEFT(B4366, LEN(Table2[[#This Row],[Corrected]])- (LEN(B4366)-FIND(" ", B4366))))</f>
        <v>Kori</v>
      </c>
      <c r="D4366" t="str">
        <f t="shared" si="136"/>
        <v>Eslick</v>
      </c>
    </row>
    <row r="4367" spans="1:4" x14ac:dyDescent="0.25">
      <c r="A4367" s="1" t="s">
        <v>4369</v>
      </c>
      <c r="B4367" t="str">
        <f t="shared" si="137"/>
        <v>Daniela Corea</v>
      </c>
      <c r="C4367" t="str">
        <f>TRIM(LEFT(B4367, LEN(Table2[[#This Row],[Corrected]])- (LEN(B4367)-FIND(" ", B4367))))</f>
        <v>Daniela</v>
      </c>
      <c r="D4367" t="str">
        <f t="shared" si="136"/>
        <v>Corea</v>
      </c>
    </row>
    <row r="4368" spans="1:4" x14ac:dyDescent="0.25">
      <c r="A4368" s="1" t="s">
        <v>4370</v>
      </c>
      <c r="B4368" t="str">
        <f t="shared" si="137"/>
        <v>Shaquita Gayles</v>
      </c>
      <c r="C4368" t="str">
        <f>TRIM(LEFT(B4368, LEN(Table2[[#This Row],[Corrected]])- (LEN(B4368)-FIND(" ", B4368))))</f>
        <v>Shaquita</v>
      </c>
      <c r="D4368" t="str">
        <f t="shared" si="136"/>
        <v>Gayles</v>
      </c>
    </row>
    <row r="4369" spans="1:4" x14ac:dyDescent="0.25">
      <c r="A4369" s="1" t="s">
        <v>4371</v>
      </c>
      <c r="B4369" t="str">
        <f t="shared" si="137"/>
        <v>Dwana Borland</v>
      </c>
      <c r="C4369" t="str">
        <f>TRIM(LEFT(B4369, LEN(Table2[[#This Row],[Corrected]])- (LEN(B4369)-FIND(" ", B4369))))</f>
        <v>Dwana</v>
      </c>
      <c r="D4369" t="str">
        <f t="shared" si="136"/>
        <v>Borland</v>
      </c>
    </row>
    <row r="4370" spans="1:4" x14ac:dyDescent="0.25">
      <c r="A4370" s="1" t="s">
        <v>4372</v>
      </c>
      <c r="B4370" t="str">
        <f t="shared" si="137"/>
        <v>Lorriane Hoos</v>
      </c>
      <c r="C4370" t="str">
        <f>TRIM(LEFT(B4370, LEN(Table2[[#This Row],[Corrected]])- (LEN(B4370)-FIND(" ", B4370))))</f>
        <v>Lorriane</v>
      </c>
      <c r="D4370" t="str">
        <f t="shared" si="136"/>
        <v>Hoos</v>
      </c>
    </row>
    <row r="4371" spans="1:4" x14ac:dyDescent="0.25">
      <c r="A4371" s="2" t="s">
        <v>4373</v>
      </c>
      <c r="B4371" t="str">
        <f t="shared" si="137"/>
        <v>Tad Gugino</v>
      </c>
      <c r="C4371" t="str">
        <f>TRIM(LEFT(B4371, LEN(Table2[[#This Row],[Corrected]])- (LEN(B4371)-FIND(" ", B4371))))</f>
        <v>Tad</v>
      </c>
      <c r="D4371" t="str">
        <f t="shared" si="136"/>
        <v>Gugino</v>
      </c>
    </row>
    <row r="4372" spans="1:4" x14ac:dyDescent="0.25">
      <c r="A4372" s="2" t="s">
        <v>4374</v>
      </c>
      <c r="B4372" t="str">
        <f t="shared" si="137"/>
        <v>Garland Millar</v>
      </c>
      <c r="C4372" t="str">
        <f>TRIM(LEFT(B4372, LEN(Table2[[#This Row],[Corrected]])- (LEN(B4372)-FIND(" ", B4372))))</f>
        <v>Garland</v>
      </c>
      <c r="D4372" t="str">
        <f t="shared" si="136"/>
        <v>Millar</v>
      </c>
    </row>
    <row r="4373" spans="1:4" x14ac:dyDescent="0.25">
      <c r="A4373" s="1" t="s">
        <v>4375</v>
      </c>
      <c r="B4373" t="str">
        <f t="shared" si="137"/>
        <v>Pennie Christon</v>
      </c>
      <c r="C4373" t="str">
        <f>TRIM(LEFT(B4373, LEN(Table2[[#This Row],[Corrected]])- (LEN(B4373)-FIND(" ", B4373))))</f>
        <v>Pennie</v>
      </c>
      <c r="D4373" t="str">
        <f t="shared" si="136"/>
        <v>Christon</v>
      </c>
    </row>
    <row r="4374" spans="1:4" x14ac:dyDescent="0.25">
      <c r="A4374" s="1" t="s">
        <v>4376</v>
      </c>
      <c r="B4374" t="str">
        <f t="shared" si="137"/>
        <v>Chelsey Lukes</v>
      </c>
      <c r="C4374" t="str">
        <f>TRIM(LEFT(B4374, LEN(Table2[[#This Row],[Corrected]])- (LEN(B4374)-FIND(" ", B4374))))</f>
        <v>Chelsey</v>
      </c>
      <c r="D4374" t="str">
        <f t="shared" si="136"/>
        <v>Lukes</v>
      </c>
    </row>
    <row r="4375" spans="1:4" x14ac:dyDescent="0.25">
      <c r="A4375" s="1" t="s">
        <v>4377</v>
      </c>
      <c r="B4375" t="str">
        <f t="shared" si="137"/>
        <v>Virgina Hurlbert</v>
      </c>
      <c r="C4375" t="str">
        <f>TRIM(LEFT(B4375, LEN(Table2[[#This Row],[Corrected]])- (LEN(B4375)-FIND(" ", B4375))))</f>
        <v>Virgina</v>
      </c>
      <c r="D4375" t="str">
        <f t="shared" si="136"/>
        <v>Hurlbert</v>
      </c>
    </row>
    <row r="4376" spans="1:4" x14ac:dyDescent="0.25">
      <c r="A4376" s="1" t="s">
        <v>4378</v>
      </c>
      <c r="B4376" t="str">
        <f t="shared" si="137"/>
        <v>Joie Florey</v>
      </c>
      <c r="C4376" t="str">
        <f>TRIM(LEFT(B4376, LEN(Table2[[#This Row],[Corrected]])- (LEN(B4376)-FIND(" ", B4376))))</f>
        <v>Joie</v>
      </c>
      <c r="D4376" t="str">
        <f t="shared" si="136"/>
        <v>Florey</v>
      </c>
    </row>
    <row r="4377" spans="1:4" x14ac:dyDescent="0.25">
      <c r="A4377" s="2" t="s">
        <v>4379</v>
      </c>
      <c r="B4377" t="str">
        <f t="shared" si="137"/>
        <v>Demetrius Goods</v>
      </c>
      <c r="C4377" t="str">
        <f>TRIM(LEFT(B4377, LEN(Table2[[#This Row],[Corrected]])- (LEN(B4377)-FIND(" ", B4377))))</f>
        <v>Demetrius</v>
      </c>
      <c r="D4377" t="str">
        <f t="shared" si="136"/>
        <v>Goods</v>
      </c>
    </row>
    <row r="4378" spans="1:4" x14ac:dyDescent="0.25">
      <c r="A4378" s="1" t="s">
        <v>4380</v>
      </c>
      <c r="B4378" t="str">
        <f t="shared" si="137"/>
        <v>Chassidy Bohannan</v>
      </c>
      <c r="C4378" t="str">
        <f>TRIM(LEFT(B4378, LEN(Table2[[#This Row],[Corrected]])- (LEN(B4378)-FIND(" ", B4378))))</f>
        <v>Chassidy</v>
      </c>
      <c r="D4378" t="str">
        <f t="shared" si="136"/>
        <v>Bohannan</v>
      </c>
    </row>
    <row r="4379" spans="1:4" x14ac:dyDescent="0.25">
      <c r="A4379" s="2" t="s">
        <v>4381</v>
      </c>
      <c r="B4379" t="str">
        <f t="shared" si="137"/>
        <v>Refugio Hitchings</v>
      </c>
      <c r="C4379" t="str">
        <f>TRIM(LEFT(B4379, LEN(Table2[[#This Row],[Corrected]])- (LEN(B4379)-FIND(" ", B4379))))</f>
        <v>Refugio</v>
      </c>
      <c r="D4379" t="str">
        <f t="shared" si="136"/>
        <v>Hitchings</v>
      </c>
    </row>
    <row r="4380" spans="1:4" x14ac:dyDescent="0.25">
      <c r="A4380" s="1" t="s">
        <v>4382</v>
      </c>
      <c r="B4380" t="str">
        <f t="shared" si="137"/>
        <v>Racheal Claywell</v>
      </c>
      <c r="C4380" t="str">
        <f>TRIM(LEFT(B4380, LEN(Table2[[#This Row],[Corrected]])- (LEN(B4380)-FIND(" ", B4380))))</f>
        <v>Racheal</v>
      </c>
      <c r="D4380" t="str">
        <f t="shared" si="136"/>
        <v>Claywell</v>
      </c>
    </row>
    <row r="4381" spans="1:4" x14ac:dyDescent="0.25">
      <c r="A4381" s="1" t="s">
        <v>4383</v>
      </c>
      <c r="B4381" t="str">
        <f t="shared" si="137"/>
        <v>Aretha Hoover</v>
      </c>
      <c r="C4381" t="str">
        <f>TRIM(LEFT(B4381, LEN(Table2[[#This Row],[Corrected]])- (LEN(B4381)-FIND(" ", B4381))))</f>
        <v>Aretha</v>
      </c>
      <c r="D4381" t="str">
        <f t="shared" si="136"/>
        <v>Hoover</v>
      </c>
    </row>
    <row r="4382" spans="1:4" x14ac:dyDescent="0.25">
      <c r="A4382" s="2" t="s">
        <v>4384</v>
      </c>
      <c r="B4382" t="str">
        <f t="shared" si="137"/>
        <v>Millard Troxel</v>
      </c>
      <c r="C4382" t="str">
        <f>TRIM(LEFT(B4382, LEN(Table2[[#This Row],[Corrected]])- (LEN(B4382)-FIND(" ", B4382))))</f>
        <v>Millard</v>
      </c>
      <c r="D4382" t="str">
        <f t="shared" si="136"/>
        <v>Troxel</v>
      </c>
    </row>
    <row r="4383" spans="1:4" x14ac:dyDescent="0.25">
      <c r="A4383" s="1" t="s">
        <v>4385</v>
      </c>
      <c r="B4383" t="str">
        <f t="shared" si="137"/>
        <v>Stella Eber</v>
      </c>
      <c r="C4383" t="str">
        <f>TRIM(LEFT(B4383, LEN(Table2[[#This Row],[Corrected]])- (LEN(B4383)-FIND(" ", B4383))))</f>
        <v>Stella</v>
      </c>
      <c r="D4383" t="str">
        <f t="shared" si="136"/>
        <v>Eber</v>
      </c>
    </row>
    <row r="4384" spans="1:4" x14ac:dyDescent="0.25">
      <c r="A4384" s="2" t="s">
        <v>4386</v>
      </c>
      <c r="B4384" t="str">
        <f t="shared" si="137"/>
        <v>Harold Strange</v>
      </c>
      <c r="C4384" t="str">
        <f>TRIM(LEFT(B4384, LEN(Table2[[#This Row],[Corrected]])- (LEN(B4384)-FIND(" ", B4384))))</f>
        <v>Harold</v>
      </c>
      <c r="D4384" t="str">
        <f t="shared" si="136"/>
        <v>Strange</v>
      </c>
    </row>
    <row r="4385" spans="1:4" x14ac:dyDescent="0.25">
      <c r="A4385" s="2" t="s">
        <v>4387</v>
      </c>
      <c r="B4385" t="str">
        <f t="shared" si="137"/>
        <v>Monroe Oommen</v>
      </c>
      <c r="C4385" t="str">
        <f>TRIM(LEFT(B4385, LEN(Table2[[#This Row],[Corrected]])- (LEN(B4385)-FIND(" ", B4385))))</f>
        <v>Monroe</v>
      </c>
      <c r="D4385" t="str">
        <f t="shared" si="136"/>
        <v>Oommen</v>
      </c>
    </row>
    <row r="4386" spans="1:4" x14ac:dyDescent="0.25">
      <c r="A4386" s="1" t="s">
        <v>4388</v>
      </c>
      <c r="B4386" t="str">
        <f t="shared" si="137"/>
        <v>Lura Mcgarrah</v>
      </c>
      <c r="C4386" t="str">
        <f>TRIM(LEFT(B4386, LEN(Table2[[#This Row],[Corrected]])- (LEN(B4386)-FIND(" ", B4386))))</f>
        <v>Lura</v>
      </c>
      <c r="D4386" t="str">
        <f t="shared" si="136"/>
        <v>Mcgarrah</v>
      </c>
    </row>
    <row r="4387" spans="1:4" x14ac:dyDescent="0.25">
      <c r="A4387" s="2" t="s">
        <v>4389</v>
      </c>
      <c r="B4387" t="str">
        <f t="shared" si="137"/>
        <v>Ignacio Buford</v>
      </c>
      <c r="C4387" t="str">
        <f>TRIM(LEFT(B4387, LEN(Table2[[#This Row],[Corrected]])- (LEN(B4387)-FIND(" ", B4387))))</f>
        <v>Ignacio</v>
      </c>
      <c r="D4387" t="str">
        <f t="shared" si="136"/>
        <v>Buford</v>
      </c>
    </row>
    <row r="4388" spans="1:4" x14ac:dyDescent="0.25">
      <c r="A4388" s="1" t="s">
        <v>4390</v>
      </c>
      <c r="B4388" t="str">
        <f t="shared" si="137"/>
        <v>Dixie Willms</v>
      </c>
      <c r="C4388" t="str">
        <f>TRIM(LEFT(B4388, LEN(Table2[[#This Row],[Corrected]])- (LEN(B4388)-FIND(" ", B4388))))</f>
        <v>Dixie</v>
      </c>
      <c r="D4388" t="str">
        <f t="shared" si="136"/>
        <v>Willms</v>
      </c>
    </row>
    <row r="4389" spans="1:4" x14ac:dyDescent="0.25">
      <c r="A4389" s="1" t="s">
        <v>4391</v>
      </c>
      <c r="B4389" t="str">
        <f t="shared" si="137"/>
        <v>Josphine Hocutt</v>
      </c>
      <c r="C4389" t="str">
        <f>TRIM(LEFT(B4389, LEN(Table2[[#This Row],[Corrected]])- (LEN(B4389)-FIND(" ", B4389))))</f>
        <v>Josphine</v>
      </c>
      <c r="D4389" t="str">
        <f t="shared" si="136"/>
        <v>Hocutt</v>
      </c>
    </row>
    <row r="4390" spans="1:4" x14ac:dyDescent="0.25">
      <c r="A4390" s="2" t="s">
        <v>4392</v>
      </c>
      <c r="B4390" t="str">
        <f t="shared" si="137"/>
        <v>Aron Rameriz</v>
      </c>
      <c r="C4390" t="str">
        <f>TRIM(LEFT(B4390, LEN(Table2[[#This Row],[Corrected]])- (LEN(B4390)-FIND(" ", B4390))))</f>
        <v>Aron</v>
      </c>
      <c r="D4390" t="str">
        <f t="shared" si="136"/>
        <v>Rameriz</v>
      </c>
    </row>
    <row r="4391" spans="1:4" x14ac:dyDescent="0.25">
      <c r="A4391" s="2" t="s">
        <v>4393</v>
      </c>
      <c r="B4391" t="str">
        <f t="shared" si="137"/>
        <v>Trenton Rhone</v>
      </c>
      <c r="C4391" t="str">
        <f>TRIM(LEFT(B4391, LEN(Table2[[#This Row],[Corrected]])- (LEN(B4391)-FIND(" ", B4391))))</f>
        <v>Trenton</v>
      </c>
      <c r="D4391" t="str">
        <f t="shared" si="136"/>
        <v>Rhone</v>
      </c>
    </row>
    <row r="4392" spans="1:4" x14ac:dyDescent="0.25">
      <c r="A4392" s="1" t="s">
        <v>4394</v>
      </c>
      <c r="B4392" t="str">
        <f t="shared" si="137"/>
        <v>Shawnda Moitoso</v>
      </c>
      <c r="C4392" t="str">
        <f>TRIM(LEFT(B4392, LEN(Table2[[#This Row],[Corrected]])- (LEN(B4392)-FIND(" ", B4392))))</f>
        <v>Shawnda</v>
      </c>
      <c r="D4392" t="str">
        <f t="shared" si="136"/>
        <v>Moitoso</v>
      </c>
    </row>
    <row r="4393" spans="1:4" x14ac:dyDescent="0.25">
      <c r="A4393" s="1" t="s">
        <v>4395</v>
      </c>
      <c r="B4393" t="str">
        <f t="shared" si="137"/>
        <v>Dell Dejong</v>
      </c>
      <c r="C4393" t="str">
        <f>TRIM(LEFT(B4393, LEN(Table2[[#This Row],[Corrected]])- (LEN(B4393)-FIND(" ", B4393))))</f>
        <v>Dell</v>
      </c>
      <c r="D4393" t="str">
        <f t="shared" si="136"/>
        <v>Dejong</v>
      </c>
    </row>
    <row r="4394" spans="1:4" x14ac:dyDescent="0.25">
      <c r="A4394" s="2" t="s">
        <v>4396</v>
      </c>
      <c r="B4394" t="str">
        <f t="shared" si="137"/>
        <v>Erik Flemister</v>
      </c>
      <c r="C4394" t="str">
        <f>TRIM(LEFT(B4394, LEN(Table2[[#This Row],[Corrected]])- (LEN(B4394)-FIND(" ", B4394))))</f>
        <v>Erik</v>
      </c>
      <c r="D4394" t="str">
        <f t="shared" si="136"/>
        <v>Flemister</v>
      </c>
    </row>
    <row r="4395" spans="1:4" x14ac:dyDescent="0.25">
      <c r="A4395" s="1" t="s">
        <v>4397</v>
      </c>
      <c r="B4395" t="str">
        <f t="shared" si="137"/>
        <v>Malena Johnosn</v>
      </c>
      <c r="C4395" t="str">
        <f>TRIM(LEFT(B4395, LEN(Table2[[#This Row],[Corrected]])- (LEN(B4395)-FIND(" ", B4395))))</f>
        <v>Malena</v>
      </c>
      <c r="D4395" t="str">
        <f t="shared" si="136"/>
        <v>Johnosn</v>
      </c>
    </row>
    <row r="4396" spans="1:4" x14ac:dyDescent="0.25">
      <c r="A4396" s="1" t="s">
        <v>4398</v>
      </c>
      <c r="B4396" t="str">
        <f t="shared" si="137"/>
        <v>Adrianna Obregon</v>
      </c>
      <c r="C4396" t="str">
        <f>TRIM(LEFT(B4396, LEN(Table2[[#This Row],[Corrected]])- (LEN(B4396)-FIND(" ", B4396))))</f>
        <v>Adrianna</v>
      </c>
      <c r="D4396" t="str">
        <f t="shared" si="136"/>
        <v>Obregon</v>
      </c>
    </row>
    <row r="4397" spans="1:4" x14ac:dyDescent="0.25">
      <c r="A4397" s="2" t="s">
        <v>4399</v>
      </c>
      <c r="B4397" t="str">
        <f t="shared" si="137"/>
        <v>Morris Mailloux</v>
      </c>
      <c r="C4397" t="str">
        <f>TRIM(LEFT(B4397, LEN(Table2[[#This Row],[Corrected]])- (LEN(B4397)-FIND(" ", B4397))))</f>
        <v>Morris</v>
      </c>
      <c r="D4397" t="str">
        <f t="shared" si="136"/>
        <v>Mailloux</v>
      </c>
    </row>
    <row r="4398" spans="1:4" x14ac:dyDescent="0.25">
      <c r="A4398" s="1" t="s">
        <v>4400</v>
      </c>
      <c r="B4398" t="str">
        <f t="shared" si="137"/>
        <v>Ida Bunt</v>
      </c>
      <c r="C4398" t="str">
        <f>TRIM(LEFT(B4398, LEN(Table2[[#This Row],[Corrected]])- (LEN(B4398)-FIND(" ", B4398))))</f>
        <v>Ida</v>
      </c>
      <c r="D4398" t="str">
        <f t="shared" si="136"/>
        <v>Bunt</v>
      </c>
    </row>
    <row r="4399" spans="1:4" x14ac:dyDescent="0.25">
      <c r="A4399" s="1" t="s">
        <v>4401</v>
      </c>
      <c r="B4399" t="str">
        <f t="shared" si="137"/>
        <v>Jutta Bernat</v>
      </c>
      <c r="C4399" t="str">
        <f>TRIM(LEFT(B4399, LEN(Table2[[#This Row],[Corrected]])- (LEN(B4399)-FIND(" ", B4399))))</f>
        <v>Jutta</v>
      </c>
      <c r="D4399" t="str">
        <f t="shared" si="136"/>
        <v>Bernat</v>
      </c>
    </row>
    <row r="4400" spans="1:4" x14ac:dyDescent="0.25">
      <c r="A4400" s="2" t="s">
        <v>4402</v>
      </c>
      <c r="B4400" t="str">
        <f t="shared" si="137"/>
        <v>Wilburn Begley</v>
      </c>
      <c r="C4400" t="str">
        <f>TRIM(LEFT(B4400, LEN(Table2[[#This Row],[Corrected]])- (LEN(B4400)-FIND(" ", B4400))))</f>
        <v>Wilburn</v>
      </c>
      <c r="D4400" t="str">
        <f t="shared" si="136"/>
        <v>Begley</v>
      </c>
    </row>
    <row r="4401" spans="1:4" x14ac:dyDescent="0.25">
      <c r="A4401" s="1" t="s">
        <v>4403</v>
      </c>
      <c r="B4401" t="str">
        <f t="shared" si="137"/>
        <v>Azucena Delucca</v>
      </c>
      <c r="C4401" t="str">
        <f>TRIM(LEFT(B4401, LEN(Table2[[#This Row],[Corrected]])- (LEN(B4401)-FIND(" ", B4401))))</f>
        <v>Azucena</v>
      </c>
      <c r="D4401" t="str">
        <f t="shared" si="136"/>
        <v>Delucca</v>
      </c>
    </row>
    <row r="4402" spans="1:4" x14ac:dyDescent="0.25">
      <c r="A4402" s="2" t="s">
        <v>4404</v>
      </c>
      <c r="B4402" t="str">
        <f t="shared" si="137"/>
        <v>Garfield Davis</v>
      </c>
      <c r="C4402" t="str">
        <f>TRIM(LEFT(B4402, LEN(Table2[[#This Row],[Corrected]])- (LEN(B4402)-FIND(" ", B4402))))</f>
        <v>Garfield</v>
      </c>
      <c r="D4402" t="str">
        <f t="shared" si="136"/>
        <v>Davis</v>
      </c>
    </row>
    <row r="4403" spans="1:4" x14ac:dyDescent="0.25">
      <c r="A4403" s="1" t="s">
        <v>4405</v>
      </c>
      <c r="B4403" t="str">
        <f t="shared" si="137"/>
        <v>Jule Jiron</v>
      </c>
      <c r="C4403" t="str">
        <f>TRIM(LEFT(B4403, LEN(Table2[[#This Row],[Corrected]])- (LEN(B4403)-FIND(" ", B4403))))</f>
        <v>Jule</v>
      </c>
      <c r="D4403" t="str">
        <f t="shared" si="136"/>
        <v>Jiron</v>
      </c>
    </row>
    <row r="4404" spans="1:4" x14ac:dyDescent="0.25">
      <c r="A4404" s="1" t="s">
        <v>4406</v>
      </c>
      <c r="B4404" t="str">
        <f t="shared" si="137"/>
        <v>Lanelle Labrador</v>
      </c>
      <c r="C4404" t="str">
        <f>TRIM(LEFT(B4404, LEN(Table2[[#This Row],[Corrected]])- (LEN(B4404)-FIND(" ", B4404))))</f>
        <v>Lanelle</v>
      </c>
      <c r="D4404" t="str">
        <f t="shared" si="136"/>
        <v>Labrador</v>
      </c>
    </row>
    <row r="4405" spans="1:4" x14ac:dyDescent="0.25">
      <c r="A4405" s="1" t="s">
        <v>4407</v>
      </c>
      <c r="B4405" t="str">
        <f t="shared" si="137"/>
        <v>Moon Silverberg</v>
      </c>
      <c r="C4405" t="str">
        <f>TRIM(LEFT(B4405, LEN(Table2[[#This Row],[Corrected]])- (LEN(B4405)-FIND(" ", B4405))))</f>
        <v>Moon</v>
      </c>
      <c r="D4405" t="str">
        <f t="shared" si="136"/>
        <v>Silverberg</v>
      </c>
    </row>
    <row r="4406" spans="1:4" x14ac:dyDescent="0.25">
      <c r="A4406" s="1" t="s">
        <v>4408</v>
      </c>
      <c r="B4406" t="str">
        <f t="shared" si="137"/>
        <v>Melony Lozoya</v>
      </c>
      <c r="C4406" t="str">
        <f>TRIM(LEFT(B4406, LEN(Table2[[#This Row],[Corrected]])- (LEN(B4406)-FIND(" ", B4406))))</f>
        <v>Melony</v>
      </c>
      <c r="D4406" t="str">
        <f t="shared" si="136"/>
        <v>Lozoya</v>
      </c>
    </row>
    <row r="4407" spans="1:4" x14ac:dyDescent="0.25">
      <c r="A4407" s="2" t="s">
        <v>4409</v>
      </c>
      <c r="B4407" t="str">
        <f t="shared" si="137"/>
        <v>Reid Wikoff</v>
      </c>
      <c r="C4407" t="str">
        <f>TRIM(LEFT(B4407, LEN(Table2[[#This Row],[Corrected]])- (LEN(B4407)-FIND(" ", B4407))))</f>
        <v>Reid</v>
      </c>
      <c r="D4407" t="str">
        <f t="shared" si="136"/>
        <v>Wikoff</v>
      </c>
    </row>
    <row r="4408" spans="1:4" x14ac:dyDescent="0.25">
      <c r="A4408" s="1" t="s">
        <v>4410</v>
      </c>
      <c r="B4408" t="str">
        <f t="shared" si="137"/>
        <v>Yahaira Ovalle</v>
      </c>
      <c r="C4408" t="str">
        <f>TRIM(LEFT(B4408, LEN(Table2[[#This Row],[Corrected]])- (LEN(B4408)-FIND(" ", B4408))))</f>
        <v>Yahaira</v>
      </c>
      <c r="D4408" t="str">
        <f t="shared" si="136"/>
        <v>Ovalle</v>
      </c>
    </row>
    <row r="4409" spans="1:4" x14ac:dyDescent="0.25">
      <c r="A4409" s="1" t="s">
        <v>4411</v>
      </c>
      <c r="B4409" t="str">
        <f t="shared" si="137"/>
        <v>Candance Issac</v>
      </c>
      <c r="C4409" t="str">
        <f>TRIM(LEFT(B4409, LEN(Table2[[#This Row],[Corrected]])- (LEN(B4409)-FIND(" ", B4409))))</f>
        <v>Candance</v>
      </c>
      <c r="D4409" t="str">
        <f t="shared" si="136"/>
        <v>Issac</v>
      </c>
    </row>
    <row r="4410" spans="1:4" x14ac:dyDescent="0.25">
      <c r="A4410" s="1" t="s">
        <v>4412</v>
      </c>
      <c r="B4410" t="str">
        <f t="shared" si="137"/>
        <v>Hannah Su</v>
      </c>
      <c r="C4410" t="str">
        <f>TRIM(LEFT(B4410, LEN(Table2[[#This Row],[Corrected]])- (LEN(B4410)-FIND(" ", B4410))))</f>
        <v>Hannah</v>
      </c>
      <c r="D4410" t="str">
        <f t="shared" si="136"/>
        <v>Su</v>
      </c>
    </row>
    <row r="4411" spans="1:4" x14ac:dyDescent="0.25">
      <c r="A4411" s="2" t="s">
        <v>4413</v>
      </c>
      <c r="B4411" t="str">
        <f t="shared" si="137"/>
        <v>Ed Vanwinkle</v>
      </c>
      <c r="C4411" t="str">
        <f>TRIM(LEFT(B4411, LEN(Table2[[#This Row],[Corrected]])- (LEN(B4411)-FIND(" ", B4411))))</f>
        <v>Ed</v>
      </c>
      <c r="D4411" t="str">
        <f t="shared" si="136"/>
        <v>Vanwinkle</v>
      </c>
    </row>
    <row r="4412" spans="1:4" x14ac:dyDescent="0.25">
      <c r="A4412" s="1" t="s">
        <v>4414</v>
      </c>
      <c r="B4412" t="str">
        <f t="shared" si="137"/>
        <v>Anneliese Roach</v>
      </c>
      <c r="C4412" t="str">
        <f>TRIM(LEFT(B4412, LEN(Table2[[#This Row],[Corrected]])- (LEN(B4412)-FIND(" ", B4412))))</f>
        <v>Anneliese</v>
      </c>
      <c r="D4412" t="str">
        <f t="shared" si="136"/>
        <v>Roach</v>
      </c>
    </row>
    <row r="4413" spans="1:4" x14ac:dyDescent="0.25">
      <c r="A4413" s="1" t="s">
        <v>4415</v>
      </c>
      <c r="B4413" t="str">
        <f t="shared" si="137"/>
        <v>Brittaney Dial</v>
      </c>
      <c r="C4413" t="str">
        <f>TRIM(LEFT(B4413, LEN(Table2[[#This Row],[Corrected]])- (LEN(B4413)-FIND(" ", B4413))))</f>
        <v>Brittaney</v>
      </c>
      <c r="D4413" t="str">
        <f t="shared" si="136"/>
        <v>Dial</v>
      </c>
    </row>
    <row r="4414" spans="1:4" x14ac:dyDescent="0.25">
      <c r="A4414" s="1" t="s">
        <v>4416</v>
      </c>
      <c r="B4414" t="str">
        <f t="shared" si="137"/>
        <v>Rufina Hommel</v>
      </c>
      <c r="C4414" t="str">
        <f>TRIM(LEFT(B4414, LEN(Table2[[#This Row],[Corrected]])- (LEN(B4414)-FIND(" ", B4414))))</f>
        <v>Rufina</v>
      </c>
      <c r="D4414" t="str">
        <f t="shared" si="136"/>
        <v>Hommel</v>
      </c>
    </row>
    <row r="4415" spans="1:4" x14ac:dyDescent="0.25">
      <c r="A4415" s="2" t="s">
        <v>4417</v>
      </c>
      <c r="B4415" t="str">
        <f t="shared" si="137"/>
        <v>Daron Stroop</v>
      </c>
      <c r="C4415" t="str">
        <f>TRIM(LEFT(B4415, LEN(Table2[[#This Row],[Corrected]])- (LEN(B4415)-FIND(" ", B4415))))</f>
        <v>Daron</v>
      </c>
      <c r="D4415" t="str">
        <f t="shared" si="136"/>
        <v>Stroop</v>
      </c>
    </row>
    <row r="4416" spans="1:4" x14ac:dyDescent="0.25">
      <c r="A4416" s="1" t="s">
        <v>4418</v>
      </c>
      <c r="B4416" t="str">
        <f t="shared" si="137"/>
        <v>Shandi Fowles</v>
      </c>
      <c r="C4416" t="str">
        <f>TRIM(LEFT(B4416, LEN(Table2[[#This Row],[Corrected]])- (LEN(B4416)-FIND(" ", B4416))))</f>
        <v>Shandi</v>
      </c>
      <c r="D4416" t="str">
        <f t="shared" si="136"/>
        <v>Fowles</v>
      </c>
    </row>
    <row r="4417" spans="1:4" x14ac:dyDescent="0.25">
      <c r="A4417" s="1" t="s">
        <v>4419</v>
      </c>
      <c r="B4417" t="str">
        <f t="shared" si="137"/>
        <v>Majorie Lorenzo</v>
      </c>
      <c r="C4417" t="str">
        <f>TRIM(LEFT(B4417, LEN(Table2[[#This Row],[Corrected]])- (LEN(B4417)-FIND(" ", B4417))))</f>
        <v>Majorie</v>
      </c>
      <c r="D4417" t="str">
        <f t="shared" si="136"/>
        <v>Lorenzo</v>
      </c>
    </row>
    <row r="4418" spans="1:4" x14ac:dyDescent="0.25">
      <c r="A4418" s="1" t="s">
        <v>4420</v>
      </c>
      <c r="B4418" t="str">
        <f t="shared" si="137"/>
        <v>Mercedes Acton</v>
      </c>
      <c r="C4418" t="str">
        <f>TRIM(LEFT(B4418, LEN(Table2[[#This Row],[Corrected]])- (LEN(B4418)-FIND(" ", B4418))))</f>
        <v>Mercedes</v>
      </c>
      <c r="D4418" t="str">
        <f t="shared" ref="D4418:D4481" si="138">TRIM(RIGHT(B4418, (LEN(B4418)-FIND(" ", B4418))))</f>
        <v>Acton</v>
      </c>
    </row>
    <row r="4419" spans="1:4" x14ac:dyDescent="0.25">
      <c r="A4419" s="1" t="s">
        <v>4421</v>
      </c>
      <c r="B4419" t="str">
        <f t="shared" ref="B4419:B4482" si="139">SUBSTITUTE(A4419, CHAR(160), " ")</f>
        <v>Ming Brookman</v>
      </c>
      <c r="C4419" t="str">
        <f>TRIM(LEFT(B4419, LEN(Table2[[#This Row],[Corrected]])- (LEN(B4419)-FIND(" ", B4419))))</f>
        <v>Ming</v>
      </c>
      <c r="D4419" t="str">
        <f t="shared" si="138"/>
        <v>Brookman</v>
      </c>
    </row>
    <row r="4420" spans="1:4" x14ac:dyDescent="0.25">
      <c r="A4420" s="1" t="s">
        <v>4422</v>
      </c>
      <c r="B4420" t="str">
        <f t="shared" si="139"/>
        <v>Mao Pippin</v>
      </c>
      <c r="C4420" t="str">
        <f>TRIM(LEFT(B4420, LEN(Table2[[#This Row],[Corrected]])- (LEN(B4420)-FIND(" ", B4420))))</f>
        <v>Mao</v>
      </c>
      <c r="D4420" t="str">
        <f t="shared" si="138"/>
        <v>Pippin</v>
      </c>
    </row>
    <row r="4421" spans="1:4" x14ac:dyDescent="0.25">
      <c r="A4421" s="1" t="s">
        <v>4423</v>
      </c>
      <c r="B4421" t="str">
        <f t="shared" si="139"/>
        <v>Renate Kier</v>
      </c>
      <c r="C4421" t="str">
        <f>TRIM(LEFT(B4421, LEN(Table2[[#This Row],[Corrected]])- (LEN(B4421)-FIND(" ", B4421))))</f>
        <v>Renate</v>
      </c>
      <c r="D4421" t="str">
        <f t="shared" si="138"/>
        <v>Kier</v>
      </c>
    </row>
    <row r="4422" spans="1:4" x14ac:dyDescent="0.25">
      <c r="A4422" s="2" t="s">
        <v>4424</v>
      </c>
      <c r="B4422" t="str">
        <f t="shared" si="139"/>
        <v>Isaac Sheckler</v>
      </c>
      <c r="C4422" t="str">
        <f>TRIM(LEFT(B4422, LEN(Table2[[#This Row],[Corrected]])- (LEN(B4422)-FIND(" ", B4422))))</f>
        <v>Isaac</v>
      </c>
      <c r="D4422" t="str">
        <f t="shared" si="138"/>
        <v>Sheckler</v>
      </c>
    </row>
    <row r="4423" spans="1:4" x14ac:dyDescent="0.25">
      <c r="A4423" s="1" t="s">
        <v>4425</v>
      </c>
      <c r="B4423" t="str">
        <f t="shared" si="139"/>
        <v>Lin Bickham</v>
      </c>
      <c r="C4423" t="str">
        <f>TRIM(LEFT(B4423, LEN(Table2[[#This Row],[Corrected]])- (LEN(B4423)-FIND(" ", B4423))))</f>
        <v>Lin</v>
      </c>
      <c r="D4423" t="str">
        <f t="shared" si="138"/>
        <v>Bickham</v>
      </c>
    </row>
    <row r="4424" spans="1:4" x14ac:dyDescent="0.25">
      <c r="A4424" s="1" t="s">
        <v>4426</v>
      </c>
      <c r="B4424" t="str">
        <f t="shared" si="139"/>
        <v>Livia Stouffer</v>
      </c>
      <c r="C4424" t="str">
        <f>TRIM(LEFT(B4424, LEN(Table2[[#This Row],[Corrected]])- (LEN(B4424)-FIND(" ", B4424))))</f>
        <v>Livia</v>
      </c>
      <c r="D4424" t="str">
        <f t="shared" si="138"/>
        <v>Stouffer</v>
      </c>
    </row>
    <row r="4425" spans="1:4" x14ac:dyDescent="0.25">
      <c r="A4425" s="1" t="s">
        <v>4427</v>
      </c>
      <c r="B4425" t="str">
        <f t="shared" si="139"/>
        <v>Carita Rameau</v>
      </c>
      <c r="C4425" t="str">
        <f>TRIM(LEFT(B4425, LEN(Table2[[#This Row],[Corrected]])- (LEN(B4425)-FIND(" ", B4425))))</f>
        <v>Carita</v>
      </c>
      <c r="D4425" t="str">
        <f t="shared" si="138"/>
        <v>Rameau</v>
      </c>
    </row>
    <row r="4426" spans="1:4" x14ac:dyDescent="0.25">
      <c r="A4426" s="1" t="s">
        <v>4428</v>
      </c>
      <c r="B4426" t="str">
        <f t="shared" si="139"/>
        <v>Glenna Helman</v>
      </c>
      <c r="C4426" t="str">
        <f>TRIM(LEFT(B4426, LEN(Table2[[#This Row],[Corrected]])- (LEN(B4426)-FIND(" ", B4426))))</f>
        <v>Glenna</v>
      </c>
      <c r="D4426" t="str">
        <f t="shared" si="138"/>
        <v>Helman</v>
      </c>
    </row>
    <row r="4427" spans="1:4" x14ac:dyDescent="0.25">
      <c r="A4427" s="1" t="s">
        <v>4429</v>
      </c>
      <c r="B4427" t="str">
        <f t="shared" si="139"/>
        <v>Rosalinda Perl</v>
      </c>
      <c r="C4427" t="str">
        <f>TRIM(LEFT(B4427, LEN(Table2[[#This Row],[Corrected]])- (LEN(B4427)-FIND(" ", B4427))))</f>
        <v>Rosalinda</v>
      </c>
      <c r="D4427" t="str">
        <f t="shared" si="138"/>
        <v>Perl</v>
      </c>
    </row>
    <row r="4428" spans="1:4" x14ac:dyDescent="0.25">
      <c r="A4428" s="1" t="s">
        <v>4430</v>
      </c>
      <c r="B4428" t="str">
        <f t="shared" si="139"/>
        <v>Grisel Snedeker</v>
      </c>
      <c r="C4428" t="str">
        <f>TRIM(LEFT(B4428, LEN(Table2[[#This Row],[Corrected]])- (LEN(B4428)-FIND(" ", B4428))))</f>
        <v>Grisel</v>
      </c>
      <c r="D4428" t="str">
        <f t="shared" si="138"/>
        <v>Snedeker</v>
      </c>
    </row>
    <row r="4429" spans="1:4" x14ac:dyDescent="0.25">
      <c r="A4429" s="1" t="s">
        <v>4431</v>
      </c>
      <c r="B4429" t="str">
        <f t="shared" si="139"/>
        <v>Isabell Magner</v>
      </c>
      <c r="C4429" t="str">
        <f>TRIM(LEFT(B4429, LEN(Table2[[#This Row],[Corrected]])- (LEN(B4429)-FIND(" ", B4429))))</f>
        <v>Isabell</v>
      </c>
      <c r="D4429" t="str">
        <f t="shared" si="138"/>
        <v>Magner</v>
      </c>
    </row>
    <row r="4430" spans="1:4" x14ac:dyDescent="0.25">
      <c r="A4430" s="1" t="s">
        <v>4432</v>
      </c>
      <c r="B4430" t="str">
        <f t="shared" si="139"/>
        <v>Leisa Blanck</v>
      </c>
      <c r="C4430" t="str">
        <f>TRIM(LEFT(B4430, LEN(Table2[[#This Row],[Corrected]])- (LEN(B4430)-FIND(" ", B4430))))</f>
        <v>Leisa</v>
      </c>
      <c r="D4430" t="str">
        <f t="shared" si="138"/>
        <v>Blanck</v>
      </c>
    </row>
    <row r="4431" spans="1:4" x14ac:dyDescent="0.25">
      <c r="A4431" s="2" t="s">
        <v>4433</v>
      </c>
      <c r="B4431" t="str">
        <f t="shared" si="139"/>
        <v>Mose Currie</v>
      </c>
      <c r="C4431" t="str">
        <f>TRIM(LEFT(B4431, LEN(Table2[[#This Row],[Corrected]])- (LEN(B4431)-FIND(" ", B4431))))</f>
        <v>Mose</v>
      </c>
      <c r="D4431" t="str">
        <f t="shared" si="138"/>
        <v>Currie</v>
      </c>
    </row>
    <row r="4432" spans="1:4" x14ac:dyDescent="0.25">
      <c r="A4432" s="1" t="s">
        <v>4434</v>
      </c>
      <c r="B4432" t="str">
        <f t="shared" si="139"/>
        <v>Lorretta Hodges</v>
      </c>
      <c r="C4432" t="str">
        <f>TRIM(LEFT(B4432, LEN(Table2[[#This Row],[Corrected]])- (LEN(B4432)-FIND(" ", B4432))))</f>
        <v>Lorretta</v>
      </c>
      <c r="D4432" t="str">
        <f t="shared" si="138"/>
        <v>Hodges</v>
      </c>
    </row>
    <row r="4433" spans="1:4" x14ac:dyDescent="0.25">
      <c r="A4433" s="1" t="s">
        <v>4435</v>
      </c>
      <c r="B4433" t="str">
        <f t="shared" si="139"/>
        <v>Kayleen Bjelland</v>
      </c>
      <c r="C4433" t="str">
        <f>TRIM(LEFT(B4433, LEN(Table2[[#This Row],[Corrected]])- (LEN(B4433)-FIND(" ", B4433))))</f>
        <v>Kayleen</v>
      </c>
      <c r="D4433" t="str">
        <f t="shared" si="138"/>
        <v>Bjelland</v>
      </c>
    </row>
    <row r="4434" spans="1:4" x14ac:dyDescent="0.25">
      <c r="A4434" s="1" t="s">
        <v>4436</v>
      </c>
      <c r="B4434" t="str">
        <f t="shared" si="139"/>
        <v>Margorie Walborn</v>
      </c>
      <c r="C4434" t="str">
        <f>TRIM(LEFT(B4434, LEN(Table2[[#This Row],[Corrected]])- (LEN(B4434)-FIND(" ", B4434))))</f>
        <v>Margorie</v>
      </c>
      <c r="D4434" t="str">
        <f t="shared" si="138"/>
        <v>Walborn</v>
      </c>
    </row>
    <row r="4435" spans="1:4" x14ac:dyDescent="0.25">
      <c r="A4435" s="1" t="s">
        <v>4437</v>
      </c>
      <c r="B4435" t="str">
        <f t="shared" si="139"/>
        <v>Isela Stiller</v>
      </c>
      <c r="C4435" t="str">
        <f>TRIM(LEFT(B4435, LEN(Table2[[#This Row],[Corrected]])- (LEN(B4435)-FIND(" ", B4435))))</f>
        <v>Isela</v>
      </c>
      <c r="D4435" t="str">
        <f t="shared" si="138"/>
        <v>Stiller</v>
      </c>
    </row>
    <row r="4436" spans="1:4" x14ac:dyDescent="0.25">
      <c r="A4436" s="1" t="s">
        <v>4438</v>
      </c>
      <c r="B4436" t="str">
        <f t="shared" si="139"/>
        <v>Shirely Doan</v>
      </c>
      <c r="C4436" t="str">
        <f>TRIM(LEFT(B4436, LEN(Table2[[#This Row],[Corrected]])- (LEN(B4436)-FIND(" ", B4436))))</f>
        <v>Shirely</v>
      </c>
      <c r="D4436" t="str">
        <f t="shared" si="138"/>
        <v>Doan</v>
      </c>
    </row>
    <row r="4437" spans="1:4" x14ac:dyDescent="0.25">
      <c r="A4437" s="2" t="s">
        <v>4439</v>
      </c>
      <c r="B4437" t="str">
        <f t="shared" si="139"/>
        <v>Normand Pruitt</v>
      </c>
      <c r="C4437" t="str">
        <f>TRIM(LEFT(B4437, LEN(Table2[[#This Row],[Corrected]])- (LEN(B4437)-FIND(" ", B4437))))</f>
        <v>Normand</v>
      </c>
      <c r="D4437" t="str">
        <f t="shared" si="138"/>
        <v>Pruitt</v>
      </c>
    </row>
    <row r="4438" spans="1:4" x14ac:dyDescent="0.25">
      <c r="A4438" s="1" t="s">
        <v>4440</v>
      </c>
      <c r="B4438" t="str">
        <f t="shared" si="139"/>
        <v>Nadene Almazan</v>
      </c>
      <c r="C4438" t="str">
        <f>TRIM(LEFT(B4438, LEN(Table2[[#This Row],[Corrected]])- (LEN(B4438)-FIND(" ", B4438))))</f>
        <v>Nadene</v>
      </c>
      <c r="D4438" t="str">
        <f t="shared" si="138"/>
        <v>Almazan</v>
      </c>
    </row>
    <row r="4439" spans="1:4" x14ac:dyDescent="0.25">
      <c r="A4439" s="1" t="s">
        <v>4441</v>
      </c>
      <c r="B4439" t="str">
        <f t="shared" si="139"/>
        <v>Carry Murakami</v>
      </c>
      <c r="C4439" t="str">
        <f>TRIM(LEFT(B4439, LEN(Table2[[#This Row],[Corrected]])- (LEN(B4439)-FIND(" ", B4439))))</f>
        <v>Carry</v>
      </c>
      <c r="D4439" t="str">
        <f t="shared" si="138"/>
        <v>Murakami</v>
      </c>
    </row>
    <row r="4440" spans="1:4" x14ac:dyDescent="0.25">
      <c r="A4440" s="1" t="s">
        <v>4442</v>
      </c>
      <c r="B4440" t="str">
        <f t="shared" si="139"/>
        <v>Larhonda Ayotte</v>
      </c>
      <c r="C4440" t="str">
        <f>TRIM(LEFT(B4440, LEN(Table2[[#This Row],[Corrected]])- (LEN(B4440)-FIND(" ", B4440))))</f>
        <v>Larhonda</v>
      </c>
      <c r="D4440" t="str">
        <f t="shared" si="138"/>
        <v>Ayotte</v>
      </c>
    </row>
    <row r="4441" spans="1:4" x14ac:dyDescent="0.25">
      <c r="A4441" s="2" t="s">
        <v>4443</v>
      </c>
      <c r="B4441" t="str">
        <f t="shared" si="139"/>
        <v>Rayford Blythe</v>
      </c>
      <c r="C4441" t="str">
        <f>TRIM(LEFT(B4441, LEN(Table2[[#This Row],[Corrected]])- (LEN(B4441)-FIND(" ", B4441))))</f>
        <v>Rayford</v>
      </c>
      <c r="D4441" t="str">
        <f t="shared" si="138"/>
        <v>Blythe</v>
      </c>
    </row>
    <row r="4442" spans="1:4" x14ac:dyDescent="0.25">
      <c r="A4442" s="1" t="s">
        <v>4444</v>
      </c>
      <c r="B4442" t="str">
        <f t="shared" si="139"/>
        <v>Dorene Kraushaar</v>
      </c>
      <c r="C4442" t="str">
        <f>TRIM(LEFT(B4442, LEN(Table2[[#This Row],[Corrected]])- (LEN(B4442)-FIND(" ", B4442))))</f>
        <v>Dorene</v>
      </c>
      <c r="D4442" t="str">
        <f t="shared" si="138"/>
        <v>Kraushaar</v>
      </c>
    </row>
    <row r="4443" spans="1:4" x14ac:dyDescent="0.25">
      <c r="A4443" s="1" t="s">
        <v>4445</v>
      </c>
      <c r="B4443" t="str">
        <f t="shared" si="139"/>
        <v>Beulah Guitierrez</v>
      </c>
      <c r="C4443" t="str">
        <f>TRIM(LEFT(B4443, LEN(Table2[[#This Row],[Corrected]])- (LEN(B4443)-FIND(" ", B4443))))</f>
        <v>Beulah</v>
      </c>
      <c r="D4443" t="str">
        <f t="shared" si="138"/>
        <v>Guitierrez</v>
      </c>
    </row>
    <row r="4444" spans="1:4" x14ac:dyDescent="0.25">
      <c r="A4444" s="1" t="s">
        <v>4446</v>
      </c>
      <c r="B4444" t="str">
        <f t="shared" si="139"/>
        <v>Lavada Cantin</v>
      </c>
      <c r="C4444" t="str">
        <f>TRIM(LEFT(B4444, LEN(Table2[[#This Row],[Corrected]])- (LEN(B4444)-FIND(" ", B4444))))</f>
        <v>Lavada</v>
      </c>
      <c r="D4444" t="str">
        <f t="shared" si="138"/>
        <v>Cantin</v>
      </c>
    </row>
    <row r="4445" spans="1:4" x14ac:dyDescent="0.25">
      <c r="A4445" s="1" t="s">
        <v>4447</v>
      </c>
      <c r="B4445" t="str">
        <f t="shared" si="139"/>
        <v>Consuela Trimm</v>
      </c>
      <c r="C4445" t="str">
        <f>TRIM(LEFT(B4445, LEN(Table2[[#This Row],[Corrected]])- (LEN(B4445)-FIND(" ", B4445))))</f>
        <v>Consuela</v>
      </c>
      <c r="D4445" t="str">
        <f t="shared" si="138"/>
        <v>Trimm</v>
      </c>
    </row>
    <row r="4446" spans="1:4" x14ac:dyDescent="0.25">
      <c r="A4446" s="1" t="s">
        <v>4448</v>
      </c>
      <c r="B4446" t="str">
        <f t="shared" si="139"/>
        <v>Amberly Erving</v>
      </c>
      <c r="C4446" t="str">
        <f>TRIM(LEFT(B4446, LEN(Table2[[#This Row],[Corrected]])- (LEN(B4446)-FIND(" ", B4446))))</f>
        <v>Amberly</v>
      </c>
      <c r="D4446" t="str">
        <f t="shared" si="138"/>
        <v>Erving</v>
      </c>
    </row>
    <row r="4447" spans="1:4" x14ac:dyDescent="0.25">
      <c r="A4447" s="1" t="s">
        <v>4449</v>
      </c>
      <c r="B4447" t="str">
        <f t="shared" si="139"/>
        <v>Magdalena Kimpel</v>
      </c>
      <c r="C4447" t="str">
        <f>TRIM(LEFT(B4447, LEN(Table2[[#This Row],[Corrected]])- (LEN(B4447)-FIND(" ", B4447))))</f>
        <v>Magdalena</v>
      </c>
      <c r="D4447" t="str">
        <f t="shared" si="138"/>
        <v>Kimpel</v>
      </c>
    </row>
    <row r="4448" spans="1:4" x14ac:dyDescent="0.25">
      <c r="A4448" s="1" t="s">
        <v>4450</v>
      </c>
      <c r="B4448" t="str">
        <f t="shared" si="139"/>
        <v>Louisa Blumer</v>
      </c>
      <c r="C4448" t="str">
        <f>TRIM(LEFT(B4448, LEN(Table2[[#This Row],[Corrected]])- (LEN(B4448)-FIND(" ", B4448))))</f>
        <v>Louisa</v>
      </c>
      <c r="D4448" t="str">
        <f t="shared" si="138"/>
        <v>Blumer</v>
      </c>
    </row>
    <row r="4449" spans="1:4" x14ac:dyDescent="0.25">
      <c r="A4449" s="1" t="s">
        <v>4451</v>
      </c>
      <c r="B4449" t="str">
        <f t="shared" si="139"/>
        <v>Jadwiga Forsythe</v>
      </c>
      <c r="C4449" t="str">
        <f>TRIM(LEFT(B4449, LEN(Table2[[#This Row],[Corrected]])- (LEN(B4449)-FIND(" ", B4449))))</f>
        <v>Jadwiga</v>
      </c>
      <c r="D4449" t="str">
        <f t="shared" si="138"/>
        <v>Forsythe</v>
      </c>
    </row>
    <row r="4450" spans="1:4" x14ac:dyDescent="0.25">
      <c r="A4450" s="1" t="s">
        <v>4452</v>
      </c>
      <c r="B4450" t="str">
        <f t="shared" si="139"/>
        <v>Lorenza Lauer</v>
      </c>
      <c r="C4450" t="str">
        <f>TRIM(LEFT(B4450, LEN(Table2[[#This Row],[Corrected]])- (LEN(B4450)-FIND(" ", B4450))))</f>
        <v>Lorenza</v>
      </c>
      <c r="D4450" t="str">
        <f t="shared" si="138"/>
        <v>Lauer</v>
      </c>
    </row>
    <row r="4451" spans="1:4" x14ac:dyDescent="0.25">
      <c r="A4451" s="1" t="s">
        <v>4453</v>
      </c>
      <c r="B4451" t="str">
        <f t="shared" si="139"/>
        <v>Kerrie Michie</v>
      </c>
      <c r="C4451" t="str">
        <f>TRIM(LEFT(B4451, LEN(Table2[[#This Row],[Corrected]])- (LEN(B4451)-FIND(" ", B4451))))</f>
        <v>Kerrie</v>
      </c>
      <c r="D4451" t="str">
        <f t="shared" si="138"/>
        <v>Michie</v>
      </c>
    </row>
    <row r="4452" spans="1:4" x14ac:dyDescent="0.25">
      <c r="A4452" s="1" t="s">
        <v>4454</v>
      </c>
      <c r="B4452" t="str">
        <f t="shared" si="139"/>
        <v>Minda Batres</v>
      </c>
      <c r="C4452" t="str">
        <f>TRIM(LEFT(B4452, LEN(Table2[[#This Row],[Corrected]])- (LEN(B4452)-FIND(" ", B4452))))</f>
        <v>Minda</v>
      </c>
      <c r="D4452" t="str">
        <f t="shared" si="138"/>
        <v>Batres</v>
      </c>
    </row>
    <row r="4453" spans="1:4" x14ac:dyDescent="0.25">
      <c r="A4453" s="1" t="s">
        <v>4455</v>
      </c>
      <c r="B4453" t="str">
        <f t="shared" si="139"/>
        <v>Nada Hallee</v>
      </c>
      <c r="C4453" t="str">
        <f>TRIM(LEFT(B4453, LEN(Table2[[#This Row],[Corrected]])- (LEN(B4453)-FIND(" ", B4453))))</f>
        <v>Nada</v>
      </c>
      <c r="D4453" t="str">
        <f t="shared" si="138"/>
        <v>Hallee</v>
      </c>
    </row>
    <row r="4454" spans="1:4" x14ac:dyDescent="0.25">
      <c r="A4454" s="1" t="s">
        <v>4456</v>
      </c>
      <c r="B4454" t="str">
        <f t="shared" si="139"/>
        <v>Marivel Roepke</v>
      </c>
      <c r="C4454" t="str">
        <f>TRIM(LEFT(B4454, LEN(Table2[[#This Row],[Corrected]])- (LEN(B4454)-FIND(" ", B4454))))</f>
        <v>Marivel</v>
      </c>
      <c r="D4454" t="str">
        <f t="shared" si="138"/>
        <v>Roepke</v>
      </c>
    </row>
    <row r="4455" spans="1:4" x14ac:dyDescent="0.25">
      <c r="A4455" s="1" t="s">
        <v>4457</v>
      </c>
      <c r="B4455" t="str">
        <f t="shared" si="139"/>
        <v>Meryl Wiliams</v>
      </c>
      <c r="C4455" t="str">
        <f>TRIM(LEFT(B4455, LEN(Table2[[#This Row],[Corrected]])- (LEN(B4455)-FIND(" ", B4455))))</f>
        <v>Meryl</v>
      </c>
      <c r="D4455" t="str">
        <f t="shared" si="138"/>
        <v>Wiliams</v>
      </c>
    </row>
    <row r="4456" spans="1:4" x14ac:dyDescent="0.25">
      <c r="A4456" s="1" t="s">
        <v>4458</v>
      </c>
      <c r="B4456" t="str">
        <f t="shared" si="139"/>
        <v>Bettyann Abeita</v>
      </c>
      <c r="C4456" t="str">
        <f>TRIM(LEFT(B4456, LEN(Table2[[#This Row],[Corrected]])- (LEN(B4456)-FIND(" ", B4456))))</f>
        <v>Bettyann</v>
      </c>
      <c r="D4456" t="str">
        <f t="shared" si="138"/>
        <v>Abeita</v>
      </c>
    </row>
    <row r="4457" spans="1:4" x14ac:dyDescent="0.25">
      <c r="A4457" s="1" t="s">
        <v>4459</v>
      </c>
      <c r="B4457" t="str">
        <f t="shared" si="139"/>
        <v>Lora Winward</v>
      </c>
      <c r="C4457" t="str">
        <f>TRIM(LEFT(B4457, LEN(Table2[[#This Row],[Corrected]])- (LEN(B4457)-FIND(" ", B4457))))</f>
        <v>Lora</v>
      </c>
      <c r="D4457" t="str">
        <f t="shared" si="138"/>
        <v>Winward</v>
      </c>
    </row>
    <row r="4458" spans="1:4" x14ac:dyDescent="0.25">
      <c r="A4458" s="1" t="s">
        <v>4460</v>
      </c>
      <c r="B4458" t="str">
        <f t="shared" si="139"/>
        <v>Jeanine Praylow</v>
      </c>
      <c r="C4458" t="str">
        <f>TRIM(LEFT(B4458, LEN(Table2[[#This Row],[Corrected]])- (LEN(B4458)-FIND(" ", B4458))))</f>
        <v>Jeanine</v>
      </c>
      <c r="D4458" t="str">
        <f t="shared" si="138"/>
        <v>Praylow</v>
      </c>
    </row>
    <row r="4459" spans="1:4" x14ac:dyDescent="0.25">
      <c r="A4459" s="1" t="s">
        <v>4461</v>
      </c>
      <c r="B4459" t="str">
        <f t="shared" si="139"/>
        <v>Jasmin Becher</v>
      </c>
      <c r="C4459" t="str">
        <f>TRIM(LEFT(B4459, LEN(Table2[[#This Row],[Corrected]])- (LEN(B4459)-FIND(" ", B4459))))</f>
        <v>Jasmin</v>
      </c>
      <c r="D4459" t="str">
        <f t="shared" si="138"/>
        <v>Becher</v>
      </c>
    </row>
    <row r="4460" spans="1:4" x14ac:dyDescent="0.25">
      <c r="A4460" s="2" t="s">
        <v>4462</v>
      </c>
      <c r="B4460" t="str">
        <f t="shared" si="139"/>
        <v>Trinidad Feder</v>
      </c>
      <c r="C4460" t="str">
        <f>TRIM(LEFT(B4460, LEN(Table2[[#This Row],[Corrected]])- (LEN(B4460)-FIND(" ", B4460))))</f>
        <v>Trinidad</v>
      </c>
      <c r="D4460" t="str">
        <f t="shared" si="138"/>
        <v>Feder</v>
      </c>
    </row>
    <row r="4461" spans="1:4" x14ac:dyDescent="0.25">
      <c r="A4461" s="2" t="s">
        <v>4463</v>
      </c>
      <c r="B4461" t="str">
        <f t="shared" si="139"/>
        <v>Dion Zeh</v>
      </c>
      <c r="C4461" t="str">
        <f>TRIM(LEFT(B4461, LEN(Table2[[#This Row],[Corrected]])- (LEN(B4461)-FIND(" ", B4461))))</f>
        <v>Dion</v>
      </c>
      <c r="D4461" t="str">
        <f t="shared" si="138"/>
        <v>Zeh</v>
      </c>
    </row>
    <row r="4462" spans="1:4" x14ac:dyDescent="0.25">
      <c r="A4462" s="1" t="s">
        <v>4464</v>
      </c>
      <c r="B4462" t="str">
        <f t="shared" si="139"/>
        <v>Brigid Fleitas</v>
      </c>
      <c r="C4462" t="str">
        <f>TRIM(LEFT(B4462, LEN(Table2[[#This Row],[Corrected]])- (LEN(B4462)-FIND(" ", B4462))))</f>
        <v>Brigid</v>
      </c>
      <c r="D4462" t="str">
        <f t="shared" si="138"/>
        <v>Fleitas</v>
      </c>
    </row>
    <row r="4463" spans="1:4" x14ac:dyDescent="0.25">
      <c r="A4463" s="1" t="s">
        <v>4465</v>
      </c>
      <c r="B4463" t="str">
        <f t="shared" si="139"/>
        <v>Shirleen Tao</v>
      </c>
      <c r="C4463" t="str">
        <f>TRIM(LEFT(B4463, LEN(Table2[[#This Row],[Corrected]])- (LEN(B4463)-FIND(" ", B4463))))</f>
        <v>Shirleen</v>
      </c>
      <c r="D4463" t="str">
        <f t="shared" si="138"/>
        <v>Tao</v>
      </c>
    </row>
    <row r="4464" spans="1:4" x14ac:dyDescent="0.25">
      <c r="A4464" s="1" t="s">
        <v>4466</v>
      </c>
      <c r="B4464" t="str">
        <f t="shared" si="139"/>
        <v>Wanda Sumrell</v>
      </c>
      <c r="C4464" t="str">
        <f>TRIM(LEFT(B4464, LEN(Table2[[#This Row],[Corrected]])- (LEN(B4464)-FIND(" ", B4464))))</f>
        <v>Wanda</v>
      </c>
      <c r="D4464" t="str">
        <f t="shared" si="138"/>
        <v>Sumrell</v>
      </c>
    </row>
    <row r="4465" spans="1:4" x14ac:dyDescent="0.25">
      <c r="A4465" s="1" t="s">
        <v>4467</v>
      </c>
      <c r="B4465" t="str">
        <f t="shared" si="139"/>
        <v>Celsa Holguin</v>
      </c>
      <c r="C4465" t="str">
        <f>TRIM(LEFT(B4465, LEN(Table2[[#This Row],[Corrected]])- (LEN(B4465)-FIND(" ", B4465))))</f>
        <v>Celsa</v>
      </c>
      <c r="D4465" t="str">
        <f t="shared" si="138"/>
        <v>Holguin</v>
      </c>
    </row>
    <row r="4466" spans="1:4" x14ac:dyDescent="0.25">
      <c r="A4466" s="1" t="s">
        <v>4468</v>
      </c>
      <c r="B4466" t="str">
        <f t="shared" si="139"/>
        <v>Lue Man</v>
      </c>
      <c r="C4466" t="str">
        <f>TRIM(LEFT(B4466, LEN(Table2[[#This Row],[Corrected]])- (LEN(B4466)-FIND(" ", B4466))))</f>
        <v>Lue</v>
      </c>
      <c r="D4466" t="str">
        <f t="shared" si="138"/>
        <v>Man</v>
      </c>
    </row>
    <row r="4467" spans="1:4" x14ac:dyDescent="0.25">
      <c r="A4467" s="1" t="s">
        <v>4469</v>
      </c>
      <c r="B4467" t="str">
        <f t="shared" si="139"/>
        <v>Claudie Pendergrast</v>
      </c>
      <c r="C4467" t="str">
        <f>TRIM(LEFT(B4467, LEN(Table2[[#This Row],[Corrected]])- (LEN(B4467)-FIND(" ", B4467))))</f>
        <v>Claudie</v>
      </c>
      <c r="D4467" t="str">
        <f t="shared" si="138"/>
        <v>Pendergrast</v>
      </c>
    </row>
    <row r="4468" spans="1:4" x14ac:dyDescent="0.25">
      <c r="A4468" s="1" t="s">
        <v>4470</v>
      </c>
      <c r="B4468" t="str">
        <f t="shared" si="139"/>
        <v>Zoe Wendland</v>
      </c>
      <c r="C4468" t="str">
        <f>TRIM(LEFT(B4468, LEN(Table2[[#This Row],[Corrected]])- (LEN(B4468)-FIND(" ", B4468))))</f>
        <v>Zoe</v>
      </c>
      <c r="D4468" t="str">
        <f t="shared" si="138"/>
        <v>Wendland</v>
      </c>
    </row>
    <row r="4469" spans="1:4" x14ac:dyDescent="0.25">
      <c r="A4469" s="1" t="s">
        <v>4471</v>
      </c>
      <c r="B4469" t="str">
        <f t="shared" si="139"/>
        <v>Magali Gargiulo</v>
      </c>
      <c r="C4469" t="str">
        <f>TRIM(LEFT(B4469, LEN(Table2[[#This Row],[Corrected]])- (LEN(B4469)-FIND(" ", B4469))))</f>
        <v>Magali</v>
      </c>
      <c r="D4469" t="str">
        <f t="shared" si="138"/>
        <v>Gargiulo</v>
      </c>
    </row>
    <row r="4470" spans="1:4" x14ac:dyDescent="0.25">
      <c r="A4470" s="1" t="s">
        <v>4472</v>
      </c>
      <c r="B4470" t="str">
        <f t="shared" si="139"/>
        <v>Juliet Monge</v>
      </c>
      <c r="C4470" t="str">
        <f>TRIM(LEFT(B4470, LEN(Table2[[#This Row],[Corrected]])- (LEN(B4470)-FIND(" ", B4470))))</f>
        <v>Juliet</v>
      </c>
      <c r="D4470" t="str">
        <f t="shared" si="138"/>
        <v>Monge</v>
      </c>
    </row>
    <row r="4471" spans="1:4" x14ac:dyDescent="0.25">
      <c r="A4471" s="1" t="s">
        <v>4473</v>
      </c>
      <c r="B4471" t="str">
        <f t="shared" si="139"/>
        <v>Vasiliki Good</v>
      </c>
      <c r="C4471" t="str">
        <f>TRIM(LEFT(B4471, LEN(Table2[[#This Row],[Corrected]])- (LEN(B4471)-FIND(" ", B4471))))</f>
        <v>Vasiliki</v>
      </c>
      <c r="D4471" t="str">
        <f t="shared" si="138"/>
        <v>Good</v>
      </c>
    </row>
    <row r="4472" spans="1:4" x14ac:dyDescent="0.25">
      <c r="A4472" s="1" t="s">
        <v>4474</v>
      </c>
      <c r="B4472" t="str">
        <f t="shared" si="139"/>
        <v>Marvella Wurtz</v>
      </c>
      <c r="C4472" t="str">
        <f>TRIM(LEFT(B4472, LEN(Table2[[#This Row],[Corrected]])- (LEN(B4472)-FIND(" ", B4472))))</f>
        <v>Marvella</v>
      </c>
      <c r="D4472" t="str">
        <f t="shared" si="138"/>
        <v>Wurtz</v>
      </c>
    </row>
    <row r="4473" spans="1:4" x14ac:dyDescent="0.25">
      <c r="A4473" s="1" t="s">
        <v>4475</v>
      </c>
      <c r="B4473" t="str">
        <f t="shared" si="139"/>
        <v>Rena Opp</v>
      </c>
      <c r="C4473" t="str">
        <f>TRIM(LEFT(B4473, LEN(Table2[[#This Row],[Corrected]])- (LEN(B4473)-FIND(" ", B4473))))</f>
        <v>Rena</v>
      </c>
      <c r="D4473" t="str">
        <f t="shared" si="138"/>
        <v>Opp</v>
      </c>
    </row>
    <row r="4474" spans="1:4" x14ac:dyDescent="0.25">
      <c r="A4474" s="1" t="s">
        <v>4476</v>
      </c>
      <c r="B4474" t="str">
        <f t="shared" si="139"/>
        <v>Gerri Elks</v>
      </c>
      <c r="C4474" t="str">
        <f>TRIM(LEFT(B4474, LEN(Table2[[#This Row],[Corrected]])- (LEN(B4474)-FIND(" ", B4474))))</f>
        <v>Gerri</v>
      </c>
      <c r="D4474" t="str">
        <f t="shared" si="138"/>
        <v>Elks</v>
      </c>
    </row>
    <row r="4475" spans="1:4" x14ac:dyDescent="0.25">
      <c r="A4475" s="1" t="s">
        <v>4477</v>
      </c>
      <c r="B4475" t="str">
        <f t="shared" si="139"/>
        <v>Juli Rathbone</v>
      </c>
      <c r="C4475" t="str">
        <f>TRIM(LEFT(B4475, LEN(Table2[[#This Row],[Corrected]])- (LEN(B4475)-FIND(" ", B4475))))</f>
        <v>Juli</v>
      </c>
      <c r="D4475" t="str">
        <f t="shared" si="138"/>
        <v>Rathbone</v>
      </c>
    </row>
    <row r="4476" spans="1:4" x14ac:dyDescent="0.25">
      <c r="A4476" s="1" t="s">
        <v>4478</v>
      </c>
      <c r="B4476" t="str">
        <f t="shared" si="139"/>
        <v>Elvira Laffey</v>
      </c>
      <c r="C4476" t="str">
        <f>TRIM(LEFT(B4476, LEN(Table2[[#This Row],[Corrected]])- (LEN(B4476)-FIND(" ", B4476))))</f>
        <v>Elvira</v>
      </c>
      <c r="D4476" t="str">
        <f t="shared" si="138"/>
        <v>Laffey</v>
      </c>
    </row>
    <row r="4477" spans="1:4" x14ac:dyDescent="0.25">
      <c r="A4477" s="1" t="s">
        <v>4479</v>
      </c>
      <c r="B4477" t="str">
        <f t="shared" si="139"/>
        <v>Georgeann Flavin</v>
      </c>
      <c r="C4477" t="str">
        <f>TRIM(LEFT(B4477, LEN(Table2[[#This Row],[Corrected]])- (LEN(B4477)-FIND(" ", B4477))))</f>
        <v>Georgeann</v>
      </c>
      <c r="D4477" t="str">
        <f t="shared" si="138"/>
        <v>Flavin</v>
      </c>
    </row>
    <row r="4478" spans="1:4" x14ac:dyDescent="0.25">
      <c r="A4478" s="1" t="s">
        <v>4480</v>
      </c>
      <c r="B4478" t="str">
        <f t="shared" si="139"/>
        <v>Terica Markel</v>
      </c>
      <c r="C4478" t="str">
        <f>TRIM(LEFT(B4478, LEN(Table2[[#This Row],[Corrected]])- (LEN(B4478)-FIND(" ", B4478))))</f>
        <v>Terica</v>
      </c>
      <c r="D4478" t="str">
        <f t="shared" si="138"/>
        <v>Markel</v>
      </c>
    </row>
    <row r="4479" spans="1:4" x14ac:dyDescent="0.25">
      <c r="A4479" s="1" t="s">
        <v>4481</v>
      </c>
      <c r="B4479" t="str">
        <f t="shared" si="139"/>
        <v>Cristy Haugen</v>
      </c>
      <c r="C4479" t="str">
        <f>TRIM(LEFT(B4479, LEN(Table2[[#This Row],[Corrected]])- (LEN(B4479)-FIND(" ", B4479))))</f>
        <v>Cristy</v>
      </c>
      <c r="D4479" t="str">
        <f t="shared" si="138"/>
        <v>Haugen</v>
      </c>
    </row>
    <row r="4480" spans="1:4" x14ac:dyDescent="0.25">
      <c r="A4480" s="2" t="s">
        <v>4482</v>
      </c>
      <c r="B4480" t="str">
        <f t="shared" si="139"/>
        <v>Monte Durio</v>
      </c>
      <c r="C4480" t="str">
        <f>TRIM(LEFT(B4480, LEN(Table2[[#This Row],[Corrected]])- (LEN(B4480)-FIND(" ", B4480))))</f>
        <v>Monte</v>
      </c>
      <c r="D4480" t="str">
        <f t="shared" si="138"/>
        <v>Durio</v>
      </c>
    </row>
    <row r="4481" spans="1:4" x14ac:dyDescent="0.25">
      <c r="A4481" s="1" t="s">
        <v>4483</v>
      </c>
      <c r="B4481" t="str">
        <f t="shared" si="139"/>
        <v>Pilar Nava</v>
      </c>
      <c r="C4481" t="str">
        <f>TRIM(LEFT(B4481, LEN(Table2[[#This Row],[Corrected]])- (LEN(B4481)-FIND(" ", B4481))))</f>
        <v>Pilar</v>
      </c>
      <c r="D4481" t="str">
        <f t="shared" si="138"/>
        <v>Nava</v>
      </c>
    </row>
    <row r="4482" spans="1:4" x14ac:dyDescent="0.25">
      <c r="A4482" s="1" t="s">
        <v>4484</v>
      </c>
      <c r="B4482" t="str">
        <f t="shared" si="139"/>
        <v>Krystyna Jaworski</v>
      </c>
      <c r="C4482" t="str">
        <f>TRIM(LEFT(B4482, LEN(Table2[[#This Row],[Corrected]])- (LEN(B4482)-FIND(" ", B4482))))</f>
        <v>Krystyna</v>
      </c>
      <c r="D4482" t="str">
        <f t="shared" ref="D4482:D4545" si="140">TRIM(RIGHT(B4482, (LEN(B4482)-FIND(" ", B4482))))</f>
        <v>Jaworski</v>
      </c>
    </row>
    <row r="4483" spans="1:4" x14ac:dyDescent="0.25">
      <c r="A4483" s="1" t="s">
        <v>4485</v>
      </c>
      <c r="B4483" t="str">
        <f t="shared" ref="B4483:B4546" si="141">SUBSTITUTE(A4483, CHAR(160), " ")</f>
        <v>Sherie Durrell</v>
      </c>
      <c r="C4483" t="str">
        <f>TRIM(LEFT(B4483, LEN(Table2[[#This Row],[Corrected]])- (LEN(B4483)-FIND(" ", B4483))))</f>
        <v>Sherie</v>
      </c>
      <c r="D4483" t="str">
        <f t="shared" si="140"/>
        <v>Durrell</v>
      </c>
    </row>
    <row r="4484" spans="1:4" x14ac:dyDescent="0.25">
      <c r="A4484" s="1" t="s">
        <v>4486</v>
      </c>
      <c r="B4484" t="str">
        <f t="shared" si="141"/>
        <v>Ricki Delker</v>
      </c>
      <c r="C4484" t="str">
        <f>TRIM(LEFT(B4484, LEN(Table2[[#This Row],[Corrected]])- (LEN(B4484)-FIND(" ", B4484))))</f>
        <v>Ricki</v>
      </c>
      <c r="D4484" t="str">
        <f t="shared" si="140"/>
        <v>Delker</v>
      </c>
    </row>
    <row r="4485" spans="1:4" x14ac:dyDescent="0.25">
      <c r="A4485" s="1" t="s">
        <v>4487</v>
      </c>
      <c r="B4485" t="str">
        <f t="shared" si="141"/>
        <v>Annalee Czajkowski</v>
      </c>
      <c r="C4485" t="str">
        <f>TRIM(LEFT(B4485, LEN(Table2[[#This Row],[Corrected]])- (LEN(B4485)-FIND(" ", B4485))))</f>
        <v>Annalee</v>
      </c>
      <c r="D4485" t="str">
        <f t="shared" si="140"/>
        <v>Czajkowski</v>
      </c>
    </row>
    <row r="4486" spans="1:4" x14ac:dyDescent="0.25">
      <c r="A4486" s="1" t="s">
        <v>4488</v>
      </c>
      <c r="B4486" t="str">
        <f t="shared" si="141"/>
        <v>Chia Streit</v>
      </c>
      <c r="C4486" t="str">
        <f>TRIM(LEFT(B4486, LEN(Table2[[#This Row],[Corrected]])- (LEN(B4486)-FIND(" ", B4486))))</f>
        <v>Chia</v>
      </c>
      <c r="D4486" t="str">
        <f t="shared" si="140"/>
        <v>Streit</v>
      </c>
    </row>
    <row r="4487" spans="1:4" x14ac:dyDescent="0.25">
      <c r="A4487" s="2" t="s">
        <v>4489</v>
      </c>
      <c r="B4487" t="str">
        <f t="shared" si="141"/>
        <v>Corey Lighty</v>
      </c>
      <c r="C4487" t="str">
        <f>TRIM(LEFT(B4487, LEN(Table2[[#This Row],[Corrected]])- (LEN(B4487)-FIND(" ", B4487))))</f>
        <v>Corey</v>
      </c>
      <c r="D4487" t="str">
        <f t="shared" si="140"/>
        <v>Lighty</v>
      </c>
    </row>
    <row r="4488" spans="1:4" x14ac:dyDescent="0.25">
      <c r="A4488" s="1" t="s">
        <v>4490</v>
      </c>
      <c r="B4488" t="str">
        <f t="shared" si="141"/>
        <v>Katherine Eudy</v>
      </c>
      <c r="C4488" t="str">
        <f>TRIM(LEFT(B4488, LEN(Table2[[#This Row],[Corrected]])- (LEN(B4488)-FIND(" ", B4488))))</f>
        <v>Katherine</v>
      </c>
      <c r="D4488" t="str">
        <f t="shared" si="140"/>
        <v>Eudy</v>
      </c>
    </row>
    <row r="4489" spans="1:4" x14ac:dyDescent="0.25">
      <c r="A4489" s="1" t="s">
        <v>4491</v>
      </c>
      <c r="B4489" t="str">
        <f t="shared" si="141"/>
        <v>Syble Mcquaid</v>
      </c>
      <c r="C4489" t="str">
        <f>TRIM(LEFT(B4489, LEN(Table2[[#This Row],[Corrected]])- (LEN(B4489)-FIND(" ", B4489))))</f>
        <v>Syble</v>
      </c>
      <c r="D4489" t="str">
        <f t="shared" si="140"/>
        <v>Mcquaid</v>
      </c>
    </row>
    <row r="4490" spans="1:4" x14ac:dyDescent="0.25">
      <c r="A4490" s="1" t="s">
        <v>4492</v>
      </c>
      <c r="B4490" t="str">
        <f t="shared" si="141"/>
        <v>Mallory Varney</v>
      </c>
      <c r="C4490" t="str">
        <f>TRIM(LEFT(B4490, LEN(Table2[[#This Row],[Corrected]])- (LEN(B4490)-FIND(" ", B4490))))</f>
        <v>Mallory</v>
      </c>
      <c r="D4490" t="str">
        <f t="shared" si="140"/>
        <v>Varney</v>
      </c>
    </row>
    <row r="4491" spans="1:4" x14ac:dyDescent="0.25">
      <c r="A4491" s="1" t="s">
        <v>4493</v>
      </c>
      <c r="B4491" t="str">
        <f t="shared" si="141"/>
        <v>Anitra Donelan</v>
      </c>
      <c r="C4491" t="str">
        <f>TRIM(LEFT(B4491, LEN(Table2[[#This Row],[Corrected]])- (LEN(B4491)-FIND(" ", B4491))))</f>
        <v>Anitra</v>
      </c>
      <c r="D4491" t="str">
        <f t="shared" si="140"/>
        <v>Donelan</v>
      </c>
    </row>
    <row r="4492" spans="1:4" x14ac:dyDescent="0.25">
      <c r="A4492" s="1" t="s">
        <v>4494</v>
      </c>
      <c r="B4492" t="str">
        <f t="shared" si="141"/>
        <v>Tamar Hinkley</v>
      </c>
      <c r="C4492" t="str">
        <f>TRIM(LEFT(B4492, LEN(Table2[[#This Row],[Corrected]])- (LEN(B4492)-FIND(" ", B4492))))</f>
        <v>Tamar</v>
      </c>
      <c r="D4492" t="str">
        <f t="shared" si="140"/>
        <v>Hinkley</v>
      </c>
    </row>
    <row r="4493" spans="1:4" x14ac:dyDescent="0.25">
      <c r="A4493" s="1" t="s">
        <v>4495</v>
      </c>
      <c r="B4493" t="str">
        <f t="shared" si="141"/>
        <v>Kyla Stumpf</v>
      </c>
      <c r="C4493" t="str">
        <f>TRIM(LEFT(B4493, LEN(Table2[[#This Row],[Corrected]])- (LEN(B4493)-FIND(" ", B4493))))</f>
        <v>Kyla</v>
      </c>
      <c r="D4493" t="str">
        <f t="shared" si="140"/>
        <v>Stumpf</v>
      </c>
    </row>
    <row r="4494" spans="1:4" x14ac:dyDescent="0.25">
      <c r="A4494" s="1" t="s">
        <v>4496</v>
      </c>
      <c r="B4494" t="str">
        <f t="shared" si="141"/>
        <v>Ying Batty</v>
      </c>
      <c r="C4494" t="str">
        <f>TRIM(LEFT(B4494, LEN(Table2[[#This Row],[Corrected]])- (LEN(B4494)-FIND(" ", B4494))))</f>
        <v>Ying</v>
      </c>
      <c r="D4494" t="str">
        <f t="shared" si="140"/>
        <v>Batty</v>
      </c>
    </row>
    <row r="4495" spans="1:4" x14ac:dyDescent="0.25">
      <c r="A4495" s="1" t="s">
        <v>4497</v>
      </c>
      <c r="B4495" t="str">
        <f t="shared" si="141"/>
        <v>Phylis Railey</v>
      </c>
      <c r="C4495" t="str">
        <f>TRIM(LEFT(B4495, LEN(Table2[[#This Row],[Corrected]])- (LEN(B4495)-FIND(" ", B4495))))</f>
        <v>Phylis</v>
      </c>
      <c r="D4495" t="str">
        <f t="shared" si="140"/>
        <v>Railey</v>
      </c>
    </row>
    <row r="4496" spans="1:4" x14ac:dyDescent="0.25">
      <c r="A4496" s="1" t="s">
        <v>4498</v>
      </c>
      <c r="B4496" t="str">
        <f t="shared" si="141"/>
        <v>Kam Rosenberger</v>
      </c>
      <c r="C4496" t="str">
        <f>TRIM(LEFT(B4496, LEN(Table2[[#This Row],[Corrected]])- (LEN(B4496)-FIND(" ", B4496))))</f>
        <v>Kam</v>
      </c>
      <c r="D4496" t="str">
        <f t="shared" si="140"/>
        <v>Rosenberger</v>
      </c>
    </row>
    <row r="4497" spans="1:4" x14ac:dyDescent="0.25">
      <c r="A4497" s="1" t="s">
        <v>4499</v>
      </c>
      <c r="B4497" t="str">
        <f t="shared" si="141"/>
        <v>Rosaline Atchinson</v>
      </c>
      <c r="C4497" t="str">
        <f>TRIM(LEFT(B4497, LEN(Table2[[#This Row],[Corrected]])- (LEN(B4497)-FIND(" ", B4497))))</f>
        <v>Rosaline</v>
      </c>
      <c r="D4497" t="str">
        <f t="shared" si="140"/>
        <v>Atchinson</v>
      </c>
    </row>
    <row r="4498" spans="1:4" x14ac:dyDescent="0.25">
      <c r="A4498" s="1" t="s">
        <v>4500</v>
      </c>
      <c r="B4498" t="str">
        <f t="shared" si="141"/>
        <v>Sadie Mcswain</v>
      </c>
      <c r="C4498" t="str">
        <f>TRIM(LEFT(B4498, LEN(Table2[[#This Row],[Corrected]])- (LEN(B4498)-FIND(" ", B4498))))</f>
        <v>Sadie</v>
      </c>
      <c r="D4498" t="str">
        <f t="shared" si="140"/>
        <v>Mcswain</v>
      </c>
    </row>
    <row r="4499" spans="1:4" x14ac:dyDescent="0.25">
      <c r="A4499" s="1" t="s">
        <v>4501</v>
      </c>
      <c r="B4499" t="str">
        <f t="shared" si="141"/>
        <v>Lettie Riggan</v>
      </c>
      <c r="C4499" t="str">
        <f>TRIM(LEFT(B4499, LEN(Table2[[#This Row],[Corrected]])- (LEN(B4499)-FIND(" ", B4499))))</f>
        <v>Lettie</v>
      </c>
      <c r="D4499" t="str">
        <f t="shared" si="140"/>
        <v>Riggan</v>
      </c>
    </row>
    <row r="4500" spans="1:4" x14ac:dyDescent="0.25">
      <c r="A4500" s="1" t="s">
        <v>4502</v>
      </c>
      <c r="B4500" t="str">
        <f t="shared" si="141"/>
        <v>Myrna Reuss</v>
      </c>
      <c r="C4500" t="str">
        <f>TRIM(LEFT(B4500, LEN(Table2[[#This Row],[Corrected]])- (LEN(B4500)-FIND(" ", B4500))))</f>
        <v>Myrna</v>
      </c>
      <c r="D4500" t="str">
        <f t="shared" si="140"/>
        <v>Reuss</v>
      </c>
    </row>
    <row r="4501" spans="1:4" x14ac:dyDescent="0.25">
      <c r="A4501" s="1" t="s">
        <v>4503</v>
      </c>
      <c r="B4501" t="str">
        <f t="shared" si="141"/>
        <v>Ines Mcneel</v>
      </c>
      <c r="C4501" t="str">
        <f>TRIM(LEFT(B4501, LEN(Table2[[#This Row],[Corrected]])- (LEN(B4501)-FIND(" ", B4501))))</f>
        <v>Ines</v>
      </c>
      <c r="D4501" t="str">
        <f t="shared" si="140"/>
        <v>Mcneel</v>
      </c>
    </row>
    <row r="4502" spans="1:4" x14ac:dyDescent="0.25">
      <c r="A4502" s="1" t="s">
        <v>4504</v>
      </c>
      <c r="B4502" t="str">
        <f t="shared" si="141"/>
        <v>Renay Brinks</v>
      </c>
      <c r="C4502" t="str">
        <f>TRIM(LEFT(B4502, LEN(Table2[[#This Row],[Corrected]])- (LEN(B4502)-FIND(" ", B4502))))</f>
        <v>Renay</v>
      </c>
      <c r="D4502" t="str">
        <f t="shared" si="140"/>
        <v>Brinks</v>
      </c>
    </row>
    <row r="4503" spans="1:4" x14ac:dyDescent="0.25">
      <c r="A4503" s="1" t="s">
        <v>4505</v>
      </c>
      <c r="B4503" t="str">
        <f t="shared" si="141"/>
        <v>Jazmin Thurmon</v>
      </c>
      <c r="C4503" t="str">
        <f>TRIM(LEFT(B4503, LEN(Table2[[#This Row],[Corrected]])- (LEN(B4503)-FIND(" ", B4503))))</f>
        <v>Jazmin</v>
      </c>
      <c r="D4503" t="str">
        <f t="shared" si="140"/>
        <v>Thurmon</v>
      </c>
    </row>
    <row r="4504" spans="1:4" x14ac:dyDescent="0.25">
      <c r="A4504" s="2" t="s">
        <v>4506</v>
      </c>
      <c r="B4504" t="str">
        <f t="shared" si="141"/>
        <v>Donovan Pfeifer</v>
      </c>
      <c r="C4504" t="str">
        <f>TRIM(LEFT(B4504, LEN(Table2[[#This Row],[Corrected]])- (LEN(B4504)-FIND(" ", B4504))))</f>
        <v>Donovan</v>
      </c>
      <c r="D4504" t="str">
        <f t="shared" si="140"/>
        <v>Pfeifer</v>
      </c>
    </row>
    <row r="4505" spans="1:4" x14ac:dyDescent="0.25">
      <c r="A4505" s="1" t="s">
        <v>4507</v>
      </c>
      <c r="B4505" t="str">
        <f t="shared" si="141"/>
        <v>Jayne Almon</v>
      </c>
      <c r="C4505" t="str">
        <f>TRIM(LEFT(B4505, LEN(Table2[[#This Row],[Corrected]])- (LEN(B4505)-FIND(" ", B4505))))</f>
        <v>Jayne</v>
      </c>
      <c r="D4505" t="str">
        <f t="shared" si="140"/>
        <v>Almon</v>
      </c>
    </row>
    <row r="4506" spans="1:4" x14ac:dyDescent="0.25">
      <c r="A4506" s="1" t="s">
        <v>4508</v>
      </c>
      <c r="B4506" t="str">
        <f t="shared" si="141"/>
        <v>Rosalyn Bryant</v>
      </c>
      <c r="C4506" t="str">
        <f>TRIM(LEFT(B4506, LEN(Table2[[#This Row],[Corrected]])- (LEN(B4506)-FIND(" ", B4506))))</f>
        <v>Rosalyn</v>
      </c>
      <c r="D4506" t="str">
        <f t="shared" si="140"/>
        <v>Bryant</v>
      </c>
    </row>
    <row r="4507" spans="1:4" x14ac:dyDescent="0.25">
      <c r="A4507" s="1" t="s">
        <v>4509</v>
      </c>
      <c r="B4507" t="str">
        <f t="shared" si="141"/>
        <v>Antionette Spiess</v>
      </c>
      <c r="C4507" t="str">
        <f>TRIM(LEFT(B4507, LEN(Table2[[#This Row],[Corrected]])- (LEN(B4507)-FIND(" ", B4507))))</f>
        <v>Antionette</v>
      </c>
      <c r="D4507" t="str">
        <f t="shared" si="140"/>
        <v>Spiess</v>
      </c>
    </row>
    <row r="4508" spans="1:4" x14ac:dyDescent="0.25">
      <c r="A4508" s="1" t="s">
        <v>4510</v>
      </c>
      <c r="B4508" t="str">
        <f t="shared" si="141"/>
        <v>Wenona Gregg</v>
      </c>
      <c r="C4508" t="str">
        <f>TRIM(LEFT(B4508, LEN(Table2[[#This Row],[Corrected]])- (LEN(B4508)-FIND(" ", B4508))))</f>
        <v>Wenona</v>
      </c>
      <c r="D4508" t="str">
        <f t="shared" si="140"/>
        <v>Gregg</v>
      </c>
    </row>
    <row r="4509" spans="1:4" x14ac:dyDescent="0.25">
      <c r="A4509" s="1" t="s">
        <v>4511</v>
      </c>
      <c r="B4509" t="str">
        <f t="shared" si="141"/>
        <v>Eleonora Guion</v>
      </c>
      <c r="C4509" t="str">
        <f>TRIM(LEFT(B4509, LEN(Table2[[#This Row],[Corrected]])- (LEN(B4509)-FIND(" ", B4509))))</f>
        <v>Eleonora</v>
      </c>
      <c r="D4509" t="str">
        <f t="shared" si="140"/>
        <v>Guion</v>
      </c>
    </row>
    <row r="4510" spans="1:4" x14ac:dyDescent="0.25">
      <c r="A4510" s="1" t="s">
        <v>4512</v>
      </c>
      <c r="B4510" t="str">
        <f t="shared" si="141"/>
        <v>Tifany Lieb</v>
      </c>
      <c r="C4510" t="str">
        <f>TRIM(LEFT(B4510, LEN(Table2[[#This Row],[Corrected]])- (LEN(B4510)-FIND(" ", B4510))))</f>
        <v>Tifany</v>
      </c>
      <c r="D4510" t="str">
        <f t="shared" si="140"/>
        <v>Lieb</v>
      </c>
    </row>
    <row r="4511" spans="1:4" x14ac:dyDescent="0.25">
      <c r="A4511" s="2" t="s">
        <v>4513</v>
      </c>
      <c r="B4511" t="str">
        <f t="shared" si="141"/>
        <v>Randal Omara</v>
      </c>
      <c r="C4511" t="str">
        <f>TRIM(LEFT(B4511, LEN(Table2[[#This Row],[Corrected]])- (LEN(B4511)-FIND(" ", B4511))))</f>
        <v>Randal</v>
      </c>
      <c r="D4511" t="str">
        <f t="shared" si="140"/>
        <v>Omara</v>
      </c>
    </row>
    <row r="4512" spans="1:4" x14ac:dyDescent="0.25">
      <c r="A4512" s="1" t="s">
        <v>4514</v>
      </c>
      <c r="B4512" t="str">
        <f t="shared" si="141"/>
        <v>Hisako Moyers</v>
      </c>
      <c r="C4512" t="str">
        <f>TRIM(LEFT(B4512, LEN(Table2[[#This Row],[Corrected]])- (LEN(B4512)-FIND(" ", B4512))))</f>
        <v>Hisako</v>
      </c>
      <c r="D4512" t="str">
        <f t="shared" si="140"/>
        <v>Moyers</v>
      </c>
    </row>
    <row r="4513" spans="1:4" x14ac:dyDescent="0.25">
      <c r="A4513" s="1" t="s">
        <v>4515</v>
      </c>
      <c r="B4513" t="str">
        <f t="shared" si="141"/>
        <v>Dina Botello</v>
      </c>
      <c r="C4513" t="str">
        <f>TRIM(LEFT(B4513, LEN(Table2[[#This Row],[Corrected]])- (LEN(B4513)-FIND(" ", B4513))))</f>
        <v>Dina</v>
      </c>
      <c r="D4513" t="str">
        <f t="shared" si="140"/>
        <v>Botello</v>
      </c>
    </row>
    <row r="4514" spans="1:4" x14ac:dyDescent="0.25">
      <c r="A4514" s="1" t="s">
        <v>4516</v>
      </c>
      <c r="B4514" t="str">
        <f t="shared" si="141"/>
        <v>Jaleesa Kammer</v>
      </c>
      <c r="C4514" t="str">
        <f>TRIM(LEFT(B4514, LEN(Table2[[#This Row],[Corrected]])- (LEN(B4514)-FIND(" ", B4514))))</f>
        <v>Jaleesa</v>
      </c>
      <c r="D4514" t="str">
        <f t="shared" si="140"/>
        <v>Kammer</v>
      </c>
    </row>
    <row r="4515" spans="1:4" x14ac:dyDescent="0.25">
      <c r="A4515" s="1" t="s">
        <v>4517</v>
      </c>
      <c r="B4515" t="str">
        <f t="shared" si="141"/>
        <v>Dionne Manning</v>
      </c>
      <c r="C4515" t="str">
        <f>TRIM(LEFT(B4515, LEN(Table2[[#This Row],[Corrected]])- (LEN(B4515)-FIND(" ", B4515))))</f>
        <v>Dionne</v>
      </c>
      <c r="D4515" t="str">
        <f t="shared" si="140"/>
        <v>Manning</v>
      </c>
    </row>
    <row r="4516" spans="1:4" x14ac:dyDescent="0.25">
      <c r="A4516" s="1" t="s">
        <v>4518</v>
      </c>
      <c r="B4516" t="str">
        <f t="shared" si="141"/>
        <v>Amie Nordby</v>
      </c>
      <c r="C4516" t="str">
        <f>TRIM(LEFT(B4516, LEN(Table2[[#This Row],[Corrected]])- (LEN(B4516)-FIND(" ", B4516))))</f>
        <v>Amie</v>
      </c>
      <c r="D4516" t="str">
        <f t="shared" si="140"/>
        <v>Nordby</v>
      </c>
    </row>
    <row r="4517" spans="1:4" x14ac:dyDescent="0.25">
      <c r="A4517" s="1" t="s">
        <v>4519</v>
      </c>
      <c r="B4517" t="str">
        <f t="shared" si="141"/>
        <v>Kathrin Curtiss</v>
      </c>
      <c r="C4517" t="str">
        <f>TRIM(LEFT(B4517, LEN(Table2[[#This Row],[Corrected]])- (LEN(B4517)-FIND(" ", B4517))))</f>
        <v>Kathrin</v>
      </c>
      <c r="D4517" t="str">
        <f t="shared" si="140"/>
        <v>Curtiss</v>
      </c>
    </row>
    <row r="4518" spans="1:4" x14ac:dyDescent="0.25">
      <c r="A4518" s="1" t="s">
        <v>4520</v>
      </c>
      <c r="B4518" t="str">
        <f t="shared" si="141"/>
        <v>Carletta Arneson</v>
      </c>
      <c r="C4518" t="str">
        <f>TRIM(LEFT(B4518, LEN(Table2[[#This Row],[Corrected]])- (LEN(B4518)-FIND(" ", B4518))))</f>
        <v>Carletta</v>
      </c>
      <c r="D4518" t="str">
        <f t="shared" si="140"/>
        <v>Arneson</v>
      </c>
    </row>
    <row r="4519" spans="1:4" x14ac:dyDescent="0.25">
      <c r="A4519" s="1" t="s">
        <v>4521</v>
      </c>
      <c r="B4519" t="str">
        <f t="shared" si="141"/>
        <v>Fiona Dials</v>
      </c>
      <c r="C4519" t="str">
        <f>TRIM(LEFT(B4519, LEN(Table2[[#This Row],[Corrected]])- (LEN(B4519)-FIND(" ", B4519))))</f>
        <v>Fiona</v>
      </c>
      <c r="D4519" t="str">
        <f t="shared" si="140"/>
        <v>Dials</v>
      </c>
    </row>
    <row r="4520" spans="1:4" x14ac:dyDescent="0.25">
      <c r="A4520" s="1" t="s">
        <v>4522</v>
      </c>
      <c r="B4520" t="str">
        <f t="shared" si="141"/>
        <v>Velma Dale</v>
      </c>
      <c r="C4520" t="str">
        <f>TRIM(LEFT(B4520, LEN(Table2[[#This Row],[Corrected]])- (LEN(B4520)-FIND(" ", B4520))))</f>
        <v>Velma</v>
      </c>
      <c r="D4520" t="str">
        <f t="shared" si="140"/>
        <v>Dale</v>
      </c>
    </row>
    <row r="4521" spans="1:4" x14ac:dyDescent="0.25">
      <c r="A4521" s="1" t="s">
        <v>4523</v>
      </c>
      <c r="B4521" t="str">
        <f t="shared" si="141"/>
        <v>Tillie Corter</v>
      </c>
      <c r="C4521" t="str">
        <f>TRIM(LEFT(B4521, LEN(Table2[[#This Row],[Corrected]])- (LEN(B4521)-FIND(" ", B4521))))</f>
        <v>Tillie</v>
      </c>
      <c r="D4521" t="str">
        <f t="shared" si="140"/>
        <v>Corter</v>
      </c>
    </row>
    <row r="4522" spans="1:4" x14ac:dyDescent="0.25">
      <c r="A4522" s="2" t="s">
        <v>4524</v>
      </c>
      <c r="B4522" t="str">
        <f t="shared" si="141"/>
        <v>Tuan Reuter</v>
      </c>
      <c r="C4522" t="str">
        <f>TRIM(LEFT(B4522, LEN(Table2[[#This Row],[Corrected]])- (LEN(B4522)-FIND(" ", B4522))))</f>
        <v>Tuan</v>
      </c>
      <c r="D4522" t="str">
        <f t="shared" si="140"/>
        <v>Reuter</v>
      </c>
    </row>
    <row r="4523" spans="1:4" x14ac:dyDescent="0.25">
      <c r="A4523" s="1" t="s">
        <v>4525</v>
      </c>
      <c r="B4523" t="str">
        <f t="shared" si="141"/>
        <v>Judie Wilczynski</v>
      </c>
      <c r="C4523" t="str">
        <f>TRIM(LEFT(B4523, LEN(Table2[[#This Row],[Corrected]])- (LEN(B4523)-FIND(" ", B4523))))</f>
        <v>Judie</v>
      </c>
      <c r="D4523" t="str">
        <f t="shared" si="140"/>
        <v>Wilczynski</v>
      </c>
    </row>
    <row r="4524" spans="1:4" x14ac:dyDescent="0.25">
      <c r="A4524" s="2" t="s">
        <v>4526</v>
      </c>
      <c r="B4524" t="str">
        <f t="shared" si="141"/>
        <v>Rubin Remo</v>
      </c>
      <c r="C4524" t="str">
        <f>TRIM(LEFT(B4524, LEN(Table2[[#This Row],[Corrected]])- (LEN(B4524)-FIND(" ", B4524))))</f>
        <v>Rubin</v>
      </c>
      <c r="D4524" t="str">
        <f t="shared" si="140"/>
        <v>Remo</v>
      </c>
    </row>
    <row r="4525" spans="1:4" x14ac:dyDescent="0.25">
      <c r="A4525" s="1" t="s">
        <v>4527</v>
      </c>
      <c r="B4525" t="str">
        <f t="shared" si="141"/>
        <v>Bessie Mitzel</v>
      </c>
      <c r="C4525" t="str">
        <f>TRIM(LEFT(B4525, LEN(Table2[[#This Row],[Corrected]])- (LEN(B4525)-FIND(" ", B4525))))</f>
        <v>Bessie</v>
      </c>
      <c r="D4525" t="str">
        <f t="shared" si="140"/>
        <v>Mitzel</v>
      </c>
    </row>
    <row r="4526" spans="1:4" x14ac:dyDescent="0.25">
      <c r="A4526" s="1" t="s">
        <v>4528</v>
      </c>
      <c r="B4526" t="str">
        <f t="shared" si="141"/>
        <v>Cathryn Pursel</v>
      </c>
      <c r="C4526" t="str">
        <f>TRIM(LEFT(B4526, LEN(Table2[[#This Row],[Corrected]])- (LEN(B4526)-FIND(" ", B4526))))</f>
        <v>Cathryn</v>
      </c>
      <c r="D4526" t="str">
        <f t="shared" si="140"/>
        <v>Pursel</v>
      </c>
    </row>
    <row r="4527" spans="1:4" x14ac:dyDescent="0.25">
      <c r="A4527" s="2" t="s">
        <v>4529</v>
      </c>
      <c r="B4527" t="str">
        <f t="shared" si="141"/>
        <v>Erasmo Madding</v>
      </c>
      <c r="C4527" t="str">
        <f>TRIM(LEFT(B4527, LEN(Table2[[#This Row],[Corrected]])- (LEN(B4527)-FIND(" ", B4527))))</f>
        <v>Erasmo</v>
      </c>
      <c r="D4527" t="str">
        <f t="shared" si="140"/>
        <v>Madding</v>
      </c>
    </row>
    <row r="4528" spans="1:4" x14ac:dyDescent="0.25">
      <c r="A4528" s="1" t="s">
        <v>4530</v>
      </c>
      <c r="B4528" t="str">
        <f t="shared" si="141"/>
        <v>Jeanice Holben</v>
      </c>
      <c r="C4528" t="str">
        <f>TRIM(LEFT(B4528, LEN(Table2[[#This Row],[Corrected]])- (LEN(B4528)-FIND(" ", B4528))))</f>
        <v>Jeanice</v>
      </c>
      <c r="D4528" t="str">
        <f t="shared" si="140"/>
        <v>Holben</v>
      </c>
    </row>
    <row r="4529" spans="1:4" x14ac:dyDescent="0.25">
      <c r="A4529" s="1" t="s">
        <v>4531</v>
      </c>
      <c r="B4529" t="str">
        <f t="shared" si="141"/>
        <v>Sade Waugh</v>
      </c>
      <c r="C4529" t="str">
        <f>TRIM(LEFT(B4529, LEN(Table2[[#This Row],[Corrected]])- (LEN(B4529)-FIND(" ", B4529))))</f>
        <v>Sade</v>
      </c>
      <c r="D4529" t="str">
        <f t="shared" si="140"/>
        <v>Waugh</v>
      </c>
    </row>
    <row r="4530" spans="1:4" x14ac:dyDescent="0.25">
      <c r="A4530" s="1" t="s">
        <v>4532</v>
      </c>
      <c r="B4530" t="str">
        <f t="shared" si="141"/>
        <v>Ola Rolston</v>
      </c>
      <c r="C4530" t="str">
        <f>TRIM(LEFT(B4530, LEN(Table2[[#This Row],[Corrected]])- (LEN(B4530)-FIND(" ", B4530))))</f>
        <v>Ola</v>
      </c>
      <c r="D4530" t="str">
        <f t="shared" si="140"/>
        <v>Rolston</v>
      </c>
    </row>
    <row r="4531" spans="1:4" x14ac:dyDescent="0.25">
      <c r="A4531" s="1" t="s">
        <v>4533</v>
      </c>
      <c r="B4531" t="str">
        <f t="shared" si="141"/>
        <v>Karren Collyer</v>
      </c>
      <c r="C4531" t="str">
        <f>TRIM(LEFT(B4531, LEN(Table2[[#This Row],[Corrected]])- (LEN(B4531)-FIND(" ", B4531))))</f>
        <v>Karren</v>
      </c>
      <c r="D4531" t="str">
        <f t="shared" si="140"/>
        <v>Collyer</v>
      </c>
    </row>
    <row r="4532" spans="1:4" x14ac:dyDescent="0.25">
      <c r="A4532" s="1" t="s">
        <v>4534</v>
      </c>
      <c r="B4532" t="str">
        <f t="shared" si="141"/>
        <v>Aleen Ciriaco</v>
      </c>
      <c r="C4532" t="str">
        <f>TRIM(LEFT(B4532, LEN(Table2[[#This Row],[Corrected]])- (LEN(B4532)-FIND(" ", B4532))))</f>
        <v>Aleen</v>
      </c>
      <c r="D4532" t="str">
        <f t="shared" si="140"/>
        <v>Ciriaco</v>
      </c>
    </row>
    <row r="4533" spans="1:4" x14ac:dyDescent="0.25">
      <c r="A4533" s="1" t="s">
        <v>4535</v>
      </c>
      <c r="B4533" t="str">
        <f t="shared" si="141"/>
        <v>Susie Styron</v>
      </c>
      <c r="C4533" t="str">
        <f>TRIM(LEFT(B4533, LEN(Table2[[#This Row],[Corrected]])- (LEN(B4533)-FIND(" ", B4533))))</f>
        <v>Susie</v>
      </c>
      <c r="D4533" t="str">
        <f t="shared" si="140"/>
        <v>Styron</v>
      </c>
    </row>
    <row r="4534" spans="1:4" x14ac:dyDescent="0.25">
      <c r="A4534" s="1" t="s">
        <v>4536</v>
      </c>
      <c r="B4534" t="str">
        <f t="shared" si="141"/>
        <v>Rosenda Lisi</v>
      </c>
      <c r="C4534" t="str">
        <f>TRIM(LEFT(B4534, LEN(Table2[[#This Row],[Corrected]])- (LEN(B4534)-FIND(" ", B4534))))</f>
        <v>Rosenda</v>
      </c>
      <c r="D4534" t="str">
        <f t="shared" si="140"/>
        <v>Lisi</v>
      </c>
    </row>
    <row r="4535" spans="1:4" x14ac:dyDescent="0.25">
      <c r="A4535" s="1" t="s">
        <v>4537</v>
      </c>
      <c r="B4535" t="str">
        <f t="shared" si="141"/>
        <v>Felicita Damiano</v>
      </c>
      <c r="C4535" t="str">
        <f>TRIM(LEFT(B4535, LEN(Table2[[#This Row],[Corrected]])- (LEN(B4535)-FIND(" ", B4535))))</f>
        <v>Felicita</v>
      </c>
      <c r="D4535" t="str">
        <f t="shared" si="140"/>
        <v>Damiano</v>
      </c>
    </row>
    <row r="4536" spans="1:4" x14ac:dyDescent="0.25">
      <c r="A4536" s="1" t="s">
        <v>4538</v>
      </c>
      <c r="B4536" t="str">
        <f t="shared" si="141"/>
        <v>Vonda Finck</v>
      </c>
      <c r="C4536" t="str">
        <f>TRIM(LEFT(B4536, LEN(Table2[[#This Row],[Corrected]])- (LEN(B4536)-FIND(" ", B4536))))</f>
        <v>Vonda</v>
      </c>
      <c r="D4536" t="str">
        <f t="shared" si="140"/>
        <v>Finck</v>
      </c>
    </row>
    <row r="4537" spans="1:4" x14ac:dyDescent="0.25">
      <c r="A4537" s="1" t="s">
        <v>4539</v>
      </c>
      <c r="B4537" t="str">
        <f t="shared" si="141"/>
        <v>Patsy Sitzman</v>
      </c>
      <c r="C4537" t="str">
        <f>TRIM(LEFT(B4537, LEN(Table2[[#This Row],[Corrected]])- (LEN(B4537)-FIND(" ", B4537))))</f>
        <v>Patsy</v>
      </c>
      <c r="D4537" t="str">
        <f t="shared" si="140"/>
        <v>Sitzman</v>
      </c>
    </row>
    <row r="4538" spans="1:4" x14ac:dyDescent="0.25">
      <c r="A4538" s="1" t="s">
        <v>4540</v>
      </c>
      <c r="B4538" t="str">
        <f t="shared" si="141"/>
        <v>Juliette Laplante</v>
      </c>
      <c r="C4538" t="str">
        <f>TRIM(LEFT(B4538, LEN(Table2[[#This Row],[Corrected]])- (LEN(B4538)-FIND(" ", B4538))))</f>
        <v>Juliette</v>
      </c>
      <c r="D4538" t="str">
        <f t="shared" si="140"/>
        <v>Laplante</v>
      </c>
    </row>
    <row r="4539" spans="1:4" x14ac:dyDescent="0.25">
      <c r="A4539" s="2" t="s">
        <v>4541</v>
      </c>
      <c r="B4539" t="str">
        <f t="shared" si="141"/>
        <v>Ryan Beaird</v>
      </c>
      <c r="C4539" t="str">
        <f>TRIM(LEFT(B4539, LEN(Table2[[#This Row],[Corrected]])- (LEN(B4539)-FIND(" ", B4539))))</f>
        <v>Ryan</v>
      </c>
      <c r="D4539" t="str">
        <f t="shared" si="140"/>
        <v>Beaird</v>
      </c>
    </row>
    <row r="4540" spans="1:4" x14ac:dyDescent="0.25">
      <c r="A4540" s="1" t="s">
        <v>4542</v>
      </c>
      <c r="B4540" t="str">
        <f t="shared" si="141"/>
        <v>Betsy Malek</v>
      </c>
      <c r="C4540" t="str">
        <f>TRIM(LEFT(B4540, LEN(Table2[[#This Row],[Corrected]])- (LEN(B4540)-FIND(" ", B4540))))</f>
        <v>Betsy</v>
      </c>
      <c r="D4540" t="str">
        <f t="shared" si="140"/>
        <v>Malek</v>
      </c>
    </row>
    <row r="4541" spans="1:4" x14ac:dyDescent="0.25">
      <c r="A4541" s="1" t="s">
        <v>4543</v>
      </c>
      <c r="B4541" t="str">
        <f t="shared" si="141"/>
        <v>Elvia Classen</v>
      </c>
      <c r="C4541" t="str">
        <f>TRIM(LEFT(B4541, LEN(Table2[[#This Row],[Corrected]])- (LEN(B4541)-FIND(" ", B4541))))</f>
        <v>Elvia</v>
      </c>
      <c r="D4541" t="str">
        <f t="shared" si="140"/>
        <v>Classen</v>
      </c>
    </row>
    <row r="4542" spans="1:4" x14ac:dyDescent="0.25">
      <c r="A4542" s="2" t="s">
        <v>4544</v>
      </c>
      <c r="B4542" t="str">
        <f t="shared" si="141"/>
        <v>Shad Marc</v>
      </c>
      <c r="C4542" t="str">
        <f>TRIM(LEFT(B4542, LEN(Table2[[#This Row],[Corrected]])- (LEN(B4542)-FIND(" ", B4542))))</f>
        <v>Shad</v>
      </c>
      <c r="D4542" t="str">
        <f t="shared" si="140"/>
        <v>Marc</v>
      </c>
    </row>
    <row r="4543" spans="1:4" x14ac:dyDescent="0.25">
      <c r="A4543" s="2" t="s">
        <v>4545</v>
      </c>
      <c r="B4543" t="str">
        <f t="shared" si="141"/>
        <v>Merle Hoeppner</v>
      </c>
      <c r="C4543" t="str">
        <f>TRIM(LEFT(B4543, LEN(Table2[[#This Row],[Corrected]])- (LEN(B4543)-FIND(" ", B4543))))</f>
        <v>Merle</v>
      </c>
      <c r="D4543" t="str">
        <f t="shared" si="140"/>
        <v>Hoeppner</v>
      </c>
    </row>
    <row r="4544" spans="1:4" x14ac:dyDescent="0.25">
      <c r="A4544" s="1" t="s">
        <v>4546</v>
      </c>
      <c r="B4544" t="str">
        <f t="shared" si="141"/>
        <v>Leonarda Brumbaugh</v>
      </c>
      <c r="C4544" t="str">
        <f>TRIM(LEFT(B4544, LEN(Table2[[#This Row],[Corrected]])- (LEN(B4544)-FIND(" ", B4544))))</f>
        <v>Leonarda</v>
      </c>
      <c r="D4544" t="str">
        <f t="shared" si="140"/>
        <v>Brumbaugh</v>
      </c>
    </row>
    <row r="4545" spans="1:4" x14ac:dyDescent="0.25">
      <c r="A4545" s="1" t="s">
        <v>4547</v>
      </c>
      <c r="B4545" t="str">
        <f t="shared" si="141"/>
        <v>Vicenta Rollin</v>
      </c>
      <c r="C4545" t="str">
        <f>TRIM(LEFT(B4545, LEN(Table2[[#This Row],[Corrected]])- (LEN(B4545)-FIND(" ", B4545))))</f>
        <v>Vicenta</v>
      </c>
      <c r="D4545" t="str">
        <f t="shared" si="140"/>
        <v>Rollin</v>
      </c>
    </row>
    <row r="4546" spans="1:4" x14ac:dyDescent="0.25">
      <c r="A4546" s="1" t="s">
        <v>4548</v>
      </c>
      <c r="B4546" t="str">
        <f t="shared" si="141"/>
        <v>Scarlett Casella</v>
      </c>
      <c r="C4546" t="str">
        <f>TRIM(LEFT(B4546, LEN(Table2[[#This Row],[Corrected]])- (LEN(B4546)-FIND(" ", B4546))))</f>
        <v>Scarlett</v>
      </c>
      <c r="D4546" t="str">
        <f t="shared" ref="D4546:D4609" si="142">TRIM(RIGHT(B4546, (LEN(B4546)-FIND(" ", B4546))))</f>
        <v>Casella</v>
      </c>
    </row>
    <row r="4547" spans="1:4" x14ac:dyDescent="0.25">
      <c r="A4547" s="2" t="s">
        <v>4549</v>
      </c>
      <c r="B4547" t="str">
        <f t="shared" ref="B4547:B4610" si="143">SUBSTITUTE(A4547, CHAR(160), " ")</f>
        <v>Fernando Hartmann</v>
      </c>
      <c r="C4547" t="str">
        <f>TRIM(LEFT(B4547, LEN(Table2[[#This Row],[Corrected]])- (LEN(B4547)-FIND(" ", B4547))))</f>
        <v>Fernando</v>
      </c>
      <c r="D4547" t="str">
        <f t="shared" si="142"/>
        <v>Hartmann</v>
      </c>
    </row>
    <row r="4548" spans="1:4" x14ac:dyDescent="0.25">
      <c r="A4548" s="1" t="s">
        <v>4550</v>
      </c>
      <c r="B4548" t="str">
        <f t="shared" si="143"/>
        <v>Audie Boulden</v>
      </c>
      <c r="C4548" t="str">
        <f>TRIM(LEFT(B4548, LEN(Table2[[#This Row],[Corrected]])- (LEN(B4548)-FIND(" ", B4548))))</f>
        <v>Audie</v>
      </c>
      <c r="D4548" t="str">
        <f t="shared" si="142"/>
        <v>Boulden</v>
      </c>
    </row>
    <row r="4549" spans="1:4" x14ac:dyDescent="0.25">
      <c r="A4549" s="1" t="s">
        <v>4551</v>
      </c>
      <c r="B4549" t="str">
        <f t="shared" si="143"/>
        <v>Mendy Samuelson</v>
      </c>
      <c r="C4549" t="str">
        <f>TRIM(LEFT(B4549, LEN(Table2[[#This Row],[Corrected]])- (LEN(B4549)-FIND(" ", B4549))))</f>
        <v>Mendy</v>
      </c>
      <c r="D4549" t="str">
        <f t="shared" si="142"/>
        <v>Samuelson</v>
      </c>
    </row>
    <row r="4550" spans="1:4" x14ac:dyDescent="0.25">
      <c r="A4550" s="2" t="s">
        <v>4552</v>
      </c>
      <c r="B4550" t="str">
        <f t="shared" si="143"/>
        <v>Galen Apgar</v>
      </c>
      <c r="C4550" t="str">
        <f>TRIM(LEFT(B4550, LEN(Table2[[#This Row],[Corrected]])- (LEN(B4550)-FIND(" ", B4550))))</f>
        <v>Galen</v>
      </c>
      <c r="D4550" t="str">
        <f t="shared" si="142"/>
        <v>Apgar</v>
      </c>
    </row>
    <row r="4551" spans="1:4" x14ac:dyDescent="0.25">
      <c r="A4551" s="1" t="s">
        <v>4553</v>
      </c>
      <c r="B4551" t="str">
        <f t="shared" si="143"/>
        <v>Cara Reitz</v>
      </c>
      <c r="C4551" t="str">
        <f>TRIM(LEFT(B4551, LEN(Table2[[#This Row],[Corrected]])- (LEN(B4551)-FIND(" ", B4551))))</f>
        <v>Cara</v>
      </c>
      <c r="D4551" t="str">
        <f t="shared" si="142"/>
        <v>Reitz</v>
      </c>
    </row>
    <row r="4552" spans="1:4" x14ac:dyDescent="0.25">
      <c r="A4552" s="1" t="s">
        <v>4554</v>
      </c>
      <c r="B4552" t="str">
        <f t="shared" si="143"/>
        <v>Oretha Cobbs</v>
      </c>
      <c r="C4552" t="str">
        <f>TRIM(LEFT(B4552, LEN(Table2[[#This Row],[Corrected]])- (LEN(B4552)-FIND(" ", B4552))))</f>
        <v>Oretha</v>
      </c>
      <c r="D4552" t="str">
        <f t="shared" si="142"/>
        <v>Cobbs</v>
      </c>
    </row>
    <row r="4553" spans="1:4" x14ac:dyDescent="0.25">
      <c r="A4553" s="2" t="s">
        <v>4555</v>
      </c>
      <c r="B4553" t="str">
        <f t="shared" si="143"/>
        <v>Dexter Mcadory</v>
      </c>
      <c r="C4553" t="str">
        <f>TRIM(LEFT(B4553, LEN(Table2[[#This Row],[Corrected]])- (LEN(B4553)-FIND(" ", B4553))))</f>
        <v>Dexter</v>
      </c>
      <c r="D4553" t="str">
        <f t="shared" si="142"/>
        <v>Mcadory</v>
      </c>
    </row>
    <row r="4554" spans="1:4" x14ac:dyDescent="0.25">
      <c r="A4554" s="2" t="s">
        <v>4556</v>
      </c>
      <c r="B4554" t="str">
        <f t="shared" si="143"/>
        <v>Benito Hilts</v>
      </c>
      <c r="C4554" t="str">
        <f>TRIM(LEFT(B4554, LEN(Table2[[#This Row],[Corrected]])- (LEN(B4554)-FIND(" ", B4554))))</f>
        <v>Benito</v>
      </c>
      <c r="D4554" t="str">
        <f t="shared" si="142"/>
        <v>Hilts</v>
      </c>
    </row>
    <row r="4555" spans="1:4" x14ac:dyDescent="0.25">
      <c r="A4555" s="1" t="s">
        <v>4557</v>
      </c>
      <c r="B4555" t="str">
        <f t="shared" si="143"/>
        <v>Kasandra Warrior</v>
      </c>
      <c r="C4555" t="str">
        <f>TRIM(LEFT(B4555, LEN(Table2[[#This Row],[Corrected]])- (LEN(B4555)-FIND(" ", B4555))))</f>
        <v>Kasandra</v>
      </c>
      <c r="D4555" t="str">
        <f t="shared" si="142"/>
        <v>Warrior</v>
      </c>
    </row>
    <row r="4556" spans="1:4" x14ac:dyDescent="0.25">
      <c r="A4556" s="1" t="s">
        <v>4558</v>
      </c>
      <c r="B4556" t="str">
        <f t="shared" si="143"/>
        <v>Agnus Mendicino</v>
      </c>
      <c r="C4556" t="str">
        <f>TRIM(LEFT(B4556, LEN(Table2[[#This Row],[Corrected]])- (LEN(B4556)-FIND(" ", B4556))))</f>
        <v>Agnus</v>
      </c>
      <c r="D4556" t="str">
        <f t="shared" si="142"/>
        <v>Mendicino</v>
      </c>
    </row>
    <row r="4557" spans="1:4" x14ac:dyDescent="0.25">
      <c r="A4557" s="1" t="s">
        <v>4559</v>
      </c>
      <c r="B4557" t="str">
        <f t="shared" si="143"/>
        <v>Briana Nesmith</v>
      </c>
      <c r="C4557" t="str">
        <f>TRIM(LEFT(B4557, LEN(Table2[[#This Row],[Corrected]])- (LEN(B4557)-FIND(" ", B4557))))</f>
        <v>Briana</v>
      </c>
      <c r="D4557" t="str">
        <f t="shared" si="142"/>
        <v>Nesmith</v>
      </c>
    </row>
    <row r="4558" spans="1:4" x14ac:dyDescent="0.25">
      <c r="A4558" s="2" t="s">
        <v>4560</v>
      </c>
      <c r="B4558" t="str">
        <f t="shared" si="143"/>
        <v>Alan Huett</v>
      </c>
      <c r="C4558" t="str">
        <f>TRIM(LEFT(B4558, LEN(Table2[[#This Row],[Corrected]])- (LEN(B4558)-FIND(" ", B4558))))</f>
        <v>Alan</v>
      </c>
      <c r="D4558" t="str">
        <f t="shared" si="142"/>
        <v>Huett</v>
      </c>
    </row>
    <row r="4559" spans="1:4" x14ac:dyDescent="0.25">
      <c r="A4559" s="1" t="s">
        <v>4561</v>
      </c>
      <c r="B4559" t="str">
        <f t="shared" si="143"/>
        <v>Mana Sublett</v>
      </c>
      <c r="C4559" t="str">
        <f>TRIM(LEFT(B4559, LEN(Table2[[#This Row],[Corrected]])- (LEN(B4559)-FIND(" ", B4559))))</f>
        <v>Mana</v>
      </c>
      <c r="D4559" t="str">
        <f t="shared" si="142"/>
        <v>Sublett</v>
      </c>
    </row>
    <row r="4560" spans="1:4" x14ac:dyDescent="0.25">
      <c r="A4560" s="2" t="s">
        <v>4562</v>
      </c>
      <c r="B4560" t="str">
        <f t="shared" si="143"/>
        <v>Tory Hahn</v>
      </c>
      <c r="C4560" t="str">
        <f>TRIM(LEFT(B4560, LEN(Table2[[#This Row],[Corrected]])- (LEN(B4560)-FIND(" ", B4560))))</f>
        <v>Tory</v>
      </c>
      <c r="D4560" t="str">
        <f t="shared" si="142"/>
        <v>Hahn</v>
      </c>
    </row>
    <row r="4561" spans="1:4" x14ac:dyDescent="0.25">
      <c r="A4561" s="1" t="s">
        <v>4563</v>
      </c>
      <c r="B4561" t="str">
        <f t="shared" si="143"/>
        <v>Anjelica Gavin</v>
      </c>
      <c r="C4561" t="str">
        <f>TRIM(LEFT(B4561, LEN(Table2[[#This Row],[Corrected]])- (LEN(B4561)-FIND(" ", B4561))))</f>
        <v>Anjelica</v>
      </c>
      <c r="D4561" t="str">
        <f t="shared" si="142"/>
        <v>Gavin</v>
      </c>
    </row>
    <row r="4562" spans="1:4" x14ac:dyDescent="0.25">
      <c r="A4562" s="1" t="s">
        <v>4564</v>
      </c>
      <c r="B4562" t="str">
        <f t="shared" si="143"/>
        <v>Larae Barrett</v>
      </c>
      <c r="C4562" t="str">
        <f>TRIM(LEFT(B4562, LEN(Table2[[#This Row],[Corrected]])- (LEN(B4562)-FIND(" ", B4562))))</f>
        <v>Larae</v>
      </c>
      <c r="D4562" t="str">
        <f t="shared" si="142"/>
        <v>Barrett</v>
      </c>
    </row>
    <row r="4563" spans="1:4" x14ac:dyDescent="0.25">
      <c r="A4563" s="2" t="s">
        <v>4565</v>
      </c>
      <c r="B4563" t="str">
        <f t="shared" si="143"/>
        <v>Toney Felder</v>
      </c>
      <c r="C4563" t="str">
        <f>TRIM(LEFT(B4563, LEN(Table2[[#This Row],[Corrected]])- (LEN(B4563)-FIND(" ", B4563))))</f>
        <v>Toney</v>
      </c>
      <c r="D4563" t="str">
        <f t="shared" si="142"/>
        <v>Felder</v>
      </c>
    </row>
    <row r="4564" spans="1:4" x14ac:dyDescent="0.25">
      <c r="A4564" s="1" t="s">
        <v>4566</v>
      </c>
      <c r="B4564" t="str">
        <f t="shared" si="143"/>
        <v>Laurice Goers</v>
      </c>
      <c r="C4564" t="str">
        <f>TRIM(LEFT(B4564, LEN(Table2[[#This Row],[Corrected]])- (LEN(B4564)-FIND(" ", B4564))))</f>
        <v>Laurice</v>
      </c>
      <c r="D4564" t="str">
        <f t="shared" si="142"/>
        <v>Goers</v>
      </c>
    </row>
    <row r="4565" spans="1:4" x14ac:dyDescent="0.25">
      <c r="A4565" s="1" t="s">
        <v>4567</v>
      </c>
      <c r="B4565" t="str">
        <f t="shared" si="143"/>
        <v>Constance Lindell</v>
      </c>
      <c r="C4565" t="str">
        <f>TRIM(LEFT(B4565, LEN(Table2[[#This Row],[Corrected]])- (LEN(B4565)-FIND(" ", B4565))))</f>
        <v>Constance</v>
      </c>
      <c r="D4565" t="str">
        <f t="shared" si="142"/>
        <v>Lindell</v>
      </c>
    </row>
    <row r="4566" spans="1:4" x14ac:dyDescent="0.25">
      <c r="A4566" s="1" t="s">
        <v>4568</v>
      </c>
      <c r="B4566" t="str">
        <f t="shared" si="143"/>
        <v>Emmaline Wade</v>
      </c>
      <c r="C4566" t="str">
        <f>TRIM(LEFT(B4566, LEN(Table2[[#This Row],[Corrected]])- (LEN(B4566)-FIND(" ", B4566))))</f>
        <v>Emmaline</v>
      </c>
      <c r="D4566" t="str">
        <f t="shared" si="142"/>
        <v>Wade</v>
      </c>
    </row>
    <row r="4567" spans="1:4" x14ac:dyDescent="0.25">
      <c r="A4567" s="1" t="s">
        <v>4569</v>
      </c>
      <c r="B4567" t="str">
        <f t="shared" si="143"/>
        <v>Elizabeth Aceto</v>
      </c>
      <c r="C4567" t="str">
        <f>TRIM(LEFT(B4567, LEN(Table2[[#This Row],[Corrected]])- (LEN(B4567)-FIND(" ", B4567))))</f>
        <v>Elizabeth</v>
      </c>
      <c r="D4567" t="str">
        <f t="shared" si="142"/>
        <v>Aceto</v>
      </c>
    </row>
    <row r="4568" spans="1:4" x14ac:dyDescent="0.25">
      <c r="A4568" s="1" t="s">
        <v>4570</v>
      </c>
      <c r="B4568" t="str">
        <f t="shared" si="143"/>
        <v>Leontine Fulghum</v>
      </c>
      <c r="C4568" t="str">
        <f>TRIM(LEFT(B4568, LEN(Table2[[#This Row],[Corrected]])- (LEN(B4568)-FIND(" ", B4568))))</f>
        <v>Leontine</v>
      </c>
      <c r="D4568" t="str">
        <f t="shared" si="142"/>
        <v>Fulghum</v>
      </c>
    </row>
    <row r="4569" spans="1:4" x14ac:dyDescent="0.25">
      <c r="A4569" s="1" t="s">
        <v>4571</v>
      </c>
      <c r="B4569" t="str">
        <f t="shared" si="143"/>
        <v>Joannie Healey</v>
      </c>
      <c r="C4569" t="str">
        <f>TRIM(LEFT(B4569, LEN(Table2[[#This Row],[Corrected]])- (LEN(B4569)-FIND(" ", B4569))))</f>
        <v>Joannie</v>
      </c>
      <c r="D4569" t="str">
        <f t="shared" si="142"/>
        <v>Healey</v>
      </c>
    </row>
    <row r="4570" spans="1:4" x14ac:dyDescent="0.25">
      <c r="A4570" s="1" t="s">
        <v>4572</v>
      </c>
      <c r="B4570" t="str">
        <f t="shared" si="143"/>
        <v>Babara Maggi</v>
      </c>
      <c r="C4570" t="str">
        <f>TRIM(LEFT(B4570, LEN(Table2[[#This Row],[Corrected]])- (LEN(B4570)-FIND(" ", B4570))))</f>
        <v>Babara</v>
      </c>
      <c r="D4570" t="str">
        <f t="shared" si="142"/>
        <v>Maggi</v>
      </c>
    </row>
    <row r="4571" spans="1:4" x14ac:dyDescent="0.25">
      <c r="A4571" s="1" t="s">
        <v>4573</v>
      </c>
      <c r="B4571" t="str">
        <f t="shared" si="143"/>
        <v>Cecille Edsall</v>
      </c>
      <c r="C4571" t="str">
        <f>TRIM(LEFT(B4571, LEN(Table2[[#This Row],[Corrected]])- (LEN(B4571)-FIND(" ", B4571))))</f>
        <v>Cecille</v>
      </c>
      <c r="D4571" t="str">
        <f t="shared" si="142"/>
        <v>Edsall</v>
      </c>
    </row>
    <row r="4572" spans="1:4" x14ac:dyDescent="0.25">
      <c r="A4572" s="1" t="s">
        <v>4574</v>
      </c>
      <c r="B4572" t="str">
        <f t="shared" si="143"/>
        <v>Ruth Tsang</v>
      </c>
      <c r="C4572" t="str">
        <f>TRIM(LEFT(B4572, LEN(Table2[[#This Row],[Corrected]])- (LEN(B4572)-FIND(" ", B4572))))</f>
        <v>Ruth</v>
      </c>
      <c r="D4572" t="str">
        <f t="shared" si="142"/>
        <v>Tsang</v>
      </c>
    </row>
    <row r="4573" spans="1:4" x14ac:dyDescent="0.25">
      <c r="A4573" s="1" t="s">
        <v>4575</v>
      </c>
      <c r="B4573" t="str">
        <f t="shared" si="143"/>
        <v>Lachelle Pakele</v>
      </c>
      <c r="C4573" t="str">
        <f>TRIM(LEFT(B4573, LEN(Table2[[#This Row],[Corrected]])- (LEN(B4573)-FIND(" ", B4573))))</f>
        <v>Lachelle</v>
      </c>
      <c r="D4573" t="str">
        <f t="shared" si="142"/>
        <v>Pakele</v>
      </c>
    </row>
    <row r="4574" spans="1:4" x14ac:dyDescent="0.25">
      <c r="A4574" s="1" t="s">
        <v>4576</v>
      </c>
      <c r="B4574" t="str">
        <f t="shared" si="143"/>
        <v>Birgit Flowers</v>
      </c>
      <c r="C4574" t="str">
        <f>TRIM(LEFT(B4574, LEN(Table2[[#This Row],[Corrected]])- (LEN(B4574)-FIND(" ", B4574))))</f>
        <v>Birgit</v>
      </c>
      <c r="D4574" t="str">
        <f t="shared" si="142"/>
        <v>Flowers</v>
      </c>
    </row>
    <row r="4575" spans="1:4" x14ac:dyDescent="0.25">
      <c r="A4575" s="1" t="s">
        <v>4577</v>
      </c>
      <c r="B4575" t="str">
        <f t="shared" si="143"/>
        <v>Shasta Dittmer</v>
      </c>
      <c r="C4575" t="str">
        <f>TRIM(LEFT(B4575, LEN(Table2[[#This Row],[Corrected]])- (LEN(B4575)-FIND(" ", B4575))))</f>
        <v>Shasta</v>
      </c>
      <c r="D4575" t="str">
        <f t="shared" si="142"/>
        <v>Dittmer</v>
      </c>
    </row>
    <row r="4576" spans="1:4" x14ac:dyDescent="0.25">
      <c r="A4576" s="1" t="s">
        <v>4578</v>
      </c>
      <c r="B4576" t="str">
        <f t="shared" si="143"/>
        <v>Francene Steinberg</v>
      </c>
      <c r="C4576" t="str">
        <f>TRIM(LEFT(B4576, LEN(Table2[[#This Row],[Corrected]])- (LEN(B4576)-FIND(" ", B4576))))</f>
        <v>Francene</v>
      </c>
      <c r="D4576" t="str">
        <f t="shared" si="142"/>
        <v>Steinberg</v>
      </c>
    </row>
    <row r="4577" spans="1:4" x14ac:dyDescent="0.25">
      <c r="A4577" s="1" t="s">
        <v>4579</v>
      </c>
      <c r="B4577" t="str">
        <f t="shared" si="143"/>
        <v>Minta Box</v>
      </c>
      <c r="C4577" t="str">
        <f>TRIM(LEFT(B4577, LEN(Table2[[#This Row],[Corrected]])- (LEN(B4577)-FIND(" ", B4577))))</f>
        <v>Minta</v>
      </c>
      <c r="D4577" t="str">
        <f t="shared" si="142"/>
        <v>Box</v>
      </c>
    </row>
    <row r="4578" spans="1:4" x14ac:dyDescent="0.25">
      <c r="A4578" s="1" t="s">
        <v>4580</v>
      </c>
      <c r="B4578" t="str">
        <f t="shared" si="143"/>
        <v>Yevette Robillard</v>
      </c>
      <c r="C4578" t="str">
        <f>TRIM(LEFT(B4578, LEN(Table2[[#This Row],[Corrected]])- (LEN(B4578)-FIND(" ", B4578))))</f>
        <v>Yevette</v>
      </c>
      <c r="D4578" t="str">
        <f t="shared" si="142"/>
        <v>Robillard</v>
      </c>
    </row>
    <row r="4579" spans="1:4" x14ac:dyDescent="0.25">
      <c r="A4579" s="1" t="s">
        <v>4581</v>
      </c>
      <c r="B4579" t="str">
        <f t="shared" si="143"/>
        <v>Euna Mcgowen</v>
      </c>
      <c r="C4579" t="str">
        <f>TRIM(LEFT(B4579, LEN(Table2[[#This Row],[Corrected]])- (LEN(B4579)-FIND(" ", B4579))))</f>
        <v>Euna</v>
      </c>
      <c r="D4579" t="str">
        <f t="shared" si="142"/>
        <v>Mcgowen</v>
      </c>
    </row>
    <row r="4580" spans="1:4" x14ac:dyDescent="0.25">
      <c r="A4580" s="1" t="s">
        <v>4582</v>
      </c>
      <c r="B4580" t="str">
        <f t="shared" si="143"/>
        <v>Claudia Lust</v>
      </c>
      <c r="C4580" t="str">
        <f>TRIM(LEFT(B4580, LEN(Table2[[#This Row],[Corrected]])- (LEN(B4580)-FIND(" ", B4580))))</f>
        <v>Claudia</v>
      </c>
      <c r="D4580" t="str">
        <f t="shared" si="142"/>
        <v>Lust</v>
      </c>
    </row>
    <row r="4581" spans="1:4" x14ac:dyDescent="0.25">
      <c r="A4581" s="1" t="s">
        <v>4583</v>
      </c>
      <c r="B4581" t="str">
        <f t="shared" si="143"/>
        <v>Isaura Salvetti</v>
      </c>
      <c r="C4581" t="str">
        <f>TRIM(LEFT(B4581, LEN(Table2[[#This Row],[Corrected]])- (LEN(B4581)-FIND(" ", B4581))))</f>
        <v>Isaura</v>
      </c>
      <c r="D4581" t="str">
        <f t="shared" si="142"/>
        <v>Salvetti</v>
      </c>
    </row>
    <row r="4582" spans="1:4" x14ac:dyDescent="0.25">
      <c r="A4582" s="1" t="s">
        <v>4584</v>
      </c>
      <c r="B4582" t="str">
        <f t="shared" si="143"/>
        <v>Erma Fritts</v>
      </c>
      <c r="C4582" t="str">
        <f>TRIM(LEFT(B4582, LEN(Table2[[#This Row],[Corrected]])- (LEN(B4582)-FIND(" ", B4582))))</f>
        <v>Erma</v>
      </c>
      <c r="D4582" t="str">
        <f t="shared" si="142"/>
        <v>Fritts</v>
      </c>
    </row>
    <row r="4583" spans="1:4" x14ac:dyDescent="0.25">
      <c r="A4583" s="2" t="s">
        <v>4585</v>
      </c>
      <c r="B4583" t="str">
        <f t="shared" si="143"/>
        <v>Benny Friesen</v>
      </c>
      <c r="C4583" t="str">
        <f>TRIM(LEFT(B4583, LEN(Table2[[#This Row],[Corrected]])- (LEN(B4583)-FIND(" ", B4583))))</f>
        <v>Benny</v>
      </c>
      <c r="D4583" t="str">
        <f t="shared" si="142"/>
        <v>Friesen</v>
      </c>
    </row>
    <row r="4584" spans="1:4" x14ac:dyDescent="0.25">
      <c r="A4584" s="1" t="s">
        <v>4586</v>
      </c>
      <c r="B4584" t="str">
        <f t="shared" si="143"/>
        <v>Lila Leisinger</v>
      </c>
      <c r="C4584" t="str">
        <f>TRIM(LEFT(B4584, LEN(Table2[[#This Row],[Corrected]])- (LEN(B4584)-FIND(" ", B4584))))</f>
        <v>Lila</v>
      </c>
      <c r="D4584" t="str">
        <f t="shared" si="142"/>
        <v>Leisinger</v>
      </c>
    </row>
    <row r="4585" spans="1:4" x14ac:dyDescent="0.25">
      <c r="A4585" s="1" t="s">
        <v>4587</v>
      </c>
      <c r="B4585" t="str">
        <f t="shared" si="143"/>
        <v>Marilee Erwin</v>
      </c>
      <c r="C4585" t="str">
        <f>TRIM(LEFT(B4585, LEN(Table2[[#This Row],[Corrected]])- (LEN(B4585)-FIND(" ", B4585))))</f>
        <v>Marilee</v>
      </c>
      <c r="D4585" t="str">
        <f t="shared" si="142"/>
        <v>Erwin</v>
      </c>
    </row>
    <row r="4586" spans="1:4" x14ac:dyDescent="0.25">
      <c r="A4586" s="1" t="s">
        <v>4588</v>
      </c>
      <c r="B4586" t="str">
        <f t="shared" si="143"/>
        <v>Mandie Carta</v>
      </c>
      <c r="C4586" t="str">
        <f>TRIM(LEFT(B4586, LEN(Table2[[#This Row],[Corrected]])- (LEN(B4586)-FIND(" ", B4586))))</f>
        <v>Mandie</v>
      </c>
      <c r="D4586" t="str">
        <f t="shared" si="142"/>
        <v>Carta</v>
      </c>
    </row>
    <row r="4587" spans="1:4" x14ac:dyDescent="0.25">
      <c r="A4587" s="1" t="s">
        <v>4589</v>
      </c>
      <c r="B4587" t="str">
        <f t="shared" si="143"/>
        <v>Genna Sneed</v>
      </c>
      <c r="C4587" t="str">
        <f>TRIM(LEFT(B4587, LEN(Table2[[#This Row],[Corrected]])- (LEN(B4587)-FIND(" ", B4587))))</f>
        <v>Genna</v>
      </c>
      <c r="D4587" t="str">
        <f t="shared" si="142"/>
        <v>Sneed</v>
      </c>
    </row>
    <row r="4588" spans="1:4" x14ac:dyDescent="0.25">
      <c r="A4588" s="1" t="s">
        <v>4590</v>
      </c>
      <c r="B4588" t="str">
        <f t="shared" si="143"/>
        <v>Afton Vanduyn</v>
      </c>
      <c r="C4588" t="str">
        <f>TRIM(LEFT(B4588, LEN(Table2[[#This Row],[Corrected]])- (LEN(B4588)-FIND(" ", B4588))))</f>
        <v>Afton</v>
      </c>
      <c r="D4588" t="str">
        <f t="shared" si="142"/>
        <v>Vanduyn</v>
      </c>
    </row>
    <row r="4589" spans="1:4" x14ac:dyDescent="0.25">
      <c r="A4589" s="2" t="s">
        <v>4591</v>
      </c>
      <c r="B4589" t="str">
        <f t="shared" si="143"/>
        <v>Courtney Goley</v>
      </c>
      <c r="C4589" t="str">
        <f>TRIM(LEFT(B4589, LEN(Table2[[#This Row],[Corrected]])- (LEN(B4589)-FIND(" ", B4589))))</f>
        <v>Courtney</v>
      </c>
      <c r="D4589" t="str">
        <f t="shared" si="142"/>
        <v>Goley</v>
      </c>
    </row>
    <row r="4590" spans="1:4" x14ac:dyDescent="0.25">
      <c r="A4590" s="1" t="s">
        <v>4592</v>
      </c>
      <c r="B4590" t="str">
        <f t="shared" si="143"/>
        <v>Christina Boniello</v>
      </c>
      <c r="C4590" t="str">
        <f>TRIM(LEFT(B4590, LEN(Table2[[#This Row],[Corrected]])- (LEN(B4590)-FIND(" ", B4590))))</f>
        <v>Christina</v>
      </c>
      <c r="D4590" t="str">
        <f t="shared" si="142"/>
        <v>Boniello</v>
      </c>
    </row>
    <row r="4591" spans="1:4" x14ac:dyDescent="0.25">
      <c r="A4591" s="2" t="s">
        <v>4593</v>
      </c>
      <c r="B4591" t="str">
        <f t="shared" si="143"/>
        <v>Eli Southworth</v>
      </c>
      <c r="C4591" t="str">
        <f>TRIM(LEFT(B4591, LEN(Table2[[#This Row],[Corrected]])- (LEN(B4591)-FIND(" ", B4591))))</f>
        <v>Eli</v>
      </c>
      <c r="D4591" t="str">
        <f t="shared" si="142"/>
        <v>Southworth</v>
      </c>
    </row>
    <row r="4592" spans="1:4" x14ac:dyDescent="0.25">
      <c r="A4592" s="1" t="s">
        <v>4594</v>
      </c>
      <c r="B4592" t="str">
        <f t="shared" si="143"/>
        <v>Raquel Wiebe</v>
      </c>
      <c r="C4592" t="str">
        <f>TRIM(LEFT(B4592, LEN(Table2[[#This Row],[Corrected]])- (LEN(B4592)-FIND(" ", B4592))))</f>
        <v>Raquel</v>
      </c>
      <c r="D4592" t="str">
        <f t="shared" si="142"/>
        <v>Wiebe</v>
      </c>
    </row>
    <row r="4593" spans="1:4" x14ac:dyDescent="0.25">
      <c r="A4593" s="1" t="s">
        <v>4595</v>
      </c>
      <c r="B4593" t="str">
        <f t="shared" si="143"/>
        <v>Margarite Sandoz</v>
      </c>
      <c r="C4593" t="str">
        <f>TRIM(LEFT(B4593, LEN(Table2[[#This Row],[Corrected]])- (LEN(B4593)-FIND(" ", B4593))))</f>
        <v>Margarite</v>
      </c>
      <c r="D4593" t="str">
        <f t="shared" si="142"/>
        <v>Sandoz</v>
      </c>
    </row>
    <row r="4594" spans="1:4" x14ac:dyDescent="0.25">
      <c r="A4594" s="1" t="s">
        <v>4596</v>
      </c>
      <c r="B4594" t="str">
        <f t="shared" si="143"/>
        <v>Laureen Lamay</v>
      </c>
      <c r="C4594" t="str">
        <f>TRIM(LEFT(B4594, LEN(Table2[[#This Row],[Corrected]])- (LEN(B4594)-FIND(" ", B4594))))</f>
        <v>Laureen</v>
      </c>
      <c r="D4594" t="str">
        <f t="shared" si="142"/>
        <v>Lamay</v>
      </c>
    </row>
    <row r="4595" spans="1:4" x14ac:dyDescent="0.25">
      <c r="A4595" s="2" t="s">
        <v>4597</v>
      </c>
      <c r="B4595" t="str">
        <f t="shared" si="143"/>
        <v>Boris Milne</v>
      </c>
      <c r="C4595" t="str">
        <f>TRIM(LEFT(B4595, LEN(Table2[[#This Row],[Corrected]])- (LEN(B4595)-FIND(" ", B4595))))</f>
        <v>Boris</v>
      </c>
      <c r="D4595" t="str">
        <f t="shared" si="142"/>
        <v>Milne</v>
      </c>
    </row>
    <row r="4596" spans="1:4" x14ac:dyDescent="0.25">
      <c r="A4596" s="1" t="s">
        <v>4598</v>
      </c>
      <c r="B4596" t="str">
        <f t="shared" si="143"/>
        <v>Brunilda Toomey</v>
      </c>
      <c r="C4596" t="str">
        <f>TRIM(LEFT(B4596, LEN(Table2[[#This Row],[Corrected]])- (LEN(B4596)-FIND(" ", B4596))))</f>
        <v>Brunilda</v>
      </c>
      <c r="D4596" t="str">
        <f t="shared" si="142"/>
        <v>Toomey</v>
      </c>
    </row>
    <row r="4597" spans="1:4" x14ac:dyDescent="0.25">
      <c r="A4597" s="1" t="s">
        <v>4599</v>
      </c>
      <c r="B4597" t="str">
        <f t="shared" si="143"/>
        <v>Marquitta Mcneely</v>
      </c>
      <c r="C4597" t="str">
        <f>TRIM(LEFT(B4597, LEN(Table2[[#This Row],[Corrected]])- (LEN(B4597)-FIND(" ", B4597))))</f>
        <v>Marquitta</v>
      </c>
      <c r="D4597" t="str">
        <f t="shared" si="142"/>
        <v>Mcneely</v>
      </c>
    </row>
    <row r="4598" spans="1:4" x14ac:dyDescent="0.25">
      <c r="A4598" s="2" t="s">
        <v>4600</v>
      </c>
      <c r="B4598" t="str">
        <f t="shared" si="143"/>
        <v>Cordell Lavigne</v>
      </c>
      <c r="C4598" t="str">
        <f>TRIM(LEFT(B4598, LEN(Table2[[#This Row],[Corrected]])- (LEN(B4598)-FIND(" ", B4598))))</f>
        <v>Cordell</v>
      </c>
      <c r="D4598" t="str">
        <f t="shared" si="142"/>
        <v>Lavigne</v>
      </c>
    </row>
    <row r="4599" spans="1:4" x14ac:dyDescent="0.25">
      <c r="A4599" s="2" t="s">
        <v>4601</v>
      </c>
      <c r="B4599" t="str">
        <f t="shared" si="143"/>
        <v>Emmanuel Stirling</v>
      </c>
      <c r="C4599" t="str">
        <f>TRIM(LEFT(B4599, LEN(Table2[[#This Row],[Corrected]])- (LEN(B4599)-FIND(" ", B4599))))</f>
        <v>Emmanuel</v>
      </c>
      <c r="D4599" t="str">
        <f t="shared" si="142"/>
        <v>Stirling</v>
      </c>
    </row>
    <row r="4600" spans="1:4" x14ac:dyDescent="0.25">
      <c r="A4600" s="1" t="s">
        <v>4602</v>
      </c>
      <c r="B4600" t="str">
        <f t="shared" si="143"/>
        <v>Genevieve Seifried</v>
      </c>
      <c r="C4600" t="str">
        <f>TRIM(LEFT(B4600, LEN(Table2[[#This Row],[Corrected]])- (LEN(B4600)-FIND(" ", B4600))))</f>
        <v>Genevieve</v>
      </c>
      <c r="D4600" t="str">
        <f t="shared" si="142"/>
        <v>Seifried</v>
      </c>
    </row>
    <row r="4601" spans="1:4" x14ac:dyDescent="0.25">
      <c r="A4601" s="1" t="s">
        <v>4603</v>
      </c>
      <c r="B4601" t="str">
        <f t="shared" si="143"/>
        <v>Karin Leveille</v>
      </c>
      <c r="C4601" t="str">
        <f>TRIM(LEFT(B4601, LEN(Table2[[#This Row],[Corrected]])- (LEN(B4601)-FIND(" ", B4601))))</f>
        <v>Karin</v>
      </c>
      <c r="D4601" t="str">
        <f t="shared" si="142"/>
        <v>Leveille</v>
      </c>
    </row>
    <row r="4602" spans="1:4" x14ac:dyDescent="0.25">
      <c r="A4602" s="1" t="s">
        <v>4604</v>
      </c>
      <c r="B4602" t="str">
        <f t="shared" si="143"/>
        <v>Corliss Oconnell</v>
      </c>
      <c r="C4602" t="str">
        <f>TRIM(LEFT(B4602, LEN(Table2[[#This Row],[Corrected]])- (LEN(B4602)-FIND(" ", B4602))))</f>
        <v>Corliss</v>
      </c>
      <c r="D4602" t="str">
        <f t="shared" si="142"/>
        <v>Oconnell</v>
      </c>
    </row>
    <row r="4603" spans="1:4" x14ac:dyDescent="0.25">
      <c r="A4603" s="1" t="s">
        <v>4605</v>
      </c>
      <c r="B4603" t="str">
        <f t="shared" si="143"/>
        <v>Jamila Sather</v>
      </c>
      <c r="C4603" t="str">
        <f>TRIM(LEFT(B4603, LEN(Table2[[#This Row],[Corrected]])- (LEN(B4603)-FIND(" ", B4603))))</f>
        <v>Jamila</v>
      </c>
      <c r="D4603" t="str">
        <f t="shared" si="142"/>
        <v>Sather</v>
      </c>
    </row>
    <row r="4604" spans="1:4" x14ac:dyDescent="0.25">
      <c r="A4604" s="2" t="s">
        <v>4606</v>
      </c>
      <c r="B4604" t="str">
        <f t="shared" si="143"/>
        <v>Luciano Silberman</v>
      </c>
      <c r="C4604" t="str">
        <f>TRIM(LEFT(B4604, LEN(Table2[[#This Row],[Corrected]])- (LEN(B4604)-FIND(" ", B4604))))</f>
        <v>Luciano</v>
      </c>
      <c r="D4604" t="str">
        <f t="shared" si="142"/>
        <v>Silberman</v>
      </c>
    </row>
    <row r="4605" spans="1:4" x14ac:dyDescent="0.25">
      <c r="A4605" s="1" t="s">
        <v>4607</v>
      </c>
      <c r="B4605" t="str">
        <f t="shared" si="143"/>
        <v>Mollie Leavy</v>
      </c>
      <c r="C4605" t="str">
        <f>TRIM(LEFT(B4605, LEN(Table2[[#This Row],[Corrected]])- (LEN(B4605)-FIND(" ", B4605))))</f>
        <v>Mollie</v>
      </c>
      <c r="D4605" t="str">
        <f t="shared" si="142"/>
        <v>Leavy</v>
      </c>
    </row>
    <row r="4606" spans="1:4" x14ac:dyDescent="0.25">
      <c r="A4606" s="2" t="s">
        <v>4608</v>
      </c>
      <c r="B4606" t="str">
        <f t="shared" si="143"/>
        <v>Rosario Hunton</v>
      </c>
      <c r="C4606" t="str">
        <f>TRIM(LEFT(B4606, LEN(Table2[[#This Row],[Corrected]])- (LEN(B4606)-FIND(" ", B4606))))</f>
        <v>Rosario</v>
      </c>
      <c r="D4606" t="str">
        <f t="shared" si="142"/>
        <v>Hunton</v>
      </c>
    </row>
    <row r="4607" spans="1:4" x14ac:dyDescent="0.25">
      <c r="A4607" s="1" t="s">
        <v>4609</v>
      </c>
      <c r="B4607" t="str">
        <f t="shared" si="143"/>
        <v>Tawna Socia</v>
      </c>
      <c r="C4607" t="str">
        <f>TRIM(LEFT(B4607, LEN(Table2[[#This Row],[Corrected]])- (LEN(B4607)-FIND(" ", B4607))))</f>
        <v>Tawna</v>
      </c>
      <c r="D4607" t="str">
        <f t="shared" si="142"/>
        <v>Socia</v>
      </c>
    </row>
    <row r="4608" spans="1:4" x14ac:dyDescent="0.25">
      <c r="A4608" s="1" t="s">
        <v>4610</v>
      </c>
      <c r="B4608" t="str">
        <f t="shared" si="143"/>
        <v>Nancee Wendt</v>
      </c>
      <c r="C4608" t="str">
        <f>TRIM(LEFT(B4608, LEN(Table2[[#This Row],[Corrected]])- (LEN(B4608)-FIND(" ", B4608))))</f>
        <v>Nancee</v>
      </c>
      <c r="D4608" t="str">
        <f t="shared" si="142"/>
        <v>Wendt</v>
      </c>
    </row>
    <row r="4609" spans="1:4" x14ac:dyDescent="0.25">
      <c r="A4609" s="2" t="s">
        <v>4611</v>
      </c>
      <c r="B4609" t="str">
        <f t="shared" si="143"/>
        <v>Linwood Kluck</v>
      </c>
      <c r="C4609" t="str">
        <f>TRIM(LEFT(B4609, LEN(Table2[[#This Row],[Corrected]])- (LEN(B4609)-FIND(" ", B4609))))</f>
        <v>Linwood</v>
      </c>
      <c r="D4609" t="str">
        <f t="shared" si="142"/>
        <v>Kluck</v>
      </c>
    </row>
    <row r="4610" spans="1:4" x14ac:dyDescent="0.25">
      <c r="A4610" s="1" t="s">
        <v>4612</v>
      </c>
      <c r="B4610" t="str">
        <f t="shared" si="143"/>
        <v>Setsuko Ryerson</v>
      </c>
      <c r="C4610" t="str">
        <f>TRIM(LEFT(B4610, LEN(Table2[[#This Row],[Corrected]])- (LEN(B4610)-FIND(" ", B4610))))</f>
        <v>Setsuko</v>
      </c>
      <c r="D4610" t="str">
        <f t="shared" ref="D4610:D4673" si="144">TRIM(RIGHT(B4610, (LEN(B4610)-FIND(" ", B4610))))</f>
        <v>Ryerson</v>
      </c>
    </row>
    <row r="4611" spans="1:4" x14ac:dyDescent="0.25">
      <c r="A4611" s="1" t="s">
        <v>4613</v>
      </c>
      <c r="B4611" t="str">
        <f t="shared" ref="B4611:B4674" si="145">SUBSTITUTE(A4611, CHAR(160), " ")</f>
        <v>Justina Mckillip</v>
      </c>
      <c r="C4611" t="str">
        <f>TRIM(LEFT(B4611, LEN(Table2[[#This Row],[Corrected]])- (LEN(B4611)-FIND(" ", B4611))))</f>
        <v>Justina</v>
      </c>
      <c r="D4611" t="str">
        <f t="shared" si="144"/>
        <v>Mckillip</v>
      </c>
    </row>
    <row r="4612" spans="1:4" x14ac:dyDescent="0.25">
      <c r="A4612" s="1" t="s">
        <v>4614</v>
      </c>
      <c r="B4612" t="str">
        <f t="shared" si="145"/>
        <v>Cherish Scianna</v>
      </c>
      <c r="C4612" t="str">
        <f>TRIM(LEFT(B4612, LEN(Table2[[#This Row],[Corrected]])- (LEN(B4612)-FIND(" ", B4612))))</f>
        <v>Cherish</v>
      </c>
      <c r="D4612" t="str">
        <f t="shared" si="144"/>
        <v>Scianna</v>
      </c>
    </row>
    <row r="4613" spans="1:4" x14ac:dyDescent="0.25">
      <c r="A4613" s="2" t="s">
        <v>4615</v>
      </c>
      <c r="B4613" t="str">
        <f t="shared" si="145"/>
        <v>Len Fry</v>
      </c>
      <c r="C4613" t="str">
        <f>TRIM(LEFT(B4613, LEN(Table2[[#This Row],[Corrected]])- (LEN(B4613)-FIND(" ", B4613))))</f>
        <v>Len</v>
      </c>
      <c r="D4613" t="str">
        <f t="shared" si="144"/>
        <v>Fry</v>
      </c>
    </row>
    <row r="4614" spans="1:4" x14ac:dyDescent="0.25">
      <c r="A4614" s="2" t="s">
        <v>4616</v>
      </c>
      <c r="B4614" t="str">
        <f t="shared" si="145"/>
        <v>Jason Timmons</v>
      </c>
      <c r="C4614" t="str">
        <f>TRIM(LEFT(B4614, LEN(Table2[[#This Row],[Corrected]])- (LEN(B4614)-FIND(" ", B4614))))</f>
        <v>Jason</v>
      </c>
      <c r="D4614" t="str">
        <f t="shared" si="144"/>
        <v>Timmons</v>
      </c>
    </row>
    <row r="4615" spans="1:4" x14ac:dyDescent="0.25">
      <c r="A4615" s="1" t="s">
        <v>4617</v>
      </c>
      <c r="B4615" t="str">
        <f t="shared" si="145"/>
        <v>Hayley Marcano</v>
      </c>
      <c r="C4615" t="str">
        <f>TRIM(LEFT(B4615, LEN(Table2[[#This Row],[Corrected]])- (LEN(B4615)-FIND(" ", B4615))))</f>
        <v>Hayley</v>
      </c>
      <c r="D4615" t="str">
        <f t="shared" si="144"/>
        <v>Marcano</v>
      </c>
    </row>
    <row r="4616" spans="1:4" x14ac:dyDescent="0.25">
      <c r="A4616" s="2" t="s">
        <v>4618</v>
      </c>
      <c r="B4616" t="str">
        <f t="shared" si="145"/>
        <v>Glen Than</v>
      </c>
      <c r="C4616" t="str">
        <f>TRIM(LEFT(B4616, LEN(Table2[[#This Row],[Corrected]])- (LEN(B4616)-FIND(" ", B4616))))</f>
        <v>Glen</v>
      </c>
      <c r="D4616" t="str">
        <f t="shared" si="144"/>
        <v>Than</v>
      </c>
    </row>
    <row r="4617" spans="1:4" x14ac:dyDescent="0.25">
      <c r="A4617" s="1" t="s">
        <v>4619</v>
      </c>
      <c r="B4617" t="str">
        <f t="shared" si="145"/>
        <v>Noelia Bargo</v>
      </c>
      <c r="C4617" t="str">
        <f>TRIM(LEFT(B4617, LEN(Table2[[#This Row],[Corrected]])- (LEN(B4617)-FIND(" ", B4617))))</f>
        <v>Noelia</v>
      </c>
      <c r="D4617" t="str">
        <f t="shared" si="144"/>
        <v>Bargo</v>
      </c>
    </row>
    <row r="4618" spans="1:4" x14ac:dyDescent="0.25">
      <c r="A4618" s="2" t="s">
        <v>4620</v>
      </c>
      <c r="B4618" t="str">
        <f t="shared" si="145"/>
        <v>Dave Tien</v>
      </c>
      <c r="C4618" t="str">
        <f>TRIM(LEFT(B4618, LEN(Table2[[#This Row],[Corrected]])- (LEN(B4618)-FIND(" ", B4618))))</f>
        <v>Dave</v>
      </c>
      <c r="D4618" t="str">
        <f t="shared" si="144"/>
        <v>Tien</v>
      </c>
    </row>
    <row r="4619" spans="1:4" x14ac:dyDescent="0.25">
      <c r="A4619" s="1" t="s">
        <v>4621</v>
      </c>
      <c r="B4619" t="str">
        <f t="shared" si="145"/>
        <v>Margarita Holahan</v>
      </c>
      <c r="C4619" t="str">
        <f>TRIM(LEFT(B4619, LEN(Table2[[#This Row],[Corrected]])- (LEN(B4619)-FIND(" ", B4619))))</f>
        <v>Margarita</v>
      </c>
      <c r="D4619" t="str">
        <f t="shared" si="144"/>
        <v>Holahan</v>
      </c>
    </row>
    <row r="4620" spans="1:4" x14ac:dyDescent="0.25">
      <c r="A4620" s="1" t="s">
        <v>4622</v>
      </c>
      <c r="B4620" t="str">
        <f t="shared" si="145"/>
        <v>Chu Messerly</v>
      </c>
      <c r="C4620" t="str">
        <f>TRIM(LEFT(B4620, LEN(Table2[[#This Row],[Corrected]])- (LEN(B4620)-FIND(" ", B4620))))</f>
        <v>Chu</v>
      </c>
      <c r="D4620" t="str">
        <f t="shared" si="144"/>
        <v>Messerly</v>
      </c>
    </row>
    <row r="4621" spans="1:4" x14ac:dyDescent="0.25">
      <c r="A4621" s="1" t="s">
        <v>4623</v>
      </c>
      <c r="B4621" t="str">
        <f t="shared" si="145"/>
        <v>Felice Wolski</v>
      </c>
      <c r="C4621" t="str">
        <f>TRIM(LEFT(B4621, LEN(Table2[[#This Row],[Corrected]])- (LEN(B4621)-FIND(" ", B4621))))</f>
        <v>Felice</v>
      </c>
      <c r="D4621" t="str">
        <f t="shared" si="144"/>
        <v>Wolski</v>
      </c>
    </row>
    <row r="4622" spans="1:4" x14ac:dyDescent="0.25">
      <c r="A4622" s="1" t="s">
        <v>4624</v>
      </c>
      <c r="B4622" t="str">
        <f t="shared" si="145"/>
        <v>Maryanne Thorton</v>
      </c>
      <c r="C4622" t="str">
        <f>TRIM(LEFT(B4622, LEN(Table2[[#This Row],[Corrected]])- (LEN(B4622)-FIND(" ", B4622))))</f>
        <v>Maryanne</v>
      </c>
      <c r="D4622" t="str">
        <f t="shared" si="144"/>
        <v>Thorton</v>
      </c>
    </row>
    <row r="4623" spans="1:4" x14ac:dyDescent="0.25">
      <c r="A4623" s="1" t="s">
        <v>4625</v>
      </c>
      <c r="B4623" t="str">
        <f t="shared" si="145"/>
        <v>Delcie Cremer</v>
      </c>
      <c r="C4623" t="str">
        <f>TRIM(LEFT(B4623, LEN(Table2[[#This Row],[Corrected]])- (LEN(B4623)-FIND(" ", B4623))))</f>
        <v>Delcie</v>
      </c>
      <c r="D4623" t="str">
        <f t="shared" si="144"/>
        <v>Cremer</v>
      </c>
    </row>
    <row r="4624" spans="1:4" x14ac:dyDescent="0.25">
      <c r="A4624" s="1" t="s">
        <v>4626</v>
      </c>
      <c r="B4624" t="str">
        <f t="shared" si="145"/>
        <v>Lesia Mckinny</v>
      </c>
      <c r="C4624" t="str">
        <f>TRIM(LEFT(B4624, LEN(Table2[[#This Row],[Corrected]])- (LEN(B4624)-FIND(" ", B4624))))</f>
        <v>Lesia</v>
      </c>
      <c r="D4624" t="str">
        <f t="shared" si="144"/>
        <v>Mckinny</v>
      </c>
    </row>
    <row r="4625" spans="1:4" x14ac:dyDescent="0.25">
      <c r="A4625" s="2" t="s">
        <v>4627</v>
      </c>
      <c r="B4625" t="str">
        <f t="shared" si="145"/>
        <v>Wilmer Ducksworth</v>
      </c>
      <c r="C4625" t="str">
        <f>TRIM(LEFT(B4625, LEN(Table2[[#This Row],[Corrected]])- (LEN(B4625)-FIND(" ", B4625))))</f>
        <v>Wilmer</v>
      </c>
      <c r="D4625" t="str">
        <f t="shared" si="144"/>
        <v>Ducksworth</v>
      </c>
    </row>
    <row r="4626" spans="1:4" x14ac:dyDescent="0.25">
      <c r="A4626" s="1" t="s">
        <v>4628</v>
      </c>
      <c r="B4626" t="str">
        <f t="shared" si="145"/>
        <v>Reginia Venters</v>
      </c>
      <c r="C4626" t="str">
        <f>TRIM(LEFT(B4626, LEN(Table2[[#This Row],[Corrected]])- (LEN(B4626)-FIND(" ", B4626))))</f>
        <v>Reginia</v>
      </c>
      <c r="D4626" t="str">
        <f t="shared" si="144"/>
        <v>Venters</v>
      </c>
    </row>
    <row r="4627" spans="1:4" x14ac:dyDescent="0.25">
      <c r="A4627" s="2" t="s">
        <v>4629</v>
      </c>
      <c r="B4627" t="str">
        <f t="shared" si="145"/>
        <v>Bradley Thedford</v>
      </c>
      <c r="C4627" t="str">
        <f>TRIM(LEFT(B4627, LEN(Table2[[#This Row],[Corrected]])- (LEN(B4627)-FIND(" ", B4627))))</f>
        <v>Bradley</v>
      </c>
      <c r="D4627" t="str">
        <f t="shared" si="144"/>
        <v>Thedford</v>
      </c>
    </row>
    <row r="4628" spans="1:4" x14ac:dyDescent="0.25">
      <c r="A4628" s="1" t="s">
        <v>4630</v>
      </c>
      <c r="B4628" t="str">
        <f t="shared" si="145"/>
        <v>Paz Mcmichael</v>
      </c>
      <c r="C4628" t="str">
        <f>TRIM(LEFT(B4628, LEN(Table2[[#This Row],[Corrected]])- (LEN(B4628)-FIND(" ", B4628))))</f>
        <v>Paz</v>
      </c>
      <c r="D4628" t="str">
        <f t="shared" si="144"/>
        <v>Mcmichael</v>
      </c>
    </row>
    <row r="4629" spans="1:4" x14ac:dyDescent="0.25">
      <c r="A4629" s="1" t="s">
        <v>4631</v>
      </c>
      <c r="B4629" t="str">
        <f t="shared" si="145"/>
        <v>Dinorah Audet</v>
      </c>
      <c r="C4629" t="str">
        <f>TRIM(LEFT(B4629, LEN(Table2[[#This Row],[Corrected]])- (LEN(B4629)-FIND(" ", B4629))))</f>
        <v>Dinorah</v>
      </c>
      <c r="D4629" t="str">
        <f t="shared" si="144"/>
        <v>Audet</v>
      </c>
    </row>
    <row r="4630" spans="1:4" x14ac:dyDescent="0.25">
      <c r="A4630" s="1" t="s">
        <v>4632</v>
      </c>
      <c r="B4630" t="str">
        <f t="shared" si="145"/>
        <v>Idalia Enderle</v>
      </c>
      <c r="C4630" t="str">
        <f>TRIM(LEFT(B4630, LEN(Table2[[#This Row],[Corrected]])- (LEN(B4630)-FIND(" ", B4630))))</f>
        <v>Idalia</v>
      </c>
      <c r="D4630" t="str">
        <f t="shared" si="144"/>
        <v>Enderle</v>
      </c>
    </row>
    <row r="4631" spans="1:4" x14ac:dyDescent="0.25">
      <c r="A4631" s="2" t="s">
        <v>4633</v>
      </c>
      <c r="B4631" t="str">
        <f t="shared" si="145"/>
        <v>Lincoln Janey</v>
      </c>
      <c r="C4631" t="str">
        <f>TRIM(LEFT(B4631, LEN(Table2[[#This Row],[Corrected]])- (LEN(B4631)-FIND(" ", B4631))))</f>
        <v>Lincoln</v>
      </c>
      <c r="D4631" t="str">
        <f t="shared" si="144"/>
        <v>Janey</v>
      </c>
    </row>
    <row r="4632" spans="1:4" x14ac:dyDescent="0.25">
      <c r="A4632" s="1" t="s">
        <v>4634</v>
      </c>
      <c r="B4632" t="str">
        <f t="shared" si="145"/>
        <v>Stephany Cruickshank</v>
      </c>
      <c r="C4632" t="str">
        <f>TRIM(LEFT(B4632, LEN(Table2[[#This Row],[Corrected]])- (LEN(B4632)-FIND(" ", B4632))))</f>
        <v>Stephany</v>
      </c>
      <c r="D4632" t="str">
        <f t="shared" si="144"/>
        <v>Cruickshank</v>
      </c>
    </row>
    <row r="4633" spans="1:4" x14ac:dyDescent="0.25">
      <c r="A4633" s="1" t="s">
        <v>4635</v>
      </c>
      <c r="B4633" t="str">
        <f t="shared" si="145"/>
        <v>Eileen Steidl</v>
      </c>
      <c r="C4633" t="str">
        <f>TRIM(LEFT(B4633, LEN(Table2[[#This Row],[Corrected]])- (LEN(B4633)-FIND(" ", B4633))))</f>
        <v>Eileen</v>
      </c>
      <c r="D4633" t="str">
        <f t="shared" si="144"/>
        <v>Steidl</v>
      </c>
    </row>
    <row r="4634" spans="1:4" x14ac:dyDescent="0.25">
      <c r="A4634" s="1" t="s">
        <v>4636</v>
      </c>
      <c r="B4634" t="str">
        <f t="shared" si="145"/>
        <v>Lenita Leishman</v>
      </c>
      <c r="C4634" t="str">
        <f>TRIM(LEFT(B4634, LEN(Table2[[#This Row],[Corrected]])- (LEN(B4634)-FIND(" ", B4634))))</f>
        <v>Lenita</v>
      </c>
      <c r="D4634" t="str">
        <f t="shared" si="144"/>
        <v>Leishman</v>
      </c>
    </row>
    <row r="4635" spans="1:4" x14ac:dyDescent="0.25">
      <c r="A4635" s="2" t="s">
        <v>4637</v>
      </c>
      <c r="B4635" t="str">
        <f t="shared" si="145"/>
        <v>Berry Andrada</v>
      </c>
      <c r="C4635" t="str">
        <f>TRIM(LEFT(B4635, LEN(Table2[[#This Row],[Corrected]])- (LEN(B4635)-FIND(" ", B4635))))</f>
        <v>Berry</v>
      </c>
      <c r="D4635" t="str">
        <f t="shared" si="144"/>
        <v>Andrada</v>
      </c>
    </row>
    <row r="4636" spans="1:4" x14ac:dyDescent="0.25">
      <c r="A4636" s="2" t="s">
        <v>4638</v>
      </c>
      <c r="B4636" t="str">
        <f t="shared" si="145"/>
        <v>Jared Finklea</v>
      </c>
      <c r="C4636" t="str">
        <f>TRIM(LEFT(B4636, LEN(Table2[[#This Row],[Corrected]])- (LEN(B4636)-FIND(" ", B4636))))</f>
        <v>Jared</v>
      </c>
      <c r="D4636" t="str">
        <f t="shared" si="144"/>
        <v>Finklea</v>
      </c>
    </row>
    <row r="4637" spans="1:4" x14ac:dyDescent="0.25">
      <c r="A4637" s="1" t="s">
        <v>4639</v>
      </c>
      <c r="B4637" t="str">
        <f t="shared" si="145"/>
        <v>Vennie Presnell</v>
      </c>
      <c r="C4637" t="str">
        <f>TRIM(LEFT(B4637, LEN(Table2[[#This Row],[Corrected]])- (LEN(B4637)-FIND(" ", B4637))))</f>
        <v>Vennie</v>
      </c>
      <c r="D4637" t="str">
        <f t="shared" si="144"/>
        <v>Presnell</v>
      </c>
    </row>
    <row r="4638" spans="1:4" x14ac:dyDescent="0.25">
      <c r="A4638" s="1" t="s">
        <v>4640</v>
      </c>
      <c r="B4638" t="str">
        <f t="shared" si="145"/>
        <v>Chaya Oneill</v>
      </c>
      <c r="C4638" t="str">
        <f>TRIM(LEFT(B4638, LEN(Table2[[#This Row],[Corrected]])- (LEN(B4638)-FIND(" ", B4638))))</f>
        <v>Chaya</v>
      </c>
      <c r="D4638" t="str">
        <f t="shared" si="144"/>
        <v>Oneill</v>
      </c>
    </row>
    <row r="4639" spans="1:4" x14ac:dyDescent="0.25">
      <c r="A4639" s="1" t="s">
        <v>4641</v>
      </c>
      <c r="B4639" t="str">
        <f t="shared" si="145"/>
        <v>Heidi Woodman</v>
      </c>
      <c r="C4639" t="str">
        <f>TRIM(LEFT(B4639, LEN(Table2[[#This Row],[Corrected]])- (LEN(B4639)-FIND(" ", B4639))))</f>
        <v>Heidi</v>
      </c>
      <c r="D4639" t="str">
        <f t="shared" si="144"/>
        <v>Woodman</v>
      </c>
    </row>
    <row r="4640" spans="1:4" x14ac:dyDescent="0.25">
      <c r="A4640" s="1" t="s">
        <v>4642</v>
      </c>
      <c r="B4640" t="str">
        <f t="shared" si="145"/>
        <v>Kristian Sandy</v>
      </c>
      <c r="C4640" t="str">
        <f>TRIM(LEFT(B4640, LEN(Table2[[#This Row],[Corrected]])- (LEN(B4640)-FIND(" ", B4640))))</f>
        <v>Kristian</v>
      </c>
      <c r="D4640" t="str">
        <f t="shared" si="144"/>
        <v>Sandy</v>
      </c>
    </row>
    <row r="4641" spans="1:4" x14ac:dyDescent="0.25">
      <c r="A4641" s="1" t="s">
        <v>4643</v>
      </c>
      <c r="B4641" t="str">
        <f t="shared" si="145"/>
        <v>Shondra Cobos</v>
      </c>
      <c r="C4641" t="str">
        <f>TRIM(LEFT(B4641, LEN(Table2[[#This Row],[Corrected]])- (LEN(B4641)-FIND(" ", B4641))))</f>
        <v>Shondra</v>
      </c>
      <c r="D4641" t="str">
        <f t="shared" si="144"/>
        <v>Cobos</v>
      </c>
    </row>
    <row r="4642" spans="1:4" x14ac:dyDescent="0.25">
      <c r="A4642" s="1" t="s">
        <v>4644</v>
      </c>
      <c r="B4642" t="str">
        <f t="shared" si="145"/>
        <v>Haydee Carmona</v>
      </c>
      <c r="C4642" t="str">
        <f>TRIM(LEFT(B4642, LEN(Table2[[#This Row],[Corrected]])- (LEN(B4642)-FIND(" ", B4642))))</f>
        <v>Haydee</v>
      </c>
      <c r="D4642" t="str">
        <f t="shared" si="144"/>
        <v>Carmona</v>
      </c>
    </row>
    <row r="4643" spans="1:4" x14ac:dyDescent="0.25">
      <c r="A4643" s="1" t="s">
        <v>4645</v>
      </c>
      <c r="B4643" t="str">
        <f t="shared" si="145"/>
        <v>Etsuko Revard</v>
      </c>
      <c r="C4643" t="str">
        <f>TRIM(LEFT(B4643, LEN(Table2[[#This Row],[Corrected]])- (LEN(B4643)-FIND(" ", B4643))))</f>
        <v>Etsuko</v>
      </c>
      <c r="D4643" t="str">
        <f t="shared" si="144"/>
        <v>Revard</v>
      </c>
    </row>
    <row r="4644" spans="1:4" x14ac:dyDescent="0.25">
      <c r="A4644" s="2" t="s">
        <v>4646</v>
      </c>
      <c r="B4644" t="str">
        <f t="shared" si="145"/>
        <v>Vernon Galles</v>
      </c>
      <c r="C4644" t="str">
        <f>TRIM(LEFT(B4644, LEN(Table2[[#This Row],[Corrected]])- (LEN(B4644)-FIND(" ", B4644))))</f>
        <v>Vernon</v>
      </c>
      <c r="D4644" t="str">
        <f t="shared" si="144"/>
        <v>Galles</v>
      </c>
    </row>
    <row r="4645" spans="1:4" x14ac:dyDescent="0.25">
      <c r="A4645" s="1" t="s">
        <v>4647</v>
      </c>
      <c r="B4645" t="str">
        <f t="shared" si="145"/>
        <v>Lorna Lakey</v>
      </c>
      <c r="C4645" t="str">
        <f>TRIM(LEFT(B4645, LEN(Table2[[#This Row],[Corrected]])- (LEN(B4645)-FIND(" ", B4645))))</f>
        <v>Lorna</v>
      </c>
      <c r="D4645" t="str">
        <f t="shared" si="144"/>
        <v>Lakey</v>
      </c>
    </row>
    <row r="4646" spans="1:4" x14ac:dyDescent="0.25">
      <c r="A4646" s="1" t="s">
        <v>4648</v>
      </c>
      <c r="B4646" t="str">
        <f t="shared" si="145"/>
        <v>Cuc Nagao</v>
      </c>
      <c r="C4646" t="str">
        <f>TRIM(LEFT(B4646, LEN(Table2[[#This Row],[Corrected]])- (LEN(B4646)-FIND(" ", B4646))))</f>
        <v>Cuc</v>
      </c>
      <c r="D4646" t="str">
        <f t="shared" si="144"/>
        <v>Nagao</v>
      </c>
    </row>
    <row r="4647" spans="1:4" x14ac:dyDescent="0.25">
      <c r="A4647" s="1" t="s">
        <v>4649</v>
      </c>
      <c r="B4647" t="str">
        <f t="shared" si="145"/>
        <v>Nidia Roseboro</v>
      </c>
      <c r="C4647" t="str">
        <f>TRIM(LEFT(B4647, LEN(Table2[[#This Row],[Corrected]])- (LEN(B4647)-FIND(" ", B4647))))</f>
        <v>Nidia</v>
      </c>
      <c r="D4647" t="str">
        <f t="shared" si="144"/>
        <v>Roseboro</v>
      </c>
    </row>
    <row r="4648" spans="1:4" x14ac:dyDescent="0.25">
      <c r="A4648" s="1" t="s">
        <v>4650</v>
      </c>
      <c r="B4648" t="str">
        <f t="shared" si="145"/>
        <v>Ellen Belvins</v>
      </c>
      <c r="C4648" t="str">
        <f>TRIM(LEFT(B4648, LEN(Table2[[#This Row],[Corrected]])- (LEN(B4648)-FIND(" ", B4648))))</f>
        <v>Ellen</v>
      </c>
      <c r="D4648" t="str">
        <f t="shared" si="144"/>
        <v>Belvins</v>
      </c>
    </row>
    <row r="4649" spans="1:4" x14ac:dyDescent="0.25">
      <c r="A4649" s="1" t="s">
        <v>4651</v>
      </c>
      <c r="B4649" t="str">
        <f t="shared" si="145"/>
        <v>Gaynell Haase</v>
      </c>
      <c r="C4649" t="str">
        <f>TRIM(LEFT(B4649, LEN(Table2[[#This Row],[Corrected]])- (LEN(B4649)-FIND(" ", B4649))))</f>
        <v>Gaynell</v>
      </c>
      <c r="D4649" t="str">
        <f t="shared" si="144"/>
        <v>Haase</v>
      </c>
    </row>
    <row r="4650" spans="1:4" x14ac:dyDescent="0.25">
      <c r="A4650" s="1" t="s">
        <v>4652</v>
      </c>
      <c r="B4650" t="str">
        <f t="shared" si="145"/>
        <v>Elba Haines</v>
      </c>
      <c r="C4650" t="str">
        <f>TRIM(LEFT(B4650, LEN(Table2[[#This Row],[Corrected]])- (LEN(B4650)-FIND(" ", B4650))))</f>
        <v>Elba</v>
      </c>
      <c r="D4650" t="str">
        <f t="shared" si="144"/>
        <v>Haines</v>
      </c>
    </row>
    <row r="4651" spans="1:4" x14ac:dyDescent="0.25">
      <c r="A4651" s="1" t="s">
        <v>4653</v>
      </c>
      <c r="B4651" t="str">
        <f t="shared" si="145"/>
        <v>Larisa Highfill</v>
      </c>
      <c r="C4651" t="str">
        <f>TRIM(LEFT(B4651, LEN(Table2[[#This Row],[Corrected]])- (LEN(B4651)-FIND(" ", B4651))))</f>
        <v>Larisa</v>
      </c>
      <c r="D4651" t="str">
        <f t="shared" si="144"/>
        <v>Highfill</v>
      </c>
    </row>
    <row r="4652" spans="1:4" x14ac:dyDescent="0.25">
      <c r="A4652" s="1" t="s">
        <v>4654</v>
      </c>
      <c r="B4652" t="str">
        <f t="shared" si="145"/>
        <v>Migdalia Dygert</v>
      </c>
      <c r="C4652" t="str">
        <f>TRIM(LEFT(B4652, LEN(Table2[[#This Row],[Corrected]])- (LEN(B4652)-FIND(" ", B4652))))</f>
        <v>Migdalia</v>
      </c>
      <c r="D4652" t="str">
        <f t="shared" si="144"/>
        <v>Dygert</v>
      </c>
    </row>
    <row r="4653" spans="1:4" x14ac:dyDescent="0.25">
      <c r="A4653" s="1" t="s">
        <v>4655</v>
      </c>
      <c r="B4653" t="str">
        <f t="shared" si="145"/>
        <v>Shavon Ramsburg</v>
      </c>
      <c r="C4653" t="str">
        <f>TRIM(LEFT(B4653, LEN(Table2[[#This Row],[Corrected]])- (LEN(B4653)-FIND(" ", B4653))))</f>
        <v>Shavon</v>
      </c>
      <c r="D4653" t="str">
        <f t="shared" si="144"/>
        <v>Ramsburg</v>
      </c>
    </row>
    <row r="4654" spans="1:4" x14ac:dyDescent="0.25">
      <c r="A4654" s="1" t="s">
        <v>4656</v>
      </c>
      <c r="B4654" t="str">
        <f t="shared" si="145"/>
        <v>Ladawn Feldman</v>
      </c>
      <c r="C4654" t="str">
        <f>TRIM(LEFT(B4654, LEN(Table2[[#This Row],[Corrected]])- (LEN(B4654)-FIND(" ", B4654))))</f>
        <v>Ladawn</v>
      </c>
      <c r="D4654" t="str">
        <f t="shared" si="144"/>
        <v>Feldman</v>
      </c>
    </row>
    <row r="4655" spans="1:4" x14ac:dyDescent="0.25">
      <c r="A4655" s="1" t="s">
        <v>4657</v>
      </c>
      <c r="B4655" t="str">
        <f t="shared" si="145"/>
        <v>Earlean Cozart</v>
      </c>
      <c r="C4655" t="str">
        <f>TRIM(LEFT(B4655, LEN(Table2[[#This Row],[Corrected]])- (LEN(B4655)-FIND(" ", B4655))))</f>
        <v>Earlean</v>
      </c>
      <c r="D4655" t="str">
        <f t="shared" si="144"/>
        <v>Cozart</v>
      </c>
    </row>
    <row r="4656" spans="1:4" x14ac:dyDescent="0.25">
      <c r="A4656" s="1" t="s">
        <v>4658</v>
      </c>
      <c r="B4656" t="str">
        <f t="shared" si="145"/>
        <v>Eulalia Southwood</v>
      </c>
      <c r="C4656" t="str">
        <f>TRIM(LEFT(B4656, LEN(Table2[[#This Row],[Corrected]])- (LEN(B4656)-FIND(" ", B4656))))</f>
        <v>Eulalia</v>
      </c>
      <c r="D4656" t="str">
        <f t="shared" si="144"/>
        <v>Southwood</v>
      </c>
    </row>
    <row r="4657" spans="1:4" x14ac:dyDescent="0.25">
      <c r="A4657" s="1" t="s">
        <v>4659</v>
      </c>
      <c r="B4657" t="str">
        <f t="shared" si="145"/>
        <v>Anissa Ronald</v>
      </c>
      <c r="C4657" t="str">
        <f>TRIM(LEFT(B4657, LEN(Table2[[#This Row],[Corrected]])- (LEN(B4657)-FIND(" ", B4657))))</f>
        <v>Anissa</v>
      </c>
      <c r="D4657" t="str">
        <f t="shared" si="144"/>
        <v>Ronald</v>
      </c>
    </row>
    <row r="4658" spans="1:4" x14ac:dyDescent="0.25">
      <c r="A4658" s="1" t="s">
        <v>4660</v>
      </c>
      <c r="B4658" t="str">
        <f t="shared" si="145"/>
        <v>Angelika Christofferso</v>
      </c>
      <c r="C4658" t="str">
        <f>TRIM(LEFT(B4658, LEN(Table2[[#This Row],[Corrected]])- (LEN(B4658)-FIND(" ", B4658))))</f>
        <v>Angelika</v>
      </c>
      <c r="D4658" t="str">
        <f t="shared" si="144"/>
        <v>Christofferso</v>
      </c>
    </row>
    <row r="4659" spans="1:4" x14ac:dyDescent="0.25">
      <c r="A4659" s="1" t="s">
        <v>4661</v>
      </c>
      <c r="B4659" t="str">
        <f t="shared" si="145"/>
        <v>Eldora Kittel</v>
      </c>
      <c r="C4659" t="str">
        <f>TRIM(LEFT(B4659, LEN(Table2[[#This Row],[Corrected]])- (LEN(B4659)-FIND(" ", B4659))))</f>
        <v>Eldora</v>
      </c>
      <c r="D4659" t="str">
        <f t="shared" si="144"/>
        <v>Kittel</v>
      </c>
    </row>
    <row r="4660" spans="1:4" x14ac:dyDescent="0.25">
      <c r="A4660" s="1" t="s">
        <v>4662</v>
      </c>
      <c r="B4660" t="str">
        <f t="shared" si="145"/>
        <v>Elda More</v>
      </c>
      <c r="C4660" t="str">
        <f>TRIM(LEFT(B4660, LEN(Table2[[#This Row],[Corrected]])- (LEN(B4660)-FIND(" ", B4660))))</f>
        <v>Elda</v>
      </c>
      <c r="D4660" t="str">
        <f t="shared" si="144"/>
        <v>More</v>
      </c>
    </row>
    <row r="4661" spans="1:4" x14ac:dyDescent="0.25">
      <c r="A4661" s="2" t="s">
        <v>4663</v>
      </c>
      <c r="B4661" t="str">
        <f t="shared" si="145"/>
        <v>Travis Pryce</v>
      </c>
      <c r="C4661" t="str">
        <f>TRIM(LEFT(B4661, LEN(Table2[[#This Row],[Corrected]])- (LEN(B4661)-FIND(" ", B4661))))</f>
        <v>Travis</v>
      </c>
      <c r="D4661" t="str">
        <f t="shared" si="144"/>
        <v>Pryce</v>
      </c>
    </row>
    <row r="4662" spans="1:4" x14ac:dyDescent="0.25">
      <c r="A4662" s="1" t="s">
        <v>4664</v>
      </c>
      <c r="B4662" t="str">
        <f t="shared" si="145"/>
        <v>Venita Curling</v>
      </c>
      <c r="C4662" t="str">
        <f>TRIM(LEFT(B4662, LEN(Table2[[#This Row],[Corrected]])- (LEN(B4662)-FIND(" ", B4662))))</f>
        <v>Venita</v>
      </c>
      <c r="D4662" t="str">
        <f t="shared" si="144"/>
        <v>Curling</v>
      </c>
    </row>
    <row r="4663" spans="1:4" x14ac:dyDescent="0.25">
      <c r="A4663" s="1" t="s">
        <v>4665</v>
      </c>
      <c r="B4663" t="str">
        <f t="shared" si="145"/>
        <v>Beaulah Grimaldi</v>
      </c>
      <c r="C4663" t="str">
        <f>TRIM(LEFT(B4663, LEN(Table2[[#This Row],[Corrected]])- (LEN(B4663)-FIND(" ", B4663))))</f>
        <v>Beaulah</v>
      </c>
      <c r="D4663" t="str">
        <f t="shared" si="144"/>
        <v>Grimaldi</v>
      </c>
    </row>
    <row r="4664" spans="1:4" x14ac:dyDescent="0.25">
      <c r="A4664" s="1" t="s">
        <v>4666</v>
      </c>
      <c r="B4664" t="str">
        <f t="shared" si="145"/>
        <v>Joselyn Lachermeier</v>
      </c>
      <c r="C4664" t="str">
        <f>TRIM(LEFT(B4664, LEN(Table2[[#This Row],[Corrected]])- (LEN(B4664)-FIND(" ", B4664))))</f>
        <v>Joselyn</v>
      </c>
      <c r="D4664" t="str">
        <f t="shared" si="144"/>
        <v>Lachermeier</v>
      </c>
    </row>
    <row r="4665" spans="1:4" x14ac:dyDescent="0.25">
      <c r="A4665" s="2" t="s">
        <v>4667</v>
      </c>
      <c r="B4665" t="str">
        <f t="shared" si="145"/>
        <v>Mauricio Daily</v>
      </c>
      <c r="C4665" t="str">
        <f>TRIM(LEFT(B4665, LEN(Table2[[#This Row],[Corrected]])- (LEN(B4665)-FIND(" ", B4665))))</f>
        <v>Mauricio</v>
      </c>
      <c r="D4665" t="str">
        <f t="shared" si="144"/>
        <v>Daily</v>
      </c>
    </row>
    <row r="4666" spans="1:4" x14ac:dyDescent="0.25">
      <c r="A4666" s="1" t="s">
        <v>4668</v>
      </c>
      <c r="B4666" t="str">
        <f t="shared" si="145"/>
        <v>Sirena Rigg</v>
      </c>
      <c r="C4666" t="str">
        <f>TRIM(LEFT(B4666, LEN(Table2[[#This Row],[Corrected]])- (LEN(B4666)-FIND(" ", B4666))))</f>
        <v>Sirena</v>
      </c>
      <c r="D4666" t="str">
        <f t="shared" si="144"/>
        <v>Rigg</v>
      </c>
    </row>
    <row r="4667" spans="1:4" x14ac:dyDescent="0.25">
      <c r="A4667" s="1" t="s">
        <v>4669</v>
      </c>
      <c r="B4667" t="str">
        <f t="shared" si="145"/>
        <v>Kalyn Beers</v>
      </c>
      <c r="C4667" t="str">
        <f>TRIM(LEFT(B4667, LEN(Table2[[#This Row],[Corrected]])- (LEN(B4667)-FIND(" ", B4667))))</f>
        <v>Kalyn</v>
      </c>
      <c r="D4667" t="str">
        <f t="shared" si="144"/>
        <v>Beers</v>
      </c>
    </row>
    <row r="4668" spans="1:4" x14ac:dyDescent="0.25">
      <c r="A4668" s="1" t="s">
        <v>4670</v>
      </c>
      <c r="B4668" t="str">
        <f t="shared" si="145"/>
        <v>Meda Hoose</v>
      </c>
      <c r="C4668" t="str">
        <f>TRIM(LEFT(B4668, LEN(Table2[[#This Row],[Corrected]])- (LEN(B4668)-FIND(" ", B4668))))</f>
        <v>Meda</v>
      </c>
      <c r="D4668" t="str">
        <f t="shared" si="144"/>
        <v>Hoose</v>
      </c>
    </row>
    <row r="4669" spans="1:4" x14ac:dyDescent="0.25">
      <c r="A4669" s="1" t="s">
        <v>4671</v>
      </c>
      <c r="B4669" t="str">
        <f t="shared" si="145"/>
        <v>Verona Crumbley</v>
      </c>
      <c r="C4669" t="str">
        <f>TRIM(LEFT(B4669, LEN(Table2[[#This Row],[Corrected]])- (LEN(B4669)-FIND(" ", B4669))))</f>
        <v>Verona</v>
      </c>
      <c r="D4669" t="str">
        <f t="shared" si="144"/>
        <v>Crumbley</v>
      </c>
    </row>
    <row r="4670" spans="1:4" x14ac:dyDescent="0.25">
      <c r="A4670" s="1" t="s">
        <v>4672</v>
      </c>
      <c r="B4670" t="str">
        <f t="shared" si="145"/>
        <v>Angelique Brescia</v>
      </c>
      <c r="C4670" t="str">
        <f>TRIM(LEFT(B4670, LEN(Table2[[#This Row],[Corrected]])- (LEN(B4670)-FIND(" ", B4670))))</f>
        <v>Angelique</v>
      </c>
      <c r="D4670" t="str">
        <f t="shared" si="144"/>
        <v>Brescia</v>
      </c>
    </row>
    <row r="4671" spans="1:4" x14ac:dyDescent="0.25">
      <c r="A4671" s="1" t="s">
        <v>4673</v>
      </c>
      <c r="B4671" t="str">
        <f t="shared" si="145"/>
        <v>Shavonne Torpey</v>
      </c>
      <c r="C4671" t="str">
        <f>TRIM(LEFT(B4671, LEN(Table2[[#This Row],[Corrected]])- (LEN(B4671)-FIND(" ", B4671))))</f>
        <v>Shavonne</v>
      </c>
      <c r="D4671" t="str">
        <f t="shared" si="144"/>
        <v>Torpey</v>
      </c>
    </row>
    <row r="4672" spans="1:4" x14ac:dyDescent="0.25">
      <c r="A4672" s="1" t="s">
        <v>4674</v>
      </c>
      <c r="B4672" t="str">
        <f t="shared" si="145"/>
        <v>Corrine Winegarden</v>
      </c>
      <c r="C4672" t="str">
        <f>TRIM(LEFT(B4672, LEN(Table2[[#This Row],[Corrected]])- (LEN(B4672)-FIND(" ", B4672))))</f>
        <v>Corrine</v>
      </c>
      <c r="D4672" t="str">
        <f t="shared" si="144"/>
        <v>Winegarden</v>
      </c>
    </row>
    <row r="4673" spans="1:4" x14ac:dyDescent="0.25">
      <c r="A4673" s="1" t="s">
        <v>4675</v>
      </c>
      <c r="B4673" t="str">
        <f t="shared" si="145"/>
        <v>Aida Melnyk</v>
      </c>
      <c r="C4673" t="str">
        <f>TRIM(LEFT(B4673, LEN(Table2[[#This Row],[Corrected]])- (LEN(B4673)-FIND(" ", B4673))))</f>
        <v>Aida</v>
      </c>
      <c r="D4673" t="str">
        <f t="shared" si="144"/>
        <v>Melnyk</v>
      </c>
    </row>
    <row r="4674" spans="1:4" x14ac:dyDescent="0.25">
      <c r="A4674" s="1" t="s">
        <v>4676</v>
      </c>
      <c r="B4674" t="str">
        <f t="shared" si="145"/>
        <v>Krystin Titsworth</v>
      </c>
      <c r="C4674" t="str">
        <f>TRIM(LEFT(B4674, LEN(Table2[[#This Row],[Corrected]])- (LEN(B4674)-FIND(" ", B4674))))</f>
        <v>Krystin</v>
      </c>
      <c r="D4674" t="str">
        <f t="shared" ref="D4674:D4737" si="146">TRIM(RIGHT(B4674, (LEN(B4674)-FIND(" ", B4674))))</f>
        <v>Titsworth</v>
      </c>
    </row>
    <row r="4675" spans="1:4" x14ac:dyDescent="0.25">
      <c r="A4675" s="1" t="s">
        <v>4677</v>
      </c>
      <c r="B4675" t="str">
        <f t="shared" ref="B4675:B4738" si="147">SUBSTITUTE(A4675, CHAR(160), " ")</f>
        <v>Mui Puente</v>
      </c>
      <c r="C4675" t="str">
        <f>TRIM(LEFT(B4675, LEN(Table2[[#This Row],[Corrected]])- (LEN(B4675)-FIND(" ", B4675))))</f>
        <v>Mui</v>
      </c>
      <c r="D4675" t="str">
        <f t="shared" si="146"/>
        <v>Puente</v>
      </c>
    </row>
    <row r="4676" spans="1:4" x14ac:dyDescent="0.25">
      <c r="A4676" s="1" t="s">
        <v>4678</v>
      </c>
      <c r="B4676" t="str">
        <f t="shared" si="147"/>
        <v>Maribeth Cobbley</v>
      </c>
      <c r="C4676" t="str">
        <f>TRIM(LEFT(B4676, LEN(Table2[[#This Row],[Corrected]])- (LEN(B4676)-FIND(" ", B4676))))</f>
        <v>Maribeth</v>
      </c>
      <c r="D4676" t="str">
        <f t="shared" si="146"/>
        <v>Cobbley</v>
      </c>
    </row>
    <row r="4677" spans="1:4" x14ac:dyDescent="0.25">
      <c r="A4677" s="2" t="s">
        <v>4679</v>
      </c>
      <c r="B4677" t="str">
        <f t="shared" si="147"/>
        <v>Hershel Alanis</v>
      </c>
      <c r="C4677" t="str">
        <f>TRIM(LEFT(B4677, LEN(Table2[[#This Row],[Corrected]])- (LEN(B4677)-FIND(" ", B4677))))</f>
        <v>Hershel</v>
      </c>
      <c r="D4677" t="str">
        <f t="shared" si="146"/>
        <v>Alanis</v>
      </c>
    </row>
    <row r="4678" spans="1:4" x14ac:dyDescent="0.25">
      <c r="A4678" s="2" t="s">
        <v>4680</v>
      </c>
      <c r="B4678" t="str">
        <f t="shared" si="147"/>
        <v>Pedro Crean</v>
      </c>
      <c r="C4678" t="str">
        <f>TRIM(LEFT(B4678, LEN(Table2[[#This Row],[Corrected]])- (LEN(B4678)-FIND(" ", B4678))))</f>
        <v>Pedro</v>
      </c>
      <c r="D4678" t="str">
        <f t="shared" si="146"/>
        <v>Crean</v>
      </c>
    </row>
    <row r="4679" spans="1:4" x14ac:dyDescent="0.25">
      <c r="A4679" s="1" t="s">
        <v>4681</v>
      </c>
      <c r="B4679" t="str">
        <f t="shared" si="147"/>
        <v>Lilia Irvine</v>
      </c>
      <c r="C4679" t="str">
        <f>TRIM(LEFT(B4679, LEN(Table2[[#This Row],[Corrected]])- (LEN(B4679)-FIND(" ", B4679))))</f>
        <v>Lilia</v>
      </c>
      <c r="D4679" t="str">
        <f t="shared" si="146"/>
        <v>Irvine</v>
      </c>
    </row>
    <row r="4680" spans="1:4" x14ac:dyDescent="0.25">
      <c r="A4680" s="1" t="s">
        <v>4682</v>
      </c>
      <c r="B4680" t="str">
        <f t="shared" si="147"/>
        <v>Loraine Maberry</v>
      </c>
      <c r="C4680" t="str">
        <f>TRIM(LEFT(B4680, LEN(Table2[[#This Row],[Corrected]])- (LEN(B4680)-FIND(" ", B4680))))</f>
        <v>Loraine</v>
      </c>
      <c r="D4680" t="str">
        <f t="shared" si="146"/>
        <v>Maberry</v>
      </c>
    </row>
    <row r="4681" spans="1:4" x14ac:dyDescent="0.25">
      <c r="A4681" s="1" t="s">
        <v>4683</v>
      </c>
      <c r="B4681" t="str">
        <f t="shared" si="147"/>
        <v>Emmie Coe</v>
      </c>
      <c r="C4681" t="str">
        <f>TRIM(LEFT(B4681, LEN(Table2[[#This Row],[Corrected]])- (LEN(B4681)-FIND(" ", B4681))))</f>
        <v>Emmie</v>
      </c>
      <c r="D4681" t="str">
        <f t="shared" si="146"/>
        <v>Coe</v>
      </c>
    </row>
    <row r="4682" spans="1:4" x14ac:dyDescent="0.25">
      <c r="A4682" s="2" t="s">
        <v>4684</v>
      </c>
      <c r="B4682" t="str">
        <f t="shared" si="147"/>
        <v>Valentine Berthold</v>
      </c>
      <c r="C4682" t="str">
        <f>TRIM(LEFT(B4682, LEN(Table2[[#This Row],[Corrected]])- (LEN(B4682)-FIND(" ", B4682))))</f>
        <v>Valentine</v>
      </c>
      <c r="D4682" t="str">
        <f t="shared" si="146"/>
        <v>Berthold</v>
      </c>
    </row>
    <row r="4683" spans="1:4" x14ac:dyDescent="0.25">
      <c r="A4683" s="2" t="s">
        <v>4685</v>
      </c>
      <c r="B4683" t="str">
        <f t="shared" si="147"/>
        <v>Brenton Hussey</v>
      </c>
      <c r="C4683" t="str">
        <f>TRIM(LEFT(B4683, LEN(Table2[[#This Row],[Corrected]])- (LEN(B4683)-FIND(" ", B4683))))</f>
        <v>Brenton</v>
      </c>
      <c r="D4683" t="str">
        <f t="shared" si="146"/>
        <v>Hussey</v>
      </c>
    </row>
    <row r="4684" spans="1:4" x14ac:dyDescent="0.25">
      <c r="A4684" s="2" t="s">
        <v>4686</v>
      </c>
      <c r="B4684" t="str">
        <f t="shared" si="147"/>
        <v>Dewey Cabana</v>
      </c>
      <c r="C4684" t="str">
        <f>TRIM(LEFT(B4684, LEN(Table2[[#This Row],[Corrected]])- (LEN(B4684)-FIND(" ", B4684))))</f>
        <v>Dewey</v>
      </c>
      <c r="D4684" t="str">
        <f t="shared" si="146"/>
        <v>Cabana</v>
      </c>
    </row>
    <row r="4685" spans="1:4" x14ac:dyDescent="0.25">
      <c r="A4685" s="2" t="s">
        <v>4687</v>
      </c>
      <c r="B4685" t="str">
        <f t="shared" si="147"/>
        <v>Kim Colson</v>
      </c>
      <c r="C4685" t="str">
        <f>TRIM(LEFT(B4685, LEN(Table2[[#This Row],[Corrected]])- (LEN(B4685)-FIND(" ", B4685))))</f>
        <v>Kim</v>
      </c>
      <c r="D4685" t="str">
        <f t="shared" si="146"/>
        <v>Colson</v>
      </c>
    </row>
    <row r="4686" spans="1:4" x14ac:dyDescent="0.25">
      <c r="A4686" s="1" t="s">
        <v>4688</v>
      </c>
      <c r="B4686" t="str">
        <f t="shared" si="147"/>
        <v>Ashli Winton</v>
      </c>
      <c r="C4686" t="str">
        <f>TRIM(LEFT(B4686, LEN(Table2[[#This Row],[Corrected]])- (LEN(B4686)-FIND(" ", B4686))))</f>
        <v>Ashli</v>
      </c>
      <c r="D4686" t="str">
        <f t="shared" si="146"/>
        <v>Winton</v>
      </c>
    </row>
    <row r="4687" spans="1:4" x14ac:dyDescent="0.25">
      <c r="A4687" s="2" t="s">
        <v>4689</v>
      </c>
      <c r="B4687" t="str">
        <f t="shared" si="147"/>
        <v>Jamison Thomson</v>
      </c>
      <c r="C4687" t="str">
        <f>TRIM(LEFT(B4687, LEN(Table2[[#This Row],[Corrected]])- (LEN(B4687)-FIND(" ", B4687))))</f>
        <v>Jamison</v>
      </c>
      <c r="D4687" t="str">
        <f t="shared" si="146"/>
        <v>Thomson</v>
      </c>
    </row>
    <row r="4688" spans="1:4" x14ac:dyDescent="0.25">
      <c r="A4688" s="1" t="s">
        <v>4690</v>
      </c>
      <c r="B4688" t="str">
        <f t="shared" si="147"/>
        <v>Tyra Gouin</v>
      </c>
      <c r="C4688" t="str">
        <f>TRIM(LEFT(B4688, LEN(Table2[[#This Row],[Corrected]])- (LEN(B4688)-FIND(" ", B4688))))</f>
        <v>Tyra</v>
      </c>
      <c r="D4688" t="str">
        <f t="shared" si="146"/>
        <v>Gouin</v>
      </c>
    </row>
    <row r="4689" spans="1:4" x14ac:dyDescent="0.25">
      <c r="A4689" s="2" t="s">
        <v>4691</v>
      </c>
      <c r="B4689" t="str">
        <f t="shared" si="147"/>
        <v>Darron Chabolla</v>
      </c>
      <c r="C4689" t="str">
        <f>TRIM(LEFT(B4689, LEN(Table2[[#This Row],[Corrected]])- (LEN(B4689)-FIND(" ", B4689))))</f>
        <v>Darron</v>
      </c>
      <c r="D4689" t="str">
        <f t="shared" si="146"/>
        <v>Chabolla</v>
      </c>
    </row>
    <row r="4690" spans="1:4" x14ac:dyDescent="0.25">
      <c r="A4690" s="2" t="s">
        <v>4692</v>
      </c>
      <c r="B4690" t="str">
        <f t="shared" si="147"/>
        <v>Gregg Scheffel</v>
      </c>
      <c r="C4690" t="str">
        <f>TRIM(LEFT(B4690, LEN(Table2[[#This Row],[Corrected]])- (LEN(B4690)-FIND(" ", B4690))))</f>
        <v>Gregg</v>
      </c>
      <c r="D4690" t="str">
        <f t="shared" si="146"/>
        <v>Scheffel</v>
      </c>
    </row>
    <row r="4691" spans="1:4" x14ac:dyDescent="0.25">
      <c r="A4691" s="1" t="s">
        <v>4693</v>
      </c>
      <c r="B4691" t="str">
        <f t="shared" si="147"/>
        <v>Nakita Yearta</v>
      </c>
      <c r="C4691" t="str">
        <f>TRIM(LEFT(B4691, LEN(Table2[[#This Row],[Corrected]])- (LEN(B4691)-FIND(" ", B4691))))</f>
        <v>Nakita</v>
      </c>
      <c r="D4691" t="str">
        <f t="shared" si="146"/>
        <v>Yearta</v>
      </c>
    </row>
    <row r="4692" spans="1:4" x14ac:dyDescent="0.25">
      <c r="A4692" s="2" t="s">
        <v>4694</v>
      </c>
      <c r="B4692" t="str">
        <f t="shared" si="147"/>
        <v>Leonardo Burton</v>
      </c>
      <c r="C4692" t="str">
        <f>TRIM(LEFT(B4692, LEN(Table2[[#This Row],[Corrected]])- (LEN(B4692)-FIND(" ", B4692))))</f>
        <v>Leonardo</v>
      </c>
      <c r="D4692" t="str">
        <f t="shared" si="146"/>
        <v>Burton</v>
      </c>
    </row>
    <row r="4693" spans="1:4" x14ac:dyDescent="0.25">
      <c r="A4693" s="2" t="s">
        <v>4695</v>
      </c>
      <c r="B4693" t="str">
        <f t="shared" si="147"/>
        <v>Lonnie Fitts</v>
      </c>
      <c r="C4693" t="str">
        <f>TRIM(LEFT(B4693, LEN(Table2[[#This Row],[Corrected]])- (LEN(B4693)-FIND(" ", B4693))))</f>
        <v>Lonnie</v>
      </c>
      <c r="D4693" t="str">
        <f t="shared" si="146"/>
        <v>Fitts</v>
      </c>
    </row>
    <row r="4694" spans="1:4" x14ac:dyDescent="0.25">
      <c r="A4694" s="1" t="s">
        <v>4696</v>
      </c>
      <c r="B4694" t="str">
        <f t="shared" si="147"/>
        <v>Clementina Hathcock</v>
      </c>
      <c r="C4694" t="str">
        <f>TRIM(LEFT(B4694, LEN(Table2[[#This Row],[Corrected]])- (LEN(B4694)-FIND(" ", B4694))))</f>
        <v>Clementina</v>
      </c>
      <c r="D4694" t="str">
        <f t="shared" si="146"/>
        <v>Hathcock</v>
      </c>
    </row>
    <row r="4695" spans="1:4" x14ac:dyDescent="0.25">
      <c r="A4695" s="2" t="s">
        <v>4697</v>
      </c>
      <c r="B4695" t="str">
        <f t="shared" si="147"/>
        <v>Oswaldo Wicker</v>
      </c>
      <c r="C4695" t="str">
        <f>TRIM(LEFT(B4695, LEN(Table2[[#This Row],[Corrected]])- (LEN(B4695)-FIND(" ", B4695))))</f>
        <v>Oswaldo</v>
      </c>
      <c r="D4695" t="str">
        <f t="shared" si="146"/>
        <v>Wicker</v>
      </c>
    </row>
    <row r="4696" spans="1:4" x14ac:dyDescent="0.25">
      <c r="A4696" s="1" t="s">
        <v>4698</v>
      </c>
      <c r="B4696" t="str">
        <f t="shared" si="147"/>
        <v>Kandra Poindexter</v>
      </c>
      <c r="C4696" t="str">
        <f>TRIM(LEFT(B4696, LEN(Table2[[#This Row],[Corrected]])- (LEN(B4696)-FIND(" ", B4696))))</f>
        <v>Kandra</v>
      </c>
      <c r="D4696" t="str">
        <f t="shared" si="146"/>
        <v>Poindexter</v>
      </c>
    </row>
    <row r="4697" spans="1:4" x14ac:dyDescent="0.25">
      <c r="A4697" s="1" t="s">
        <v>4699</v>
      </c>
      <c r="B4697" t="str">
        <f t="shared" si="147"/>
        <v>Rebekah Hunter</v>
      </c>
      <c r="C4697" t="str">
        <f>TRIM(LEFT(B4697, LEN(Table2[[#This Row],[Corrected]])- (LEN(B4697)-FIND(" ", B4697))))</f>
        <v>Rebekah</v>
      </c>
      <c r="D4697" t="str">
        <f t="shared" si="146"/>
        <v>Hunter</v>
      </c>
    </row>
    <row r="4698" spans="1:4" x14ac:dyDescent="0.25">
      <c r="A4698" s="1" t="s">
        <v>4700</v>
      </c>
      <c r="B4698" t="str">
        <f t="shared" si="147"/>
        <v>Charolette Kriss</v>
      </c>
      <c r="C4698" t="str">
        <f>TRIM(LEFT(B4698, LEN(Table2[[#This Row],[Corrected]])- (LEN(B4698)-FIND(" ", B4698))))</f>
        <v>Charolette</v>
      </c>
      <c r="D4698" t="str">
        <f t="shared" si="146"/>
        <v>Kriss</v>
      </c>
    </row>
    <row r="4699" spans="1:4" x14ac:dyDescent="0.25">
      <c r="A4699" s="2" t="s">
        <v>4701</v>
      </c>
      <c r="B4699" t="str">
        <f t="shared" si="147"/>
        <v>Dong Manuelito</v>
      </c>
      <c r="C4699" t="str">
        <f>TRIM(LEFT(B4699, LEN(Table2[[#This Row],[Corrected]])- (LEN(B4699)-FIND(" ", B4699))))</f>
        <v>Dong</v>
      </c>
      <c r="D4699" t="str">
        <f t="shared" si="146"/>
        <v>Manuelito</v>
      </c>
    </row>
    <row r="4700" spans="1:4" x14ac:dyDescent="0.25">
      <c r="A4700" s="2" t="s">
        <v>4702</v>
      </c>
      <c r="B4700" t="str">
        <f t="shared" si="147"/>
        <v>Sammie Treaster</v>
      </c>
      <c r="C4700" t="str">
        <f>TRIM(LEFT(B4700, LEN(Table2[[#This Row],[Corrected]])- (LEN(B4700)-FIND(" ", B4700))))</f>
        <v>Sammie</v>
      </c>
      <c r="D4700" t="str">
        <f t="shared" si="146"/>
        <v>Treaster</v>
      </c>
    </row>
    <row r="4701" spans="1:4" x14ac:dyDescent="0.25">
      <c r="A4701" s="1" t="s">
        <v>4703</v>
      </c>
      <c r="B4701" t="str">
        <f t="shared" si="147"/>
        <v>Paulene Labadie</v>
      </c>
      <c r="C4701" t="str">
        <f>TRIM(LEFT(B4701, LEN(Table2[[#This Row],[Corrected]])- (LEN(B4701)-FIND(" ", B4701))))</f>
        <v>Paulene</v>
      </c>
      <c r="D4701" t="str">
        <f t="shared" si="146"/>
        <v>Labadie</v>
      </c>
    </row>
    <row r="4702" spans="1:4" x14ac:dyDescent="0.25">
      <c r="A4702" s="1" t="s">
        <v>4704</v>
      </c>
      <c r="B4702" t="str">
        <f t="shared" si="147"/>
        <v>Erlinda Montenegro</v>
      </c>
      <c r="C4702" t="str">
        <f>TRIM(LEFT(B4702, LEN(Table2[[#This Row],[Corrected]])- (LEN(B4702)-FIND(" ", B4702))))</f>
        <v>Erlinda</v>
      </c>
      <c r="D4702" t="str">
        <f t="shared" si="146"/>
        <v>Montenegro</v>
      </c>
    </row>
    <row r="4703" spans="1:4" x14ac:dyDescent="0.25">
      <c r="A4703" s="1" t="s">
        <v>4705</v>
      </c>
      <c r="B4703" t="str">
        <f t="shared" si="147"/>
        <v>Alta Obannon</v>
      </c>
      <c r="C4703" t="str">
        <f>TRIM(LEFT(B4703, LEN(Table2[[#This Row],[Corrected]])- (LEN(B4703)-FIND(" ", B4703))))</f>
        <v>Alta</v>
      </c>
      <c r="D4703" t="str">
        <f t="shared" si="146"/>
        <v>Obannon</v>
      </c>
    </row>
    <row r="4704" spans="1:4" x14ac:dyDescent="0.25">
      <c r="A4704" s="1" t="s">
        <v>4706</v>
      </c>
      <c r="B4704" t="str">
        <f t="shared" si="147"/>
        <v>Juana Yoshioka</v>
      </c>
      <c r="C4704" t="str">
        <f>TRIM(LEFT(B4704, LEN(Table2[[#This Row],[Corrected]])- (LEN(B4704)-FIND(" ", B4704))))</f>
        <v>Juana</v>
      </c>
      <c r="D4704" t="str">
        <f t="shared" si="146"/>
        <v>Yoshioka</v>
      </c>
    </row>
    <row r="4705" spans="1:4" x14ac:dyDescent="0.25">
      <c r="A4705" s="1" t="s">
        <v>4707</v>
      </c>
      <c r="B4705" t="str">
        <f t="shared" si="147"/>
        <v>Caridad Traynor</v>
      </c>
      <c r="C4705" t="str">
        <f>TRIM(LEFT(B4705, LEN(Table2[[#This Row],[Corrected]])- (LEN(B4705)-FIND(" ", B4705))))</f>
        <v>Caridad</v>
      </c>
      <c r="D4705" t="str">
        <f t="shared" si="146"/>
        <v>Traynor</v>
      </c>
    </row>
    <row r="4706" spans="1:4" x14ac:dyDescent="0.25">
      <c r="A4706" s="1" t="s">
        <v>4708</v>
      </c>
      <c r="B4706" t="str">
        <f t="shared" si="147"/>
        <v>Ingeborg Coldiron</v>
      </c>
      <c r="C4706" t="str">
        <f>TRIM(LEFT(B4706, LEN(Table2[[#This Row],[Corrected]])- (LEN(B4706)-FIND(" ", B4706))))</f>
        <v>Ingeborg</v>
      </c>
      <c r="D4706" t="str">
        <f t="shared" si="146"/>
        <v>Coldiron</v>
      </c>
    </row>
    <row r="4707" spans="1:4" x14ac:dyDescent="0.25">
      <c r="A4707" s="1" t="s">
        <v>4709</v>
      </c>
      <c r="B4707" t="str">
        <f t="shared" si="147"/>
        <v>Jeniffer Allsop</v>
      </c>
      <c r="C4707" t="str">
        <f>TRIM(LEFT(B4707, LEN(Table2[[#This Row],[Corrected]])- (LEN(B4707)-FIND(" ", B4707))))</f>
        <v>Jeniffer</v>
      </c>
      <c r="D4707" t="str">
        <f t="shared" si="146"/>
        <v>Allsop</v>
      </c>
    </row>
    <row r="4708" spans="1:4" x14ac:dyDescent="0.25">
      <c r="A4708" s="1" t="s">
        <v>4710</v>
      </c>
      <c r="B4708" t="str">
        <f t="shared" si="147"/>
        <v>Maryetta Faircloth</v>
      </c>
      <c r="C4708" t="str">
        <f>TRIM(LEFT(B4708, LEN(Table2[[#This Row],[Corrected]])- (LEN(B4708)-FIND(" ", B4708))))</f>
        <v>Maryetta</v>
      </c>
      <c r="D4708" t="str">
        <f t="shared" si="146"/>
        <v>Faircloth</v>
      </c>
    </row>
    <row r="4709" spans="1:4" x14ac:dyDescent="0.25">
      <c r="A4709" s="2" t="s">
        <v>4711</v>
      </c>
      <c r="B4709" t="str">
        <f t="shared" si="147"/>
        <v>Jim Pooler</v>
      </c>
      <c r="C4709" t="str">
        <f>TRIM(LEFT(B4709, LEN(Table2[[#This Row],[Corrected]])- (LEN(B4709)-FIND(" ", B4709))))</f>
        <v>Jim</v>
      </c>
      <c r="D4709" t="str">
        <f t="shared" si="146"/>
        <v>Pooler</v>
      </c>
    </row>
    <row r="4710" spans="1:4" x14ac:dyDescent="0.25">
      <c r="A4710" s="1" t="s">
        <v>4712</v>
      </c>
      <c r="B4710" t="str">
        <f t="shared" si="147"/>
        <v>Delorse Jaillet</v>
      </c>
      <c r="C4710" t="str">
        <f>TRIM(LEFT(B4710, LEN(Table2[[#This Row],[Corrected]])- (LEN(B4710)-FIND(" ", B4710))))</f>
        <v>Delorse</v>
      </c>
      <c r="D4710" t="str">
        <f t="shared" si="146"/>
        <v>Jaillet</v>
      </c>
    </row>
    <row r="4711" spans="1:4" x14ac:dyDescent="0.25">
      <c r="A4711" s="1" t="s">
        <v>4713</v>
      </c>
      <c r="B4711" t="str">
        <f t="shared" si="147"/>
        <v>Jacinta Barrow</v>
      </c>
      <c r="C4711" t="str">
        <f>TRIM(LEFT(B4711, LEN(Table2[[#This Row],[Corrected]])- (LEN(B4711)-FIND(" ", B4711))))</f>
        <v>Jacinta</v>
      </c>
      <c r="D4711" t="str">
        <f t="shared" si="146"/>
        <v>Barrow</v>
      </c>
    </row>
    <row r="4712" spans="1:4" x14ac:dyDescent="0.25">
      <c r="A4712" s="1" t="s">
        <v>4714</v>
      </c>
      <c r="B4712" t="str">
        <f t="shared" si="147"/>
        <v>Millie Yearsley</v>
      </c>
      <c r="C4712" t="str">
        <f>TRIM(LEFT(B4712, LEN(Table2[[#This Row],[Corrected]])- (LEN(B4712)-FIND(" ", B4712))))</f>
        <v>Millie</v>
      </c>
      <c r="D4712" t="str">
        <f t="shared" si="146"/>
        <v>Yearsley</v>
      </c>
    </row>
    <row r="4713" spans="1:4" x14ac:dyDescent="0.25">
      <c r="A4713" s="2" t="s">
        <v>4715</v>
      </c>
      <c r="B4713" t="str">
        <f t="shared" si="147"/>
        <v>Irwin Ungar</v>
      </c>
      <c r="C4713" t="str">
        <f>TRIM(LEFT(B4713, LEN(Table2[[#This Row],[Corrected]])- (LEN(B4713)-FIND(" ", B4713))))</f>
        <v>Irwin</v>
      </c>
      <c r="D4713" t="str">
        <f t="shared" si="146"/>
        <v>Ungar</v>
      </c>
    </row>
    <row r="4714" spans="1:4" x14ac:dyDescent="0.25">
      <c r="A4714" s="1" t="s">
        <v>4716</v>
      </c>
      <c r="B4714" t="str">
        <f t="shared" si="147"/>
        <v>Mikki Rempel</v>
      </c>
      <c r="C4714" t="str">
        <f>TRIM(LEFT(B4714, LEN(Table2[[#This Row],[Corrected]])- (LEN(B4714)-FIND(" ", B4714))))</f>
        <v>Mikki</v>
      </c>
      <c r="D4714" t="str">
        <f t="shared" si="146"/>
        <v>Rempel</v>
      </c>
    </row>
    <row r="4715" spans="1:4" x14ac:dyDescent="0.25">
      <c r="A4715" s="1" t="s">
        <v>4717</v>
      </c>
      <c r="B4715" t="str">
        <f t="shared" si="147"/>
        <v>Gema Tourville</v>
      </c>
      <c r="C4715" t="str">
        <f>TRIM(LEFT(B4715, LEN(Table2[[#This Row],[Corrected]])- (LEN(B4715)-FIND(" ", B4715))))</f>
        <v>Gema</v>
      </c>
      <c r="D4715" t="str">
        <f t="shared" si="146"/>
        <v>Tourville</v>
      </c>
    </row>
    <row r="4716" spans="1:4" x14ac:dyDescent="0.25">
      <c r="A4716" s="1" t="s">
        <v>4718</v>
      </c>
      <c r="B4716" t="str">
        <f t="shared" si="147"/>
        <v>Cecelia Cavins</v>
      </c>
      <c r="C4716" t="str">
        <f>TRIM(LEFT(B4716, LEN(Table2[[#This Row],[Corrected]])- (LEN(B4716)-FIND(" ", B4716))))</f>
        <v>Cecelia</v>
      </c>
      <c r="D4716" t="str">
        <f t="shared" si="146"/>
        <v>Cavins</v>
      </c>
    </row>
    <row r="4717" spans="1:4" x14ac:dyDescent="0.25">
      <c r="A4717" s="1" t="s">
        <v>4719</v>
      </c>
      <c r="B4717" t="str">
        <f t="shared" si="147"/>
        <v>Kimberlie Holgate</v>
      </c>
      <c r="C4717" t="str">
        <f>TRIM(LEFT(B4717, LEN(Table2[[#This Row],[Corrected]])- (LEN(B4717)-FIND(" ", B4717))))</f>
        <v>Kimberlie</v>
      </c>
      <c r="D4717" t="str">
        <f t="shared" si="146"/>
        <v>Holgate</v>
      </c>
    </row>
    <row r="4718" spans="1:4" x14ac:dyDescent="0.25">
      <c r="A4718" s="1" t="s">
        <v>4720</v>
      </c>
      <c r="B4718" t="str">
        <f t="shared" si="147"/>
        <v>Trinh Holms</v>
      </c>
      <c r="C4718" t="str">
        <f>TRIM(LEFT(B4718, LEN(Table2[[#This Row],[Corrected]])- (LEN(B4718)-FIND(" ", B4718))))</f>
        <v>Trinh</v>
      </c>
      <c r="D4718" t="str">
        <f t="shared" si="146"/>
        <v>Holms</v>
      </c>
    </row>
    <row r="4719" spans="1:4" x14ac:dyDescent="0.25">
      <c r="A4719" s="1" t="s">
        <v>4721</v>
      </c>
      <c r="B4719" t="str">
        <f t="shared" si="147"/>
        <v>Luciana Burdette</v>
      </c>
      <c r="C4719" t="str">
        <f>TRIM(LEFT(B4719, LEN(Table2[[#This Row],[Corrected]])- (LEN(B4719)-FIND(" ", B4719))))</f>
        <v>Luciana</v>
      </c>
      <c r="D4719" t="str">
        <f t="shared" si="146"/>
        <v>Burdette</v>
      </c>
    </row>
    <row r="4720" spans="1:4" x14ac:dyDescent="0.25">
      <c r="A4720" s="1" t="s">
        <v>4722</v>
      </c>
      <c r="B4720" t="str">
        <f t="shared" si="147"/>
        <v>Dorcas Tatem</v>
      </c>
      <c r="C4720" t="str">
        <f>TRIM(LEFT(B4720, LEN(Table2[[#This Row],[Corrected]])- (LEN(B4720)-FIND(" ", B4720))))</f>
        <v>Dorcas</v>
      </c>
      <c r="D4720" t="str">
        <f t="shared" si="146"/>
        <v>Tatem</v>
      </c>
    </row>
    <row r="4721" spans="1:4" x14ac:dyDescent="0.25">
      <c r="A4721" s="1" t="s">
        <v>4723</v>
      </c>
      <c r="B4721" t="str">
        <f t="shared" si="147"/>
        <v>Dolores Croghan</v>
      </c>
      <c r="C4721" t="str">
        <f>TRIM(LEFT(B4721, LEN(Table2[[#This Row],[Corrected]])- (LEN(B4721)-FIND(" ", B4721))))</f>
        <v>Dolores</v>
      </c>
      <c r="D4721" t="str">
        <f t="shared" si="146"/>
        <v>Croghan</v>
      </c>
    </row>
    <row r="4722" spans="1:4" x14ac:dyDescent="0.25">
      <c r="A4722" s="1" t="s">
        <v>4724</v>
      </c>
      <c r="B4722" t="str">
        <f t="shared" si="147"/>
        <v>Debbi Glascock</v>
      </c>
      <c r="C4722" t="str">
        <f>TRIM(LEFT(B4722, LEN(Table2[[#This Row],[Corrected]])- (LEN(B4722)-FIND(" ", B4722))))</f>
        <v>Debbi</v>
      </c>
      <c r="D4722" t="str">
        <f t="shared" si="146"/>
        <v>Glascock</v>
      </c>
    </row>
    <row r="4723" spans="1:4" x14ac:dyDescent="0.25">
      <c r="A4723" s="1" t="s">
        <v>4725</v>
      </c>
      <c r="B4723" t="str">
        <f t="shared" si="147"/>
        <v>Rachal Laseter</v>
      </c>
      <c r="C4723" t="str">
        <f>TRIM(LEFT(B4723, LEN(Table2[[#This Row],[Corrected]])- (LEN(B4723)-FIND(" ", B4723))))</f>
        <v>Rachal</v>
      </c>
      <c r="D4723" t="str">
        <f t="shared" si="146"/>
        <v>Laseter</v>
      </c>
    </row>
    <row r="4724" spans="1:4" x14ac:dyDescent="0.25">
      <c r="A4724" s="1" t="s">
        <v>4726</v>
      </c>
      <c r="B4724" t="str">
        <f t="shared" si="147"/>
        <v>Toya Mccaa</v>
      </c>
      <c r="C4724" t="str">
        <f>TRIM(LEFT(B4724, LEN(Table2[[#This Row],[Corrected]])- (LEN(B4724)-FIND(" ", B4724))))</f>
        <v>Toya</v>
      </c>
      <c r="D4724" t="str">
        <f t="shared" si="146"/>
        <v>Mccaa</v>
      </c>
    </row>
    <row r="4725" spans="1:4" x14ac:dyDescent="0.25">
      <c r="A4725" s="1" t="s">
        <v>4727</v>
      </c>
      <c r="B4725" t="str">
        <f t="shared" si="147"/>
        <v>Kenisha Friday</v>
      </c>
      <c r="C4725" t="str">
        <f>TRIM(LEFT(B4725, LEN(Table2[[#This Row],[Corrected]])- (LEN(B4725)-FIND(" ", B4725))))</f>
        <v>Kenisha</v>
      </c>
      <c r="D4725" t="str">
        <f t="shared" si="146"/>
        <v>Friday</v>
      </c>
    </row>
    <row r="4726" spans="1:4" x14ac:dyDescent="0.25">
      <c r="A4726" s="1" t="s">
        <v>4728</v>
      </c>
      <c r="B4726" t="str">
        <f t="shared" si="147"/>
        <v>Roseline Grindstaff</v>
      </c>
      <c r="C4726" t="str">
        <f>TRIM(LEFT(B4726, LEN(Table2[[#This Row],[Corrected]])- (LEN(B4726)-FIND(" ", B4726))))</f>
        <v>Roseline</v>
      </c>
      <c r="D4726" t="str">
        <f t="shared" si="146"/>
        <v>Grindstaff</v>
      </c>
    </row>
    <row r="4727" spans="1:4" x14ac:dyDescent="0.25">
      <c r="A4727" s="1" t="s">
        <v>4729</v>
      </c>
      <c r="B4727" t="str">
        <f t="shared" si="147"/>
        <v>Kaley Prieto</v>
      </c>
      <c r="C4727" t="str">
        <f>TRIM(LEFT(B4727, LEN(Table2[[#This Row],[Corrected]])- (LEN(B4727)-FIND(" ", B4727))))</f>
        <v>Kaley</v>
      </c>
      <c r="D4727" t="str">
        <f t="shared" si="146"/>
        <v>Prieto</v>
      </c>
    </row>
    <row r="4728" spans="1:4" x14ac:dyDescent="0.25">
      <c r="A4728" s="1" t="s">
        <v>4730</v>
      </c>
      <c r="B4728" t="str">
        <f t="shared" si="147"/>
        <v>Tara Landis</v>
      </c>
      <c r="C4728" t="str">
        <f>TRIM(LEFT(B4728, LEN(Table2[[#This Row],[Corrected]])- (LEN(B4728)-FIND(" ", B4728))))</f>
        <v>Tara</v>
      </c>
      <c r="D4728" t="str">
        <f t="shared" si="146"/>
        <v>Landis</v>
      </c>
    </row>
    <row r="4729" spans="1:4" x14ac:dyDescent="0.25">
      <c r="A4729" s="2" t="s">
        <v>4731</v>
      </c>
      <c r="B4729" t="str">
        <f t="shared" si="147"/>
        <v>Mitch Twiggs</v>
      </c>
      <c r="C4729" t="str">
        <f>TRIM(LEFT(B4729, LEN(Table2[[#This Row],[Corrected]])- (LEN(B4729)-FIND(" ", B4729))))</f>
        <v>Mitch</v>
      </c>
      <c r="D4729" t="str">
        <f t="shared" si="146"/>
        <v>Twiggs</v>
      </c>
    </row>
    <row r="4730" spans="1:4" x14ac:dyDescent="0.25">
      <c r="A4730" s="1" t="s">
        <v>4732</v>
      </c>
      <c r="B4730" t="str">
        <f t="shared" si="147"/>
        <v>Corina Combes</v>
      </c>
      <c r="C4730" t="str">
        <f>TRIM(LEFT(B4730, LEN(Table2[[#This Row],[Corrected]])- (LEN(B4730)-FIND(" ", B4730))))</f>
        <v>Corina</v>
      </c>
      <c r="D4730" t="str">
        <f t="shared" si="146"/>
        <v>Combes</v>
      </c>
    </row>
    <row r="4731" spans="1:4" x14ac:dyDescent="0.25">
      <c r="A4731" s="1" t="s">
        <v>4733</v>
      </c>
      <c r="B4731" t="str">
        <f t="shared" si="147"/>
        <v>Pamela Belcher</v>
      </c>
      <c r="C4731" t="str">
        <f>TRIM(LEFT(B4731, LEN(Table2[[#This Row],[Corrected]])- (LEN(B4731)-FIND(" ", B4731))))</f>
        <v>Pamela</v>
      </c>
      <c r="D4731" t="str">
        <f t="shared" si="146"/>
        <v>Belcher</v>
      </c>
    </row>
    <row r="4732" spans="1:4" x14ac:dyDescent="0.25">
      <c r="A4732" s="2" t="s">
        <v>4734</v>
      </c>
      <c r="B4732" t="str">
        <f t="shared" si="147"/>
        <v>Joey Cepeda</v>
      </c>
      <c r="C4732" t="str">
        <f>TRIM(LEFT(B4732, LEN(Table2[[#This Row],[Corrected]])- (LEN(B4732)-FIND(" ", B4732))))</f>
        <v>Joey</v>
      </c>
      <c r="D4732" t="str">
        <f t="shared" si="146"/>
        <v>Cepeda</v>
      </c>
    </row>
    <row r="4733" spans="1:4" x14ac:dyDescent="0.25">
      <c r="A4733" s="1" t="s">
        <v>4735</v>
      </c>
      <c r="B4733" t="str">
        <f t="shared" si="147"/>
        <v>Tricia Echevarria</v>
      </c>
      <c r="C4733" t="str">
        <f>TRIM(LEFT(B4733, LEN(Table2[[#This Row],[Corrected]])- (LEN(B4733)-FIND(" ", B4733))))</f>
        <v>Tricia</v>
      </c>
      <c r="D4733" t="str">
        <f t="shared" si="146"/>
        <v>Echevarria</v>
      </c>
    </row>
    <row r="4734" spans="1:4" x14ac:dyDescent="0.25">
      <c r="A4734" s="1" t="s">
        <v>4736</v>
      </c>
      <c r="B4734" t="str">
        <f t="shared" si="147"/>
        <v>Denita Mangus</v>
      </c>
      <c r="C4734" t="str">
        <f>TRIM(LEFT(B4734, LEN(Table2[[#This Row],[Corrected]])- (LEN(B4734)-FIND(" ", B4734))))</f>
        <v>Denita</v>
      </c>
      <c r="D4734" t="str">
        <f t="shared" si="146"/>
        <v>Mangus</v>
      </c>
    </row>
    <row r="4735" spans="1:4" x14ac:dyDescent="0.25">
      <c r="A4735" s="2" t="s">
        <v>4737</v>
      </c>
      <c r="B4735" t="str">
        <f t="shared" si="147"/>
        <v>Roberto Domer</v>
      </c>
      <c r="C4735" t="str">
        <f>TRIM(LEFT(B4735, LEN(Table2[[#This Row],[Corrected]])- (LEN(B4735)-FIND(" ", B4735))))</f>
        <v>Roberto</v>
      </c>
      <c r="D4735" t="str">
        <f t="shared" si="146"/>
        <v>Domer</v>
      </c>
    </row>
    <row r="4736" spans="1:4" x14ac:dyDescent="0.25">
      <c r="A4736" s="1" t="s">
        <v>4738</v>
      </c>
      <c r="B4736" t="str">
        <f t="shared" si="147"/>
        <v>Sylvie Ekdahl</v>
      </c>
      <c r="C4736" t="str">
        <f>TRIM(LEFT(B4736, LEN(Table2[[#This Row],[Corrected]])- (LEN(B4736)-FIND(" ", B4736))))</f>
        <v>Sylvie</v>
      </c>
      <c r="D4736" t="str">
        <f t="shared" si="146"/>
        <v>Ekdahl</v>
      </c>
    </row>
    <row r="4737" spans="1:4" x14ac:dyDescent="0.25">
      <c r="A4737" s="1" t="s">
        <v>4739</v>
      </c>
      <c r="B4737" t="str">
        <f t="shared" si="147"/>
        <v>Maryrose Spann</v>
      </c>
      <c r="C4737" t="str">
        <f>TRIM(LEFT(B4737, LEN(Table2[[#This Row],[Corrected]])- (LEN(B4737)-FIND(" ", B4737))))</f>
        <v>Maryrose</v>
      </c>
      <c r="D4737" t="str">
        <f t="shared" si="146"/>
        <v>Spann</v>
      </c>
    </row>
    <row r="4738" spans="1:4" x14ac:dyDescent="0.25">
      <c r="A4738" s="2" t="s">
        <v>4740</v>
      </c>
      <c r="B4738" t="str">
        <f t="shared" si="147"/>
        <v>Ismael Leite</v>
      </c>
      <c r="C4738" t="str">
        <f>TRIM(LEFT(B4738, LEN(Table2[[#This Row],[Corrected]])- (LEN(B4738)-FIND(" ", B4738))))</f>
        <v>Ismael</v>
      </c>
      <c r="D4738" t="str">
        <f t="shared" ref="D4738:D4801" si="148">TRIM(RIGHT(B4738, (LEN(B4738)-FIND(" ", B4738))))</f>
        <v>Leite</v>
      </c>
    </row>
    <row r="4739" spans="1:4" x14ac:dyDescent="0.25">
      <c r="A4739" s="1" t="s">
        <v>4741</v>
      </c>
      <c r="B4739" t="str">
        <f t="shared" ref="B4739:B4802" si="149">SUBSTITUTE(A4739, CHAR(160), " ")</f>
        <v>Leona Tran</v>
      </c>
      <c r="C4739" t="str">
        <f>TRIM(LEFT(B4739, LEN(Table2[[#This Row],[Corrected]])- (LEN(B4739)-FIND(" ", B4739))))</f>
        <v>Leona</v>
      </c>
      <c r="D4739" t="str">
        <f t="shared" si="148"/>
        <v>Tran</v>
      </c>
    </row>
    <row r="4740" spans="1:4" x14ac:dyDescent="0.25">
      <c r="A4740" s="1" t="s">
        <v>4742</v>
      </c>
      <c r="B4740" t="str">
        <f t="shared" si="149"/>
        <v>Stefania Dias</v>
      </c>
      <c r="C4740" t="str">
        <f>TRIM(LEFT(B4740, LEN(Table2[[#This Row],[Corrected]])- (LEN(B4740)-FIND(" ", B4740))))</f>
        <v>Stefania</v>
      </c>
      <c r="D4740" t="str">
        <f t="shared" si="148"/>
        <v>Dias</v>
      </c>
    </row>
    <row r="4741" spans="1:4" x14ac:dyDescent="0.25">
      <c r="A4741" s="2" t="s">
        <v>4743</v>
      </c>
      <c r="B4741" t="str">
        <f t="shared" si="149"/>
        <v>Alphonse Boxx</v>
      </c>
      <c r="C4741" t="str">
        <f>TRIM(LEFT(B4741, LEN(Table2[[#This Row],[Corrected]])- (LEN(B4741)-FIND(" ", B4741))))</f>
        <v>Alphonse</v>
      </c>
      <c r="D4741" t="str">
        <f t="shared" si="148"/>
        <v>Boxx</v>
      </c>
    </row>
    <row r="4742" spans="1:4" x14ac:dyDescent="0.25">
      <c r="A4742" s="2" t="s">
        <v>4744</v>
      </c>
      <c r="B4742" t="str">
        <f t="shared" si="149"/>
        <v>Lonny Sizer</v>
      </c>
      <c r="C4742" t="str">
        <f>TRIM(LEFT(B4742, LEN(Table2[[#This Row],[Corrected]])- (LEN(B4742)-FIND(" ", B4742))))</f>
        <v>Lonny</v>
      </c>
      <c r="D4742" t="str">
        <f t="shared" si="148"/>
        <v>Sizer</v>
      </c>
    </row>
    <row r="4743" spans="1:4" x14ac:dyDescent="0.25">
      <c r="A4743" s="1" t="s">
        <v>4745</v>
      </c>
      <c r="B4743" t="str">
        <f t="shared" si="149"/>
        <v>Hana Stille</v>
      </c>
      <c r="C4743" t="str">
        <f>TRIM(LEFT(B4743, LEN(Table2[[#This Row],[Corrected]])- (LEN(B4743)-FIND(" ", B4743))))</f>
        <v>Hana</v>
      </c>
      <c r="D4743" t="str">
        <f t="shared" si="148"/>
        <v>Stille</v>
      </c>
    </row>
    <row r="4744" spans="1:4" x14ac:dyDescent="0.25">
      <c r="A4744" s="2" t="s">
        <v>4746</v>
      </c>
      <c r="B4744" t="str">
        <f t="shared" si="149"/>
        <v>Rueben Ostrem</v>
      </c>
      <c r="C4744" t="str">
        <f>TRIM(LEFT(B4744, LEN(Table2[[#This Row],[Corrected]])- (LEN(B4744)-FIND(" ", B4744))))</f>
        <v>Rueben</v>
      </c>
      <c r="D4744" t="str">
        <f t="shared" si="148"/>
        <v>Ostrem</v>
      </c>
    </row>
    <row r="4745" spans="1:4" x14ac:dyDescent="0.25">
      <c r="A4745" s="1" t="s">
        <v>4747</v>
      </c>
      <c r="B4745" t="str">
        <f t="shared" si="149"/>
        <v>Krista Hollis</v>
      </c>
      <c r="C4745" t="str">
        <f>TRIM(LEFT(B4745, LEN(Table2[[#This Row],[Corrected]])- (LEN(B4745)-FIND(" ", B4745))))</f>
        <v>Krista</v>
      </c>
      <c r="D4745" t="str">
        <f t="shared" si="148"/>
        <v>Hollis</v>
      </c>
    </row>
    <row r="4746" spans="1:4" x14ac:dyDescent="0.25">
      <c r="A4746" s="1" t="s">
        <v>4748</v>
      </c>
      <c r="B4746" t="str">
        <f t="shared" si="149"/>
        <v>Shirlene Salvo</v>
      </c>
      <c r="C4746" t="str">
        <f>TRIM(LEFT(B4746, LEN(Table2[[#This Row],[Corrected]])- (LEN(B4746)-FIND(" ", B4746))))</f>
        <v>Shirlene</v>
      </c>
      <c r="D4746" t="str">
        <f t="shared" si="148"/>
        <v>Salvo</v>
      </c>
    </row>
    <row r="4747" spans="1:4" x14ac:dyDescent="0.25">
      <c r="A4747" s="2" t="s">
        <v>4749</v>
      </c>
      <c r="B4747" t="str">
        <f t="shared" si="149"/>
        <v>Michale Mccue</v>
      </c>
      <c r="C4747" t="str">
        <f>TRIM(LEFT(B4747, LEN(Table2[[#This Row],[Corrected]])- (LEN(B4747)-FIND(" ", B4747))))</f>
        <v>Michale</v>
      </c>
      <c r="D4747" t="str">
        <f t="shared" si="148"/>
        <v>Mccue</v>
      </c>
    </row>
    <row r="4748" spans="1:4" x14ac:dyDescent="0.25">
      <c r="A4748" s="2" t="s">
        <v>4750</v>
      </c>
      <c r="B4748" t="str">
        <f t="shared" si="149"/>
        <v>Wyatt Tague</v>
      </c>
      <c r="C4748" t="str">
        <f>TRIM(LEFT(B4748, LEN(Table2[[#This Row],[Corrected]])- (LEN(B4748)-FIND(" ", B4748))))</f>
        <v>Wyatt</v>
      </c>
      <c r="D4748" t="str">
        <f t="shared" si="148"/>
        <v>Tague</v>
      </c>
    </row>
    <row r="4749" spans="1:4" x14ac:dyDescent="0.25">
      <c r="A4749" s="2" t="s">
        <v>4751</v>
      </c>
      <c r="B4749" t="str">
        <f t="shared" si="149"/>
        <v>Jonah Hemminger</v>
      </c>
      <c r="C4749" t="str">
        <f>TRIM(LEFT(B4749, LEN(Table2[[#This Row],[Corrected]])- (LEN(B4749)-FIND(" ", B4749))))</f>
        <v>Jonah</v>
      </c>
      <c r="D4749" t="str">
        <f t="shared" si="148"/>
        <v>Hemminger</v>
      </c>
    </row>
    <row r="4750" spans="1:4" x14ac:dyDescent="0.25">
      <c r="A4750" s="1" t="s">
        <v>4752</v>
      </c>
      <c r="B4750" t="str">
        <f t="shared" si="149"/>
        <v>Sherilyn Gaudreau</v>
      </c>
      <c r="C4750" t="str">
        <f>TRIM(LEFT(B4750, LEN(Table2[[#This Row],[Corrected]])- (LEN(B4750)-FIND(" ", B4750))))</f>
        <v>Sherilyn</v>
      </c>
      <c r="D4750" t="str">
        <f t="shared" si="148"/>
        <v>Gaudreau</v>
      </c>
    </row>
    <row r="4751" spans="1:4" x14ac:dyDescent="0.25">
      <c r="A4751" s="1" t="s">
        <v>4753</v>
      </c>
      <c r="B4751" t="str">
        <f t="shared" si="149"/>
        <v>Onie Steimle</v>
      </c>
      <c r="C4751" t="str">
        <f>TRIM(LEFT(B4751, LEN(Table2[[#This Row],[Corrected]])- (LEN(B4751)-FIND(" ", B4751))))</f>
        <v>Onie</v>
      </c>
      <c r="D4751" t="str">
        <f t="shared" si="148"/>
        <v>Steimle</v>
      </c>
    </row>
    <row r="4752" spans="1:4" x14ac:dyDescent="0.25">
      <c r="A4752" s="1" t="s">
        <v>4754</v>
      </c>
      <c r="B4752" t="str">
        <f t="shared" si="149"/>
        <v>Jeanene Gadson</v>
      </c>
      <c r="C4752" t="str">
        <f>TRIM(LEFT(B4752, LEN(Table2[[#This Row],[Corrected]])- (LEN(B4752)-FIND(" ", B4752))))</f>
        <v>Jeanene</v>
      </c>
      <c r="D4752" t="str">
        <f t="shared" si="148"/>
        <v>Gadson</v>
      </c>
    </row>
    <row r="4753" spans="1:4" x14ac:dyDescent="0.25">
      <c r="A4753" s="1" t="s">
        <v>4755</v>
      </c>
      <c r="B4753" t="str">
        <f t="shared" si="149"/>
        <v>Margarette Crapo</v>
      </c>
      <c r="C4753" t="str">
        <f>TRIM(LEFT(B4753, LEN(Table2[[#This Row],[Corrected]])- (LEN(B4753)-FIND(" ", B4753))))</f>
        <v>Margarette</v>
      </c>
      <c r="D4753" t="str">
        <f t="shared" si="148"/>
        <v>Crapo</v>
      </c>
    </row>
    <row r="4754" spans="1:4" x14ac:dyDescent="0.25">
      <c r="A4754" s="2" t="s">
        <v>4756</v>
      </c>
      <c r="B4754" t="str">
        <f t="shared" si="149"/>
        <v>Lynwood Likens</v>
      </c>
      <c r="C4754" t="str">
        <f>TRIM(LEFT(B4754, LEN(Table2[[#This Row],[Corrected]])- (LEN(B4754)-FIND(" ", B4754))))</f>
        <v>Lynwood</v>
      </c>
      <c r="D4754" t="str">
        <f t="shared" si="148"/>
        <v>Likens</v>
      </c>
    </row>
    <row r="4755" spans="1:4" x14ac:dyDescent="0.25">
      <c r="A4755" s="1" t="s">
        <v>4757</v>
      </c>
      <c r="B4755" t="str">
        <f t="shared" si="149"/>
        <v>Devona Dillingham</v>
      </c>
      <c r="C4755" t="str">
        <f>TRIM(LEFT(B4755, LEN(Table2[[#This Row],[Corrected]])- (LEN(B4755)-FIND(" ", B4755))))</f>
        <v>Devona</v>
      </c>
      <c r="D4755" t="str">
        <f t="shared" si="148"/>
        <v>Dillingham</v>
      </c>
    </row>
    <row r="4756" spans="1:4" x14ac:dyDescent="0.25">
      <c r="A4756" s="1" t="s">
        <v>4758</v>
      </c>
      <c r="B4756" t="str">
        <f t="shared" si="149"/>
        <v>Susy Duncanson</v>
      </c>
      <c r="C4756" t="str">
        <f>TRIM(LEFT(B4756, LEN(Table2[[#This Row],[Corrected]])- (LEN(B4756)-FIND(" ", B4756))))</f>
        <v>Susy</v>
      </c>
      <c r="D4756" t="str">
        <f t="shared" si="148"/>
        <v>Duncanson</v>
      </c>
    </row>
    <row r="4757" spans="1:4" x14ac:dyDescent="0.25">
      <c r="A4757" s="1" t="s">
        <v>4759</v>
      </c>
      <c r="B4757" t="str">
        <f t="shared" si="149"/>
        <v>Cassi Mcelravy</v>
      </c>
      <c r="C4757" t="str">
        <f>TRIM(LEFT(B4757, LEN(Table2[[#This Row],[Corrected]])- (LEN(B4757)-FIND(" ", B4757))))</f>
        <v>Cassi</v>
      </c>
      <c r="D4757" t="str">
        <f t="shared" si="148"/>
        <v>Mcelravy</v>
      </c>
    </row>
    <row r="4758" spans="1:4" x14ac:dyDescent="0.25">
      <c r="A4758" s="2" t="s">
        <v>4760</v>
      </c>
      <c r="B4758" t="str">
        <f t="shared" si="149"/>
        <v>Ivory Learn</v>
      </c>
      <c r="C4758" t="str">
        <f>TRIM(LEFT(B4758, LEN(Table2[[#This Row],[Corrected]])- (LEN(B4758)-FIND(" ", B4758))))</f>
        <v>Ivory</v>
      </c>
      <c r="D4758" t="str">
        <f t="shared" si="148"/>
        <v>Learn</v>
      </c>
    </row>
    <row r="4759" spans="1:4" x14ac:dyDescent="0.25">
      <c r="A4759" s="1" t="s">
        <v>4761</v>
      </c>
      <c r="B4759" t="str">
        <f t="shared" si="149"/>
        <v>Leigha Tallmadge</v>
      </c>
      <c r="C4759" t="str">
        <f>TRIM(LEFT(B4759, LEN(Table2[[#This Row],[Corrected]])- (LEN(B4759)-FIND(" ", B4759))))</f>
        <v>Leigha</v>
      </c>
      <c r="D4759" t="str">
        <f t="shared" si="148"/>
        <v>Tallmadge</v>
      </c>
    </row>
    <row r="4760" spans="1:4" x14ac:dyDescent="0.25">
      <c r="A4760" s="2" t="s">
        <v>4762</v>
      </c>
      <c r="B4760" t="str">
        <f t="shared" si="149"/>
        <v>Hipolito Hegg</v>
      </c>
      <c r="C4760" t="str">
        <f>TRIM(LEFT(B4760, LEN(Table2[[#This Row],[Corrected]])- (LEN(B4760)-FIND(" ", B4760))))</f>
        <v>Hipolito</v>
      </c>
      <c r="D4760" t="str">
        <f t="shared" si="148"/>
        <v>Hegg</v>
      </c>
    </row>
    <row r="4761" spans="1:4" x14ac:dyDescent="0.25">
      <c r="A4761" s="1" t="s">
        <v>4763</v>
      </c>
      <c r="B4761" t="str">
        <f t="shared" si="149"/>
        <v>Lessie Mahar</v>
      </c>
      <c r="C4761" t="str">
        <f>TRIM(LEFT(B4761, LEN(Table2[[#This Row],[Corrected]])- (LEN(B4761)-FIND(" ", B4761))))</f>
        <v>Lessie</v>
      </c>
      <c r="D4761" t="str">
        <f t="shared" si="148"/>
        <v>Mahar</v>
      </c>
    </row>
    <row r="4762" spans="1:4" x14ac:dyDescent="0.25">
      <c r="A4762" s="1" t="s">
        <v>4764</v>
      </c>
      <c r="B4762" t="str">
        <f t="shared" si="149"/>
        <v>Marnie Eastin</v>
      </c>
      <c r="C4762" t="str">
        <f>TRIM(LEFT(B4762, LEN(Table2[[#This Row],[Corrected]])- (LEN(B4762)-FIND(" ", B4762))))</f>
        <v>Marnie</v>
      </c>
      <c r="D4762" t="str">
        <f t="shared" si="148"/>
        <v>Eastin</v>
      </c>
    </row>
    <row r="4763" spans="1:4" x14ac:dyDescent="0.25">
      <c r="A4763" s="1" t="s">
        <v>4765</v>
      </c>
      <c r="B4763" t="str">
        <f t="shared" si="149"/>
        <v>Dede Hagberg</v>
      </c>
      <c r="C4763" t="str">
        <f>TRIM(LEFT(B4763, LEN(Table2[[#This Row],[Corrected]])- (LEN(B4763)-FIND(" ", B4763))))</f>
        <v>Dede</v>
      </c>
      <c r="D4763" t="str">
        <f t="shared" si="148"/>
        <v>Hagberg</v>
      </c>
    </row>
    <row r="4764" spans="1:4" x14ac:dyDescent="0.25">
      <c r="A4764" s="2" t="s">
        <v>4766</v>
      </c>
      <c r="B4764" t="str">
        <f t="shared" si="149"/>
        <v>Howard Putney</v>
      </c>
      <c r="C4764" t="str">
        <f>TRIM(LEFT(B4764, LEN(Table2[[#This Row],[Corrected]])- (LEN(B4764)-FIND(" ", B4764))))</f>
        <v>Howard</v>
      </c>
      <c r="D4764" t="str">
        <f t="shared" si="148"/>
        <v>Putney</v>
      </c>
    </row>
    <row r="4765" spans="1:4" x14ac:dyDescent="0.25">
      <c r="A4765" s="1" t="s">
        <v>4767</v>
      </c>
      <c r="B4765" t="str">
        <f t="shared" si="149"/>
        <v>Madelyn Macdowell</v>
      </c>
      <c r="C4765" t="str">
        <f>TRIM(LEFT(B4765, LEN(Table2[[#This Row],[Corrected]])- (LEN(B4765)-FIND(" ", B4765))))</f>
        <v>Madelyn</v>
      </c>
      <c r="D4765" t="str">
        <f t="shared" si="148"/>
        <v>Macdowell</v>
      </c>
    </row>
    <row r="4766" spans="1:4" x14ac:dyDescent="0.25">
      <c r="A4766" s="1" t="s">
        <v>4768</v>
      </c>
      <c r="B4766" t="str">
        <f t="shared" si="149"/>
        <v>Ayesha Hungerford</v>
      </c>
      <c r="C4766" t="str">
        <f>TRIM(LEFT(B4766, LEN(Table2[[#This Row],[Corrected]])- (LEN(B4766)-FIND(" ", B4766))))</f>
        <v>Ayesha</v>
      </c>
      <c r="D4766" t="str">
        <f t="shared" si="148"/>
        <v>Hungerford</v>
      </c>
    </row>
    <row r="4767" spans="1:4" x14ac:dyDescent="0.25">
      <c r="A4767" s="1" t="s">
        <v>4769</v>
      </c>
      <c r="B4767" t="str">
        <f t="shared" si="149"/>
        <v>Corine Vassel</v>
      </c>
      <c r="C4767" t="str">
        <f>TRIM(LEFT(B4767, LEN(Table2[[#This Row],[Corrected]])- (LEN(B4767)-FIND(" ", B4767))))</f>
        <v>Corine</v>
      </c>
      <c r="D4767" t="str">
        <f t="shared" si="148"/>
        <v>Vassel</v>
      </c>
    </row>
    <row r="4768" spans="1:4" x14ac:dyDescent="0.25">
      <c r="A4768" s="1" t="s">
        <v>4770</v>
      </c>
      <c r="B4768" t="str">
        <f t="shared" si="149"/>
        <v>Golda Canfield</v>
      </c>
      <c r="C4768" t="str">
        <f>TRIM(LEFT(B4768, LEN(Table2[[#This Row],[Corrected]])- (LEN(B4768)-FIND(" ", B4768))))</f>
        <v>Golda</v>
      </c>
      <c r="D4768" t="str">
        <f t="shared" si="148"/>
        <v>Canfield</v>
      </c>
    </row>
    <row r="4769" spans="1:4" x14ac:dyDescent="0.25">
      <c r="A4769" s="1" t="s">
        <v>4771</v>
      </c>
      <c r="B4769" t="str">
        <f t="shared" si="149"/>
        <v>Jayme Wilkie</v>
      </c>
      <c r="C4769" t="str">
        <f>TRIM(LEFT(B4769, LEN(Table2[[#This Row],[Corrected]])- (LEN(B4769)-FIND(" ", B4769))))</f>
        <v>Jayme</v>
      </c>
      <c r="D4769" t="str">
        <f t="shared" si="148"/>
        <v>Wilkie</v>
      </c>
    </row>
    <row r="4770" spans="1:4" x14ac:dyDescent="0.25">
      <c r="A4770" s="2" t="s">
        <v>4772</v>
      </c>
      <c r="B4770" t="str">
        <f t="shared" si="149"/>
        <v>Neil Byrom</v>
      </c>
      <c r="C4770" t="str">
        <f>TRIM(LEFT(B4770, LEN(Table2[[#This Row],[Corrected]])- (LEN(B4770)-FIND(" ", B4770))))</f>
        <v>Neil</v>
      </c>
      <c r="D4770" t="str">
        <f t="shared" si="148"/>
        <v>Byrom</v>
      </c>
    </row>
    <row r="4771" spans="1:4" x14ac:dyDescent="0.25">
      <c r="A4771" s="2" t="s">
        <v>4773</v>
      </c>
      <c r="B4771" t="str">
        <f t="shared" si="149"/>
        <v>Lamar Hao</v>
      </c>
      <c r="C4771" t="str">
        <f>TRIM(LEFT(B4771, LEN(Table2[[#This Row],[Corrected]])- (LEN(B4771)-FIND(" ", B4771))))</f>
        <v>Lamar</v>
      </c>
      <c r="D4771" t="str">
        <f t="shared" si="148"/>
        <v>Hao</v>
      </c>
    </row>
    <row r="4772" spans="1:4" x14ac:dyDescent="0.25">
      <c r="A4772" s="1" t="s">
        <v>4774</v>
      </c>
      <c r="B4772" t="str">
        <f t="shared" si="149"/>
        <v>Mathilde Blumstein</v>
      </c>
      <c r="C4772" t="str">
        <f>TRIM(LEFT(B4772, LEN(Table2[[#This Row],[Corrected]])- (LEN(B4772)-FIND(" ", B4772))))</f>
        <v>Mathilde</v>
      </c>
      <c r="D4772" t="str">
        <f t="shared" si="148"/>
        <v>Blumstein</v>
      </c>
    </row>
    <row r="4773" spans="1:4" x14ac:dyDescent="0.25">
      <c r="A4773" s="1" t="s">
        <v>4775</v>
      </c>
      <c r="B4773" t="str">
        <f t="shared" si="149"/>
        <v>Loma Spillman</v>
      </c>
      <c r="C4773" t="str">
        <f>TRIM(LEFT(B4773, LEN(Table2[[#This Row],[Corrected]])- (LEN(B4773)-FIND(" ", B4773))))</f>
        <v>Loma</v>
      </c>
      <c r="D4773" t="str">
        <f t="shared" si="148"/>
        <v>Spillman</v>
      </c>
    </row>
    <row r="4774" spans="1:4" x14ac:dyDescent="0.25">
      <c r="A4774" s="1" t="s">
        <v>4776</v>
      </c>
      <c r="B4774" t="str">
        <f t="shared" si="149"/>
        <v>Demetra Shouse</v>
      </c>
      <c r="C4774" t="str">
        <f>TRIM(LEFT(B4774, LEN(Table2[[#This Row],[Corrected]])- (LEN(B4774)-FIND(" ", B4774))))</f>
        <v>Demetra</v>
      </c>
      <c r="D4774" t="str">
        <f t="shared" si="148"/>
        <v>Shouse</v>
      </c>
    </row>
    <row r="4775" spans="1:4" x14ac:dyDescent="0.25">
      <c r="A4775" s="1" t="s">
        <v>4777</v>
      </c>
      <c r="B4775" t="str">
        <f t="shared" si="149"/>
        <v>Toshiko Ripley</v>
      </c>
      <c r="C4775" t="str">
        <f>TRIM(LEFT(B4775, LEN(Table2[[#This Row],[Corrected]])- (LEN(B4775)-FIND(" ", B4775))))</f>
        <v>Toshiko</v>
      </c>
      <c r="D4775" t="str">
        <f t="shared" si="148"/>
        <v>Ripley</v>
      </c>
    </row>
    <row r="4776" spans="1:4" x14ac:dyDescent="0.25">
      <c r="A4776" s="1" t="s">
        <v>4778</v>
      </c>
      <c r="B4776" t="str">
        <f t="shared" si="149"/>
        <v>Myrl Koga</v>
      </c>
      <c r="C4776" t="str">
        <f>TRIM(LEFT(B4776, LEN(Table2[[#This Row],[Corrected]])- (LEN(B4776)-FIND(" ", B4776))))</f>
        <v>Myrl</v>
      </c>
      <c r="D4776" t="str">
        <f t="shared" si="148"/>
        <v>Koga</v>
      </c>
    </row>
    <row r="4777" spans="1:4" x14ac:dyDescent="0.25">
      <c r="A4777" s="1" t="s">
        <v>4779</v>
      </c>
      <c r="B4777" t="str">
        <f t="shared" si="149"/>
        <v>Abbey Vanallen</v>
      </c>
      <c r="C4777" t="str">
        <f>TRIM(LEFT(B4777, LEN(Table2[[#This Row],[Corrected]])- (LEN(B4777)-FIND(" ", B4777))))</f>
        <v>Abbey</v>
      </c>
      <c r="D4777" t="str">
        <f t="shared" si="148"/>
        <v>Vanallen</v>
      </c>
    </row>
    <row r="4778" spans="1:4" x14ac:dyDescent="0.25">
      <c r="A4778" s="1" t="s">
        <v>4780</v>
      </c>
      <c r="B4778" t="str">
        <f t="shared" si="149"/>
        <v>Melisa Mcglinchey</v>
      </c>
      <c r="C4778" t="str">
        <f>TRIM(LEFT(B4778, LEN(Table2[[#This Row],[Corrected]])- (LEN(B4778)-FIND(" ", B4778))))</f>
        <v>Melisa</v>
      </c>
      <c r="D4778" t="str">
        <f t="shared" si="148"/>
        <v>Mcglinchey</v>
      </c>
    </row>
    <row r="4779" spans="1:4" x14ac:dyDescent="0.25">
      <c r="A4779" s="1" t="s">
        <v>4781</v>
      </c>
      <c r="B4779" t="str">
        <f t="shared" si="149"/>
        <v>Mia Caruana</v>
      </c>
      <c r="C4779" t="str">
        <f>TRIM(LEFT(B4779, LEN(Table2[[#This Row],[Corrected]])- (LEN(B4779)-FIND(" ", B4779))))</f>
        <v>Mia</v>
      </c>
      <c r="D4779" t="str">
        <f t="shared" si="148"/>
        <v>Caruana</v>
      </c>
    </row>
    <row r="4780" spans="1:4" x14ac:dyDescent="0.25">
      <c r="A4780" s="1" t="s">
        <v>4782</v>
      </c>
      <c r="B4780" t="str">
        <f t="shared" si="149"/>
        <v>Deana Donaldson</v>
      </c>
      <c r="C4780" t="str">
        <f>TRIM(LEFT(B4780, LEN(Table2[[#This Row],[Corrected]])- (LEN(B4780)-FIND(" ", B4780))))</f>
        <v>Deana</v>
      </c>
      <c r="D4780" t="str">
        <f t="shared" si="148"/>
        <v>Donaldson</v>
      </c>
    </row>
    <row r="4781" spans="1:4" x14ac:dyDescent="0.25">
      <c r="A4781" s="2" t="s">
        <v>4783</v>
      </c>
      <c r="B4781" t="str">
        <f t="shared" si="149"/>
        <v>Cesar Regina</v>
      </c>
      <c r="C4781" t="str">
        <f>TRIM(LEFT(B4781, LEN(Table2[[#This Row],[Corrected]])- (LEN(B4781)-FIND(" ", B4781))))</f>
        <v>Cesar</v>
      </c>
      <c r="D4781" t="str">
        <f t="shared" si="148"/>
        <v>Regina</v>
      </c>
    </row>
    <row r="4782" spans="1:4" x14ac:dyDescent="0.25">
      <c r="A4782" s="1" t="s">
        <v>4784</v>
      </c>
      <c r="B4782" t="str">
        <f t="shared" si="149"/>
        <v>Alyse Carstensen</v>
      </c>
      <c r="C4782" t="str">
        <f>TRIM(LEFT(B4782, LEN(Table2[[#This Row],[Corrected]])- (LEN(B4782)-FIND(" ", B4782))))</f>
        <v>Alyse</v>
      </c>
      <c r="D4782" t="str">
        <f t="shared" si="148"/>
        <v>Carstensen</v>
      </c>
    </row>
    <row r="4783" spans="1:4" x14ac:dyDescent="0.25">
      <c r="A4783" s="2" t="s">
        <v>4785</v>
      </c>
      <c r="B4783" t="str">
        <f t="shared" si="149"/>
        <v>Marc Clack</v>
      </c>
      <c r="C4783" t="str">
        <f>TRIM(LEFT(B4783, LEN(Table2[[#This Row],[Corrected]])- (LEN(B4783)-FIND(" ", B4783))))</f>
        <v>Marc</v>
      </c>
      <c r="D4783" t="str">
        <f t="shared" si="148"/>
        <v>Clack</v>
      </c>
    </row>
    <row r="4784" spans="1:4" x14ac:dyDescent="0.25">
      <c r="A4784" s="1" t="s">
        <v>4786</v>
      </c>
      <c r="B4784" t="str">
        <f t="shared" si="149"/>
        <v>Angelyn Maxim</v>
      </c>
      <c r="C4784" t="str">
        <f>TRIM(LEFT(B4784, LEN(Table2[[#This Row],[Corrected]])- (LEN(B4784)-FIND(" ", B4784))))</f>
        <v>Angelyn</v>
      </c>
      <c r="D4784" t="str">
        <f t="shared" si="148"/>
        <v>Maxim</v>
      </c>
    </row>
    <row r="4785" spans="1:4" x14ac:dyDescent="0.25">
      <c r="A4785" s="1" t="s">
        <v>4787</v>
      </c>
      <c r="B4785" t="str">
        <f t="shared" si="149"/>
        <v>Shoshana Palencia</v>
      </c>
      <c r="C4785" t="str">
        <f>TRIM(LEFT(B4785, LEN(Table2[[#This Row],[Corrected]])- (LEN(B4785)-FIND(" ", B4785))))</f>
        <v>Shoshana</v>
      </c>
      <c r="D4785" t="str">
        <f t="shared" si="148"/>
        <v>Palencia</v>
      </c>
    </row>
    <row r="4786" spans="1:4" x14ac:dyDescent="0.25">
      <c r="A4786" s="1" t="s">
        <v>4788</v>
      </c>
      <c r="B4786" t="str">
        <f t="shared" si="149"/>
        <v>Devorah Jamison</v>
      </c>
      <c r="C4786" t="str">
        <f>TRIM(LEFT(B4786, LEN(Table2[[#This Row],[Corrected]])- (LEN(B4786)-FIND(" ", B4786))))</f>
        <v>Devorah</v>
      </c>
      <c r="D4786" t="str">
        <f t="shared" si="148"/>
        <v>Jamison</v>
      </c>
    </row>
    <row r="4787" spans="1:4" x14ac:dyDescent="0.25">
      <c r="A4787" s="1" t="s">
        <v>4789</v>
      </c>
      <c r="B4787" t="str">
        <f t="shared" si="149"/>
        <v>Shera Ehlert</v>
      </c>
      <c r="C4787" t="str">
        <f>TRIM(LEFT(B4787, LEN(Table2[[#This Row],[Corrected]])- (LEN(B4787)-FIND(" ", B4787))))</f>
        <v>Shera</v>
      </c>
      <c r="D4787" t="str">
        <f t="shared" si="148"/>
        <v>Ehlert</v>
      </c>
    </row>
    <row r="4788" spans="1:4" x14ac:dyDescent="0.25">
      <c r="A4788" s="1" t="s">
        <v>4790</v>
      </c>
      <c r="B4788" t="str">
        <f t="shared" si="149"/>
        <v>Ariana Lunceford</v>
      </c>
      <c r="C4788" t="str">
        <f>TRIM(LEFT(B4788, LEN(Table2[[#This Row],[Corrected]])- (LEN(B4788)-FIND(" ", B4788))))</f>
        <v>Ariana</v>
      </c>
      <c r="D4788" t="str">
        <f t="shared" si="148"/>
        <v>Lunceford</v>
      </c>
    </row>
    <row r="4789" spans="1:4" x14ac:dyDescent="0.25">
      <c r="A4789" s="1" t="s">
        <v>4791</v>
      </c>
      <c r="B4789" t="str">
        <f t="shared" si="149"/>
        <v>Hettie Racca</v>
      </c>
      <c r="C4789" t="str">
        <f>TRIM(LEFT(B4789, LEN(Table2[[#This Row],[Corrected]])- (LEN(B4789)-FIND(" ", B4789))))</f>
        <v>Hettie</v>
      </c>
      <c r="D4789" t="str">
        <f t="shared" si="148"/>
        <v>Racca</v>
      </c>
    </row>
    <row r="4790" spans="1:4" x14ac:dyDescent="0.25">
      <c r="A4790" s="2" t="s">
        <v>4792</v>
      </c>
      <c r="B4790" t="str">
        <f t="shared" si="149"/>
        <v>Elwood Lepine</v>
      </c>
      <c r="C4790" t="str">
        <f>TRIM(LEFT(B4790, LEN(Table2[[#This Row],[Corrected]])- (LEN(B4790)-FIND(" ", B4790))))</f>
        <v>Elwood</v>
      </c>
      <c r="D4790" t="str">
        <f t="shared" si="148"/>
        <v>Lepine</v>
      </c>
    </row>
    <row r="4791" spans="1:4" x14ac:dyDescent="0.25">
      <c r="A4791" s="1" t="s">
        <v>4793</v>
      </c>
      <c r="B4791" t="str">
        <f t="shared" si="149"/>
        <v>Tisha Lovin</v>
      </c>
      <c r="C4791" t="str">
        <f>TRIM(LEFT(B4791, LEN(Table2[[#This Row],[Corrected]])- (LEN(B4791)-FIND(" ", B4791))))</f>
        <v>Tisha</v>
      </c>
      <c r="D4791" t="str">
        <f t="shared" si="148"/>
        <v>Lovin</v>
      </c>
    </row>
    <row r="4792" spans="1:4" x14ac:dyDescent="0.25">
      <c r="A4792" s="2" t="s">
        <v>4794</v>
      </c>
      <c r="B4792" t="str">
        <f t="shared" si="149"/>
        <v>Lucius Dalessandro</v>
      </c>
      <c r="C4792" t="str">
        <f>TRIM(LEFT(B4792, LEN(Table2[[#This Row],[Corrected]])- (LEN(B4792)-FIND(" ", B4792))))</f>
        <v>Lucius</v>
      </c>
      <c r="D4792" t="str">
        <f t="shared" si="148"/>
        <v>Dalessandro</v>
      </c>
    </row>
    <row r="4793" spans="1:4" x14ac:dyDescent="0.25">
      <c r="A4793" s="1" t="s">
        <v>4795</v>
      </c>
      <c r="B4793" t="str">
        <f t="shared" si="149"/>
        <v>Azzie Nehls</v>
      </c>
      <c r="C4793" t="str">
        <f>TRIM(LEFT(B4793, LEN(Table2[[#This Row],[Corrected]])- (LEN(B4793)-FIND(" ", B4793))))</f>
        <v>Azzie</v>
      </c>
      <c r="D4793" t="str">
        <f t="shared" si="148"/>
        <v>Nehls</v>
      </c>
    </row>
    <row r="4794" spans="1:4" x14ac:dyDescent="0.25">
      <c r="A4794" s="1" t="s">
        <v>4796</v>
      </c>
      <c r="B4794" t="str">
        <f t="shared" si="149"/>
        <v>Daisey Houlihan</v>
      </c>
      <c r="C4794" t="str">
        <f>TRIM(LEFT(B4794, LEN(Table2[[#This Row],[Corrected]])- (LEN(B4794)-FIND(" ", B4794))))</f>
        <v>Daisey</v>
      </c>
      <c r="D4794" t="str">
        <f t="shared" si="148"/>
        <v>Houlihan</v>
      </c>
    </row>
    <row r="4795" spans="1:4" x14ac:dyDescent="0.25">
      <c r="A4795" s="1" t="s">
        <v>4797</v>
      </c>
      <c r="B4795" t="str">
        <f t="shared" si="149"/>
        <v>Eva Watwood</v>
      </c>
      <c r="C4795" t="str">
        <f>TRIM(LEFT(B4795, LEN(Table2[[#This Row],[Corrected]])- (LEN(B4795)-FIND(" ", B4795))))</f>
        <v>Eva</v>
      </c>
      <c r="D4795" t="str">
        <f t="shared" si="148"/>
        <v>Watwood</v>
      </c>
    </row>
    <row r="4796" spans="1:4" x14ac:dyDescent="0.25">
      <c r="A4796" s="2" t="s">
        <v>4798</v>
      </c>
      <c r="B4796" t="str">
        <f t="shared" si="149"/>
        <v>Aurelio Legrande</v>
      </c>
      <c r="C4796" t="str">
        <f>TRIM(LEFT(B4796, LEN(Table2[[#This Row],[Corrected]])- (LEN(B4796)-FIND(" ", B4796))))</f>
        <v>Aurelio</v>
      </c>
      <c r="D4796" t="str">
        <f t="shared" si="148"/>
        <v>Legrande</v>
      </c>
    </row>
    <row r="4797" spans="1:4" x14ac:dyDescent="0.25">
      <c r="A4797" s="1" t="s">
        <v>4799</v>
      </c>
      <c r="B4797" t="str">
        <f t="shared" si="149"/>
        <v>Barbie Bloodsaw</v>
      </c>
      <c r="C4797" t="str">
        <f>TRIM(LEFT(B4797, LEN(Table2[[#This Row],[Corrected]])- (LEN(B4797)-FIND(" ", B4797))))</f>
        <v>Barbie</v>
      </c>
      <c r="D4797" t="str">
        <f t="shared" si="148"/>
        <v>Bloodsaw</v>
      </c>
    </row>
    <row r="4798" spans="1:4" x14ac:dyDescent="0.25">
      <c r="A4798" s="1" t="s">
        <v>4800</v>
      </c>
      <c r="B4798" t="str">
        <f t="shared" si="149"/>
        <v>Marylou Daughtery</v>
      </c>
      <c r="C4798" t="str">
        <f>TRIM(LEFT(B4798, LEN(Table2[[#This Row],[Corrected]])- (LEN(B4798)-FIND(" ", B4798))))</f>
        <v>Marylou</v>
      </c>
      <c r="D4798" t="str">
        <f t="shared" si="148"/>
        <v>Daughtery</v>
      </c>
    </row>
    <row r="4799" spans="1:4" x14ac:dyDescent="0.25">
      <c r="A4799" s="1" t="s">
        <v>4801</v>
      </c>
      <c r="B4799" t="str">
        <f t="shared" si="149"/>
        <v>Kyung Finnerty</v>
      </c>
      <c r="C4799" t="str">
        <f>TRIM(LEFT(B4799, LEN(Table2[[#This Row],[Corrected]])- (LEN(B4799)-FIND(" ", B4799))))</f>
        <v>Kyung</v>
      </c>
      <c r="D4799" t="str">
        <f t="shared" si="148"/>
        <v>Finnerty</v>
      </c>
    </row>
    <row r="4800" spans="1:4" x14ac:dyDescent="0.25">
      <c r="A4800" s="1" t="s">
        <v>4802</v>
      </c>
      <c r="B4800" t="str">
        <f t="shared" si="149"/>
        <v>Rosalia Hain</v>
      </c>
      <c r="C4800" t="str">
        <f>TRIM(LEFT(B4800, LEN(Table2[[#This Row],[Corrected]])- (LEN(B4800)-FIND(" ", B4800))))</f>
        <v>Rosalia</v>
      </c>
      <c r="D4800" t="str">
        <f t="shared" si="148"/>
        <v>Hain</v>
      </c>
    </row>
    <row r="4801" spans="1:4" x14ac:dyDescent="0.25">
      <c r="A4801" s="2" t="s">
        <v>4803</v>
      </c>
      <c r="B4801" t="str">
        <f t="shared" si="149"/>
        <v>Kristofer Budde</v>
      </c>
      <c r="C4801" t="str">
        <f>TRIM(LEFT(B4801, LEN(Table2[[#This Row],[Corrected]])- (LEN(B4801)-FIND(" ", B4801))))</f>
        <v>Kristofer</v>
      </c>
      <c r="D4801" t="str">
        <f t="shared" si="148"/>
        <v>Budde</v>
      </c>
    </row>
    <row r="4802" spans="1:4" x14ac:dyDescent="0.25">
      <c r="A4802" s="1" t="s">
        <v>4804</v>
      </c>
      <c r="B4802" t="str">
        <f t="shared" si="149"/>
        <v>Cindi Hoots</v>
      </c>
      <c r="C4802" t="str">
        <f>TRIM(LEFT(B4802, LEN(Table2[[#This Row],[Corrected]])- (LEN(B4802)-FIND(" ", B4802))))</f>
        <v>Cindi</v>
      </c>
      <c r="D4802" t="str">
        <f t="shared" ref="D4802:D4865" si="150">TRIM(RIGHT(B4802, (LEN(B4802)-FIND(" ", B4802))))</f>
        <v>Hoots</v>
      </c>
    </row>
    <row r="4803" spans="1:4" x14ac:dyDescent="0.25">
      <c r="A4803" s="1" t="s">
        <v>4805</v>
      </c>
      <c r="B4803" t="str">
        <f t="shared" ref="B4803:B4866" si="151">SUBSTITUTE(A4803, CHAR(160), " ")</f>
        <v>Iva Schlemmer</v>
      </c>
      <c r="C4803" t="str">
        <f>TRIM(LEFT(B4803, LEN(Table2[[#This Row],[Corrected]])- (LEN(B4803)-FIND(" ", B4803))))</f>
        <v>Iva</v>
      </c>
      <c r="D4803" t="str">
        <f t="shared" si="150"/>
        <v>Schlemmer</v>
      </c>
    </row>
    <row r="4804" spans="1:4" x14ac:dyDescent="0.25">
      <c r="A4804" s="1" t="s">
        <v>4806</v>
      </c>
      <c r="B4804" t="str">
        <f t="shared" si="151"/>
        <v>Monet Wydra</v>
      </c>
      <c r="C4804" t="str">
        <f>TRIM(LEFT(B4804, LEN(Table2[[#This Row],[Corrected]])- (LEN(B4804)-FIND(" ", B4804))))</f>
        <v>Monet</v>
      </c>
      <c r="D4804" t="str">
        <f t="shared" si="150"/>
        <v>Wydra</v>
      </c>
    </row>
    <row r="4805" spans="1:4" x14ac:dyDescent="0.25">
      <c r="A4805" s="1" t="s">
        <v>4807</v>
      </c>
      <c r="B4805" t="str">
        <f t="shared" si="151"/>
        <v>Tisa Magrath</v>
      </c>
      <c r="C4805" t="str">
        <f>TRIM(LEFT(B4805, LEN(Table2[[#This Row],[Corrected]])- (LEN(B4805)-FIND(" ", B4805))))</f>
        <v>Tisa</v>
      </c>
      <c r="D4805" t="str">
        <f t="shared" si="150"/>
        <v>Magrath</v>
      </c>
    </row>
    <row r="4806" spans="1:4" x14ac:dyDescent="0.25">
      <c r="A4806" s="1" t="s">
        <v>4808</v>
      </c>
      <c r="B4806" t="str">
        <f t="shared" si="151"/>
        <v>Bertha Tarbox</v>
      </c>
      <c r="C4806" t="str">
        <f>TRIM(LEFT(B4806, LEN(Table2[[#This Row],[Corrected]])- (LEN(B4806)-FIND(" ", B4806))))</f>
        <v>Bertha</v>
      </c>
      <c r="D4806" t="str">
        <f t="shared" si="150"/>
        <v>Tarbox</v>
      </c>
    </row>
    <row r="4807" spans="1:4" x14ac:dyDescent="0.25">
      <c r="A4807" s="1" t="s">
        <v>4809</v>
      </c>
      <c r="B4807" t="str">
        <f t="shared" si="151"/>
        <v>Harmony Spada</v>
      </c>
      <c r="C4807" t="str">
        <f>TRIM(LEFT(B4807, LEN(Table2[[#This Row],[Corrected]])- (LEN(B4807)-FIND(" ", B4807))))</f>
        <v>Harmony</v>
      </c>
      <c r="D4807" t="str">
        <f t="shared" si="150"/>
        <v>Spada</v>
      </c>
    </row>
    <row r="4808" spans="1:4" x14ac:dyDescent="0.25">
      <c r="A4808" s="1" t="s">
        <v>4810</v>
      </c>
      <c r="B4808" t="str">
        <f t="shared" si="151"/>
        <v>Christeen Putt</v>
      </c>
      <c r="C4808" t="str">
        <f>TRIM(LEFT(B4808, LEN(Table2[[#This Row],[Corrected]])- (LEN(B4808)-FIND(" ", B4808))))</f>
        <v>Christeen</v>
      </c>
      <c r="D4808" t="str">
        <f t="shared" si="150"/>
        <v>Putt</v>
      </c>
    </row>
    <row r="4809" spans="1:4" x14ac:dyDescent="0.25">
      <c r="A4809" s="2" t="s">
        <v>4811</v>
      </c>
      <c r="B4809" t="str">
        <f t="shared" si="151"/>
        <v>Stevie Mansur</v>
      </c>
      <c r="C4809" t="str">
        <f>TRIM(LEFT(B4809, LEN(Table2[[#This Row],[Corrected]])- (LEN(B4809)-FIND(" ", B4809))))</f>
        <v>Stevie</v>
      </c>
      <c r="D4809" t="str">
        <f t="shared" si="150"/>
        <v>Mansur</v>
      </c>
    </row>
    <row r="4810" spans="1:4" x14ac:dyDescent="0.25">
      <c r="A4810" s="1" t="s">
        <v>4812</v>
      </c>
      <c r="B4810" t="str">
        <f t="shared" si="151"/>
        <v>Angelica Mcginness</v>
      </c>
      <c r="C4810" t="str">
        <f>TRIM(LEFT(B4810, LEN(Table2[[#This Row],[Corrected]])- (LEN(B4810)-FIND(" ", B4810))))</f>
        <v>Angelica</v>
      </c>
      <c r="D4810" t="str">
        <f t="shared" si="150"/>
        <v>Mcginness</v>
      </c>
    </row>
    <row r="4811" spans="1:4" x14ac:dyDescent="0.25">
      <c r="A4811" s="1" t="s">
        <v>4813</v>
      </c>
      <c r="B4811" t="str">
        <f t="shared" si="151"/>
        <v>Suzanna Verrett</v>
      </c>
      <c r="C4811" t="str">
        <f>TRIM(LEFT(B4811, LEN(Table2[[#This Row],[Corrected]])- (LEN(B4811)-FIND(" ", B4811))))</f>
        <v>Suzanna</v>
      </c>
      <c r="D4811" t="str">
        <f t="shared" si="150"/>
        <v>Verrett</v>
      </c>
    </row>
    <row r="4812" spans="1:4" x14ac:dyDescent="0.25">
      <c r="A4812" s="1" t="s">
        <v>4814</v>
      </c>
      <c r="B4812" t="str">
        <f t="shared" si="151"/>
        <v>Marceline Brunetti</v>
      </c>
      <c r="C4812" t="str">
        <f>TRIM(LEFT(B4812, LEN(Table2[[#This Row],[Corrected]])- (LEN(B4812)-FIND(" ", B4812))))</f>
        <v>Marceline</v>
      </c>
      <c r="D4812" t="str">
        <f t="shared" si="150"/>
        <v>Brunetti</v>
      </c>
    </row>
    <row r="4813" spans="1:4" x14ac:dyDescent="0.25">
      <c r="A4813" s="1" t="s">
        <v>4815</v>
      </c>
      <c r="B4813" t="str">
        <f t="shared" si="151"/>
        <v>Denna Calfee</v>
      </c>
      <c r="C4813" t="str">
        <f>TRIM(LEFT(B4813, LEN(Table2[[#This Row],[Corrected]])- (LEN(B4813)-FIND(" ", B4813))))</f>
        <v>Denna</v>
      </c>
      <c r="D4813" t="str">
        <f t="shared" si="150"/>
        <v>Calfee</v>
      </c>
    </row>
    <row r="4814" spans="1:4" x14ac:dyDescent="0.25">
      <c r="A4814" s="2" t="s">
        <v>4816</v>
      </c>
      <c r="B4814" t="str">
        <f t="shared" si="151"/>
        <v>Kasey Folse</v>
      </c>
      <c r="C4814" t="str">
        <f>TRIM(LEFT(B4814, LEN(Table2[[#This Row],[Corrected]])- (LEN(B4814)-FIND(" ", B4814))))</f>
        <v>Kasey</v>
      </c>
      <c r="D4814" t="str">
        <f t="shared" si="150"/>
        <v>Folse</v>
      </c>
    </row>
    <row r="4815" spans="1:4" x14ac:dyDescent="0.25">
      <c r="A4815" s="2" t="s">
        <v>4817</v>
      </c>
      <c r="B4815" t="str">
        <f t="shared" si="151"/>
        <v>Daniel Landey</v>
      </c>
      <c r="C4815" t="str">
        <f>TRIM(LEFT(B4815, LEN(Table2[[#This Row],[Corrected]])- (LEN(B4815)-FIND(" ", B4815))))</f>
        <v>Daniel</v>
      </c>
      <c r="D4815" t="str">
        <f t="shared" si="150"/>
        <v>Landey</v>
      </c>
    </row>
    <row r="4816" spans="1:4" x14ac:dyDescent="0.25">
      <c r="A4816" s="2" t="s">
        <v>4818</v>
      </c>
      <c r="B4816" t="str">
        <f t="shared" si="151"/>
        <v>Dustin Somers</v>
      </c>
      <c r="C4816" t="str">
        <f>TRIM(LEFT(B4816, LEN(Table2[[#This Row],[Corrected]])- (LEN(B4816)-FIND(" ", B4816))))</f>
        <v>Dustin</v>
      </c>
      <c r="D4816" t="str">
        <f t="shared" si="150"/>
        <v>Somers</v>
      </c>
    </row>
    <row r="4817" spans="1:4" x14ac:dyDescent="0.25">
      <c r="A4817" s="1" t="s">
        <v>4819</v>
      </c>
      <c r="B4817" t="str">
        <f t="shared" si="151"/>
        <v>Jana Mcdonagh</v>
      </c>
      <c r="C4817" t="str">
        <f>TRIM(LEFT(B4817, LEN(Table2[[#This Row],[Corrected]])- (LEN(B4817)-FIND(" ", B4817))))</f>
        <v>Jana</v>
      </c>
      <c r="D4817" t="str">
        <f t="shared" si="150"/>
        <v>Mcdonagh</v>
      </c>
    </row>
    <row r="4818" spans="1:4" x14ac:dyDescent="0.25">
      <c r="A4818" s="1" t="s">
        <v>4820</v>
      </c>
      <c r="B4818" t="str">
        <f t="shared" si="151"/>
        <v>Audry Ames</v>
      </c>
      <c r="C4818" t="str">
        <f>TRIM(LEFT(B4818, LEN(Table2[[#This Row],[Corrected]])- (LEN(B4818)-FIND(" ", B4818))))</f>
        <v>Audry</v>
      </c>
      <c r="D4818" t="str">
        <f t="shared" si="150"/>
        <v>Ames</v>
      </c>
    </row>
    <row r="4819" spans="1:4" x14ac:dyDescent="0.25">
      <c r="A4819" s="1" t="s">
        <v>4821</v>
      </c>
      <c r="B4819" t="str">
        <f t="shared" si="151"/>
        <v>Sherise Hultquist</v>
      </c>
      <c r="C4819" t="str">
        <f>TRIM(LEFT(B4819, LEN(Table2[[#This Row],[Corrected]])- (LEN(B4819)-FIND(" ", B4819))))</f>
        <v>Sherise</v>
      </c>
      <c r="D4819" t="str">
        <f t="shared" si="150"/>
        <v>Hultquist</v>
      </c>
    </row>
    <row r="4820" spans="1:4" x14ac:dyDescent="0.25">
      <c r="A4820" s="1" t="s">
        <v>4822</v>
      </c>
      <c r="B4820" t="str">
        <f t="shared" si="151"/>
        <v>Alfreda Buckingham</v>
      </c>
      <c r="C4820" t="str">
        <f>TRIM(LEFT(B4820, LEN(Table2[[#This Row],[Corrected]])- (LEN(B4820)-FIND(" ", B4820))))</f>
        <v>Alfreda</v>
      </c>
      <c r="D4820" t="str">
        <f t="shared" si="150"/>
        <v>Buckingham</v>
      </c>
    </row>
    <row r="4821" spans="1:4" x14ac:dyDescent="0.25">
      <c r="A4821" s="1" t="s">
        <v>4823</v>
      </c>
      <c r="B4821" t="str">
        <f t="shared" si="151"/>
        <v>Elinore Hiltner</v>
      </c>
      <c r="C4821" t="str">
        <f>TRIM(LEFT(B4821, LEN(Table2[[#This Row],[Corrected]])- (LEN(B4821)-FIND(" ", B4821))))</f>
        <v>Elinore</v>
      </c>
      <c r="D4821" t="str">
        <f t="shared" si="150"/>
        <v>Hiltner</v>
      </c>
    </row>
    <row r="4822" spans="1:4" x14ac:dyDescent="0.25">
      <c r="A4822" s="1" t="s">
        <v>4824</v>
      </c>
      <c r="B4822" t="str">
        <f t="shared" si="151"/>
        <v>Sharon Latshaw</v>
      </c>
      <c r="C4822" t="str">
        <f>TRIM(LEFT(B4822, LEN(Table2[[#This Row],[Corrected]])- (LEN(B4822)-FIND(" ", B4822))))</f>
        <v>Sharon</v>
      </c>
      <c r="D4822" t="str">
        <f t="shared" si="150"/>
        <v>Latshaw</v>
      </c>
    </row>
    <row r="4823" spans="1:4" x14ac:dyDescent="0.25">
      <c r="A4823" s="1" t="s">
        <v>4825</v>
      </c>
      <c r="B4823" t="str">
        <f t="shared" si="151"/>
        <v>Kirsten Mero</v>
      </c>
      <c r="C4823" t="str">
        <f>TRIM(LEFT(B4823, LEN(Table2[[#This Row],[Corrected]])- (LEN(B4823)-FIND(" ", B4823))))</f>
        <v>Kirsten</v>
      </c>
      <c r="D4823" t="str">
        <f t="shared" si="150"/>
        <v>Mero</v>
      </c>
    </row>
    <row r="4824" spans="1:4" x14ac:dyDescent="0.25">
      <c r="A4824" s="1" t="s">
        <v>4826</v>
      </c>
      <c r="B4824" t="str">
        <f t="shared" si="151"/>
        <v>Bernadine Korman</v>
      </c>
      <c r="C4824" t="str">
        <f>TRIM(LEFT(B4824, LEN(Table2[[#This Row],[Corrected]])- (LEN(B4824)-FIND(" ", B4824))))</f>
        <v>Bernadine</v>
      </c>
      <c r="D4824" t="str">
        <f t="shared" si="150"/>
        <v>Korman</v>
      </c>
    </row>
    <row r="4825" spans="1:4" x14ac:dyDescent="0.25">
      <c r="A4825" s="1" t="s">
        <v>4827</v>
      </c>
      <c r="B4825" t="str">
        <f t="shared" si="151"/>
        <v>Jerica Pickens</v>
      </c>
      <c r="C4825" t="str">
        <f>TRIM(LEFT(B4825, LEN(Table2[[#This Row],[Corrected]])- (LEN(B4825)-FIND(" ", B4825))))</f>
        <v>Jerica</v>
      </c>
      <c r="D4825" t="str">
        <f t="shared" si="150"/>
        <v>Pickens</v>
      </c>
    </row>
    <row r="4826" spans="1:4" x14ac:dyDescent="0.25">
      <c r="A4826" s="1" t="s">
        <v>4828</v>
      </c>
      <c r="B4826" t="str">
        <f t="shared" si="151"/>
        <v>Mee Ozment</v>
      </c>
      <c r="C4826" t="str">
        <f>TRIM(LEFT(B4826, LEN(Table2[[#This Row],[Corrected]])- (LEN(B4826)-FIND(" ", B4826))))</f>
        <v>Mee</v>
      </c>
      <c r="D4826" t="str">
        <f t="shared" si="150"/>
        <v>Ozment</v>
      </c>
    </row>
    <row r="4827" spans="1:4" x14ac:dyDescent="0.25">
      <c r="A4827" s="1" t="s">
        <v>4829</v>
      </c>
      <c r="B4827" t="str">
        <f t="shared" si="151"/>
        <v>Margurite Duca</v>
      </c>
      <c r="C4827" t="str">
        <f>TRIM(LEFT(B4827, LEN(Table2[[#This Row],[Corrected]])- (LEN(B4827)-FIND(" ", B4827))))</f>
        <v>Margurite</v>
      </c>
      <c r="D4827" t="str">
        <f t="shared" si="150"/>
        <v>Duca</v>
      </c>
    </row>
    <row r="4828" spans="1:4" x14ac:dyDescent="0.25">
      <c r="A4828" s="2" t="s">
        <v>4830</v>
      </c>
      <c r="B4828" t="str">
        <f t="shared" si="151"/>
        <v>Stanford Seely</v>
      </c>
      <c r="C4828" t="str">
        <f>TRIM(LEFT(B4828, LEN(Table2[[#This Row],[Corrected]])- (LEN(B4828)-FIND(" ", B4828))))</f>
        <v>Stanford</v>
      </c>
      <c r="D4828" t="str">
        <f t="shared" si="150"/>
        <v>Seely</v>
      </c>
    </row>
    <row r="4829" spans="1:4" x14ac:dyDescent="0.25">
      <c r="A4829" s="2" t="s">
        <v>4831</v>
      </c>
      <c r="B4829" t="str">
        <f t="shared" si="151"/>
        <v>Terry Otey</v>
      </c>
      <c r="C4829" t="str">
        <f>TRIM(LEFT(B4829, LEN(Table2[[#This Row],[Corrected]])- (LEN(B4829)-FIND(" ", B4829))))</f>
        <v>Terry</v>
      </c>
      <c r="D4829" t="str">
        <f t="shared" si="150"/>
        <v>Otey</v>
      </c>
    </row>
    <row r="4830" spans="1:4" x14ac:dyDescent="0.25">
      <c r="A4830" s="1" t="s">
        <v>4832</v>
      </c>
      <c r="B4830" t="str">
        <f t="shared" si="151"/>
        <v>Stefany Haskett</v>
      </c>
      <c r="C4830" t="str">
        <f>TRIM(LEFT(B4830, LEN(Table2[[#This Row],[Corrected]])- (LEN(B4830)-FIND(" ", B4830))))</f>
        <v>Stefany</v>
      </c>
      <c r="D4830" t="str">
        <f t="shared" si="150"/>
        <v>Haskett</v>
      </c>
    </row>
    <row r="4831" spans="1:4" x14ac:dyDescent="0.25">
      <c r="A4831" s="2" t="s">
        <v>4833</v>
      </c>
      <c r="B4831" t="str">
        <f t="shared" si="151"/>
        <v>Aldo Hooker</v>
      </c>
      <c r="C4831" t="str">
        <f>TRIM(LEFT(B4831, LEN(Table2[[#This Row],[Corrected]])- (LEN(B4831)-FIND(" ", B4831))))</f>
        <v>Aldo</v>
      </c>
      <c r="D4831" t="str">
        <f t="shared" si="150"/>
        <v>Hooker</v>
      </c>
    </row>
    <row r="4832" spans="1:4" x14ac:dyDescent="0.25">
      <c r="A4832" s="1" t="s">
        <v>4834</v>
      </c>
      <c r="B4832" t="str">
        <f t="shared" si="151"/>
        <v>Alpha Mara</v>
      </c>
      <c r="C4832" t="str">
        <f>TRIM(LEFT(B4832, LEN(Table2[[#This Row],[Corrected]])- (LEN(B4832)-FIND(" ", B4832))))</f>
        <v>Alpha</v>
      </c>
      <c r="D4832" t="str">
        <f t="shared" si="150"/>
        <v>Mara</v>
      </c>
    </row>
    <row r="4833" spans="1:4" x14ac:dyDescent="0.25">
      <c r="A4833" s="1" t="s">
        <v>4835</v>
      </c>
      <c r="B4833" t="str">
        <f t="shared" si="151"/>
        <v>Krystal January</v>
      </c>
      <c r="C4833" t="str">
        <f>TRIM(LEFT(B4833, LEN(Table2[[#This Row],[Corrected]])- (LEN(B4833)-FIND(" ", B4833))))</f>
        <v>Krystal</v>
      </c>
      <c r="D4833" t="str">
        <f t="shared" si="150"/>
        <v>January</v>
      </c>
    </row>
    <row r="4834" spans="1:4" x14ac:dyDescent="0.25">
      <c r="A4834" s="2" t="s">
        <v>4836</v>
      </c>
      <c r="B4834" t="str">
        <f t="shared" si="151"/>
        <v>Huey Gaertner</v>
      </c>
      <c r="C4834" t="str">
        <f>TRIM(LEFT(B4834, LEN(Table2[[#This Row],[Corrected]])- (LEN(B4834)-FIND(" ", B4834))))</f>
        <v>Huey</v>
      </c>
      <c r="D4834" t="str">
        <f t="shared" si="150"/>
        <v>Gaertner</v>
      </c>
    </row>
    <row r="4835" spans="1:4" x14ac:dyDescent="0.25">
      <c r="A4835" s="1" t="s">
        <v>4837</v>
      </c>
      <c r="B4835" t="str">
        <f t="shared" si="151"/>
        <v>Floria Hinkel</v>
      </c>
      <c r="C4835" t="str">
        <f>TRIM(LEFT(B4835, LEN(Table2[[#This Row],[Corrected]])- (LEN(B4835)-FIND(" ", B4835))))</f>
        <v>Floria</v>
      </c>
      <c r="D4835" t="str">
        <f t="shared" si="150"/>
        <v>Hinkel</v>
      </c>
    </row>
    <row r="4836" spans="1:4" x14ac:dyDescent="0.25">
      <c r="A4836" s="2" t="s">
        <v>4838</v>
      </c>
      <c r="B4836" t="str">
        <f t="shared" si="151"/>
        <v>Robert Nicolas</v>
      </c>
      <c r="C4836" t="str">
        <f>TRIM(LEFT(B4836, LEN(Table2[[#This Row],[Corrected]])- (LEN(B4836)-FIND(" ", B4836))))</f>
        <v>Robert</v>
      </c>
      <c r="D4836" t="str">
        <f t="shared" si="150"/>
        <v>Nicolas</v>
      </c>
    </row>
    <row r="4837" spans="1:4" x14ac:dyDescent="0.25">
      <c r="A4837" s="2" t="s">
        <v>4839</v>
      </c>
      <c r="B4837" t="str">
        <f t="shared" si="151"/>
        <v>Cornelius Shelley</v>
      </c>
      <c r="C4837" t="str">
        <f>TRIM(LEFT(B4837, LEN(Table2[[#This Row],[Corrected]])- (LEN(B4837)-FIND(" ", B4837))))</f>
        <v>Cornelius</v>
      </c>
      <c r="D4837" t="str">
        <f t="shared" si="150"/>
        <v>Shelley</v>
      </c>
    </row>
    <row r="4838" spans="1:4" x14ac:dyDescent="0.25">
      <c r="A4838" s="1" t="s">
        <v>4840</v>
      </c>
      <c r="B4838" t="str">
        <f t="shared" si="151"/>
        <v>Detra Chennault</v>
      </c>
      <c r="C4838" t="str">
        <f>TRIM(LEFT(B4838, LEN(Table2[[#This Row],[Corrected]])- (LEN(B4838)-FIND(" ", B4838))))</f>
        <v>Detra</v>
      </c>
      <c r="D4838" t="str">
        <f t="shared" si="150"/>
        <v>Chennault</v>
      </c>
    </row>
    <row r="4839" spans="1:4" x14ac:dyDescent="0.25">
      <c r="A4839" s="2" t="s">
        <v>4841</v>
      </c>
      <c r="B4839" t="str">
        <f t="shared" si="151"/>
        <v>Milton Cadieux</v>
      </c>
      <c r="C4839" t="str">
        <f>TRIM(LEFT(B4839, LEN(Table2[[#This Row],[Corrected]])- (LEN(B4839)-FIND(" ", B4839))))</f>
        <v>Milton</v>
      </c>
      <c r="D4839" t="str">
        <f t="shared" si="150"/>
        <v>Cadieux</v>
      </c>
    </row>
    <row r="4840" spans="1:4" x14ac:dyDescent="0.25">
      <c r="A4840" s="2" t="s">
        <v>4842</v>
      </c>
      <c r="B4840" t="str">
        <f t="shared" si="151"/>
        <v>Zachery Fortune</v>
      </c>
      <c r="C4840" t="str">
        <f>TRIM(LEFT(B4840, LEN(Table2[[#This Row],[Corrected]])- (LEN(B4840)-FIND(" ", B4840))))</f>
        <v>Zachery</v>
      </c>
      <c r="D4840" t="str">
        <f t="shared" si="150"/>
        <v>Fortune</v>
      </c>
    </row>
    <row r="4841" spans="1:4" x14ac:dyDescent="0.25">
      <c r="A4841" s="1" t="s">
        <v>4843</v>
      </c>
      <c r="B4841" t="str">
        <f t="shared" si="151"/>
        <v>Jerrie Uribe</v>
      </c>
      <c r="C4841" t="str">
        <f>TRIM(LEFT(B4841, LEN(Table2[[#This Row],[Corrected]])- (LEN(B4841)-FIND(" ", B4841))))</f>
        <v>Jerrie</v>
      </c>
      <c r="D4841" t="str">
        <f t="shared" si="150"/>
        <v>Uribe</v>
      </c>
    </row>
    <row r="4842" spans="1:4" x14ac:dyDescent="0.25">
      <c r="A4842" s="1" t="s">
        <v>4844</v>
      </c>
      <c r="B4842" t="str">
        <f t="shared" si="151"/>
        <v>Olevia Down</v>
      </c>
      <c r="C4842" t="str">
        <f>TRIM(LEFT(B4842, LEN(Table2[[#This Row],[Corrected]])- (LEN(B4842)-FIND(" ", B4842))))</f>
        <v>Olevia</v>
      </c>
      <c r="D4842" t="str">
        <f t="shared" si="150"/>
        <v>Down</v>
      </c>
    </row>
    <row r="4843" spans="1:4" x14ac:dyDescent="0.25">
      <c r="A4843" s="1" t="s">
        <v>4845</v>
      </c>
      <c r="B4843" t="str">
        <f t="shared" si="151"/>
        <v>Rae Herriman</v>
      </c>
      <c r="C4843" t="str">
        <f>TRIM(LEFT(B4843, LEN(Table2[[#This Row],[Corrected]])- (LEN(B4843)-FIND(" ", B4843))))</f>
        <v>Rae</v>
      </c>
      <c r="D4843" t="str">
        <f t="shared" si="150"/>
        <v>Herriman</v>
      </c>
    </row>
    <row r="4844" spans="1:4" x14ac:dyDescent="0.25">
      <c r="A4844" s="1" t="s">
        <v>4846</v>
      </c>
      <c r="B4844" t="str">
        <f t="shared" si="151"/>
        <v>Yesenia Tubb</v>
      </c>
      <c r="C4844" t="str">
        <f>TRIM(LEFT(B4844, LEN(Table2[[#This Row],[Corrected]])- (LEN(B4844)-FIND(" ", B4844))))</f>
        <v>Yesenia</v>
      </c>
      <c r="D4844" t="str">
        <f t="shared" si="150"/>
        <v>Tubb</v>
      </c>
    </row>
    <row r="4845" spans="1:4" x14ac:dyDescent="0.25">
      <c r="A4845" s="1" t="s">
        <v>4847</v>
      </c>
      <c r="B4845" t="str">
        <f t="shared" si="151"/>
        <v>Maegan Defilippo</v>
      </c>
      <c r="C4845" t="str">
        <f>TRIM(LEFT(B4845, LEN(Table2[[#This Row],[Corrected]])- (LEN(B4845)-FIND(" ", B4845))))</f>
        <v>Maegan</v>
      </c>
      <c r="D4845" t="str">
        <f t="shared" si="150"/>
        <v>Defilippo</v>
      </c>
    </row>
    <row r="4846" spans="1:4" x14ac:dyDescent="0.25">
      <c r="A4846" s="2" t="s">
        <v>4848</v>
      </c>
      <c r="B4846" t="str">
        <f t="shared" si="151"/>
        <v>Luigi Bays</v>
      </c>
      <c r="C4846" t="str">
        <f>TRIM(LEFT(B4846, LEN(Table2[[#This Row],[Corrected]])- (LEN(B4846)-FIND(" ", B4846))))</f>
        <v>Luigi</v>
      </c>
      <c r="D4846" t="str">
        <f t="shared" si="150"/>
        <v>Bays</v>
      </c>
    </row>
    <row r="4847" spans="1:4" x14ac:dyDescent="0.25">
      <c r="A4847" s="1" t="s">
        <v>4849</v>
      </c>
      <c r="B4847" t="str">
        <f t="shared" si="151"/>
        <v>Easter Fitzpatrick</v>
      </c>
      <c r="C4847" t="str">
        <f>TRIM(LEFT(B4847, LEN(Table2[[#This Row],[Corrected]])- (LEN(B4847)-FIND(" ", B4847))))</f>
        <v>Easter</v>
      </c>
      <c r="D4847" t="str">
        <f t="shared" si="150"/>
        <v>Fitzpatrick</v>
      </c>
    </row>
    <row r="4848" spans="1:4" x14ac:dyDescent="0.25">
      <c r="A4848" s="1" t="s">
        <v>4850</v>
      </c>
      <c r="B4848" t="str">
        <f t="shared" si="151"/>
        <v>Arie Littleton</v>
      </c>
      <c r="C4848" t="str">
        <f>TRIM(LEFT(B4848, LEN(Table2[[#This Row],[Corrected]])- (LEN(B4848)-FIND(" ", B4848))))</f>
        <v>Arie</v>
      </c>
      <c r="D4848" t="str">
        <f t="shared" si="150"/>
        <v>Littleton</v>
      </c>
    </row>
    <row r="4849" spans="1:4" x14ac:dyDescent="0.25">
      <c r="A4849" s="1" t="s">
        <v>4851</v>
      </c>
      <c r="B4849" t="str">
        <f t="shared" si="151"/>
        <v>Danae Moritz</v>
      </c>
      <c r="C4849" t="str">
        <f>TRIM(LEFT(B4849, LEN(Table2[[#This Row],[Corrected]])- (LEN(B4849)-FIND(" ", B4849))))</f>
        <v>Danae</v>
      </c>
      <c r="D4849" t="str">
        <f t="shared" si="150"/>
        <v>Moritz</v>
      </c>
    </row>
    <row r="4850" spans="1:4" x14ac:dyDescent="0.25">
      <c r="A4850" s="1" t="s">
        <v>4852</v>
      </c>
      <c r="B4850" t="str">
        <f t="shared" si="151"/>
        <v>Deborah Whitsitt</v>
      </c>
      <c r="C4850" t="str">
        <f>TRIM(LEFT(B4850, LEN(Table2[[#This Row],[Corrected]])- (LEN(B4850)-FIND(" ", B4850))))</f>
        <v>Deborah</v>
      </c>
      <c r="D4850" t="str">
        <f t="shared" si="150"/>
        <v>Whitsitt</v>
      </c>
    </row>
    <row r="4851" spans="1:4" x14ac:dyDescent="0.25">
      <c r="A4851" s="1" t="s">
        <v>4853</v>
      </c>
      <c r="B4851" t="str">
        <f t="shared" si="151"/>
        <v>Ailene Scriber</v>
      </c>
      <c r="C4851" t="str">
        <f>TRIM(LEFT(B4851, LEN(Table2[[#This Row],[Corrected]])- (LEN(B4851)-FIND(" ", B4851))))</f>
        <v>Ailene</v>
      </c>
      <c r="D4851" t="str">
        <f t="shared" si="150"/>
        <v>Scriber</v>
      </c>
    </row>
    <row r="4852" spans="1:4" x14ac:dyDescent="0.25">
      <c r="A4852" s="2" t="s">
        <v>4854</v>
      </c>
      <c r="B4852" t="str">
        <f t="shared" si="151"/>
        <v>Carey Mielke</v>
      </c>
      <c r="C4852" t="str">
        <f>TRIM(LEFT(B4852, LEN(Table2[[#This Row],[Corrected]])- (LEN(B4852)-FIND(" ", B4852))))</f>
        <v>Carey</v>
      </c>
      <c r="D4852" t="str">
        <f t="shared" si="150"/>
        <v>Mielke</v>
      </c>
    </row>
    <row r="4853" spans="1:4" x14ac:dyDescent="0.25">
      <c r="A4853" s="1" t="s">
        <v>4855</v>
      </c>
      <c r="B4853" t="str">
        <f t="shared" si="151"/>
        <v>Petrina Spring</v>
      </c>
      <c r="C4853" t="str">
        <f>TRIM(LEFT(B4853, LEN(Table2[[#This Row],[Corrected]])- (LEN(B4853)-FIND(" ", B4853))))</f>
        <v>Petrina</v>
      </c>
      <c r="D4853" t="str">
        <f t="shared" si="150"/>
        <v>Spring</v>
      </c>
    </row>
    <row r="4854" spans="1:4" x14ac:dyDescent="0.25">
      <c r="A4854" s="2" t="s">
        <v>4856</v>
      </c>
      <c r="B4854" t="str">
        <f t="shared" si="151"/>
        <v>Clayton Creed</v>
      </c>
      <c r="C4854" t="str">
        <f>TRIM(LEFT(B4854, LEN(Table2[[#This Row],[Corrected]])- (LEN(B4854)-FIND(" ", B4854))))</f>
        <v>Clayton</v>
      </c>
      <c r="D4854" t="str">
        <f t="shared" si="150"/>
        <v>Creed</v>
      </c>
    </row>
    <row r="4855" spans="1:4" x14ac:dyDescent="0.25">
      <c r="A4855" s="1" t="s">
        <v>4857</v>
      </c>
      <c r="B4855" t="str">
        <f t="shared" si="151"/>
        <v>Allison Mcclay</v>
      </c>
      <c r="C4855" t="str">
        <f>TRIM(LEFT(B4855, LEN(Table2[[#This Row],[Corrected]])- (LEN(B4855)-FIND(" ", B4855))))</f>
        <v>Allison</v>
      </c>
      <c r="D4855" t="str">
        <f t="shared" si="150"/>
        <v>Mcclay</v>
      </c>
    </row>
    <row r="4856" spans="1:4" x14ac:dyDescent="0.25">
      <c r="A4856" s="1" t="s">
        <v>4858</v>
      </c>
      <c r="B4856" t="str">
        <f t="shared" si="151"/>
        <v>Abbie Wolf</v>
      </c>
      <c r="C4856" t="str">
        <f>TRIM(LEFT(B4856, LEN(Table2[[#This Row],[Corrected]])- (LEN(B4856)-FIND(" ", B4856))))</f>
        <v>Abbie</v>
      </c>
      <c r="D4856" t="str">
        <f t="shared" si="150"/>
        <v>Wolf</v>
      </c>
    </row>
    <row r="4857" spans="1:4" x14ac:dyDescent="0.25">
      <c r="A4857" s="1" t="s">
        <v>4859</v>
      </c>
      <c r="B4857" t="str">
        <f t="shared" si="151"/>
        <v>Justine Fawcett</v>
      </c>
      <c r="C4857" t="str">
        <f>TRIM(LEFT(B4857, LEN(Table2[[#This Row],[Corrected]])- (LEN(B4857)-FIND(" ", B4857))))</f>
        <v>Justine</v>
      </c>
      <c r="D4857" t="str">
        <f t="shared" si="150"/>
        <v>Fawcett</v>
      </c>
    </row>
    <row r="4858" spans="1:4" x14ac:dyDescent="0.25">
      <c r="A4858" s="2" t="s">
        <v>4860</v>
      </c>
      <c r="B4858" t="str">
        <f t="shared" si="151"/>
        <v>Hugh Fix</v>
      </c>
      <c r="C4858" t="str">
        <f>TRIM(LEFT(B4858, LEN(Table2[[#This Row],[Corrected]])- (LEN(B4858)-FIND(" ", B4858))))</f>
        <v>Hugh</v>
      </c>
      <c r="D4858" t="str">
        <f t="shared" si="150"/>
        <v>Fix</v>
      </c>
    </row>
    <row r="4859" spans="1:4" x14ac:dyDescent="0.25">
      <c r="A4859" s="1" t="s">
        <v>4861</v>
      </c>
      <c r="B4859" t="str">
        <f t="shared" si="151"/>
        <v>Alison Sanders</v>
      </c>
      <c r="C4859" t="str">
        <f>TRIM(LEFT(B4859, LEN(Table2[[#This Row],[Corrected]])- (LEN(B4859)-FIND(" ", B4859))))</f>
        <v>Alison</v>
      </c>
      <c r="D4859" t="str">
        <f t="shared" si="150"/>
        <v>Sanders</v>
      </c>
    </row>
    <row r="4860" spans="1:4" x14ac:dyDescent="0.25">
      <c r="A4860" s="1" t="s">
        <v>4862</v>
      </c>
      <c r="B4860" t="str">
        <f t="shared" si="151"/>
        <v>Brandee Schacherer</v>
      </c>
      <c r="C4860" t="str">
        <f>TRIM(LEFT(B4860, LEN(Table2[[#This Row],[Corrected]])- (LEN(B4860)-FIND(" ", B4860))))</f>
        <v>Brandee</v>
      </c>
      <c r="D4860" t="str">
        <f t="shared" si="150"/>
        <v>Schacherer</v>
      </c>
    </row>
    <row r="4861" spans="1:4" x14ac:dyDescent="0.25">
      <c r="A4861" s="2" t="s">
        <v>4863</v>
      </c>
      <c r="B4861" t="str">
        <f t="shared" si="151"/>
        <v>Efrain Choquette</v>
      </c>
      <c r="C4861" t="str">
        <f>TRIM(LEFT(B4861, LEN(Table2[[#This Row],[Corrected]])- (LEN(B4861)-FIND(" ", B4861))))</f>
        <v>Efrain</v>
      </c>
      <c r="D4861" t="str">
        <f t="shared" si="150"/>
        <v>Choquette</v>
      </c>
    </row>
    <row r="4862" spans="1:4" x14ac:dyDescent="0.25">
      <c r="A4862" s="2" t="s">
        <v>4864</v>
      </c>
      <c r="B4862" t="str">
        <f t="shared" si="151"/>
        <v>Floyd Dyar</v>
      </c>
      <c r="C4862" t="str">
        <f>TRIM(LEFT(B4862, LEN(Table2[[#This Row],[Corrected]])- (LEN(B4862)-FIND(" ", B4862))))</f>
        <v>Floyd</v>
      </c>
      <c r="D4862" t="str">
        <f t="shared" si="150"/>
        <v>Dyar</v>
      </c>
    </row>
    <row r="4863" spans="1:4" x14ac:dyDescent="0.25">
      <c r="A4863" s="2" t="s">
        <v>4865</v>
      </c>
      <c r="B4863" t="str">
        <f t="shared" si="151"/>
        <v>Miguel Stalzer</v>
      </c>
      <c r="C4863" t="str">
        <f>TRIM(LEFT(B4863, LEN(Table2[[#This Row],[Corrected]])- (LEN(B4863)-FIND(" ", B4863))))</f>
        <v>Miguel</v>
      </c>
      <c r="D4863" t="str">
        <f t="shared" si="150"/>
        <v>Stalzer</v>
      </c>
    </row>
    <row r="4864" spans="1:4" x14ac:dyDescent="0.25">
      <c r="A4864" s="2" t="s">
        <v>4866</v>
      </c>
      <c r="B4864" t="str">
        <f t="shared" si="151"/>
        <v>Nathanial Manganaro</v>
      </c>
      <c r="C4864" t="str">
        <f>TRIM(LEFT(B4864, LEN(Table2[[#This Row],[Corrected]])- (LEN(B4864)-FIND(" ", B4864))))</f>
        <v>Nathanial</v>
      </c>
      <c r="D4864" t="str">
        <f t="shared" si="150"/>
        <v>Manganaro</v>
      </c>
    </row>
    <row r="4865" spans="1:4" x14ac:dyDescent="0.25">
      <c r="A4865" s="1" t="s">
        <v>4867</v>
      </c>
      <c r="B4865" t="str">
        <f t="shared" si="151"/>
        <v>Kym Lundy</v>
      </c>
      <c r="C4865" t="str">
        <f>TRIM(LEFT(B4865, LEN(Table2[[#This Row],[Corrected]])- (LEN(B4865)-FIND(" ", B4865))))</f>
        <v>Kym</v>
      </c>
      <c r="D4865" t="str">
        <f t="shared" si="150"/>
        <v>Lundy</v>
      </c>
    </row>
    <row r="4866" spans="1:4" x14ac:dyDescent="0.25">
      <c r="A4866" s="2" t="s">
        <v>4868</v>
      </c>
      <c r="B4866" t="str">
        <f t="shared" si="151"/>
        <v>Elvin Escalera</v>
      </c>
      <c r="C4866" t="str">
        <f>TRIM(LEFT(B4866, LEN(Table2[[#This Row],[Corrected]])- (LEN(B4866)-FIND(" ", B4866))))</f>
        <v>Elvin</v>
      </c>
      <c r="D4866" t="str">
        <f t="shared" ref="D4866:D4929" si="152">TRIM(RIGHT(B4866, (LEN(B4866)-FIND(" ", B4866))))</f>
        <v>Escalera</v>
      </c>
    </row>
    <row r="4867" spans="1:4" x14ac:dyDescent="0.25">
      <c r="A4867" s="1" t="s">
        <v>4869</v>
      </c>
      <c r="B4867" t="str">
        <f t="shared" ref="B4867:B4930" si="153">SUBSTITUTE(A4867, CHAR(160), " ")</f>
        <v>Lovetta Siddiqi</v>
      </c>
      <c r="C4867" t="str">
        <f>TRIM(LEFT(B4867, LEN(Table2[[#This Row],[Corrected]])- (LEN(B4867)-FIND(" ", B4867))))</f>
        <v>Lovetta</v>
      </c>
      <c r="D4867" t="str">
        <f t="shared" si="152"/>
        <v>Siddiqi</v>
      </c>
    </row>
    <row r="4868" spans="1:4" x14ac:dyDescent="0.25">
      <c r="A4868" s="1" t="s">
        <v>4870</v>
      </c>
      <c r="B4868" t="str">
        <f t="shared" si="153"/>
        <v>Kiesha Funnell</v>
      </c>
      <c r="C4868" t="str">
        <f>TRIM(LEFT(B4868, LEN(Table2[[#This Row],[Corrected]])- (LEN(B4868)-FIND(" ", B4868))))</f>
        <v>Kiesha</v>
      </c>
      <c r="D4868" t="str">
        <f t="shared" si="152"/>
        <v>Funnell</v>
      </c>
    </row>
    <row r="4869" spans="1:4" x14ac:dyDescent="0.25">
      <c r="A4869" s="1" t="s">
        <v>4871</v>
      </c>
      <c r="B4869" t="str">
        <f t="shared" si="153"/>
        <v>Saundra Oelke</v>
      </c>
      <c r="C4869" t="str">
        <f>TRIM(LEFT(B4869, LEN(Table2[[#This Row],[Corrected]])- (LEN(B4869)-FIND(" ", B4869))))</f>
        <v>Saundra</v>
      </c>
      <c r="D4869" t="str">
        <f t="shared" si="152"/>
        <v>Oelke</v>
      </c>
    </row>
    <row r="4870" spans="1:4" x14ac:dyDescent="0.25">
      <c r="A4870" s="1" t="s">
        <v>4872</v>
      </c>
      <c r="B4870" t="str">
        <f t="shared" si="153"/>
        <v>Thelma Youngren</v>
      </c>
      <c r="C4870" t="str">
        <f>TRIM(LEFT(B4870, LEN(Table2[[#This Row],[Corrected]])- (LEN(B4870)-FIND(" ", B4870))))</f>
        <v>Thelma</v>
      </c>
      <c r="D4870" t="str">
        <f t="shared" si="152"/>
        <v>Youngren</v>
      </c>
    </row>
    <row r="4871" spans="1:4" x14ac:dyDescent="0.25">
      <c r="A4871" s="1" t="s">
        <v>4873</v>
      </c>
      <c r="B4871" t="str">
        <f t="shared" si="153"/>
        <v>Shakita Vigo</v>
      </c>
      <c r="C4871" t="str">
        <f>TRIM(LEFT(B4871, LEN(Table2[[#This Row],[Corrected]])- (LEN(B4871)-FIND(" ", B4871))))</f>
        <v>Shakita</v>
      </c>
      <c r="D4871" t="str">
        <f t="shared" si="152"/>
        <v>Vigo</v>
      </c>
    </row>
    <row r="4872" spans="1:4" x14ac:dyDescent="0.25">
      <c r="A4872" s="1" t="s">
        <v>4874</v>
      </c>
      <c r="B4872" t="str">
        <f t="shared" si="153"/>
        <v>Clorinda Hotard</v>
      </c>
      <c r="C4872" t="str">
        <f>TRIM(LEFT(B4872, LEN(Table2[[#This Row],[Corrected]])- (LEN(B4872)-FIND(" ", B4872))))</f>
        <v>Clorinda</v>
      </c>
      <c r="D4872" t="str">
        <f t="shared" si="152"/>
        <v>Hotard</v>
      </c>
    </row>
    <row r="4873" spans="1:4" x14ac:dyDescent="0.25">
      <c r="A4873" s="1" t="s">
        <v>4875</v>
      </c>
      <c r="B4873" t="str">
        <f t="shared" si="153"/>
        <v>Vinita Crossley</v>
      </c>
      <c r="C4873" t="str">
        <f>TRIM(LEFT(B4873, LEN(Table2[[#This Row],[Corrected]])- (LEN(B4873)-FIND(" ", B4873))))</f>
        <v>Vinita</v>
      </c>
      <c r="D4873" t="str">
        <f t="shared" si="152"/>
        <v>Crossley</v>
      </c>
    </row>
    <row r="4874" spans="1:4" x14ac:dyDescent="0.25">
      <c r="A4874" s="2" t="s">
        <v>4876</v>
      </c>
      <c r="B4874" t="str">
        <f t="shared" si="153"/>
        <v>Elbert Portner</v>
      </c>
      <c r="C4874" t="str">
        <f>TRIM(LEFT(B4874, LEN(Table2[[#This Row],[Corrected]])- (LEN(B4874)-FIND(" ", B4874))))</f>
        <v>Elbert</v>
      </c>
      <c r="D4874" t="str">
        <f t="shared" si="152"/>
        <v>Portner</v>
      </c>
    </row>
    <row r="4875" spans="1:4" x14ac:dyDescent="0.25">
      <c r="A4875" s="1" t="s">
        <v>4877</v>
      </c>
      <c r="B4875" t="str">
        <f t="shared" si="153"/>
        <v>Jenifer Nazario</v>
      </c>
      <c r="C4875" t="str">
        <f>TRIM(LEFT(B4875, LEN(Table2[[#This Row],[Corrected]])- (LEN(B4875)-FIND(" ", B4875))))</f>
        <v>Jenifer</v>
      </c>
      <c r="D4875" t="str">
        <f t="shared" si="152"/>
        <v>Nazario</v>
      </c>
    </row>
    <row r="4876" spans="1:4" x14ac:dyDescent="0.25">
      <c r="A4876" s="1" t="s">
        <v>4878</v>
      </c>
      <c r="B4876" t="str">
        <f t="shared" si="153"/>
        <v>Lajuana Whitis</v>
      </c>
      <c r="C4876" t="str">
        <f>TRIM(LEFT(B4876, LEN(Table2[[#This Row],[Corrected]])- (LEN(B4876)-FIND(" ", B4876))))</f>
        <v>Lajuana</v>
      </c>
      <c r="D4876" t="str">
        <f t="shared" si="152"/>
        <v>Whitis</v>
      </c>
    </row>
    <row r="4877" spans="1:4" x14ac:dyDescent="0.25">
      <c r="A4877" s="1" t="s">
        <v>4879</v>
      </c>
      <c r="B4877" t="str">
        <f t="shared" si="153"/>
        <v>Sheron Spece</v>
      </c>
      <c r="C4877" t="str">
        <f>TRIM(LEFT(B4877, LEN(Table2[[#This Row],[Corrected]])- (LEN(B4877)-FIND(" ", B4877))))</f>
        <v>Sheron</v>
      </c>
      <c r="D4877" t="str">
        <f t="shared" si="152"/>
        <v>Spece</v>
      </c>
    </row>
    <row r="4878" spans="1:4" x14ac:dyDescent="0.25">
      <c r="A4878" s="1" t="s">
        <v>4880</v>
      </c>
      <c r="B4878" t="str">
        <f t="shared" si="153"/>
        <v>Celia Hillhouse</v>
      </c>
      <c r="C4878" t="str">
        <f>TRIM(LEFT(B4878, LEN(Table2[[#This Row],[Corrected]])- (LEN(B4878)-FIND(" ", B4878))))</f>
        <v>Celia</v>
      </c>
      <c r="D4878" t="str">
        <f t="shared" si="152"/>
        <v>Hillhouse</v>
      </c>
    </row>
    <row r="4879" spans="1:4" x14ac:dyDescent="0.25">
      <c r="A4879" s="1" t="s">
        <v>4881</v>
      </c>
      <c r="B4879" t="str">
        <f t="shared" si="153"/>
        <v>Cleopatra Molinari</v>
      </c>
      <c r="C4879" t="str">
        <f>TRIM(LEFT(B4879, LEN(Table2[[#This Row],[Corrected]])- (LEN(B4879)-FIND(" ", B4879))))</f>
        <v>Cleopatra</v>
      </c>
      <c r="D4879" t="str">
        <f t="shared" si="152"/>
        <v>Molinari</v>
      </c>
    </row>
    <row r="4880" spans="1:4" x14ac:dyDescent="0.25">
      <c r="A4880" s="1" t="s">
        <v>4882</v>
      </c>
      <c r="B4880" t="str">
        <f t="shared" si="153"/>
        <v>Emelia Montes</v>
      </c>
      <c r="C4880" t="str">
        <f>TRIM(LEFT(B4880, LEN(Table2[[#This Row],[Corrected]])- (LEN(B4880)-FIND(" ", B4880))))</f>
        <v>Emelia</v>
      </c>
      <c r="D4880" t="str">
        <f t="shared" si="152"/>
        <v>Montes</v>
      </c>
    </row>
    <row r="4881" spans="1:4" x14ac:dyDescent="0.25">
      <c r="A4881" s="1" t="s">
        <v>4883</v>
      </c>
      <c r="B4881" t="str">
        <f t="shared" si="153"/>
        <v>Kandis Baine</v>
      </c>
      <c r="C4881" t="str">
        <f>TRIM(LEFT(B4881, LEN(Table2[[#This Row],[Corrected]])- (LEN(B4881)-FIND(" ", B4881))))</f>
        <v>Kandis</v>
      </c>
      <c r="D4881" t="str">
        <f t="shared" si="152"/>
        <v>Baine</v>
      </c>
    </row>
    <row r="4882" spans="1:4" x14ac:dyDescent="0.25">
      <c r="A4882" s="1" t="s">
        <v>4884</v>
      </c>
      <c r="B4882" t="str">
        <f t="shared" si="153"/>
        <v>Merlyn Groat</v>
      </c>
      <c r="C4882" t="str">
        <f>TRIM(LEFT(B4882, LEN(Table2[[#This Row],[Corrected]])- (LEN(B4882)-FIND(" ", B4882))))</f>
        <v>Merlyn</v>
      </c>
      <c r="D4882" t="str">
        <f t="shared" si="152"/>
        <v>Groat</v>
      </c>
    </row>
    <row r="4883" spans="1:4" x14ac:dyDescent="0.25">
      <c r="A4883" s="1" t="s">
        <v>4885</v>
      </c>
      <c r="B4883" t="str">
        <f t="shared" si="153"/>
        <v>Mina Zeller</v>
      </c>
      <c r="C4883" t="str">
        <f>TRIM(LEFT(B4883, LEN(Table2[[#This Row],[Corrected]])- (LEN(B4883)-FIND(" ", B4883))))</f>
        <v>Mina</v>
      </c>
      <c r="D4883" t="str">
        <f t="shared" si="152"/>
        <v>Zeller</v>
      </c>
    </row>
    <row r="4884" spans="1:4" x14ac:dyDescent="0.25">
      <c r="A4884" s="2" t="s">
        <v>4886</v>
      </c>
      <c r="B4884" t="str">
        <f t="shared" si="153"/>
        <v>Fredrick Reis</v>
      </c>
      <c r="C4884" t="str">
        <f>TRIM(LEFT(B4884, LEN(Table2[[#This Row],[Corrected]])- (LEN(B4884)-FIND(" ", B4884))))</f>
        <v>Fredrick</v>
      </c>
      <c r="D4884" t="str">
        <f t="shared" si="152"/>
        <v>Reis</v>
      </c>
    </row>
    <row r="4885" spans="1:4" x14ac:dyDescent="0.25">
      <c r="A4885" s="1" t="s">
        <v>4887</v>
      </c>
      <c r="B4885" t="str">
        <f t="shared" si="153"/>
        <v>Krishna Barahona</v>
      </c>
      <c r="C4885" t="str">
        <f>TRIM(LEFT(B4885, LEN(Table2[[#This Row],[Corrected]])- (LEN(B4885)-FIND(" ", B4885))))</f>
        <v>Krishna</v>
      </c>
      <c r="D4885" t="str">
        <f t="shared" si="152"/>
        <v>Barahona</v>
      </c>
    </row>
    <row r="4886" spans="1:4" x14ac:dyDescent="0.25">
      <c r="A4886" s="1" t="s">
        <v>4888</v>
      </c>
      <c r="B4886" t="str">
        <f t="shared" si="153"/>
        <v>Christine Lazaro</v>
      </c>
      <c r="C4886" t="str">
        <f>TRIM(LEFT(B4886, LEN(Table2[[#This Row],[Corrected]])- (LEN(B4886)-FIND(" ", B4886))))</f>
        <v>Christine</v>
      </c>
      <c r="D4886" t="str">
        <f t="shared" si="152"/>
        <v>Lazaro</v>
      </c>
    </row>
    <row r="4887" spans="1:4" x14ac:dyDescent="0.25">
      <c r="A4887" s="1" t="s">
        <v>4889</v>
      </c>
      <c r="B4887" t="str">
        <f t="shared" si="153"/>
        <v>Camie Picken</v>
      </c>
      <c r="C4887" t="str">
        <f>TRIM(LEFT(B4887, LEN(Table2[[#This Row],[Corrected]])- (LEN(B4887)-FIND(" ", B4887))))</f>
        <v>Camie</v>
      </c>
      <c r="D4887" t="str">
        <f t="shared" si="152"/>
        <v>Picken</v>
      </c>
    </row>
    <row r="4888" spans="1:4" x14ac:dyDescent="0.25">
      <c r="A4888" s="1" t="s">
        <v>4890</v>
      </c>
      <c r="B4888" t="str">
        <f t="shared" si="153"/>
        <v>Dyan Guthrie</v>
      </c>
      <c r="C4888" t="str">
        <f>TRIM(LEFT(B4888, LEN(Table2[[#This Row],[Corrected]])- (LEN(B4888)-FIND(" ", B4888))))</f>
        <v>Dyan</v>
      </c>
      <c r="D4888" t="str">
        <f t="shared" si="152"/>
        <v>Guthrie</v>
      </c>
    </row>
    <row r="4889" spans="1:4" x14ac:dyDescent="0.25">
      <c r="A4889" s="1" t="s">
        <v>4891</v>
      </c>
      <c r="B4889" t="str">
        <f t="shared" si="153"/>
        <v>Sook Dubberly</v>
      </c>
      <c r="C4889" t="str">
        <f>TRIM(LEFT(B4889, LEN(Table2[[#This Row],[Corrected]])- (LEN(B4889)-FIND(" ", B4889))))</f>
        <v>Sook</v>
      </c>
      <c r="D4889" t="str">
        <f t="shared" si="152"/>
        <v>Dubberly</v>
      </c>
    </row>
    <row r="4890" spans="1:4" x14ac:dyDescent="0.25">
      <c r="A4890" s="1" t="s">
        <v>4892</v>
      </c>
      <c r="B4890" t="str">
        <f t="shared" si="153"/>
        <v>Ludivina Worden</v>
      </c>
      <c r="C4890" t="str">
        <f>TRIM(LEFT(B4890, LEN(Table2[[#This Row],[Corrected]])- (LEN(B4890)-FIND(" ", B4890))))</f>
        <v>Ludivina</v>
      </c>
      <c r="D4890" t="str">
        <f t="shared" si="152"/>
        <v>Worden</v>
      </c>
    </row>
    <row r="4891" spans="1:4" x14ac:dyDescent="0.25">
      <c r="A4891" s="1" t="s">
        <v>4893</v>
      </c>
      <c r="B4891" t="str">
        <f t="shared" si="153"/>
        <v>Velvet Hodnett</v>
      </c>
      <c r="C4891" t="str">
        <f>TRIM(LEFT(B4891, LEN(Table2[[#This Row],[Corrected]])- (LEN(B4891)-FIND(" ", B4891))))</f>
        <v>Velvet</v>
      </c>
      <c r="D4891" t="str">
        <f t="shared" si="152"/>
        <v>Hodnett</v>
      </c>
    </row>
    <row r="4892" spans="1:4" x14ac:dyDescent="0.25">
      <c r="A4892" s="1" t="s">
        <v>4894</v>
      </c>
      <c r="B4892" t="str">
        <f t="shared" si="153"/>
        <v>Socorro Paschall</v>
      </c>
      <c r="C4892" t="str">
        <f>TRIM(LEFT(B4892, LEN(Table2[[#This Row],[Corrected]])- (LEN(B4892)-FIND(" ", B4892))))</f>
        <v>Socorro</v>
      </c>
      <c r="D4892" t="str">
        <f t="shared" si="152"/>
        <v>Paschall</v>
      </c>
    </row>
    <row r="4893" spans="1:4" x14ac:dyDescent="0.25">
      <c r="A4893" s="1" t="s">
        <v>4895</v>
      </c>
      <c r="B4893" t="str">
        <f t="shared" si="153"/>
        <v>Rima Spitzer</v>
      </c>
      <c r="C4893" t="str">
        <f>TRIM(LEFT(B4893, LEN(Table2[[#This Row],[Corrected]])- (LEN(B4893)-FIND(" ", B4893))))</f>
        <v>Rima</v>
      </c>
      <c r="D4893" t="str">
        <f t="shared" si="152"/>
        <v>Spitzer</v>
      </c>
    </row>
    <row r="4894" spans="1:4" x14ac:dyDescent="0.25">
      <c r="A4894" s="2" t="s">
        <v>4896</v>
      </c>
      <c r="B4894" t="str">
        <f t="shared" si="153"/>
        <v>Mariano Auxier</v>
      </c>
      <c r="C4894" t="str">
        <f>TRIM(LEFT(B4894, LEN(Table2[[#This Row],[Corrected]])- (LEN(B4894)-FIND(" ", B4894))))</f>
        <v>Mariano</v>
      </c>
      <c r="D4894" t="str">
        <f t="shared" si="152"/>
        <v>Auxier</v>
      </c>
    </row>
    <row r="4895" spans="1:4" x14ac:dyDescent="0.25">
      <c r="A4895" s="1" t="s">
        <v>4897</v>
      </c>
      <c r="B4895" t="str">
        <f t="shared" si="153"/>
        <v>Myong Bebout</v>
      </c>
      <c r="C4895" t="str">
        <f>TRIM(LEFT(B4895, LEN(Table2[[#This Row],[Corrected]])- (LEN(B4895)-FIND(" ", B4895))))</f>
        <v>Myong</v>
      </c>
      <c r="D4895" t="str">
        <f t="shared" si="152"/>
        <v>Bebout</v>
      </c>
    </row>
    <row r="4896" spans="1:4" x14ac:dyDescent="0.25">
      <c r="A4896" s="1" t="s">
        <v>4898</v>
      </c>
      <c r="B4896" t="str">
        <f t="shared" si="153"/>
        <v>Trish Ellerman</v>
      </c>
      <c r="C4896" t="str">
        <f>TRIM(LEFT(B4896, LEN(Table2[[#This Row],[Corrected]])- (LEN(B4896)-FIND(" ", B4896))))</f>
        <v>Trish</v>
      </c>
      <c r="D4896" t="str">
        <f t="shared" si="152"/>
        <v>Ellerman</v>
      </c>
    </row>
    <row r="4897" spans="1:4" x14ac:dyDescent="0.25">
      <c r="A4897" s="1" t="s">
        <v>4899</v>
      </c>
      <c r="B4897" t="str">
        <f t="shared" si="153"/>
        <v>Lurline Raynes</v>
      </c>
      <c r="C4897" t="str">
        <f>TRIM(LEFT(B4897, LEN(Table2[[#This Row],[Corrected]])- (LEN(B4897)-FIND(" ", B4897))))</f>
        <v>Lurline</v>
      </c>
      <c r="D4897" t="str">
        <f t="shared" si="152"/>
        <v>Raynes</v>
      </c>
    </row>
    <row r="4898" spans="1:4" x14ac:dyDescent="0.25">
      <c r="A4898" s="1" t="s">
        <v>4900</v>
      </c>
      <c r="B4898" t="str">
        <f t="shared" si="153"/>
        <v>Celestine Collard</v>
      </c>
      <c r="C4898" t="str">
        <f>TRIM(LEFT(B4898, LEN(Table2[[#This Row],[Corrected]])- (LEN(B4898)-FIND(" ", B4898))))</f>
        <v>Celestine</v>
      </c>
      <c r="D4898" t="str">
        <f t="shared" si="152"/>
        <v>Collard</v>
      </c>
    </row>
    <row r="4899" spans="1:4" x14ac:dyDescent="0.25">
      <c r="A4899" s="1" t="s">
        <v>4901</v>
      </c>
      <c r="B4899" t="str">
        <f t="shared" si="153"/>
        <v>Lakia Gotto</v>
      </c>
      <c r="C4899" t="str">
        <f>TRIM(LEFT(B4899, LEN(Table2[[#This Row],[Corrected]])- (LEN(B4899)-FIND(" ", B4899))))</f>
        <v>Lakia</v>
      </c>
      <c r="D4899" t="str">
        <f t="shared" si="152"/>
        <v>Gotto</v>
      </c>
    </row>
    <row r="4900" spans="1:4" x14ac:dyDescent="0.25">
      <c r="A4900" s="1" t="s">
        <v>4902</v>
      </c>
      <c r="B4900" t="str">
        <f t="shared" si="153"/>
        <v>Tessie Maza</v>
      </c>
      <c r="C4900" t="str">
        <f>TRIM(LEFT(B4900, LEN(Table2[[#This Row],[Corrected]])- (LEN(B4900)-FIND(" ", B4900))))</f>
        <v>Tessie</v>
      </c>
      <c r="D4900" t="str">
        <f t="shared" si="152"/>
        <v>Maza</v>
      </c>
    </row>
    <row r="4901" spans="1:4" x14ac:dyDescent="0.25">
      <c r="A4901" s="1" t="s">
        <v>4903</v>
      </c>
      <c r="B4901" t="str">
        <f t="shared" si="153"/>
        <v>Rafaela Mcquinn</v>
      </c>
      <c r="C4901" t="str">
        <f>TRIM(LEFT(B4901, LEN(Table2[[#This Row],[Corrected]])- (LEN(B4901)-FIND(" ", B4901))))</f>
        <v>Rafaela</v>
      </c>
      <c r="D4901" t="str">
        <f t="shared" si="152"/>
        <v>Mcquinn</v>
      </c>
    </row>
    <row r="4902" spans="1:4" x14ac:dyDescent="0.25">
      <c r="A4902" s="2" t="s">
        <v>4904</v>
      </c>
      <c r="B4902" t="str">
        <f t="shared" si="153"/>
        <v>Seth Rayburn</v>
      </c>
      <c r="C4902" t="str">
        <f>TRIM(LEFT(B4902, LEN(Table2[[#This Row],[Corrected]])- (LEN(B4902)-FIND(" ", B4902))))</f>
        <v>Seth</v>
      </c>
      <c r="D4902" t="str">
        <f t="shared" si="152"/>
        <v>Rayburn</v>
      </c>
    </row>
    <row r="4903" spans="1:4" x14ac:dyDescent="0.25">
      <c r="A4903" s="1" t="s">
        <v>4905</v>
      </c>
      <c r="B4903" t="str">
        <f t="shared" si="153"/>
        <v>May Altschuler</v>
      </c>
      <c r="C4903" t="str">
        <f>TRIM(LEFT(B4903, LEN(Table2[[#This Row],[Corrected]])- (LEN(B4903)-FIND(" ", B4903))))</f>
        <v>May</v>
      </c>
      <c r="D4903" t="str">
        <f t="shared" si="152"/>
        <v>Altschuler</v>
      </c>
    </row>
    <row r="4904" spans="1:4" x14ac:dyDescent="0.25">
      <c r="A4904" s="1" t="s">
        <v>4906</v>
      </c>
      <c r="B4904" t="str">
        <f t="shared" si="153"/>
        <v>Scarlet Fader</v>
      </c>
      <c r="C4904" t="str">
        <f>TRIM(LEFT(B4904, LEN(Table2[[#This Row],[Corrected]])- (LEN(B4904)-FIND(" ", B4904))))</f>
        <v>Scarlet</v>
      </c>
      <c r="D4904" t="str">
        <f t="shared" si="152"/>
        <v>Fader</v>
      </c>
    </row>
    <row r="4905" spans="1:4" x14ac:dyDescent="0.25">
      <c r="A4905" s="2" t="s">
        <v>4907</v>
      </c>
      <c r="B4905" t="str">
        <f t="shared" si="153"/>
        <v>Odis Lavery</v>
      </c>
      <c r="C4905" t="str">
        <f>TRIM(LEFT(B4905, LEN(Table2[[#This Row],[Corrected]])- (LEN(B4905)-FIND(" ", B4905))))</f>
        <v>Odis</v>
      </c>
      <c r="D4905" t="str">
        <f t="shared" si="152"/>
        <v>Lavery</v>
      </c>
    </row>
    <row r="4906" spans="1:4" x14ac:dyDescent="0.25">
      <c r="A4906" s="2" t="s">
        <v>4908</v>
      </c>
      <c r="B4906" t="str">
        <f t="shared" si="153"/>
        <v>Brad Mumme</v>
      </c>
      <c r="C4906" t="str">
        <f>TRIM(LEFT(B4906, LEN(Table2[[#This Row],[Corrected]])- (LEN(B4906)-FIND(" ", B4906))))</f>
        <v>Brad</v>
      </c>
      <c r="D4906" t="str">
        <f t="shared" si="152"/>
        <v>Mumme</v>
      </c>
    </row>
    <row r="4907" spans="1:4" x14ac:dyDescent="0.25">
      <c r="A4907" s="1" t="s">
        <v>4909</v>
      </c>
      <c r="B4907" t="str">
        <f t="shared" si="153"/>
        <v>Janet Routon</v>
      </c>
      <c r="C4907" t="str">
        <f>TRIM(LEFT(B4907, LEN(Table2[[#This Row],[Corrected]])- (LEN(B4907)-FIND(" ", B4907))))</f>
        <v>Janet</v>
      </c>
      <c r="D4907" t="str">
        <f t="shared" si="152"/>
        <v>Routon</v>
      </c>
    </row>
    <row r="4908" spans="1:4" x14ac:dyDescent="0.25">
      <c r="A4908" s="1" t="s">
        <v>4910</v>
      </c>
      <c r="B4908" t="str">
        <f t="shared" si="153"/>
        <v>Bok Sturges</v>
      </c>
      <c r="C4908" t="str">
        <f>TRIM(LEFT(B4908, LEN(Table2[[#This Row],[Corrected]])- (LEN(B4908)-FIND(" ", B4908))))</f>
        <v>Bok</v>
      </c>
      <c r="D4908" t="str">
        <f t="shared" si="152"/>
        <v>Sturges</v>
      </c>
    </row>
    <row r="4909" spans="1:4" x14ac:dyDescent="0.25">
      <c r="A4909" s="2" t="s">
        <v>4911</v>
      </c>
      <c r="B4909" t="str">
        <f t="shared" si="153"/>
        <v>Ezekiel Mackenzie</v>
      </c>
      <c r="C4909" t="str">
        <f>TRIM(LEFT(B4909, LEN(Table2[[#This Row],[Corrected]])- (LEN(B4909)-FIND(" ", B4909))))</f>
        <v>Ezekiel</v>
      </c>
      <c r="D4909" t="str">
        <f t="shared" si="152"/>
        <v>Mackenzie</v>
      </c>
    </row>
    <row r="4910" spans="1:4" x14ac:dyDescent="0.25">
      <c r="A4910" s="1" t="s">
        <v>4912</v>
      </c>
      <c r="B4910" t="str">
        <f t="shared" si="153"/>
        <v>Janel Lareau</v>
      </c>
      <c r="C4910" t="str">
        <f>TRIM(LEFT(B4910, LEN(Table2[[#This Row],[Corrected]])- (LEN(B4910)-FIND(" ", B4910))))</f>
        <v>Janel</v>
      </c>
      <c r="D4910" t="str">
        <f t="shared" si="152"/>
        <v>Lareau</v>
      </c>
    </row>
    <row r="4911" spans="1:4" x14ac:dyDescent="0.25">
      <c r="A4911" s="1" t="s">
        <v>4913</v>
      </c>
      <c r="B4911" t="str">
        <f t="shared" si="153"/>
        <v>Elena Garn</v>
      </c>
      <c r="C4911" t="str">
        <f>TRIM(LEFT(B4911, LEN(Table2[[#This Row],[Corrected]])- (LEN(B4911)-FIND(" ", B4911))))</f>
        <v>Elena</v>
      </c>
      <c r="D4911" t="str">
        <f t="shared" si="152"/>
        <v>Garn</v>
      </c>
    </row>
    <row r="4912" spans="1:4" x14ac:dyDescent="0.25">
      <c r="A4912" s="1" t="s">
        <v>4914</v>
      </c>
      <c r="B4912" t="str">
        <f t="shared" si="153"/>
        <v>Shamika Cashwell</v>
      </c>
      <c r="C4912" t="str">
        <f>TRIM(LEFT(B4912, LEN(Table2[[#This Row],[Corrected]])- (LEN(B4912)-FIND(" ", B4912))))</f>
        <v>Shamika</v>
      </c>
      <c r="D4912" t="str">
        <f t="shared" si="152"/>
        <v>Cashwell</v>
      </c>
    </row>
    <row r="4913" spans="1:4" x14ac:dyDescent="0.25">
      <c r="A4913" s="2" t="s">
        <v>4915</v>
      </c>
      <c r="B4913" t="str">
        <f t="shared" si="153"/>
        <v>Jeremiah Vedder</v>
      </c>
      <c r="C4913" t="str">
        <f>TRIM(LEFT(B4913, LEN(Table2[[#This Row],[Corrected]])- (LEN(B4913)-FIND(" ", B4913))))</f>
        <v>Jeremiah</v>
      </c>
      <c r="D4913" t="str">
        <f t="shared" si="152"/>
        <v>Vedder</v>
      </c>
    </row>
    <row r="4914" spans="1:4" x14ac:dyDescent="0.25">
      <c r="A4914" s="1" t="s">
        <v>4916</v>
      </c>
      <c r="B4914" t="str">
        <f t="shared" si="153"/>
        <v>Hwa Cummings</v>
      </c>
      <c r="C4914" t="str">
        <f>TRIM(LEFT(B4914, LEN(Table2[[#This Row],[Corrected]])- (LEN(B4914)-FIND(" ", B4914))))</f>
        <v>Hwa</v>
      </c>
      <c r="D4914" t="str">
        <f t="shared" si="152"/>
        <v>Cummings</v>
      </c>
    </row>
    <row r="4915" spans="1:4" x14ac:dyDescent="0.25">
      <c r="A4915" s="1" t="s">
        <v>4917</v>
      </c>
      <c r="B4915" t="str">
        <f t="shared" si="153"/>
        <v>Charlesetta Tart</v>
      </c>
      <c r="C4915" t="str">
        <f>TRIM(LEFT(B4915, LEN(Table2[[#This Row],[Corrected]])- (LEN(B4915)-FIND(" ", B4915))))</f>
        <v>Charlesetta</v>
      </c>
      <c r="D4915" t="str">
        <f t="shared" si="152"/>
        <v>Tart</v>
      </c>
    </row>
    <row r="4916" spans="1:4" x14ac:dyDescent="0.25">
      <c r="A4916" s="1" t="s">
        <v>4918</v>
      </c>
      <c r="B4916" t="str">
        <f t="shared" si="153"/>
        <v>Loralee Spurlin</v>
      </c>
      <c r="C4916" t="str">
        <f>TRIM(LEFT(B4916, LEN(Table2[[#This Row],[Corrected]])- (LEN(B4916)-FIND(" ", B4916))))</f>
        <v>Loralee</v>
      </c>
      <c r="D4916" t="str">
        <f t="shared" si="152"/>
        <v>Spurlin</v>
      </c>
    </row>
    <row r="4917" spans="1:4" x14ac:dyDescent="0.25">
      <c r="A4917" s="2" t="s">
        <v>4919</v>
      </c>
      <c r="B4917" t="str">
        <f t="shared" si="153"/>
        <v>Ben Kandoll</v>
      </c>
      <c r="C4917" t="str">
        <f>TRIM(LEFT(B4917, LEN(Table2[[#This Row],[Corrected]])- (LEN(B4917)-FIND(" ", B4917))))</f>
        <v>Ben</v>
      </c>
      <c r="D4917" t="str">
        <f t="shared" si="152"/>
        <v>Kandoll</v>
      </c>
    </row>
    <row r="4918" spans="1:4" x14ac:dyDescent="0.25">
      <c r="A4918" s="2" t="s">
        <v>4920</v>
      </c>
      <c r="B4918" t="str">
        <f t="shared" si="153"/>
        <v>Reynaldo Vieyra</v>
      </c>
      <c r="C4918" t="str">
        <f>TRIM(LEFT(B4918, LEN(Table2[[#This Row],[Corrected]])- (LEN(B4918)-FIND(" ", B4918))))</f>
        <v>Reynaldo</v>
      </c>
      <c r="D4918" t="str">
        <f t="shared" si="152"/>
        <v>Vieyra</v>
      </c>
    </row>
    <row r="4919" spans="1:4" x14ac:dyDescent="0.25">
      <c r="A4919" s="1" t="s">
        <v>4921</v>
      </c>
      <c r="B4919" t="str">
        <f t="shared" si="153"/>
        <v>Shanna Collie</v>
      </c>
      <c r="C4919" t="str">
        <f>TRIM(LEFT(B4919, LEN(Table2[[#This Row],[Corrected]])- (LEN(B4919)-FIND(" ", B4919))))</f>
        <v>Shanna</v>
      </c>
      <c r="D4919" t="str">
        <f t="shared" si="152"/>
        <v>Collie</v>
      </c>
    </row>
    <row r="4920" spans="1:4" x14ac:dyDescent="0.25">
      <c r="A4920" s="1" t="s">
        <v>4922</v>
      </c>
      <c r="B4920" t="str">
        <f t="shared" si="153"/>
        <v>Lashanda Dickinson</v>
      </c>
      <c r="C4920" t="str">
        <f>TRIM(LEFT(B4920, LEN(Table2[[#This Row],[Corrected]])- (LEN(B4920)-FIND(" ", B4920))))</f>
        <v>Lashanda</v>
      </c>
      <c r="D4920" t="str">
        <f t="shared" si="152"/>
        <v>Dickinson</v>
      </c>
    </row>
    <row r="4921" spans="1:4" x14ac:dyDescent="0.25">
      <c r="A4921" s="2" t="s">
        <v>4923</v>
      </c>
      <c r="B4921" t="str">
        <f t="shared" si="153"/>
        <v>Alvaro Rutigliano</v>
      </c>
      <c r="C4921" t="str">
        <f>TRIM(LEFT(B4921, LEN(Table2[[#This Row],[Corrected]])- (LEN(B4921)-FIND(" ", B4921))))</f>
        <v>Alvaro</v>
      </c>
      <c r="D4921" t="str">
        <f t="shared" si="152"/>
        <v>Rutigliano</v>
      </c>
    </row>
    <row r="4922" spans="1:4" x14ac:dyDescent="0.25">
      <c r="A4922" s="1" t="s">
        <v>4924</v>
      </c>
      <c r="B4922" t="str">
        <f t="shared" si="153"/>
        <v>Margareta Printup</v>
      </c>
      <c r="C4922" t="str">
        <f>TRIM(LEFT(B4922, LEN(Table2[[#This Row],[Corrected]])- (LEN(B4922)-FIND(" ", B4922))))</f>
        <v>Margareta</v>
      </c>
      <c r="D4922" t="str">
        <f t="shared" si="152"/>
        <v>Printup</v>
      </c>
    </row>
    <row r="4923" spans="1:4" x14ac:dyDescent="0.25">
      <c r="A4923" s="1" t="s">
        <v>4925</v>
      </c>
      <c r="B4923" t="str">
        <f t="shared" si="153"/>
        <v>Leonor Conklin</v>
      </c>
      <c r="C4923" t="str">
        <f>TRIM(LEFT(B4923, LEN(Table2[[#This Row],[Corrected]])- (LEN(B4923)-FIND(" ", B4923))))</f>
        <v>Leonor</v>
      </c>
      <c r="D4923" t="str">
        <f t="shared" si="152"/>
        <v>Conklin</v>
      </c>
    </row>
    <row r="4924" spans="1:4" x14ac:dyDescent="0.25">
      <c r="A4924" s="1" t="s">
        <v>4926</v>
      </c>
      <c r="B4924" t="str">
        <f t="shared" si="153"/>
        <v>Georgianne Upson</v>
      </c>
      <c r="C4924" t="str">
        <f>TRIM(LEFT(B4924, LEN(Table2[[#This Row],[Corrected]])- (LEN(B4924)-FIND(" ", B4924))))</f>
        <v>Georgianne</v>
      </c>
      <c r="D4924" t="str">
        <f t="shared" si="152"/>
        <v>Upson</v>
      </c>
    </row>
    <row r="4925" spans="1:4" x14ac:dyDescent="0.25">
      <c r="A4925" s="1" t="s">
        <v>4927</v>
      </c>
      <c r="B4925" t="str">
        <f t="shared" si="153"/>
        <v>Dianna Dalessio</v>
      </c>
      <c r="C4925" t="str">
        <f>TRIM(LEFT(B4925, LEN(Table2[[#This Row],[Corrected]])- (LEN(B4925)-FIND(" ", B4925))))</f>
        <v>Dianna</v>
      </c>
      <c r="D4925" t="str">
        <f t="shared" si="152"/>
        <v>Dalessio</v>
      </c>
    </row>
    <row r="4926" spans="1:4" x14ac:dyDescent="0.25">
      <c r="A4926" s="1" t="s">
        <v>4928</v>
      </c>
      <c r="B4926" t="str">
        <f t="shared" si="153"/>
        <v>Delfina Mancuso</v>
      </c>
      <c r="C4926" t="str">
        <f>TRIM(LEFT(B4926, LEN(Table2[[#This Row],[Corrected]])- (LEN(B4926)-FIND(" ", B4926))))</f>
        <v>Delfina</v>
      </c>
      <c r="D4926" t="str">
        <f t="shared" si="152"/>
        <v>Mancuso</v>
      </c>
    </row>
    <row r="4927" spans="1:4" x14ac:dyDescent="0.25">
      <c r="A4927" s="1" t="s">
        <v>4929</v>
      </c>
      <c r="B4927" t="str">
        <f t="shared" si="153"/>
        <v>Cristi Hovey</v>
      </c>
      <c r="C4927" t="str">
        <f>TRIM(LEFT(B4927, LEN(Table2[[#This Row],[Corrected]])- (LEN(B4927)-FIND(" ", B4927))))</f>
        <v>Cristi</v>
      </c>
      <c r="D4927" t="str">
        <f t="shared" si="152"/>
        <v>Hovey</v>
      </c>
    </row>
    <row r="4928" spans="1:4" x14ac:dyDescent="0.25">
      <c r="A4928" s="2" t="s">
        <v>4930</v>
      </c>
      <c r="B4928" t="str">
        <f t="shared" si="153"/>
        <v>Kory Bachman</v>
      </c>
      <c r="C4928" t="str">
        <f>TRIM(LEFT(B4928, LEN(Table2[[#This Row],[Corrected]])- (LEN(B4928)-FIND(" ", B4928))))</f>
        <v>Kory</v>
      </c>
      <c r="D4928" t="str">
        <f t="shared" si="152"/>
        <v>Bachman</v>
      </c>
    </row>
    <row r="4929" spans="1:4" x14ac:dyDescent="0.25">
      <c r="A4929" s="1" t="s">
        <v>4931</v>
      </c>
      <c r="B4929" t="str">
        <f t="shared" si="153"/>
        <v>Inge Mull</v>
      </c>
      <c r="C4929" t="str">
        <f>TRIM(LEFT(B4929, LEN(Table2[[#This Row],[Corrected]])- (LEN(B4929)-FIND(" ", B4929))))</f>
        <v>Inge</v>
      </c>
      <c r="D4929" t="str">
        <f t="shared" si="152"/>
        <v>Mull</v>
      </c>
    </row>
    <row r="4930" spans="1:4" x14ac:dyDescent="0.25">
      <c r="A4930" s="1" t="s">
        <v>4932</v>
      </c>
      <c r="B4930" t="str">
        <f t="shared" si="153"/>
        <v>Magaret Lall</v>
      </c>
      <c r="C4930" t="str">
        <f>TRIM(LEFT(B4930, LEN(Table2[[#This Row],[Corrected]])- (LEN(B4930)-FIND(" ", B4930))))</f>
        <v>Magaret</v>
      </c>
      <c r="D4930" t="str">
        <f t="shared" ref="D4930:D4993" si="154">TRIM(RIGHT(B4930, (LEN(B4930)-FIND(" ", B4930))))</f>
        <v>Lall</v>
      </c>
    </row>
    <row r="4931" spans="1:4" x14ac:dyDescent="0.25">
      <c r="A4931" s="1" t="s">
        <v>4933</v>
      </c>
      <c r="B4931" t="str">
        <f t="shared" ref="B4931:B4994" si="155">SUBSTITUTE(A4931, CHAR(160), " ")</f>
        <v>Fransisca Ciancio</v>
      </c>
      <c r="C4931" t="str">
        <f>TRIM(LEFT(B4931, LEN(Table2[[#This Row],[Corrected]])- (LEN(B4931)-FIND(" ", B4931))))</f>
        <v>Fransisca</v>
      </c>
      <c r="D4931" t="str">
        <f t="shared" si="154"/>
        <v>Ciancio</v>
      </c>
    </row>
    <row r="4932" spans="1:4" x14ac:dyDescent="0.25">
      <c r="A4932" s="1" t="s">
        <v>4934</v>
      </c>
      <c r="B4932" t="str">
        <f t="shared" si="155"/>
        <v>Sebrina Adcock</v>
      </c>
      <c r="C4932" t="str">
        <f>TRIM(LEFT(B4932, LEN(Table2[[#This Row],[Corrected]])- (LEN(B4932)-FIND(" ", B4932))))</f>
        <v>Sebrina</v>
      </c>
      <c r="D4932" t="str">
        <f t="shared" si="154"/>
        <v>Adcock</v>
      </c>
    </row>
    <row r="4933" spans="1:4" x14ac:dyDescent="0.25">
      <c r="A4933" s="1" t="s">
        <v>4935</v>
      </c>
      <c r="B4933" t="str">
        <f t="shared" si="155"/>
        <v>Nena Beckham</v>
      </c>
      <c r="C4933" t="str">
        <f>TRIM(LEFT(B4933, LEN(Table2[[#This Row],[Corrected]])- (LEN(B4933)-FIND(" ", B4933))))</f>
        <v>Nena</v>
      </c>
      <c r="D4933" t="str">
        <f t="shared" si="154"/>
        <v>Beckham</v>
      </c>
    </row>
    <row r="4934" spans="1:4" x14ac:dyDescent="0.25">
      <c r="A4934" s="2" t="s">
        <v>4936</v>
      </c>
      <c r="B4934" t="str">
        <f t="shared" si="155"/>
        <v>Stefan Silversmith</v>
      </c>
      <c r="C4934" t="str">
        <f>TRIM(LEFT(B4934, LEN(Table2[[#This Row],[Corrected]])- (LEN(B4934)-FIND(" ", B4934))))</f>
        <v>Stefan</v>
      </c>
      <c r="D4934" t="str">
        <f t="shared" si="154"/>
        <v>Silversmith</v>
      </c>
    </row>
    <row r="4935" spans="1:4" x14ac:dyDescent="0.25">
      <c r="A4935" s="1" t="s">
        <v>4937</v>
      </c>
      <c r="B4935" t="str">
        <f t="shared" si="155"/>
        <v>Diane Hoobler</v>
      </c>
      <c r="C4935" t="str">
        <f>TRIM(LEFT(B4935, LEN(Table2[[#This Row],[Corrected]])- (LEN(B4935)-FIND(" ", B4935))))</f>
        <v>Diane</v>
      </c>
      <c r="D4935" t="str">
        <f t="shared" si="154"/>
        <v>Hoobler</v>
      </c>
    </row>
    <row r="4936" spans="1:4" x14ac:dyDescent="0.25">
      <c r="A4936" s="2" t="s">
        <v>4938</v>
      </c>
      <c r="B4936" t="str">
        <f t="shared" si="155"/>
        <v>Gaylord Edmonds</v>
      </c>
      <c r="C4936" t="str">
        <f>TRIM(LEFT(B4936, LEN(Table2[[#This Row],[Corrected]])- (LEN(B4936)-FIND(" ", B4936))))</f>
        <v>Gaylord</v>
      </c>
      <c r="D4936" t="str">
        <f t="shared" si="154"/>
        <v>Edmonds</v>
      </c>
    </row>
    <row r="4937" spans="1:4" x14ac:dyDescent="0.25">
      <c r="A4937" s="1" t="s">
        <v>4939</v>
      </c>
      <c r="B4937" t="str">
        <f t="shared" si="155"/>
        <v>Lauretta Faw</v>
      </c>
      <c r="C4937" t="str">
        <f>TRIM(LEFT(B4937, LEN(Table2[[#This Row],[Corrected]])- (LEN(B4937)-FIND(" ", B4937))))</f>
        <v>Lauretta</v>
      </c>
      <c r="D4937" t="str">
        <f t="shared" si="154"/>
        <v>Faw</v>
      </c>
    </row>
    <row r="4938" spans="1:4" x14ac:dyDescent="0.25">
      <c r="A4938" s="1" t="s">
        <v>4940</v>
      </c>
      <c r="B4938" t="str">
        <f t="shared" si="155"/>
        <v>Sharleen Appling</v>
      </c>
      <c r="C4938" t="str">
        <f>TRIM(LEFT(B4938, LEN(Table2[[#This Row],[Corrected]])- (LEN(B4938)-FIND(" ", B4938))))</f>
        <v>Sharleen</v>
      </c>
      <c r="D4938" t="str">
        <f t="shared" si="154"/>
        <v>Appling</v>
      </c>
    </row>
    <row r="4939" spans="1:4" x14ac:dyDescent="0.25">
      <c r="A4939" s="1" t="s">
        <v>4941</v>
      </c>
      <c r="B4939" t="str">
        <f t="shared" si="155"/>
        <v>Salena Cable</v>
      </c>
      <c r="C4939" t="str">
        <f>TRIM(LEFT(B4939, LEN(Table2[[#This Row],[Corrected]])- (LEN(B4939)-FIND(" ", B4939))))</f>
        <v>Salena</v>
      </c>
      <c r="D4939" t="str">
        <f t="shared" si="154"/>
        <v>Cable</v>
      </c>
    </row>
    <row r="4940" spans="1:4" x14ac:dyDescent="0.25">
      <c r="A4940" s="1" t="s">
        <v>4942</v>
      </c>
      <c r="B4940" t="str">
        <f t="shared" si="155"/>
        <v>Francina Croke</v>
      </c>
      <c r="C4940" t="str">
        <f>TRIM(LEFT(B4940, LEN(Table2[[#This Row],[Corrected]])- (LEN(B4940)-FIND(" ", B4940))))</f>
        <v>Francina</v>
      </c>
      <c r="D4940" t="str">
        <f t="shared" si="154"/>
        <v>Croke</v>
      </c>
    </row>
    <row r="4941" spans="1:4" x14ac:dyDescent="0.25">
      <c r="A4941" s="1" t="s">
        <v>4943</v>
      </c>
      <c r="B4941" t="str">
        <f t="shared" si="155"/>
        <v>Jesusa Burgdorf</v>
      </c>
      <c r="C4941" t="str">
        <f>TRIM(LEFT(B4941, LEN(Table2[[#This Row],[Corrected]])- (LEN(B4941)-FIND(" ", B4941))))</f>
        <v>Jesusa</v>
      </c>
      <c r="D4941" t="str">
        <f t="shared" si="154"/>
        <v>Burgdorf</v>
      </c>
    </row>
    <row r="4942" spans="1:4" x14ac:dyDescent="0.25">
      <c r="A4942" s="1" t="s">
        <v>4944</v>
      </c>
      <c r="B4942" t="str">
        <f t="shared" si="155"/>
        <v>Gabriele Strader</v>
      </c>
      <c r="C4942" t="str">
        <f>TRIM(LEFT(B4942, LEN(Table2[[#This Row],[Corrected]])- (LEN(B4942)-FIND(" ", B4942))))</f>
        <v>Gabriele</v>
      </c>
      <c r="D4942" t="str">
        <f t="shared" si="154"/>
        <v>Strader</v>
      </c>
    </row>
    <row r="4943" spans="1:4" x14ac:dyDescent="0.25">
      <c r="A4943" s="1" t="s">
        <v>4945</v>
      </c>
      <c r="B4943" t="str">
        <f t="shared" si="155"/>
        <v>Vella Gesell</v>
      </c>
      <c r="C4943" t="str">
        <f>TRIM(LEFT(B4943, LEN(Table2[[#This Row],[Corrected]])- (LEN(B4943)-FIND(" ", B4943))))</f>
        <v>Vella</v>
      </c>
      <c r="D4943" t="str">
        <f t="shared" si="154"/>
        <v>Gesell</v>
      </c>
    </row>
    <row r="4944" spans="1:4" x14ac:dyDescent="0.25">
      <c r="A4944" s="1" t="s">
        <v>4946</v>
      </c>
      <c r="B4944" t="str">
        <f t="shared" si="155"/>
        <v>Marge Boyd</v>
      </c>
      <c r="C4944" t="str">
        <f>TRIM(LEFT(B4944, LEN(Table2[[#This Row],[Corrected]])- (LEN(B4944)-FIND(" ", B4944))))</f>
        <v>Marge</v>
      </c>
      <c r="D4944" t="str">
        <f t="shared" si="154"/>
        <v>Boyd</v>
      </c>
    </row>
    <row r="4945" spans="1:4" x14ac:dyDescent="0.25">
      <c r="A4945" s="1" t="s">
        <v>4947</v>
      </c>
      <c r="B4945" t="str">
        <f t="shared" si="155"/>
        <v>Stephanie Oquin</v>
      </c>
      <c r="C4945" t="str">
        <f>TRIM(LEFT(B4945, LEN(Table2[[#This Row],[Corrected]])- (LEN(B4945)-FIND(" ", B4945))))</f>
        <v>Stephanie</v>
      </c>
      <c r="D4945" t="str">
        <f t="shared" si="154"/>
        <v>Oquin</v>
      </c>
    </row>
    <row r="4946" spans="1:4" x14ac:dyDescent="0.25">
      <c r="A4946" s="2" t="s">
        <v>4948</v>
      </c>
      <c r="B4946" t="str">
        <f t="shared" si="155"/>
        <v>Jamaal Bautch</v>
      </c>
      <c r="C4946" t="str">
        <f>TRIM(LEFT(B4946, LEN(Table2[[#This Row],[Corrected]])- (LEN(B4946)-FIND(" ", B4946))))</f>
        <v>Jamaal</v>
      </c>
      <c r="D4946" t="str">
        <f t="shared" si="154"/>
        <v>Bautch</v>
      </c>
    </row>
    <row r="4947" spans="1:4" x14ac:dyDescent="0.25">
      <c r="A4947" s="2" t="s">
        <v>4949</v>
      </c>
      <c r="B4947" t="str">
        <f t="shared" si="155"/>
        <v>Miles Byun</v>
      </c>
      <c r="C4947" t="str">
        <f>TRIM(LEFT(B4947, LEN(Table2[[#This Row],[Corrected]])- (LEN(B4947)-FIND(" ", B4947))))</f>
        <v>Miles</v>
      </c>
      <c r="D4947" t="str">
        <f t="shared" si="154"/>
        <v>Byun</v>
      </c>
    </row>
    <row r="4948" spans="1:4" x14ac:dyDescent="0.25">
      <c r="A4948" s="1" t="s">
        <v>4950</v>
      </c>
      <c r="B4948" t="str">
        <f t="shared" si="155"/>
        <v>Lily Denton</v>
      </c>
      <c r="C4948" t="str">
        <f>TRIM(LEFT(B4948, LEN(Table2[[#This Row],[Corrected]])- (LEN(B4948)-FIND(" ", B4948))))</f>
        <v>Lily</v>
      </c>
      <c r="D4948" t="str">
        <f t="shared" si="154"/>
        <v>Denton</v>
      </c>
    </row>
    <row r="4949" spans="1:4" x14ac:dyDescent="0.25">
      <c r="A4949" s="1" t="s">
        <v>4951</v>
      </c>
      <c r="B4949" t="str">
        <f t="shared" si="155"/>
        <v>Mitsuko Stenberg</v>
      </c>
      <c r="C4949" t="str">
        <f>TRIM(LEFT(B4949, LEN(Table2[[#This Row],[Corrected]])- (LEN(B4949)-FIND(" ", B4949))))</f>
        <v>Mitsuko</v>
      </c>
      <c r="D4949" t="str">
        <f t="shared" si="154"/>
        <v>Stenberg</v>
      </c>
    </row>
    <row r="4950" spans="1:4" x14ac:dyDescent="0.25">
      <c r="A4950" s="1" t="s">
        <v>4952</v>
      </c>
      <c r="B4950" t="str">
        <f t="shared" si="155"/>
        <v>Emerita Prow</v>
      </c>
      <c r="C4950" t="str">
        <f>TRIM(LEFT(B4950, LEN(Table2[[#This Row],[Corrected]])- (LEN(B4950)-FIND(" ", B4950))))</f>
        <v>Emerita</v>
      </c>
      <c r="D4950" t="str">
        <f t="shared" si="154"/>
        <v>Prow</v>
      </c>
    </row>
    <row r="4951" spans="1:4" x14ac:dyDescent="0.25">
      <c r="A4951" s="1" t="s">
        <v>4953</v>
      </c>
      <c r="B4951" t="str">
        <f t="shared" si="155"/>
        <v>Mellissa Giron</v>
      </c>
      <c r="C4951" t="str">
        <f>TRIM(LEFT(B4951, LEN(Table2[[#This Row],[Corrected]])- (LEN(B4951)-FIND(" ", B4951))))</f>
        <v>Mellissa</v>
      </c>
      <c r="D4951" t="str">
        <f t="shared" si="154"/>
        <v>Giron</v>
      </c>
    </row>
    <row r="4952" spans="1:4" x14ac:dyDescent="0.25">
      <c r="A4952" s="1" t="s">
        <v>4954</v>
      </c>
      <c r="B4952" t="str">
        <f t="shared" si="155"/>
        <v>Kristie Wickliffe</v>
      </c>
      <c r="C4952" t="str">
        <f>TRIM(LEFT(B4952, LEN(Table2[[#This Row],[Corrected]])- (LEN(B4952)-FIND(" ", B4952))))</f>
        <v>Kristie</v>
      </c>
      <c r="D4952" t="str">
        <f t="shared" si="154"/>
        <v>Wickliffe</v>
      </c>
    </row>
    <row r="4953" spans="1:4" x14ac:dyDescent="0.25">
      <c r="A4953" s="1" t="s">
        <v>4955</v>
      </c>
      <c r="B4953" t="str">
        <f t="shared" si="155"/>
        <v>Maryellen Prime</v>
      </c>
      <c r="C4953" t="str">
        <f>TRIM(LEFT(B4953, LEN(Table2[[#This Row],[Corrected]])- (LEN(B4953)-FIND(" ", B4953))))</f>
        <v>Maryellen</v>
      </c>
      <c r="D4953" t="str">
        <f t="shared" si="154"/>
        <v>Prime</v>
      </c>
    </row>
    <row r="4954" spans="1:4" x14ac:dyDescent="0.25">
      <c r="A4954" s="1" t="s">
        <v>4956</v>
      </c>
      <c r="B4954" t="str">
        <f t="shared" si="155"/>
        <v>Christiana Mcnutt</v>
      </c>
      <c r="C4954" t="str">
        <f>TRIM(LEFT(B4954, LEN(Table2[[#This Row],[Corrected]])- (LEN(B4954)-FIND(" ", B4954))))</f>
        <v>Christiana</v>
      </c>
      <c r="D4954" t="str">
        <f t="shared" si="154"/>
        <v>Mcnutt</v>
      </c>
    </row>
    <row r="4955" spans="1:4" x14ac:dyDescent="0.25">
      <c r="A4955" s="1" t="s">
        <v>4957</v>
      </c>
      <c r="B4955" t="str">
        <f t="shared" si="155"/>
        <v>Anita Ploof</v>
      </c>
      <c r="C4955" t="str">
        <f>TRIM(LEFT(B4955, LEN(Table2[[#This Row],[Corrected]])- (LEN(B4955)-FIND(" ", B4955))))</f>
        <v>Anita</v>
      </c>
      <c r="D4955" t="str">
        <f t="shared" si="154"/>
        <v>Ploof</v>
      </c>
    </row>
    <row r="4956" spans="1:4" x14ac:dyDescent="0.25">
      <c r="A4956" s="1" t="s">
        <v>4958</v>
      </c>
      <c r="B4956" t="str">
        <f t="shared" si="155"/>
        <v>Ruby Vencill</v>
      </c>
      <c r="C4956" t="str">
        <f>TRIM(LEFT(B4956, LEN(Table2[[#This Row],[Corrected]])- (LEN(B4956)-FIND(" ", B4956))))</f>
        <v>Ruby</v>
      </c>
      <c r="D4956" t="str">
        <f t="shared" si="154"/>
        <v>Vencill</v>
      </c>
    </row>
    <row r="4957" spans="1:4" x14ac:dyDescent="0.25">
      <c r="A4957" s="2" t="s">
        <v>4959</v>
      </c>
      <c r="B4957" t="str">
        <f t="shared" si="155"/>
        <v>Tim Pando</v>
      </c>
      <c r="C4957" t="str">
        <f>TRIM(LEFT(B4957, LEN(Table2[[#This Row],[Corrected]])- (LEN(B4957)-FIND(" ", B4957))))</f>
        <v>Tim</v>
      </c>
      <c r="D4957" t="str">
        <f t="shared" si="154"/>
        <v>Pando</v>
      </c>
    </row>
    <row r="4958" spans="1:4" x14ac:dyDescent="0.25">
      <c r="A4958" s="1" t="s">
        <v>4960</v>
      </c>
      <c r="B4958" t="str">
        <f t="shared" si="155"/>
        <v>Maryjo Oller</v>
      </c>
      <c r="C4958" t="str">
        <f>TRIM(LEFT(B4958, LEN(Table2[[#This Row],[Corrected]])- (LEN(B4958)-FIND(" ", B4958))))</f>
        <v>Maryjo</v>
      </c>
      <c r="D4958" t="str">
        <f t="shared" si="154"/>
        <v>Oller</v>
      </c>
    </row>
    <row r="4959" spans="1:4" x14ac:dyDescent="0.25">
      <c r="A4959" s="2" t="s">
        <v>4961</v>
      </c>
      <c r="B4959" t="str">
        <f t="shared" si="155"/>
        <v>Jamie Goltz</v>
      </c>
      <c r="C4959" t="str">
        <f>TRIM(LEFT(B4959, LEN(Table2[[#This Row],[Corrected]])- (LEN(B4959)-FIND(" ", B4959))))</f>
        <v>Jamie</v>
      </c>
      <c r="D4959" t="str">
        <f t="shared" si="154"/>
        <v>Goltz</v>
      </c>
    </row>
    <row r="4960" spans="1:4" x14ac:dyDescent="0.25">
      <c r="A4960" s="1" t="s">
        <v>4962</v>
      </c>
      <c r="B4960" t="str">
        <f t="shared" si="155"/>
        <v>Miyoko Aguillon</v>
      </c>
      <c r="C4960" t="str">
        <f>TRIM(LEFT(B4960, LEN(Table2[[#This Row],[Corrected]])- (LEN(B4960)-FIND(" ", B4960))))</f>
        <v>Miyoko</v>
      </c>
      <c r="D4960" t="str">
        <f t="shared" si="154"/>
        <v>Aguillon</v>
      </c>
    </row>
    <row r="4961" spans="1:4" x14ac:dyDescent="0.25">
      <c r="A4961" s="1" t="s">
        <v>4963</v>
      </c>
      <c r="B4961" t="str">
        <f t="shared" si="155"/>
        <v>Reda Mohler</v>
      </c>
      <c r="C4961" t="str">
        <f>TRIM(LEFT(B4961, LEN(Table2[[#This Row],[Corrected]])- (LEN(B4961)-FIND(" ", B4961))))</f>
        <v>Reda</v>
      </c>
      <c r="D4961" t="str">
        <f t="shared" si="154"/>
        <v>Mohler</v>
      </c>
    </row>
    <row r="4962" spans="1:4" x14ac:dyDescent="0.25">
      <c r="A4962" s="2" t="s">
        <v>4964</v>
      </c>
      <c r="B4962" t="str">
        <f t="shared" si="155"/>
        <v>Douglas Desper</v>
      </c>
      <c r="C4962" t="str">
        <f>TRIM(LEFT(B4962, LEN(Table2[[#This Row],[Corrected]])- (LEN(B4962)-FIND(" ", B4962))))</f>
        <v>Douglas</v>
      </c>
      <c r="D4962" t="str">
        <f t="shared" si="154"/>
        <v>Desper</v>
      </c>
    </row>
    <row r="4963" spans="1:4" x14ac:dyDescent="0.25">
      <c r="A4963" s="1" t="s">
        <v>4965</v>
      </c>
      <c r="B4963" t="str">
        <f t="shared" si="155"/>
        <v>Alanna Goff</v>
      </c>
      <c r="C4963" t="str">
        <f>TRIM(LEFT(B4963, LEN(Table2[[#This Row],[Corrected]])- (LEN(B4963)-FIND(" ", B4963))))</f>
        <v>Alanna</v>
      </c>
      <c r="D4963" t="str">
        <f t="shared" si="154"/>
        <v>Goff</v>
      </c>
    </row>
    <row r="4964" spans="1:4" x14ac:dyDescent="0.25">
      <c r="A4964" s="1" t="s">
        <v>4966</v>
      </c>
      <c r="B4964" t="str">
        <f t="shared" si="155"/>
        <v>Corie Seder</v>
      </c>
      <c r="C4964" t="str">
        <f>TRIM(LEFT(B4964, LEN(Table2[[#This Row],[Corrected]])- (LEN(B4964)-FIND(" ", B4964))))</f>
        <v>Corie</v>
      </c>
      <c r="D4964" t="str">
        <f t="shared" si="154"/>
        <v>Seder</v>
      </c>
    </row>
    <row r="4965" spans="1:4" x14ac:dyDescent="0.25">
      <c r="A4965" s="1" t="s">
        <v>4967</v>
      </c>
      <c r="B4965" t="str">
        <f t="shared" si="155"/>
        <v>Caroyln Harbaugh</v>
      </c>
      <c r="C4965" t="str">
        <f>TRIM(LEFT(B4965, LEN(Table2[[#This Row],[Corrected]])- (LEN(B4965)-FIND(" ", B4965))))</f>
        <v>Caroyln</v>
      </c>
      <c r="D4965" t="str">
        <f t="shared" si="154"/>
        <v>Harbaugh</v>
      </c>
    </row>
    <row r="4966" spans="1:4" x14ac:dyDescent="0.25">
      <c r="A4966" s="1" t="s">
        <v>4968</v>
      </c>
      <c r="B4966" t="str">
        <f t="shared" si="155"/>
        <v>Loura Corrao</v>
      </c>
      <c r="C4966" t="str">
        <f>TRIM(LEFT(B4966, LEN(Table2[[#This Row],[Corrected]])- (LEN(B4966)-FIND(" ", B4966))))</f>
        <v>Loura</v>
      </c>
      <c r="D4966" t="str">
        <f t="shared" si="154"/>
        <v>Corrao</v>
      </c>
    </row>
    <row r="4967" spans="1:4" x14ac:dyDescent="0.25">
      <c r="A4967" s="1" t="s">
        <v>4969</v>
      </c>
      <c r="B4967" t="str">
        <f t="shared" si="155"/>
        <v>Suzy Seelye</v>
      </c>
      <c r="C4967" t="str">
        <f>TRIM(LEFT(B4967, LEN(Table2[[#This Row],[Corrected]])- (LEN(B4967)-FIND(" ", B4967))))</f>
        <v>Suzy</v>
      </c>
      <c r="D4967" t="str">
        <f t="shared" si="154"/>
        <v>Seelye</v>
      </c>
    </row>
    <row r="4968" spans="1:4" x14ac:dyDescent="0.25">
      <c r="A4968" s="1" t="s">
        <v>4970</v>
      </c>
      <c r="B4968" t="str">
        <f t="shared" si="155"/>
        <v>Florinda Straughter</v>
      </c>
      <c r="C4968" t="str">
        <f>TRIM(LEFT(B4968, LEN(Table2[[#This Row],[Corrected]])- (LEN(B4968)-FIND(" ", B4968))))</f>
        <v>Florinda</v>
      </c>
      <c r="D4968" t="str">
        <f t="shared" si="154"/>
        <v>Straughter</v>
      </c>
    </row>
    <row r="4969" spans="1:4" x14ac:dyDescent="0.25">
      <c r="A4969" s="2" t="s">
        <v>4971</v>
      </c>
      <c r="B4969" t="str">
        <f t="shared" si="155"/>
        <v>Rey Cockrum</v>
      </c>
      <c r="C4969" t="str">
        <f>TRIM(LEFT(B4969, LEN(Table2[[#This Row],[Corrected]])- (LEN(B4969)-FIND(" ", B4969))))</f>
        <v>Rey</v>
      </c>
      <c r="D4969" t="str">
        <f t="shared" si="154"/>
        <v>Cockrum</v>
      </c>
    </row>
    <row r="4970" spans="1:4" x14ac:dyDescent="0.25">
      <c r="A4970" s="1" t="s">
        <v>4972</v>
      </c>
      <c r="B4970" t="str">
        <f t="shared" si="155"/>
        <v>Clementine Charleston</v>
      </c>
      <c r="C4970" t="str">
        <f>TRIM(LEFT(B4970, LEN(Table2[[#This Row],[Corrected]])- (LEN(B4970)-FIND(" ", B4970))))</f>
        <v>Clementine</v>
      </c>
      <c r="D4970" t="str">
        <f t="shared" si="154"/>
        <v>Charleston</v>
      </c>
    </row>
    <row r="4971" spans="1:4" x14ac:dyDescent="0.25">
      <c r="A4971" s="1" t="s">
        <v>4973</v>
      </c>
      <c r="B4971" t="str">
        <f t="shared" si="155"/>
        <v>Ji Scism</v>
      </c>
      <c r="C4971" t="str">
        <f>TRIM(LEFT(B4971, LEN(Table2[[#This Row],[Corrected]])- (LEN(B4971)-FIND(" ", B4971))))</f>
        <v>Ji</v>
      </c>
      <c r="D4971" t="str">
        <f t="shared" si="154"/>
        <v>Scism</v>
      </c>
    </row>
    <row r="4972" spans="1:4" x14ac:dyDescent="0.25">
      <c r="A4972" s="1" t="s">
        <v>4974</v>
      </c>
      <c r="B4972" t="str">
        <f t="shared" si="155"/>
        <v>Racquel Distefano</v>
      </c>
      <c r="C4972" t="str">
        <f>TRIM(LEFT(B4972, LEN(Table2[[#This Row],[Corrected]])- (LEN(B4972)-FIND(" ", B4972))))</f>
        <v>Racquel</v>
      </c>
      <c r="D4972" t="str">
        <f t="shared" si="154"/>
        <v>Distefano</v>
      </c>
    </row>
    <row r="4973" spans="1:4" x14ac:dyDescent="0.25">
      <c r="A4973" s="1" t="s">
        <v>4975</v>
      </c>
      <c r="B4973" t="str">
        <f t="shared" si="155"/>
        <v>Lore Hale</v>
      </c>
      <c r="C4973" t="str">
        <f>TRIM(LEFT(B4973, LEN(Table2[[#This Row],[Corrected]])- (LEN(B4973)-FIND(" ", B4973))))</f>
        <v>Lore</v>
      </c>
      <c r="D4973" t="str">
        <f t="shared" si="154"/>
        <v>Hale</v>
      </c>
    </row>
    <row r="4974" spans="1:4" x14ac:dyDescent="0.25">
      <c r="A4974" s="1" t="s">
        <v>4976</v>
      </c>
      <c r="B4974" t="str">
        <f t="shared" si="155"/>
        <v>Jacqulyn Flanery</v>
      </c>
      <c r="C4974" t="str">
        <f>TRIM(LEFT(B4974, LEN(Table2[[#This Row],[Corrected]])- (LEN(B4974)-FIND(" ", B4974))))</f>
        <v>Jacqulyn</v>
      </c>
      <c r="D4974" t="str">
        <f t="shared" si="154"/>
        <v>Flanery</v>
      </c>
    </row>
    <row r="4975" spans="1:4" x14ac:dyDescent="0.25">
      <c r="A4975" s="1" t="s">
        <v>4977</v>
      </c>
      <c r="B4975" t="str">
        <f t="shared" si="155"/>
        <v>Cassondra Semple</v>
      </c>
      <c r="C4975" t="str">
        <f>TRIM(LEFT(B4975, LEN(Table2[[#This Row],[Corrected]])- (LEN(B4975)-FIND(" ", B4975))))</f>
        <v>Cassondra</v>
      </c>
      <c r="D4975" t="str">
        <f t="shared" si="154"/>
        <v>Semple</v>
      </c>
    </row>
    <row r="4976" spans="1:4" x14ac:dyDescent="0.25">
      <c r="A4976" s="1" t="s">
        <v>4978</v>
      </c>
      <c r="B4976" t="str">
        <f t="shared" si="155"/>
        <v>Malinda Lally</v>
      </c>
      <c r="C4976" t="str">
        <f>TRIM(LEFT(B4976, LEN(Table2[[#This Row],[Corrected]])- (LEN(B4976)-FIND(" ", B4976))))</f>
        <v>Malinda</v>
      </c>
      <c r="D4976" t="str">
        <f t="shared" si="154"/>
        <v>Lally</v>
      </c>
    </row>
    <row r="4977" spans="1:4" x14ac:dyDescent="0.25">
      <c r="A4977" s="1" t="s">
        <v>4979</v>
      </c>
      <c r="B4977" t="str">
        <f t="shared" si="155"/>
        <v>Ina Asbury</v>
      </c>
      <c r="C4977" t="str">
        <f>TRIM(LEFT(B4977, LEN(Table2[[#This Row],[Corrected]])- (LEN(B4977)-FIND(" ", B4977))))</f>
        <v>Ina</v>
      </c>
      <c r="D4977" t="str">
        <f t="shared" si="154"/>
        <v>Asbury</v>
      </c>
    </row>
    <row r="4978" spans="1:4" x14ac:dyDescent="0.25">
      <c r="A4978" s="1" t="s">
        <v>4980</v>
      </c>
      <c r="B4978" t="str">
        <f t="shared" si="155"/>
        <v>Lani Aubin</v>
      </c>
      <c r="C4978" t="str">
        <f>TRIM(LEFT(B4978, LEN(Table2[[#This Row],[Corrected]])- (LEN(B4978)-FIND(" ", B4978))))</f>
        <v>Lani</v>
      </c>
      <c r="D4978" t="str">
        <f t="shared" si="154"/>
        <v>Aubin</v>
      </c>
    </row>
    <row r="4979" spans="1:4" x14ac:dyDescent="0.25">
      <c r="A4979" s="2" t="s">
        <v>4981</v>
      </c>
      <c r="B4979" t="str">
        <f t="shared" si="155"/>
        <v>Freddie Loyola</v>
      </c>
      <c r="C4979" t="str">
        <f>TRIM(LEFT(B4979, LEN(Table2[[#This Row],[Corrected]])- (LEN(B4979)-FIND(" ", B4979))))</f>
        <v>Freddie</v>
      </c>
      <c r="D4979" t="str">
        <f t="shared" si="154"/>
        <v>Loyola</v>
      </c>
    </row>
    <row r="4980" spans="1:4" x14ac:dyDescent="0.25">
      <c r="A4980" s="1" t="s">
        <v>4982</v>
      </c>
      <c r="B4980" t="str">
        <f t="shared" si="155"/>
        <v>Vanita Sutherland</v>
      </c>
      <c r="C4980" t="str">
        <f>TRIM(LEFT(B4980, LEN(Table2[[#This Row],[Corrected]])- (LEN(B4980)-FIND(" ", B4980))))</f>
        <v>Vanita</v>
      </c>
      <c r="D4980" t="str">
        <f t="shared" si="154"/>
        <v>Sutherland</v>
      </c>
    </row>
    <row r="4981" spans="1:4" x14ac:dyDescent="0.25">
      <c r="A4981" s="1" t="s">
        <v>4983</v>
      </c>
      <c r="B4981" t="str">
        <f t="shared" si="155"/>
        <v>Joette Evan</v>
      </c>
      <c r="C4981" t="str">
        <f>TRIM(LEFT(B4981, LEN(Table2[[#This Row],[Corrected]])- (LEN(B4981)-FIND(" ", B4981))))</f>
        <v>Joette</v>
      </c>
      <c r="D4981" t="str">
        <f t="shared" si="154"/>
        <v>Evan</v>
      </c>
    </row>
    <row r="4982" spans="1:4" x14ac:dyDescent="0.25">
      <c r="A4982" s="1" t="s">
        <v>4984</v>
      </c>
      <c r="B4982" t="str">
        <f t="shared" si="155"/>
        <v>Kami Brinker</v>
      </c>
      <c r="C4982" t="str">
        <f>TRIM(LEFT(B4982, LEN(Table2[[#This Row],[Corrected]])- (LEN(B4982)-FIND(" ", B4982))))</f>
        <v>Kami</v>
      </c>
      <c r="D4982" t="str">
        <f t="shared" si="154"/>
        <v>Brinker</v>
      </c>
    </row>
    <row r="4983" spans="1:4" x14ac:dyDescent="0.25">
      <c r="A4983" s="1" t="s">
        <v>4985</v>
      </c>
      <c r="B4983" t="str">
        <f t="shared" si="155"/>
        <v>Tawana Whitefield</v>
      </c>
      <c r="C4983" t="str">
        <f>TRIM(LEFT(B4983, LEN(Table2[[#This Row],[Corrected]])- (LEN(B4983)-FIND(" ", B4983))))</f>
        <v>Tawana</v>
      </c>
      <c r="D4983" t="str">
        <f t="shared" si="154"/>
        <v>Whitefield</v>
      </c>
    </row>
    <row r="4984" spans="1:4" x14ac:dyDescent="0.25">
      <c r="A4984" s="1" t="s">
        <v>4986</v>
      </c>
      <c r="B4984" t="str">
        <f t="shared" si="155"/>
        <v>Daniell Buel</v>
      </c>
      <c r="C4984" t="str">
        <f>TRIM(LEFT(B4984, LEN(Table2[[#This Row],[Corrected]])- (LEN(B4984)-FIND(" ", B4984))))</f>
        <v>Daniell</v>
      </c>
      <c r="D4984" t="str">
        <f t="shared" si="154"/>
        <v>Buel</v>
      </c>
    </row>
    <row r="4985" spans="1:4" x14ac:dyDescent="0.25">
      <c r="A4985" s="2" t="s">
        <v>4987</v>
      </c>
      <c r="B4985" t="str">
        <f t="shared" si="155"/>
        <v>Jeramy Moose</v>
      </c>
      <c r="C4985" t="str">
        <f>TRIM(LEFT(B4985, LEN(Table2[[#This Row],[Corrected]])- (LEN(B4985)-FIND(" ", B4985))))</f>
        <v>Jeramy</v>
      </c>
      <c r="D4985" t="str">
        <f t="shared" si="154"/>
        <v>Moose</v>
      </c>
    </row>
    <row r="4986" spans="1:4" x14ac:dyDescent="0.25">
      <c r="A4986" s="1" t="s">
        <v>4988</v>
      </c>
      <c r="B4986" t="str">
        <f t="shared" si="155"/>
        <v>Chasity Keefer</v>
      </c>
      <c r="C4986" t="str">
        <f>TRIM(LEFT(B4986, LEN(Table2[[#This Row],[Corrected]])- (LEN(B4986)-FIND(" ", B4986))))</f>
        <v>Chasity</v>
      </c>
      <c r="D4986" t="str">
        <f t="shared" si="154"/>
        <v>Keefer</v>
      </c>
    </row>
    <row r="4987" spans="1:4" x14ac:dyDescent="0.25">
      <c r="A4987" s="1" t="s">
        <v>4989</v>
      </c>
      <c r="B4987" t="str">
        <f t="shared" si="155"/>
        <v>Jonelle Solem</v>
      </c>
      <c r="C4987" t="str">
        <f>TRIM(LEFT(B4987, LEN(Table2[[#This Row],[Corrected]])- (LEN(B4987)-FIND(" ", B4987))))</f>
        <v>Jonelle</v>
      </c>
      <c r="D4987" t="str">
        <f t="shared" si="154"/>
        <v>Solem</v>
      </c>
    </row>
    <row r="4988" spans="1:4" x14ac:dyDescent="0.25">
      <c r="A4988" s="1" t="s">
        <v>4990</v>
      </c>
      <c r="B4988" t="str">
        <f t="shared" si="155"/>
        <v>Eugenie Hands</v>
      </c>
      <c r="C4988" t="str">
        <f>TRIM(LEFT(B4988, LEN(Table2[[#This Row],[Corrected]])- (LEN(B4988)-FIND(" ", B4988))))</f>
        <v>Eugenie</v>
      </c>
      <c r="D4988" t="str">
        <f t="shared" si="154"/>
        <v>Hands</v>
      </c>
    </row>
    <row r="4989" spans="1:4" x14ac:dyDescent="0.25">
      <c r="A4989" s="1" t="s">
        <v>4991</v>
      </c>
      <c r="B4989" t="str">
        <f t="shared" si="155"/>
        <v>Ara Haslem</v>
      </c>
      <c r="C4989" t="str">
        <f>TRIM(LEFT(B4989, LEN(Table2[[#This Row],[Corrected]])- (LEN(B4989)-FIND(" ", B4989))))</f>
        <v>Ara</v>
      </c>
      <c r="D4989" t="str">
        <f t="shared" si="154"/>
        <v>Haslem</v>
      </c>
    </row>
    <row r="4990" spans="1:4" x14ac:dyDescent="0.25">
      <c r="A4990" s="2" t="s">
        <v>4992</v>
      </c>
      <c r="B4990" t="str">
        <f t="shared" si="155"/>
        <v>Bernardo Oathout</v>
      </c>
      <c r="C4990" t="str">
        <f>TRIM(LEFT(B4990, LEN(Table2[[#This Row],[Corrected]])- (LEN(B4990)-FIND(" ", B4990))))</f>
        <v>Bernardo</v>
      </c>
      <c r="D4990" t="str">
        <f t="shared" si="154"/>
        <v>Oathout</v>
      </c>
    </row>
    <row r="4991" spans="1:4" x14ac:dyDescent="0.25">
      <c r="A4991" s="2" t="s">
        <v>4993</v>
      </c>
      <c r="B4991" t="str">
        <f t="shared" si="155"/>
        <v>Jayson Fuselier</v>
      </c>
      <c r="C4991" t="str">
        <f>TRIM(LEFT(B4991, LEN(Table2[[#This Row],[Corrected]])- (LEN(B4991)-FIND(" ", B4991))))</f>
        <v>Jayson</v>
      </c>
      <c r="D4991" t="str">
        <f t="shared" si="154"/>
        <v>Fuselier</v>
      </c>
    </row>
    <row r="4992" spans="1:4" x14ac:dyDescent="0.25">
      <c r="A4992" s="1" t="s">
        <v>4994</v>
      </c>
      <c r="B4992" t="str">
        <f t="shared" si="155"/>
        <v>Chantay Circle</v>
      </c>
      <c r="C4992" t="str">
        <f>TRIM(LEFT(B4992, LEN(Table2[[#This Row],[Corrected]])- (LEN(B4992)-FIND(" ", B4992))))</f>
        <v>Chantay</v>
      </c>
      <c r="D4992" t="str">
        <f t="shared" si="154"/>
        <v>Circle</v>
      </c>
    </row>
    <row r="4993" spans="1:4" x14ac:dyDescent="0.25">
      <c r="A4993" s="1" t="s">
        <v>4995</v>
      </c>
      <c r="B4993" t="str">
        <f t="shared" si="155"/>
        <v>Sharonda Garth</v>
      </c>
      <c r="C4993" t="str">
        <f>TRIM(LEFT(B4993, LEN(Table2[[#This Row],[Corrected]])- (LEN(B4993)-FIND(" ", B4993))))</f>
        <v>Sharonda</v>
      </c>
      <c r="D4993" t="str">
        <f t="shared" si="154"/>
        <v>Garth</v>
      </c>
    </row>
    <row r="4994" spans="1:4" x14ac:dyDescent="0.25">
      <c r="A4994" s="1" t="s">
        <v>4996</v>
      </c>
      <c r="B4994" t="str">
        <f t="shared" si="155"/>
        <v>Bula Frix</v>
      </c>
      <c r="C4994" t="str">
        <f>TRIM(LEFT(B4994, LEN(Table2[[#This Row],[Corrected]])- (LEN(B4994)-FIND(" ", B4994))))</f>
        <v>Bula</v>
      </c>
      <c r="D4994" t="str">
        <f t="shared" ref="D4994:D5001" si="156">TRIM(RIGHT(B4994, (LEN(B4994)-FIND(" ", B4994))))</f>
        <v>Frix</v>
      </c>
    </row>
    <row r="4995" spans="1:4" x14ac:dyDescent="0.25">
      <c r="A4995" s="1" t="s">
        <v>4997</v>
      </c>
      <c r="B4995" t="str">
        <f t="shared" ref="B4995:B5001" si="157">SUBSTITUTE(A4995, CHAR(160), " ")</f>
        <v>Lilliana Rohan</v>
      </c>
      <c r="C4995" t="str">
        <f>TRIM(LEFT(B4995, LEN(Table2[[#This Row],[Corrected]])- (LEN(B4995)-FIND(" ", B4995))))</f>
        <v>Lilliana</v>
      </c>
      <c r="D4995" t="str">
        <f t="shared" si="156"/>
        <v>Rohan</v>
      </c>
    </row>
    <row r="4996" spans="1:4" x14ac:dyDescent="0.25">
      <c r="A4996" s="1" t="s">
        <v>4998</v>
      </c>
      <c r="B4996" t="str">
        <f t="shared" si="157"/>
        <v>Georgiann Greenhalgh</v>
      </c>
      <c r="C4996" t="str">
        <f>TRIM(LEFT(B4996, LEN(Table2[[#This Row],[Corrected]])- (LEN(B4996)-FIND(" ", B4996))))</f>
        <v>Georgiann</v>
      </c>
      <c r="D4996" t="str">
        <f t="shared" si="156"/>
        <v>Greenhalgh</v>
      </c>
    </row>
    <row r="4997" spans="1:4" x14ac:dyDescent="0.25">
      <c r="A4997" s="1" t="s">
        <v>4999</v>
      </c>
      <c r="B4997" t="str">
        <f t="shared" si="157"/>
        <v>Roxana Canary</v>
      </c>
      <c r="C4997" t="str">
        <f>TRIM(LEFT(B4997, LEN(Table2[[#This Row],[Corrected]])- (LEN(B4997)-FIND(" ", B4997))))</f>
        <v>Roxana</v>
      </c>
      <c r="D4997" t="str">
        <f t="shared" si="156"/>
        <v>Canary</v>
      </c>
    </row>
    <row r="4998" spans="1:4" x14ac:dyDescent="0.25">
      <c r="A4998" s="1" t="s">
        <v>5000</v>
      </c>
      <c r="B4998" t="str">
        <f t="shared" si="157"/>
        <v>Bernardina Niblett</v>
      </c>
      <c r="C4998" t="str">
        <f>TRIM(LEFT(B4998, LEN(Table2[[#This Row],[Corrected]])- (LEN(B4998)-FIND(" ", B4998))))</f>
        <v>Bernardina</v>
      </c>
      <c r="D4998" t="str">
        <f t="shared" si="156"/>
        <v>Niblett</v>
      </c>
    </row>
    <row r="4999" spans="1:4" x14ac:dyDescent="0.25">
      <c r="A4999" s="1" t="s">
        <v>5001</v>
      </c>
      <c r="B4999" t="str">
        <f t="shared" si="157"/>
        <v>Gabrielle Jelks</v>
      </c>
      <c r="C4999" t="str">
        <f>TRIM(LEFT(B4999, LEN(Table2[[#This Row],[Corrected]])- (LEN(B4999)-FIND(" ", B4999))))</f>
        <v>Gabrielle</v>
      </c>
      <c r="D4999" t="str">
        <f t="shared" si="156"/>
        <v>Jelks</v>
      </c>
    </row>
    <row r="5000" spans="1:4" x14ac:dyDescent="0.25">
      <c r="A5000" s="1" t="s">
        <v>5002</v>
      </c>
      <c r="B5000" t="str">
        <f t="shared" si="157"/>
        <v>Ethelyn Mauney</v>
      </c>
      <c r="C5000" t="str">
        <f>TRIM(LEFT(B5000, LEN(Table2[[#This Row],[Corrected]])- (LEN(B5000)-FIND(" ", B5000))))</f>
        <v>Ethelyn</v>
      </c>
      <c r="D5000" t="str">
        <f t="shared" si="156"/>
        <v>Mauney</v>
      </c>
    </row>
    <row r="5001" spans="1:4" x14ac:dyDescent="0.25">
      <c r="A5001" s="1" t="s">
        <v>5003</v>
      </c>
      <c r="B5001" t="str">
        <f t="shared" si="157"/>
        <v>Lorina Bronstein</v>
      </c>
      <c r="C5001" t="str">
        <f>TRIM(LEFT(B5001, LEN(Table2[[#This Row],[Corrected]])- (LEN(B5001)-FIND(" ", B5001))))</f>
        <v>Lorina</v>
      </c>
      <c r="D5001" t="str">
        <f t="shared" si="156"/>
        <v>Bronstein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Craig</dc:creator>
  <cp:lastModifiedBy>Calum Craig</cp:lastModifiedBy>
  <dcterms:created xsi:type="dcterms:W3CDTF">2021-02-21T16:39:18Z</dcterms:created>
  <dcterms:modified xsi:type="dcterms:W3CDTF">2021-02-21T17:05:11Z</dcterms:modified>
</cp:coreProperties>
</file>