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9"/>
  <workbookPr/>
  <mc:AlternateContent xmlns:mc="http://schemas.openxmlformats.org/markup-compatibility/2006">
    <mc:Choice Requires="x15">
      <x15ac:absPath xmlns:x15ac="http://schemas.microsoft.com/office/spreadsheetml/2010/11/ac" url="C:\Users\Brian\Documents\GitHub\platform-actions\examples\sdlc-foundations\"/>
    </mc:Choice>
  </mc:AlternateContent>
  <xr:revisionPtr revIDLastSave="0" documentId="8_{C2CEA030-7189-46BE-BF57-4D9CE1C7D3F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etailed SDLC Matrix" sheetId="1" r:id="rId1"/>
    <sheet name="Simplified Policy View" sheetId="3" r:id="rId2"/>
    <sheet name="Branches" sheetId="4" r:id="rId3"/>
    <sheet name="Mitigation" sheetId="2" r:id="rId4"/>
    <sheet name="GH Envs" sheetId="5" r:id="rId5"/>
    <sheet name="Branch-Env Map" sheetId="6" r:id="rId6"/>
  </sheets>
  <calcPr calcId="0"/>
</workbook>
</file>

<file path=xl/sharedStrings.xml><?xml version="1.0" encoding="utf-8"?>
<sst xmlns="http://schemas.openxmlformats.org/spreadsheetml/2006/main" count="1070" uniqueCount="434">
  <si>
    <t>SDLC Event to CI/CD Pipeline and Security Control Matrix</t>
  </si>
  <si>
    <t>Legend: R = Required | C = Conditional / risk-based | N/A = Not applicable</t>
  </si>
  <si>
    <t>Source: Converted from the user-provided SDLC pipeline/security matrix text.</t>
  </si>
  <si>
    <t>SDLC Event</t>
  </si>
  <si>
    <t>Pipeline / Security Event</t>
  </si>
  <si>
    <t>Dev</t>
  </si>
  <si>
    <t>Test / QA</t>
  </si>
  <si>
    <t>Staging</t>
  </si>
  <si>
    <t>Production</t>
  </si>
  <si>
    <t>Development Value</t>
  </si>
  <si>
    <t>Operational Value</t>
  </si>
  <si>
    <t>Security Value</t>
  </si>
  <si>
    <t>Notes</t>
  </si>
  <si>
    <t>New repository created / onboarded</t>
  </si>
  <si>
    <t>Repository security baseline validation</t>
  </si>
  <si>
    <t>R</t>
  </si>
  <si>
    <t>Gives teams a secure repo template from day one.</t>
  </si>
  <si>
    <t>Standardizes onboarding and reduces custom platform support.</t>
  </si>
  <si>
    <t>Ensures required controls exist before code is added.</t>
  </si>
  <si>
    <t>Enforce branch rulesets, CODEOWNERS, GHAS, required checks, environments, OIDC, secrets policy.</t>
  </si>
  <si>
    <t>GHAS enablement: secret scanning, Dependabot, CodeQL</t>
  </si>
  <si>
    <t>Provides built-in feedback for secrets, dependencies, and code flaws.</t>
  </si>
  <si>
    <t>Avoids separate tool sprawl for core AppSec checks.</t>
  </si>
  <si>
    <t>Establishes baseline vulnerability detection across repositories.</t>
  </si>
  <si>
    <t>Should be mandatory for production-bound repositories.</t>
  </si>
  <si>
    <t>New branch created</t>
  </si>
  <si>
    <t>Branch naming / policy validation</t>
  </si>
  <si>
    <t>N/A</t>
  </si>
  <si>
    <t>Keeps branch workflows predictable for developers and automation.</t>
  </si>
  <si>
    <t>Improves traceability between work items, branches, and releases.</t>
  </si>
  <si>
    <t>Prevents unapproved branch patterns from bypassing controls.</t>
  </si>
  <si>
    <t>Validate branch naming, source branch, protected branch rules, and allowed actors.</t>
  </si>
  <si>
    <t>Secret scanning / push protection</t>
  </si>
  <si>
    <t>Prevents credential cleanup work after accidental commits.</t>
  </si>
  <si>
    <t>Reduces emergency rotation and incident handling effort.</t>
  </si>
  <si>
    <t>Blocks exposed credentials before they reach shared history.</t>
  </si>
  <si>
    <t>Prevent secrets before they enter history.</t>
  </si>
  <si>
    <t>Commit pushed to feature branch</t>
  </si>
  <si>
    <t>Secret scanning</t>
  </si>
  <si>
    <t>Required on every push.</t>
  </si>
  <si>
    <t>Code quality scan / lint / format</t>
  </si>
  <si>
    <t>Catches style, complexity, and maintainability issues early.</t>
  </si>
  <si>
    <t>Improves consistency across teams and languages.</t>
  </si>
  <si>
    <t>Reduces defect-prone code patterns that hide vulnerabilities.</t>
  </si>
  <si>
    <t>Fast feedback only; avoid heavy scans here unless repo is high risk.</t>
  </si>
  <si>
    <t>Unit tests</t>
  </si>
  <si>
    <t>Gives developers fast confidence before merge or promotion.</t>
  </si>
  <si>
    <t>Reduces regression noise reaching shared environments.</t>
  </si>
  <si>
    <t>Limits security regressions in validation and authorization logic.</t>
  </si>
  <si>
    <t>Should be fast and developer-focused.</t>
  </si>
  <si>
    <t>SCA / Dependabot dependency review</t>
  </si>
  <si>
    <t>C</t>
  </si>
  <si>
    <t>Surfaces vulnerable or outdated dependencies during normal work.</t>
  </si>
  <si>
    <t>Improves upgrade planning and reduces emergency patching.</t>
  </si>
  <si>
    <t>Prevents known vulnerable packages from entering releases.</t>
  </si>
  <si>
    <t>Required if dependency files changed.</t>
  </si>
  <si>
    <t>CodeQL SAST</t>
  </si>
  <si>
    <t>Finds code-level defects while context is fresh.</t>
  </si>
  <si>
    <t>Reduces downstream remediation and security review effort.</t>
  </si>
  <si>
    <t>Detects injection, auth, data-flow, and unsafe coding patterns.</t>
  </si>
  <si>
    <t>Required for high-risk apps or if code paths changed; otherwise can run at PR.</t>
  </si>
  <si>
    <t>Pull request opened / updated</t>
  </si>
  <si>
    <t>Secret scan validation</t>
  </si>
  <si>
    <t>Keeps PR feedback focused on fixable credential issues.</t>
  </si>
  <si>
    <t>Reduces merge delays caused by unresolved secret alerts.</t>
  </si>
  <si>
    <t>Blocks promotion of code with active secret exposure.</t>
  </si>
  <si>
    <t>Block PR if unresolved secret exists.</t>
  </si>
  <si>
    <t>Code quality scan</t>
  </si>
  <si>
    <t>Include lint, style, maintainability, coverage delta.</t>
  </si>
  <si>
    <t>Required before merge.</t>
  </si>
  <si>
    <t>SCA / dependency review</t>
  </si>
  <si>
    <t>Required when dependency manifests or lock files change.</t>
  </si>
  <si>
    <t>Required before merge for supported languages.</t>
  </si>
  <si>
    <t>Wiz IaC scan</t>
  </si>
  <si>
    <t>Required if Terraform, Kubernetes, Helm, Bicep, CloudFormation, or deployment config changed.</t>
  </si>
  <si>
    <t>Container build validation</t>
  </si>
  <si>
    <t>Confirms container builds remain reproducible and deployable.</t>
  </si>
  <si>
    <t>Prevents broken image changes from reaching shared registries.</t>
  </si>
  <si>
    <t>Catches risky Dockerfile and base-image changes early.</t>
  </si>
  <si>
    <t>Required if Dockerfile, base image, or container build files changed.</t>
  </si>
  <si>
    <t>OPA PR gate</t>
  </si>
  <si>
    <t>Gives developers clear pass/fail policy feedback in PRs.</t>
  </si>
  <si>
    <t>Centralizes decision logic instead of custom workflow scripts.</t>
  </si>
  <si>
    <t>Prevents policy exceptions from bypassing review.</t>
  </si>
  <si>
    <t>Central policy decision before merge.</t>
  </si>
  <si>
    <t>Pull request approved</t>
  </si>
  <si>
    <t>Required reviewer / CODEOWNERS check</t>
  </si>
  <si>
    <t>Routes changes to the right technical reviewers.</t>
  </si>
  <si>
    <t>Improves ownership and reduces unsupported production changes.</t>
  </si>
  <si>
    <t>Adds human review for sensitive code and configuration.</t>
  </si>
  <si>
    <t>Mandatory for protected branches and production-bound code.</t>
  </si>
  <si>
    <t>Security exception validation</t>
  </si>
  <si>
    <t>Clarifies when developers can proceed with accepted risk.</t>
  </si>
  <si>
    <t>Documents compensating controls and expiration dates.</t>
  </si>
  <si>
    <t>Prevents informal waivers from becoming permanent exposure.</t>
  </si>
  <si>
    <t>Required if the PR includes accepted risk, vulnerability waiver, or policy exception.</t>
  </si>
  <si>
    <t>Merge to main / trunk</t>
  </si>
  <si>
    <t>Full clean build</t>
  </si>
  <si>
    <t>Confirms merged code builds from a trusted branch.</t>
  </si>
  <si>
    <t>Reduces environment drift caused by local build assumptions.</t>
  </si>
  <si>
    <t>Creates a trusted build boundary for release artifacts.</t>
  </si>
  <si>
    <t>Build from trusted protected branch.</t>
  </si>
  <si>
    <t>Repeat after merge to avoid PR drift.</t>
  </si>
  <si>
    <t>Integration tests</t>
  </si>
  <si>
    <t>Validates service, API, database, and dependency behavior.</t>
  </si>
  <si>
    <t>Finds integration failures before staging or production.</t>
  </si>
  <si>
    <t>Confirms security-critical flows work across system boundaries.</t>
  </si>
  <si>
    <t>Usually starts in test/QA after deploy.</t>
  </si>
  <si>
    <t>Establish trusted main-branch scan result.</t>
  </si>
  <si>
    <t>SCA / dependency scan</t>
  </si>
  <si>
    <t>Required before release candidate generation.</t>
  </si>
  <si>
    <t>Required if infrastructure or deployment assets are part of the repo.</t>
  </si>
  <si>
    <t>SBOM generation</t>
  </si>
  <si>
    <t>Gives teams visibility into shipped components.</t>
  </si>
  <si>
    <t>Supports inventory, audit, and vulnerability response workflows.</t>
  </si>
  <si>
    <t>Enables supply-chain analysis for every release artifact.</t>
  </si>
  <si>
    <t>Required for every deployable artifact.</t>
  </si>
  <si>
    <t>Artifact signing</t>
  </si>
  <si>
    <t>Lets teams promote trusted artifacts without rebuilding.</t>
  </si>
  <si>
    <t>Improves release integrity and rollback reliability.</t>
  </si>
  <si>
    <t>Prevents unsigned or tampered artifacts from being trusted.</t>
  </si>
  <si>
    <t>Sign artifact once; promote the same signed artifact.</t>
  </si>
  <si>
    <t>Artifact attestation / provenance</t>
  </si>
  <si>
    <t>Shows how and where the artifact was produced.</t>
  </si>
  <si>
    <t>Improves auditability across build and deployment stages.</t>
  </si>
  <si>
    <t>Protects against untrusted build paths and artifact substitution.</t>
  </si>
  <si>
    <t>Required for trusted artifact promotion.</t>
  </si>
  <si>
    <t>Container scan with Wiz</t>
  </si>
  <si>
    <t>Required for containerized workloads.</t>
  </si>
  <si>
    <t>OPA release-candidate gate</t>
  </si>
  <si>
    <t>Gives teams one clear promotion decision for release candidates.</t>
  </si>
  <si>
    <t>Avoids inconsistent environment-specific approval logic.</t>
  </si>
  <si>
    <t>Requires evidence before artifacts move toward production.</t>
  </si>
  <si>
    <t>Blocks promotion if evidence, scan results, or policy requirements fail.</t>
  </si>
  <si>
    <t>Auto-deploy to Dev</t>
  </si>
  <si>
    <t>Deploy signed artifact</t>
  </si>
  <si>
    <t>Keeps deployments aligned to the tested artifact.</t>
  </si>
  <si>
    <t>Reduces rebuild drift and simplifies rollback.</t>
  </si>
  <si>
    <t>Prevents untrusted or mutable artifacts from being deployed.</t>
  </si>
  <si>
    <t>Dev should use the same artifact promotion pattern, not untracked rebuilds.</t>
  </si>
  <si>
    <t>Smoke test</t>
  </si>
  <si>
    <t>Provides immediate feedback that core functionality works.</t>
  </si>
  <si>
    <t>Detects broken deployments before users are impacted.</t>
  </si>
  <si>
    <t>Confirms critical auth, routing, and service health controls.</t>
  </si>
  <si>
    <t>Basic health, auth, routing, startup, and dependency checks.</t>
  </si>
  <si>
    <t>DAST</t>
  </si>
  <si>
    <t>Provides early dynamic feedback on running application behavior.</t>
  </si>
  <si>
    <t>Reduces later rework by testing deployed endpoints sooner.</t>
  </si>
  <si>
    <t>Detects web/API vulnerabilities missed by static analysis.</t>
  </si>
  <si>
    <t>Optional or lightweight; useful for internet-facing or high-risk apps.</t>
  </si>
  <si>
    <t>Promote to Test / QA</t>
  </si>
  <si>
    <t>OPA pre-deployment gate</t>
  </si>
  <si>
    <t>Gives release teams clear readiness criteria before deployment.</t>
  </si>
  <si>
    <t>Prevents environment changes without required evidence.</t>
  </si>
  <si>
    <t>Blocks risky deployments before they alter shared infrastructure.</t>
  </si>
  <si>
    <t>Validate artifact digest, SBOM, scan status, and environment policy.</t>
  </si>
  <si>
    <t>No rebuilds between dev and test.</t>
  </si>
  <si>
    <t>Service-to-service, database, message bus, API, and auth flows.</t>
  </si>
  <si>
    <t>Regression tests</t>
  </si>
  <si>
    <t>Confirms existing features still work after change.</t>
  </si>
  <si>
    <t>Reduces release failure and support burden.</t>
  </si>
  <si>
    <t>Catches regressions in access control and business logic.</t>
  </si>
  <si>
    <t>Full regression usually begins in QA/test.</t>
  </si>
  <si>
    <t>API security tests</t>
  </si>
  <si>
    <t>Validates API contracts and negative test behavior.</t>
  </si>
  <si>
    <t>Reduces integration failures for downstream consumers.</t>
  </si>
  <si>
    <t>Detects broken authorization, input validation, and abuse paths.</t>
  </si>
  <si>
    <t>Strongly recommended for API-based apps.</t>
  </si>
  <si>
    <t>Tenable DAST baseline scan</t>
  </si>
  <si>
    <t>Use authenticated scans where possible.</t>
  </si>
  <si>
    <t>Wiz runtime / cloud policy validation</t>
  </si>
  <si>
    <t>Shows developers how deployed resources match standards.</t>
  </si>
  <si>
    <t>Reduces drift and manual cloud configuration review.</t>
  </si>
  <si>
    <t>Detects risky runtime exposure, identity, and posture gaps.</t>
  </si>
  <si>
    <t>Required when deploying cloud infrastructure or containers.</t>
  </si>
  <si>
    <t>Promote to Staging</t>
  </si>
  <si>
    <t>This should be stricter than QA.</t>
  </si>
  <si>
    <t>Staging should mirror production deployment method.</t>
  </si>
  <si>
    <t>Full regression tests</t>
  </si>
  <si>
    <t>Required before production for critical apps.</t>
  </si>
  <si>
    <t>Tenable DAST full scan</t>
  </si>
  <si>
    <t>Required for internet-facing, API, regulated, or Tier 0/Tier 1 apps.</t>
  </si>
  <si>
    <t>Performance / load testing</t>
  </si>
  <si>
    <t>Validates application behavior under realistic workload.</t>
  </si>
  <si>
    <t>Reduces production capacity and reliability incidents.</t>
  </si>
  <si>
    <t>Identifies resilience issues that could cause security control failure.</t>
  </si>
  <si>
    <t>Required for high-traffic, customer-facing, or Tier 0/Tier 1 systems.</t>
  </si>
  <si>
    <t>Rollback validation</t>
  </si>
  <si>
    <t>Gives teams confidence they can safely recover changes.</t>
  </si>
  <si>
    <t>Reduces recovery time during failed deployments.</t>
  </si>
  <si>
    <t>Ensures secure known-good artifacts can be restored.</t>
  </si>
  <si>
    <t>Validate previous known-good artifact can be restored.</t>
  </si>
  <si>
    <t>Change record validation</t>
  </si>
  <si>
    <t>Connects development work to approved release governance.</t>
  </si>
  <si>
    <t>Improves auditability and operational coordination.</t>
  </si>
  <si>
    <t>Ensures risk acceptance and approval are documented.</t>
  </si>
  <si>
    <t>Required where change management is mandatory.</t>
  </si>
  <si>
    <t>Production release request</t>
  </si>
  <si>
    <t>OPA production gate</t>
  </si>
  <si>
    <t>Gives teams a single production readiness decision.</t>
  </si>
  <si>
    <t>Prevents inconsistent manual checks at release time.</t>
  </si>
  <si>
    <t>Enforces final risk, evidence, and exception policy.</t>
  </si>
  <si>
    <t>Final policy decision before production.</t>
  </si>
  <si>
    <t>GitHub Environment approval</t>
  </si>
  <si>
    <t>Makes production promotion explicit and controlled.</t>
  </si>
  <si>
    <t>Coordinates release timing with accountable approvers.</t>
  </si>
  <si>
    <t>Prevents unauthorized production deployments.</t>
  </si>
  <si>
    <t>Use protected production environment with required approvers.</t>
  </si>
  <si>
    <t>Artifact digest verification</t>
  </si>
  <si>
    <t>Removes ambiguity about exactly what is being deployed.</t>
  </si>
  <si>
    <t>Improves traceability and repeatable rollback.</t>
  </si>
  <si>
    <t>Prevents mutable tag substitution and artifact confusion.</t>
  </si>
  <si>
    <t>Production must deploy immutable artifact digest, not mutable tags.</t>
  </si>
  <si>
    <t>SBOM verification</t>
  </si>
  <si>
    <t>Confirm SBOM exists and matches artifact.</t>
  </si>
  <si>
    <t>Signature / attestation verification</t>
  </si>
  <si>
    <t>Required for software supply chain integrity.</t>
  </si>
  <si>
    <t>Vulnerability threshold check</t>
  </si>
  <si>
    <t>Gives teams clear remediation or exception criteria.</t>
  </si>
  <si>
    <t>Reduces production risk while preserving release governance.</t>
  </si>
  <si>
    <t>Blocks unacceptable vulnerability exposure before release.</t>
  </si>
  <si>
    <t>Block critical findings unless approved exception exists.</t>
  </si>
  <si>
    <t>Production deploy</t>
  </si>
  <si>
    <t>Deploy the same artifact promoted through lower environments.</t>
  </si>
  <si>
    <t>Validate core service health immediately after deployment.</t>
  </si>
  <si>
    <t>Post-deploy security validation</t>
  </si>
  <si>
    <t>Confirms deployed services meet expected security behavior.</t>
  </si>
  <si>
    <t>Reduces time to detect configuration mistakes after release.</t>
  </si>
  <si>
    <t>Validates TLS, auth, routing, headers, and cloud posture.</t>
  </si>
  <si>
    <t>Confirm exposed endpoint, TLS, auth, headers, WAF/routing, cloud posture.</t>
  </si>
  <si>
    <t>Tenable DAST production-safe scan</t>
  </si>
  <si>
    <t>Use safe scan profile only; avoid destructive payloads.</t>
  </si>
  <si>
    <t>Rollback trigger</t>
  </si>
  <si>
    <t>Lets teams recover quickly from failed releases.</t>
  </si>
  <si>
    <t>Reduces customer impact and incident duration.</t>
  </si>
  <si>
    <t>Limits exposure from failed or unsafe deployments.</t>
  </si>
  <si>
    <t>Required if smoke test, health check, or SLO check fails.</t>
  </si>
  <si>
    <t>Post-production monitoring</t>
  </si>
  <si>
    <t>DORA metrics capture</t>
  </si>
  <si>
    <t>Helps teams see delivery speed and quality trends.</t>
  </si>
  <si>
    <t>Enables operational improvement using measurable outcomes.</t>
  </si>
  <si>
    <t>Correlates security controls with delivery performance.</t>
  </si>
  <si>
    <t>Track deployment frequency, lead time, change failure rate, recovery time.</t>
  </si>
  <si>
    <t>Security evidence bundle</t>
  </si>
  <si>
    <t>Gives developers and auditors one evidence record.</t>
  </si>
  <si>
    <t>Simplifies audit response and release traceability.</t>
  </si>
  <si>
    <t>Preserves proof of scans, approvals, and policy decisions.</t>
  </si>
  <si>
    <t>Store scan results, approvals, SBOM, attestations, artifact digest, OPA decision.</t>
  </si>
  <si>
    <t>Scheduled / nightly</t>
  </si>
  <si>
    <t>Full CodeQL scan</t>
  </si>
  <si>
    <t>Useful for deeper analysis outside PR latency constraints.</t>
  </si>
  <si>
    <t>Dependabot / SCA review</t>
  </si>
  <si>
    <t>Required for continuous vulnerability management.</t>
  </si>
  <si>
    <t>Wiz IaC / cloud posture drift check</t>
  </si>
  <si>
    <t>Shows infrastructure risks before cloud resources are deployed.</t>
  </si>
  <si>
    <t>Reduces failed environment builds and configuration drift.</t>
  </si>
  <si>
    <t>Blocks insecure network, identity, storage, and Kubernetes patterns.</t>
  </si>
  <si>
    <t>Required for cloud environments and regulated workloads.</t>
  </si>
  <si>
    <t>Scheduled / weekly</t>
  </si>
  <si>
    <t>Tenable DAST recurring scan</t>
  </si>
  <si>
    <t>Frequency depends on app tier, internet exposure, and regulatory requirements.</t>
  </si>
  <si>
    <t>Finding Type</t>
  </si>
  <si>
    <t>Source SDLC Event</t>
  </si>
  <si>
    <t>Source Pipeline / Security Event</t>
  </si>
  <si>
    <t>Why This Aids Mitigation</t>
  </si>
  <si>
    <t>GHAS — Secrets</t>
  </si>
  <si>
    <t>Ensures secret scanning, push protection, branch rulesets, OIDC, and secrets policy are enabled before teams commit code. This prevents recurrence after a secret is removed, rotated, or revoked.</t>
  </si>
  <si>
    <t>GHAS — Secrets, Dependabot, CodeQL</t>
  </si>
  <si>
    <t>Establishes the required GHAS controls so findings are detected, tracked, and remediated through the normal development process.</t>
  </si>
  <si>
    <t>Helps prevent developers from reintroducing exposed credentials while creating remediation branches or follow-up fixes.</t>
  </si>
  <si>
    <t>Detects newly committed secrets during active remediation work before they reach PR or protected branches.</t>
  </si>
  <si>
    <t>Blocks PRs that still contain active or unresolved secrets, forcing remediation before merge.</t>
  </si>
  <si>
    <t>GHAS — Dependabot / SCA</t>
  </si>
  <si>
    <t>Helps developers identify vulnerable package updates while they are actively changing dependency manifests or lock files.</t>
  </si>
  <si>
    <t>Validates whether the PR introduces or fixes vulnerable dependencies and prevents merging dependency changes that leave known vulnerable versions in place.</t>
  </si>
  <si>
    <t>Confirms the protected branch no longer includes vulnerable dependency versions after remediation is merged.</t>
  </si>
  <si>
    <t>Continuously identifies new CVEs in existing dependencies, helping teams remediate findings that appear after code has already shipped.</t>
  </si>
  <si>
    <t>GHAS — CodeQL</t>
  </si>
  <si>
    <t>Helps developers validate fixes for code-level vulnerabilities while the code context is still fresh.</t>
  </si>
  <si>
    <t>Confirms CodeQL findings such as injection, unsafe deserialization, path traversal, weak crypto, or authorization issues are fixed before merge.</t>
  </si>
  <si>
    <t>Verifies that the protected branch has a clean or accepted CodeQL state after remediation.</t>
  </si>
  <si>
    <t>Finds deeper or newly introduced CodeQL issues outside the latency constraints of PR scanning and supports backlog remediation.</t>
  </si>
  <si>
    <t>GHAS — CodeQL / DAST</t>
  </si>
  <si>
    <t>Helps fix maintainability, unsafe coding patterns, input-handling defects, and complexity that can contribute to CodeQL or DAST findings.</t>
  </si>
  <si>
    <t>Validates that remediation code does not introduce brittle, hard-to-review, or unsafe implementation patterns.</t>
  </si>
  <si>
    <t>Commit pushed / PR / merge</t>
  </si>
  <si>
    <t>Allows developers to add regression tests that prove a CodeQL or DAST vulnerability fix works and does not break expected behavior.</t>
  </si>
  <si>
    <t>Validates that vulnerability fixes still work across service, database, identity, API, and messaging boundaries.</t>
  </si>
  <si>
    <t>Promote to Test / QA / Staging</t>
  </si>
  <si>
    <t>Regression tests / Full regression tests</t>
  </si>
  <si>
    <t>Ensures remediation of a security bug does not reintroduce broken authorization, input validation, session handling, or business logic flaws.</t>
  </si>
  <si>
    <t>Wiz.io — IaC</t>
  </si>
  <si>
    <t>Directly aids remediation of Terraform, Kubernetes, Helm, Bicep, or CloudFormation findings before insecure infrastructure changes are merged.</t>
  </si>
  <si>
    <t>Confirms that the protected branch no longer contains insecure IaC patterns after the fix is merged.</t>
  </si>
  <si>
    <t>Detects new or recurring IaC/cloud posture issues caused by drift, manual changes, or newly discovered policy violations.</t>
  </si>
  <si>
    <t>Wiz.io — IaC / Runtime Cloud Findings</t>
  </si>
  <si>
    <t>Confirms deployed cloud resources match the expected security posture after IaC remediation.</t>
  </si>
  <si>
    <t>Validates the actual deployed state, such as TLS, routing, WAF, identity, storage, and network exposure, after remediation reaches production.</t>
  </si>
  <si>
    <t>Wiz.io — Container Findings</t>
  </si>
  <si>
    <t>Helps identify and fix Dockerfile, base image, build reproducibility, and container configuration issues before image publication.</t>
  </si>
  <si>
    <t>Directly validates remediation of vulnerable base images, OS packages, application packages, malware indicators, or risky container configuration.</t>
  </si>
  <si>
    <t>Wiz.io — Container / Dependabot</t>
  </si>
  <si>
    <t>Produces component inventory needed to identify affected packages and verify that vulnerable components were removed or upgraded.</t>
  </si>
  <si>
    <t>Confirms the artifact being released has a valid SBOM and that dependency/container remediation applies to the deployed artifact.</t>
  </si>
  <si>
    <t>Wiz.io — Container / IaC</t>
  </si>
  <si>
    <t>Ensures the remediated container or deployment artifact can be trusted and promoted without being replaced by an unscanned artifact.</t>
  </si>
  <si>
    <t>Proves where and how the remediated artifact was built, reducing the risk of deploying an untrusted or unverified replacement.</t>
  </si>
  <si>
    <t>Ensures production deploys the exact fixed artifact digest rather than a mutable tag that may still contain the vulnerable image or configuration.</t>
  </si>
  <si>
    <t>Confirms the artifact being deployed is signed, attested, and traceable to the trusted remediation pipeline.</t>
  </si>
  <si>
    <t>Provides early dynamic validation that web/API vulnerabilities are being remediated before formal QA or staging scans.</t>
  </si>
  <si>
    <t>Directly validates remediation of web and API findings such as injection, XSS, weak headers, insecure cookies, auth issues, and exposed endpoints.</t>
  </si>
  <si>
    <t>Provides production-like dynamic validation before release, especially for internet-facing, regulated, or Tier 0/Tier 1 applications.</t>
  </si>
  <si>
    <t>Confirms the remediated production deployment does not still expose the dynamic vulnerability, using a safe scan profile.</t>
  </si>
  <si>
    <t>Detects recurrence of dynamic findings caused by configuration drift, new routes, dependency changes, or environment differences.</t>
  </si>
  <si>
    <t>DAST — API Findings</t>
  </si>
  <si>
    <t>Helps validate fixes for broken object-level authorization, broken function-level authorization, weak input validation, rate-limit gaps, and insecure API behavior.</t>
  </si>
  <si>
    <t>DAST — Runtime Validation</t>
  </si>
  <si>
    <t>Auto-deploy / Production deploy</t>
  </si>
  <si>
    <t>Confirms the remediation did not break critical auth, routing, service health, or startup behavior after deployment.</t>
  </si>
  <si>
    <t>Validates runtime controls such as TLS, auth, headers, WAF/routing, and exposed endpoints after remediation is deployed.</t>
  </si>
  <si>
    <t>DAST — Availability / Resilience Findings</t>
  </si>
  <si>
    <t>Helps validate mitigation for findings related to resource exhaustion, rate limiting, timeout handling, or availability-impacting abuse cases.</t>
  </si>
  <si>
    <t>Cross-cutting — All Finding Types</t>
  </si>
  <si>
    <t>Blocks merge when required remediation evidence is missing or findings exceed policy thresholds.</t>
  </si>
  <si>
    <t>Prevents vulnerable or unverified artifacts from being promoted after merge.</t>
  </si>
  <si>
    <t>Ensures required scans, fixes, exceptions, SBOMs, and artifact evidence exist before deployment to shared environments.</t>
  </si>
  <si>
    <t>Enforces final production-readiness policy for GHAS, Wiz, and DAST findings.</t>
  </si>
  <si>
    <t>Blocks release when critical or high findings remain unresolved beyond the approved threshold.</t>
  </si>
  <si>
    <t>Routes remediation to the correct application, platform, security, or infrastructure owners for review.</t>
  </si>
  <si>
    <t>Supports controlled risk acceptance only when a finding cannot be immediately remediated; requires justification, expiration, and compensating controls.</t>
  </si>
  <si>
    <t>Confirms teams can return to a known-good secure artifact if remediation introduces instability.</t>
  </si>
  <si>
    <t>Limits exposure if a remediation deployment fails or introduces a new production issue.</t>
  </si>
  <si>
    <t>Preserves proof of remediation, including scan results, approvals, SBOMs, attestations, artifact digests, and OPA decisions.</t>
  </si>
  <si>
    <t>Simplified CI/CD Policy View</t>
  </si>
  <si>
    <t>Pipeline Event</t>
  </si>
  <si>
    <t>Earliest SDLC Trigger</t>
  </si>
  <si>
    <t>Commit / PR</t>
  </si>
  <si>
    <t>Commit / PR / merge</t>
  </si>
  <si>
    <t>SCA / Dependabot</t>
  </si>
  <si>
    <t>PR / merge / scheduled</t>
  </si>
  <si>
    <t>PR / merge / deploy</t>
  </si>
  <si>
    <t>Build artifact</t>
  </si>
  <si>
    <t>Merge to main</t>
  </si>
  <si>
    <t>Artifact attestation</t>
  </si>
  <si>
    <t>Wiz container scan</t>
  </si>
  <si>
    <t>Build / promotion</t>
  </si>
  <si>
    <t>Test deploy</t>
  </si>
  <si>
    <t>Test / staging deploy</t>
  </si>
  <si>
    <t>Tenable DAST</t>
  </si>
  <si>
    <t>OPA policy gate</t>
  </si>
  <si>
    <t>PR / release / deploy</t>
  </si>
  <si>
    <t>Manual approval</t>
  </si>
  <si>
    <t>Environment promotion</t>
  </si>
  <si>
    <t>Every deployment</t>
  </si>
  <si>
    <t>Staging / prod</t>
  </si>
  <si>
    <t>Evidence publishing</t>
  </si>
  <si>
    <t>Every controlled event</t>
  </si>
  <si>
    <t>Branch / Environment</t>
  </si>
  <si>
    <t>Purpose</t>
  </si>
  <si>
    <t>Who Uses It</t>
  </si>
  <si>
    <t>Deployment Target</t>
  </si>
  <si>
    <t>feature/*</t>
  </si>
  <si>
    <t>Short-lived work branches for new features, fixes, or experiments</t>
  </si>
  <si>
    <t>Developers</t>
  </si>
  <si>
    <t>Optional ephemeral/dev preview</t>
  </si>
  <si>
    <t>develop or dev</t>
  </si>
  <si>
    <t>Integration branch for active development</t>
  </si>
  <si>
    <t>Dev teams</t>
  </si>
  <si>
    <t>Dev environment</t>
  </si>
  <si>
    <t>release/*</t>
  </si>
  <si>
    <t>Stabilization branch for a planned release</t>
  </si>
  <si>
    <t>Dev + QA + Security</t>
  </si>
  <si>
    <t>Test and staging</t>
  </si>
  <si>
    <t>main</t>
  </si>
  <si>
    <t>Production-ready source of truth</t>
  </si>
  <si>
    <t>Protected branch</t>
  </si>
  <si>
    <t>hotfix/*</t>
  </si>
  <si>
    <t>Emergency production fixes</t>
  </si>
  <si>
    <t>Limited authorized users</t>
  </si>
  <si>
    <t>Prod after expedited review</t>
  </si>
  <si>
    <t>GitHub Environment</t>
  </si>
  <si>
    <t>Branch/tag policy</t>
  </si>
  <si>
    <t>Required reviewers</t>
  </si>
  <si>
    <t>Wait timer</t>
  </si>
  <si>
    <t>Secrets scope</t>
  </si>
  <si>
    <t>Deployment style</t>
  </si>
  <si>
    <t>dev</t>
  </si>
  <si>
    <t>No or optional</t>
  </si>
  <si>
    <t>No</t>
  </si>
  <si>
    <t>Dev secrets only</t>
  </si>
  <si>
    <t>Automatic</t>
  </si>
  <si>
    <t>test</t>
  </si>
  <si>
    <t>Optional QA/release owner</t>
  </si>
  <si>
    <t>Test secrets only</t>
  </si>
  <si>
    <t>Automatic or gated</t>
  </si>
  <si>
    <t>staging</t>
  </si>
  <si>
    <t>Yes</t>
  </si>
  <si>
    <t>Optional</t>
  </si>
  <si>
    <t>Staging secrets only</t>
  </si>
  <si>
    <t>Gated</t>
  </si>
  <si>
    <t>prod</t>
  </si>
  <si>
    <t>Prod secrets only</t>
  </si>
  <si>
    <t>Strongly gated</t>
  </si>
  <si>
    <t>release/* or v*</t>
  </si>
  <si>
    <t>main and/or v*</t>
  </si>
  <si>
    <t>SDLC step</t>
  </si>
  <si>
    <t>GitHub branch/action</t>
  </si>
  <si>
    <t>Gate</t>
  </si>
  <si>
    <t>New work starts</t>
  </si>
  <si>
    <t>Create feature/* from dev</t>
  </si>
  <si>
    <t>None</t>
  </si>
  <si>
    <t>Developer validation</t>
  </si>
  <si>
    <t>Push to feature/*</t>
  </si>
  <si>
    <t>None or preview</t>
  </si>
  <si>
    <t>CI checks</t>
  </si>
  <si>
    <t>Shared development</t>
  </si>
  <si>
    <t>Merge PR to dev</t>
  </si>
  <si>
    <t>Required PR checks</t>
  </si>
  <si>
    <t>Release candidate</t>
  </si>
  <si>
    <t>Create release/* from dev</t>
  </si>
  <si>
    <t>QA/security checks</t>
  </si>
  <si>
    <t>Production rehearsal</t>
  </si>
  <si>
    <t>Promote release/*</t>
  </si>
  <si>
    <t>Required environment approval</t>
  </si>
  <si>
    <t>Production release</t>
  </si>
  <si>
    <t>Merge to main or create v* tag</t>
  </si>
  <si>
    <t>Required approval/change gate</t>
  </si>
  <si>
    <t>Emergency fix</t>
  </si>
  <si>
    <t>hotfix/* from main</t>
  </si>
  <si>
    <t>Expedited approval</t>
  </si>
  <si>
    <t>Sync after hotfix</t>
  </si>
  <si>
    <t>Merge main back to dev and active release/*</t>
  </si>
  <si>
    <t>dev / test as needed</t>
  </si>
  <si>
    <t>PR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</si>
</sst>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i/>
      <sz val="10"/>
      <color rgb="FF374151"/>
      <name val="Carlito"/>
    </font>
    <font>
      <sz val="9"/>
      <color rgb="FF4B5563"/>
      <name val="Carlito"/>
    </font>
    <font>
      <b/>
      <sz val="11"/>
      <color rgb="FFFFFFFF"/>
      <name val="Carlito"/>
    </font>
    <font>
      <sz val="10"/>
      <name val="Carlito"/>
    </font>
    <font>
      <b/>
      <sz val="10"/>
      <name val="Carlito"/>
    </font>
    <font>
      <sz val="11"/>
      <name val="Carlito"/>
    </font>
    <font>
      <b/>
      <sz val="11"/>
      <color theme="1"/>
      <name val="Calibri"/>
      <family val="2"/>
      <scheme val="minor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" fillId="0" borderId="1"/>
  </cellStyleXfs>
  <cellXfs count="15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/>
    <xf numFmtId="0" fontId="4" fillId="4" borderId="1" xfId="1" applyFont="1" applyFill="1" applyAlignment="1">
      <alignment horizontal="center" vertical="center" wrapText="1"/>
    </xf>
    <xf numFmtId="0" fontId="5" fillId="0" borderId="1" xfId="1" applyFont="1" applyAlignment="1">
      <alignment vertical="top" wrapText="1"/>
    </xf>
    <xf numFmtId="0" fontId="6" fillId="0" borderId="1" xfId="1" applyFont="1" applyAlignment="1">
      <alignment horizontal="center" vertical="center" wrapText="1"/>
    </xf>
    <xf numFmtId="0" fontId="1" fillId="2" borderId="1" xfId="1" applyFont="1" applyFill="1" applyAlignment="1">
      <alignment horizontal="left" vertical="center"/>
    </xf>
    <xf numFmtId="0" fontId="2" fillId="3" borderId="1" xfId="1" applyFont="1" applyFill="1" applyAlignment="1">
      <alignment horizontal="left" vertical="center"/>
    </xf>
    <xf numFmtId="0" fontId="3" fillId="0" borderId="1" xfId="1" applyFont="1" applyAlignment="1">
      <alignment horizontal="left" vertical="center"/>
    </xf>
    <xf numFmtId="0" fontId="9" fillId="0" borderId="0" xfId="0" applyFont="1"/>
  </cellXfs>
  <cellStyles count="2">
    <cellStyle name="Normal" xfId="0" builtinId="0"/>
    <cellStyle name="Normal 2" xfId="1" xr:uid="{5A5CC198-C0D7-43E0-AD63-BD8FDD5664BA}"/>
  </cellStyles>
  <dxfs count="12">
    <dxf>
      <font>
        <b/>
        <color rgb="FF6B7280"/>
      </font>
      <fill>
        <patternFill patternType="solid">
          <bgColor rgb="FFF3F4F6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6B7280"/>
      </font>
      <fill>
        <patternFill patternType="solid">
          <bgColor rgb="FFF3F4F6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6B7280"/>
      </font>
      <fill>
        <patternFill patternType="solid">
          <bgColor rgb="FFF3F4F6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6B7280"/>
      </font>
      <fill>
        <patternFill patternType="solid">
          <bgColor rgb="FFF3F4F6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edMatrix" displayName="DetailedMatrix" ref="A5:J69">
  <tableColumns count="10">
    <tableColumn id="1" xr3:uid="{00000000-0010-0000-0000-000001000000}" name="SDLC Event"/>
    <tableColumn id="2" xr3:uid="{00000000-0010-0000-0000-000002000000}" name="Pipeline / Security Event"/>
    <tableColumn id="3" xr3:uid="{00000000-0010-0000-0000-000003000000}" name="Dev"/>
    <tableColumn id="4" xr3:uid="{00000000-0010-0000-0000-000004000000}" name="Test / QA"/>
    <tableColumn id="5" xr3:uid="{00000000-0010-0000-0000-000005000000}" name="Staging"/>
    <tableColumn id="6" xr3:uid="{00000000-0010-0000-0000-000006000000}" name="Production"/>
    <tableColumn id="7" xr3:uid="{00000000-0010-0000-0000-000007000000}" name="Development Value"/>
    <tableColumn id="8" xr3:uid="{00000000-0010-0000-0000-000008000000}" name="Operational Value"/>
    <tableColumn id="9" xr3:uid="{00000000-0010-0000-0000-000009000000}" name="Security Value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workbookViewId="0">
      <selection activeCell="D7" sqref="D7"/>
    </sheetView>
  </sheetViews>
  <sheetFormatPr defaultRowHeight="14.25"/>
  <cols>
    <col min="1" max="1" width="28" customWidth="1"/>
    <col min="2" max="2" width="36" customWidth="1"/>
    <col min="3" max="3" width="8" customWidth="1"/>
    <col min="4" max="5" width="10" customWidth="1"/>
    <col min="6" max="6" width="12" customWidth="1"/>
    <col min="7" max="9" width="38" customWidth="1"/>
    <col min="10" max="10" width="56" customWidth="1"/>
  </cols>
  <sheetData>
    <row r="1" spans="1:10" ht="26.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1.9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8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5" spans="1:10" ht="36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57.95" customHeight="1">
      <c r="A6" s="2" t="s">
        <v>13</v>
      </c>
      <c r="B6" s="2" t="s">
        <v>14</v>
      </c>
      <c r="C6" s="3" t="s">
        <v>15</v>
      </c>
      <c r="D6" s="3" t="s">
        <v>15</v>
      </c>
      <c r="E6" s="3" t="s">
        <v>15</v>
      </c>
      <c r="F6" s="3" t="s">
        <v>15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ht="57.95" customHeight="1">
      <c r="A7" s="2" t="s">
        <v>13</v>
      </c>
      <c r="B7" s="2" t="s">
        <v>20</v>
      </c>
      <c r="C7" s="3" t="s">
        <v>15</v>
      </c>
      <c r="D7" s="3" t="s">
        <v>15</v>
      </c>
      <c r="E7" s="3" t="s">
        <v>15</v>
      </c>
      <c r="F7" s="3" t="s">
        <v>15</v>
      </c>
      <c r="G7" s="2" t="s">
        <v>21</v>
      </c>
      <c r="H7" s="2" t="s">
        <v>22</v>
      </c>
      <c r="I7" s="2" t="s">
        <v>23</v>
      </c>
      <c r="J7" s="2" t="s">
        <v>24</v>
      </c>
    </row>
    <row r="8" spans="1:10" ht="57.95" customHeight="1">
      <c r="A8" s="2" t="s">
        <v>25</v>
      </c>
      <c r="B8" s="2" t="s">
        <v>26</v>
      </c>
      <c r="C8" s="3" t="s">
        <v>15</v>
      </c>
      <c r="D8" s="3" t="s">
        <v>27</v>
      </c>
      <c r="E8" s="3" t="s">
        <v>27</v>
      </c>
      <c r="F8" s="3" t="s">
        <v>27</v>
      </c>
      <c r="G8" s="2" t="s">
        <v>28</v>
      </c>
      <c r="H8" s="2" t="s">
        <v>29</v>
      </c>
      <c r="I8" s="2" t="s">
        <v>30</v>
      </c>
      <c r="J8" s="2" t="s">
        <v>31</v>
      </c>
    </row>
    <row r="9" spans="1:10" ht="57.95" customHeight="1">
      <c r="A9" s="2" t="s">
        <v>25</v>
      </c>
      <c r="B9" s="2" t="s">
        <v>32</v>
      </c>
      <c r="C9" s="3" t="s">
        <v>15</v>
      </c>
      <c r="D9" s="3" t="s">
        <v>27</v>
      </c>
      <c r="E9" s="3" t="s">
        <v>27</v>
      </c>
      <c r="F9" s="3" t="s">
        <v>27</v>
      </c>
      <c r="G9" s="2" t="s">
        <v>33</v>
      </c>
      <c r="H9" s="2" t="s">
        <v>34</v>
      </c>
      <c r="I9" s="2" t="s">
        <v>35</v>
      </c>
      <c r="J9" s="2" t="s">
        <v>36</v>
      </c>
    </row>
    <row r="10" spans="1:10" ht="57.95" customHeight="1">
      <c r="A10" s="2" t="s">
        <v>37</v>
      </c>
      <c r="B10" s="2" t="s">
        <v>38</v>
      </c>
      <c r="C10" s="3" t="s">
        <v>15</v>
      </c>
      <c r="D10" s="3" t="s">
        <v>27</v>
      </c>
      <c r="E10" s="3" t="s">
        <v>27</v>
      </c>
      <c r="F10" s="3" t="s">
        <v>27</v>
      </c>
      <c r="G10" s="2" t="s">
        <v>33</v>
      </c>
      <c r="H10" s="2" t="s">
        <v>34</v>
      </c>
      <c r="I10" s="2" t="s">
        <v>35</v>
      </c>
      <c r="J10" s="2" t="s">
        <v>39</v>
      </c>
    </row>
    <row r="11" spans="1:10" ht="57.95" customHeight="1">
      <c r="A11" s="2" t="s">
        <v>37</v>
      </c>
      <c r="B11" s="2" t="s">
        <v>40</v>
      </c>
      <c r="C11" s="3" t="s">
        <v>15</v>
      </c>
      <c r="D11" s="3" t="s">
        <v>27</v>
      </c>
      <c r="E11" s="3" t="s">
        <v>27</v>
      </c>
      <c r="F11" s="3" t="s">
        <v>27</v>
      </c>
      <c r="G11" s="2" t="s">
        <v>41</v>
      </c>
      <c r="H11" s="2" t="s">
        <v>42</v>
      </c>
      <c r="I11" s="2" t="s">
        <v>43</v>
      </c>
      <c r="J11" s="2" t="s">
        <v>44</v>
      </c>
    </row>
    <row r="12" spans="1:10" ht="57.95" customHeight="1">
      <c r="A12" s="2" t="s">
        <v>37</v>
      </c>
      <c r="B12" s="2" t="s">
        <v>45</v>
      </c>
      <c r="C12" s="3" t="s">
        <v>15</v>
      </c>
      <c r="D12" s="3" t="s">
        <v>27</v>
      </c>
      <c r="E12" s="3" t="s">
        <v>27</v>
      </c>
      <c r="F12" s="3" t="s">
        <v>27</v>
      </c>
      <c r="G12" s="2" t="s">
        <v>46</v>
      </c>
      <c r="H12" s="2" t="s">
        <v>47</v>
      </c>
      <c r="I12" s="2" t="s">
        <v>48</v>
      </c>
      <c r="J12" s="2" t="s">
        <v>49</v>
      </c>
    </row>
    <row r="13" spans="1:10" ht="57.95" customHeight="1">
      <c r="A13" s="2" t="s">
        <v>37</v>
      </c>
      <c r="B13" s="2" t="s">
        <v>50</v>
      </c>
      <c r="C13" s="3" t="s">
        <v>51</v>
      </c>
      <c r="D13" s="3" t="s">
        <v>27</v>
      </c>
      <c r="E13" s="3" t="s">
        <v>27</v>
      </c>
      <c r="F13" s="3" t="s">
        <v>27</v>
      </c>
      <c r="G13" s="2" t="s">
        <v>52</v>
      </c>
      <c r="H13" s="2" t="s">
        <v>53</v>
      </c>
      <c r="I13" s="2" t="s">
        <v>54</v>
      </c>
      <c r="J13" s="2" t="s">
        <v>55</v>
      </c>
    </row>
    <row r="14" spans="1:10" ht="57.95" customHeight="1">
      <c r="A14" s="2" t="s">
        <v>37</v>
      </c>
      <c r="B14" s="2" t="s">
        <v>56</v>
      </c>
      <c r="C14" s="3" t="s">
        <v>51</v>
      </c>
      <c r="D14" s="3" t="s">
        <v>27</v>
      </c>
      <c r="E14" s="3" t="s">
        <v>27</v>
      </c>
      <c r="F14" s="3" t="s">
        <v>27</v>
      </c>
      <c r="G14" s="2" t="s">
        <v>57</v>
      </c>
      <c r="H14" s="2" t="s">
        <v>58</v>
      </c>
      <c r="I14" s="2" t="s">
        <v>59</v>
      </c>
      <c r="J14" s="2" t="s">
        <v>60</v>
      </c>
    </row>
    <row r="15" spans="1:10" ht="57.95" customHeight="1">
      <c r="A15" s="2" t="s">
        <v>61</v>
      </c>
      <c r="B15" s="2" t="s">
        <v>62</v>
      </c>
      <c r="C15" s="3" t="s">
        <v>15</v>
      </c>
      <c r="D15" s="3" t="s">
        <v>27</v>
      </c>
      <c r="E15" s="3" t="s">
        <v>27</v>
      </c>
      <c r="F15" s="3" t="s">
        <v>27</v>
      </c>
      <c r="G15" s="2" t="s">
        <v>63</v>
      </c>
      <c r="H15" s="2" t="s">
        <v>64</v>
      </c>
      <c r="I15" s="2" t="s">
        <v>65</v>
      </c>
      <c r="J15" s="2" t="s">
        <v>66</v>
      </c>
    </row>
    <row r="16" spans="1:10" ht="57.95" customHeight="1">
      <c r="A16" s="2" t="s">
        <v>61</v>
      </c>
      <c r="B16" s="2" t="s">
        <v>67</v>
      </c>
      <c r="C16" s="3" t="s">
        <v>15</v>
      </c>
      <c r="D16" s="3" t="s">
        <v>27</v>
      </c>
      <c r="E16" s="3" t="s">
        <v>27</v>
      </c>
      <c r="F16" s="3" t="s">
        <v>27</v>
      </c>
      <c r="G16" s="2" t="s">
        <v>41</v>
      </c>
      <c r="H16" s="2" t="s">
        <v>42</v>
      </c>
      <c r="I16" s="2" t="s">
        <v>43</v>
      </c>
      <c r="J16" s="2" t="s">
        <v>68</v>
      </c>
    </row>
    <row r="17" spans="1:10" ht="57.95" customHeight="1">
      <c r="A17" s="2" t="s">
        <v>61</v>
      </c>
      <c r="B17" s="2" t="s">
        <v>45</v>
      </c>
      <c r="C17" s="3" t="s">
        <v>15</v>
      </c>
      <c r="D17" s="3" t="s">
        <v>27</v>
      </c>
      <c r="E17" s="3" t="s">
        <v>27</v>
      </c>
      <c r="F17" s="3" t="s">
        <v>27</v>
      </c>
      <c r="G17" s="2" t="s">
        <v>46</v>
      </c>
      <c r="H17" s="2" t="s">
        <v>47</v>
      </c>
      <c r="I17" s="2" t="s">
        <v>48</v>
      </c>
      <c r="J17" s="2" t="s">
        <v>69</v>
      </c>
    </row>
    <row r="18" spans="1:10" ht="57.95" customHeight="1">
      <c r="A18" s="2" t="s">
        <v>61</v>
      </c>
      <c r="B18" s="2" t="s">
        <v>70</v>
      </c>
      <c r="C18" s="3" t="s">
        <v>15</v>
      </c>
      <c r="D18" s="3" t="s">
        <v>27</v>
      </c>
      <c r="E18" s="3" t="s">
        <v>27</v>
      </c>
      <c r="F18" s="3" t="s">
        <v>27</v>
      </c>
      <c r="G18" s="2" t="s">
        <v>52</v>
      </c>
      <c r="H18" s="2" t="s">
        <v>53</v>
      </c>
      <c r="I18" s="2" t="s">
        <v>54</v>
      </c>
      <c r="J18" s="2" t="s">
        <v>71</v>
      </c>
    </row>
    <row r="19" spans="1:10" ht="57.95" customHeight="1">
      <c r="A19" s="2" t="s">
        <v>61</v>
      </c>
      <c r="B19" s="2" t="s">
        <v>56</v>
      </c>
      <c r="C19" s="3" t="s">
        <v>15</v>
      </c>
      <c r="D19" s="3" t="s">
        <v>27</v>
      </c>
      <c r="E19" s="3" t="s">
        <v>27</v>
      </c>
      <c r="F19" s="3" t="s">
        <v>27</v>
      </c>
      <c r="G19" s="2" t="s">
        <v>57</v>
      </c>
      <c r="H19" s="2" t="s">
        <v>58</v>
      </c>
      <c r="I19" s="2" t="s">
        <v>59</v>
      </c>
      <c r="J19" s="2" t="s">
        <v>72</v>
      </c>
    </row>
    <row r="20" spans="1:10" ht="57.95" customHeight="1">
      <c r="A20" s="2" t="s">
        <v>61</v>
      </c>
      <c r="B20" s="2" t="s">
        <v>73</v>
      </c>
      <c r="C20" s="3" t="s">
        <v>51</v>
      </c>
      <c r="D20" s="3" t="s">
        <v>27</v>
      </c>
      <c r="E20" s="3" t="s">
        <v>27</v>
      </c>
      <c r="F20" s="3" t="s">
        <v>27</v>
      </c>
      <c r="G20" s="2" t="s">
        <v>52</v>
      </c>
      <c r="H20" s="2" t="s">
        <v>53</v>
      </c>
      <c r="I20" s="2" t="s">
        <v>54</v>
      </c>
      <c r="J20" s="2" t="s">
        <v>74</v>
      </c>
    </row>
    <row r="21" spans="1:10" ht="57.95" customHeight="1">
      <c r="A21" s="2" t="s">
        <v>61</v>
      </c>
      <c r="B21" s="2" t="s">
        <v>75</v>
      </c>
      <c r="C21" s="3" t="s">
        <v>51</v>
      </c>
      <c r="D21" s="3" t="s">
        <v>27</v>
      </c>
      <c r="E21" s="3" t="s">
        <v>27</v>
      </c>
      <c r="F21" s="3" t="s">
        <v>27</v>
      </c>
      <c r="G21" s="2" t="s">
        <v>76</v>
      </c>
      <c r="H21" s="2" t="s">
        <v>77</v>
      </c>
      <c r="I21" s="2" t="s">
        <v>78</v>
      </c>
      <c r="J21" s="2" t="s">
        <v>79</v>
      </c>
    </row>
    <row r="22" spans="1:10" ht="57.95" customHeight="1">
      <c r="A22" s="2" t="s">
        <v>61</v>
      </c>
      <c r="B22" s="2" t="s">
        <v>80</v>
      </c>
      <c r="C22" s="3" t="s">
        <v>15</v>
      </c>
      <c r="D22" s="3" t="s">
        <v>27</v>
      </c>
      <c r="E22" s="3" t="s">
        <v>27</v>
      </c>
      <c r="F22" s="3" t="s">
        <v>27</v>
      </c>
      <c r="G22" s="2" t="s">
        <v>81</v>
      </c>
      <c r="H22" s="2" t="s">
        <v>82</v>
      </c>
      <c r="I22" s="2" t="s">
        <v>83</v>
      </c>
      <c r="J22" s="2" t="s">
        <v>84</v>
      </c>
    </row>
    <row r="23" spans="1:10" ht="57.95" customHeight="1">
      <c r="A23" s="2" t="s">
        <v>85</v>
      </c>
      <c r="B23" s="2" t="s">
        <v>86</v>
      </c>
      <c r="C23" s="3" t="s">
        <v>15</v>
      </c>
      <c r="D23" s="3" t="s">
        <v>27</v>
      </c>
      <c r="E23" s="3" t="s">
        <v>27</v>
      </c>
      <c r="F23" s="3" t="s">
        <v>27</v>
      </c>
      <c r="G23" s="2" t="s">
        <v>87</v>
      </c>
      <c r="H23" s="2" t="s">
        <v>88</v>
      </c>
      <c r="I23" s="2" t="s">
        <v>89</v>
      </c>
      <c r="J23" s="2" t="s">
        <v>90</v>
      </c>
    </row>
    <row r="24" spans="1:10" ht="57.95" customHeight="1">
      <c r="A24" s="2" t="s">
        <v>85</v>
      </c>
      <c r="B24" s="2" t="s">
        <v>91</v>
      </c>
      <c r="C24" s="3" t="s">
        <v>51</v>
      </c>
      <c r="D24" s="3" t="s">
        <v>51</v>
      </c>
      <c r="E24" s="3" t="s">
        <v>51</v>
      </c>
      <c r="F24" s="3" t="s">
        <v>15</v>
      </c>
      <c r="G24" s="2" t="s">
        <v>92</v>
      </c>
      <c r="H24" s="2" t="s">
        <v>93</v>
      </c>
      <c r="I24" s="2" t="s">
        <v>94</v>
      </c>
      <c r="J24" s="2" t="s">
        <v>95</v>
      </c>
    </row>
    <row r="25" spans="1:10" ht="57.95" customHeight="1">
      <c r="A25" s="2" t="s">
        <v>96</v>
      </c>
      <c r="B25" s="2" t="s">
        <v>97</v>
      </c>
      <c r="C25" s="3" t="s">
        <v>15</v>
      </c>
      <c r="D25" s="3" t="s">
        <v>27</v>
      </c>
      <c r="E25" s="3" t="s">
        <v>27</v>
      </c>
      <c r="F25" s="3" t="s">
        <v>27</v>
      </c>
      <c r="G25" s="2" t="s">
        <v>98</v>
      </c>
      <c r="H25" s="2" t="s">
        <v>99</v>
      </c>
      <c r="I25" s="2" t="s">
        <v>100</v>
      </c>
      <c r="J25" s="2" t="s">
        <v>101</v>
      </c>
    </row>
    <row r="26" spans="1:10" ht="57.95" customHeight="1">
      <c r="A26" s="2" t="s">
        <v>96</v>
      </c>
      <c r="B26" s="2" t="s">
        <v>45</v>
      </c>
      <c r="C26" s="3" t="s">
        <v>15</v>
      </c>
      <c r="D26" s="3" t="s">
        <v>27</v>
      </c>
      <c r="E26" s="3" t="s">
        <v>27</v>
      </c>
      <c r="F26" s="3" t="s">
        <v>27</v>
      </c>
      <c r="G26" s="2" t="s">
        <v>46</v>
      </c>
      <c r="H26" s="2" t="s">
        <v>47</v>
      </c>
      <c r="I26" s="2" t="s">
        <v>48</v>
      </c>
      <c r="J26" s="2" t="s">
        <v>102</v>
      </c>
    </row>
    <row r="27" spans="1:10" ht="57.95" customHeight="1">
      <c r="A27" s="2" t="s">
        <v>96</v>
      </c>
      <c r="B27" s="2" t="s">
        <v>103</v>
      </c>
      <c r="C27" s="3" t="s">
        <v>51</v>
      </c>
      <c r="D27" s="3" t="s">
        <v>15</v>
      </c>
      <c r="E27" s="3" t="s">
        <v>51</v>
      </c>
      <c r="F27" s="3" t="s">
        <v>27</v>
      </c>
      <c r="G27" s="2" t="s">
        <v>104</v>
      </c>
      <c r="H27" s="2" t="s">
        <v>105</v>
      </c>
      <c r="I27" s="2" t="s">
        <v>106</v>
      </c>
      <c r="J27" s="2" t="s">
        <v>107</v>
      </c>
    </row>
    <row r="28" spans="1:10" ht="57.95" customHeight="1">
      <c r="A28" s="2" t="s">
        <v>96</v>
      </c>
      <c r="B28" s="2" t="s">
        <v>56</v>
      </c>
      <c r="C28" s="3" t="s">
        <v>15</v>
      </c>
      <c r="D28" s="3" t="s">
        <v>27</v>
      </c>
      <c r="E28" s="3" t="s">
        <v>27</v>
      </c>
      <c r="F28" s="3" t="s">
        <v>27</v>
      </c>
      <c r="G28" s="2" t="s">
        <v>57</v>
      </c>
      <c r="H28" s="2" t="s">
        <v>58</v>
      </c>
      <c r="I28" s="2" t="s">
        <v>59</v>
      </c>
      <c r="J28" s="2" t="s">
        <v>108</v>
      </c>
    </row>
    <row r="29" spans="1:10" ht="57.95" customHeight="1">
      <c r="A29" s="2" t="s">
        <v>96</v>
      </c>
      <c r="B29" s="2" t="s">
        <v>109</v>
      </c>
      <c r="C29" s="3" t="s">
        <v>15</v>
      </c>
      <c r="D29" s="3" t="s">
        <v>27</v>
      </c>
      <c r="E29" s="3" t="s">
        <v>27</v>
      </c>
      <c r="F29" s="3" t="s">
        <v>27</v>
      </c>
      <c r="G29" s="2" t="s">
        <v>52</v>
      </c>
      <c r="H29" s="2" t="s">
        <v>53</v>
      </c>
      <c r="I29" s="2" t="s">
        <v>54</v>
      </c>
      <c r="J29" s="2" t="s">
        <v>110</v>
      </c>
    </row>
    <row r="30" spans="1:10" ht="57.95" customHeight="1">
      <c r="A30" s="2" t="s">
        <v>96</v>
      </c>
      <c r="B30" s="2" t="s">
        <v>73</v>
      </c>
      <c r="C30" s="3" t="s">
        <v>15</v>
      </c>
      <c r="D30" s="3" t="s">
        <v>51</v>
      </c>
      <c r="E30" s="3" t="s">
        <v>51</v>
      </c>
      <c r="F30" s="3" t="s">
        <v>51</v>
      </c>
      <c r="G30" s="2" t="s">
        <v>52</v>
      </c>
      <c r="H30" s="2" t="s">
        <v>53</v>
      </c>
      <c r="I30" s="2" t="s">
        <v>54</v>
      </c>
      <c r="J30" s="2" t="s">
        <v>111</v>
      </c>
    </row>
    <row r="31" spans="1:10" ht="57.95" customHeight="1">
      <c r="A31" s="2" t="s">
        <v>96</v>
      </c>
      <c r="B31" s="2" t="s">
        <v>112</v>
      </c>
      <c r="C31" s="3" t="s">
        <v>15</v>
      </c>
      <c r="D31" s="3" t="s">
        <v>15</v>
      </c>
      <c r="E31" s="3" t="s">
        <v>15</v>
      </c>
      <c r="F31" s="3" t="s">
        <v>15</v>
      </c>
      <c r="G31" s="2" t="s">
        <v>113</v>
      </c>
      <c r="H31" s="2" t="s">
        <v>114</v>
      </c>
      <c r="I31" s="2" t="s">
        <v>115</v>
      </c>
      <c r="J31" s="2" t="s">
        <v>116</v>
      </c>
    </row>
    <row r="32" spans="1:10" ht="57.95" customHeight="1">
      <c r="A32" s="2" t="s">
        <v>96</v>
      </c>
      <c r="B32" s="2" t="s">
        <v>117</v>
      </c>
      <c r="C32" s="3" t="s">
        <v>15</v>
      </c>
      <c r="D32" s="3" t="s">
        <v>15</v>
      </c>
      <c r="E32" s="3" t="s">
        <v>15</v>
      </c>
      <c r="F32" s="3" t="s">
        <v>15</v>
      </c>
      <c r="G32" s="2" t="s">
        <v>118</v>
      </c>
      <c r="H32" s="2" t="s">
        <v>119</v>
      </c>
      <c r="I32" s="2" t="s">
        <v>120</v>
      </c>
      <c r="J32" s="2" t="s">
        <v>121</v>
      </c>
    </row>
    <row r="33" spans="1:10" ht="57.95" customHeight="1">
      <c r="A33" s="2" t="s">
        <v>96</v>
      </c>
      <c r="B33" s="2" t="s">
        <v>122</v>
      </c>
      <c r="C33" s="3" t="s">
        <v>15</v>
      </c>
      <c r="D33" s="3" t="s">
        <v>15</v>
      </c>
      <c r="E33" s="3" t="s">
        <v>15</v>
      </c>
      <c r="F33" s="3" t="s">
        <v>15</v>
      </c>
      <c r="G33" s="2" t="s">
        <v>123</v>
      </c>
      <c r="H33" s="2" t="s">
        <v>124</v>
      </c>
      <c r="I33" s="2" t="s">
        <v>125</v>
      </c>
      <c r="J33" s="2" t="s">
        <v>126</v>
      </c>
    </row>
    <row r="34" spans="1:10" ht="57.95" customHeight="1">
      <c r="A34" s="2" t="s">
        <v>96</v>
      </c>
      <c r="B34" s="2" t="s">
        <v>127</v>
      </c>
      <c r="C34" s="3" t="s">
        <v>51</v>
      </c>
      <c r="D34" s="3" t="s">
        <v>15</v>
      </c>
      <c r="E34" s="3" t="s">
        <v>15</v>
      </c>
      <c r="F34" s="3" t="s">
        <v>15</v>
      </c>
      <c r="G34" s="2" t="s">
        <v>52</v>
      </c>
      <c r="H34" s="2" t="s">
        <v>53</v>
      </c>
      <c r="I34" s="2" t="s">
        <v>54</v>
      </c>
      <c r="J34" s="2" t="s">
        <v>128</v>
      </c>
    </row>
    <row r="35" spans="1:10" ht="57.95" customHeight="1">
      <c r="A35" s="2" t="s">
        <v>96</v>
      </c>
      <c r="B35" s="2" t="s">
        <v>129</v>
      </c>
      <c r="C35" s="3" t="s">
        <v>15</v>
      </c>
      <c r="D35" s="3" t="s">
        <v>15</v>
      </c>
      <c r="E35" s="3" t="s">
        <v>15</v>
      </c>
      <c r="F35" s="3" t="s">
        <v>15</v>
      </c>
      <c r="G35" s="2" t="s">
        <v>130</v>
      </c>
      <c r="H35" s="2" t="s">
        <v>131</v>
      </c>
      <c r="I35" s="2" t="s">
        <v>132</v>
      </c>
      <c r="J35" s="2" t="s">
        <v>133</v>
      </c>
    </row>
    <row r="36" spans="1:10" ht="57.95" customHeight="1">
      <c r="A36" s="2" t="s">
        <v>134</v>
      </c>
      <c r="B36" s="2" t="s">
        <v>135</v>
      </c>
      <c r="C36" s="3" t="s">
        <v>15</v>
      </c>
      <c r="D36" s="3" t="s">
        <v>27</v>
      </c>
      <c r="E36" s="3" t="s">
        <v>27</v>
      </c>
      <c r="F36" s="3" t="s">
        <v>27</v>
      </c>
      <c r="G36" s="2" t="s">
        <v>136</v>
      </c>
      <c r="H36" s="2" t="s">
        <v>137</v>
      </c>
      <c r="I36" s="2" t="s">
        <v>138</v>
      </c>
      <c r="J36" s="2" t="s">
        <v>139</v>
      </c>
    </row>
    <row r="37" spans="1:10" ht="57.95" customHeight="1">
      <c r="A37" s="2" t="s">
        <v>134</v>
      </c>
      <c r="B37" s="2" t="s">
        <v>140</v>
      </c>
      <c r="C37" s="3" t="s">
        <v>15</v>
      </c>
      <c r="D37" s="3" t="s">
        <v>27</v>
      </c>
      <c r="E37" s="3" t="s">
        <v>27</v>
      </c>
      <c r="F37" s="3" t="s">
        <v>27</v>
      </c>
      <c r="G37" s="2" t="s">
        <v>141</v>
      </c>
      <c r="H37" s="2" t="s">
        <v>142</v>
      </c>
      <c r="I37" s="2" t="s">
        <v>143</v>
      </c>
      <c r="J37" s="2" t="s">
        <v>144</v>
      </c>
    </row>
    <row r="38" spans="1:10" ht="57.95" customHeight="1">
      <c r="A38" s="2" t="s">
        <v>134</v>
      </c>
      <c r="B38" s="2" t="s">
        <v>145</v>
      </c>
      <c r="C38" s="3" t="s">
        <v>51</v>
      </c>
      <c r="D38" s="3" t="s">
        <v>27</v>
      </c>
      <c r="E38" s="3" t="s">
        <v>27</v>
      </c>
      <c r="F38" s="3" t="s">
        <v>27</v>
      </c>
      <c r="G38" s="2" t="s">
        <v>146</v>
      </c>
      <c r="H38" s="2" t="s">
        <v>147</v>
      </c>
      <c r="I38" s="2" t="s">
        <v>148</v>
      </c>
      <c r="J38" s="2" t="s">
        <v>149</v>
      </c>
    </row>
    <row r="39" spans="1:10" ht="57.95" customHeight="1">
      <c r="A39" s="2" t="s">
        <v>150</v>
      </c>
      <c r="B39" s="2" t="s">
        <v>151</v>
      </c>
      <c r="C39" s="3" t="s">
        <v>27</v>
      </c>
      <c r="D39" s="3" t="s">
        <v>15</v>
      </c>
      <c r="E39" s="3" t="s">
        <v>27</v>
      </c>
      <c r="F39" s="3" t="s">
        <v>27</v>
      </c>
      <c r="G39" s="2" t="s">
        <v>152</v>
      </c>
      <c r="H39" s="2" t="s">
        <v>153</v>
      </c>
      <c r="I39" s="2" t="s">
        <v>154</v>
      </c>
      <c r="J39" s="2" t="s">
        <v>155</v>
      </c>
    </row>
    <row r="40" spans="1:10" ht="57.95" customHeight="1">
      <c r="A40" s="2" t="s">
        <v>150</v>
      </c>
      <c r="B40" s="2" t="s">
        <v>135</v>
      </c>
      <c r="C40" s="3" t="s">
        <v>27</v>
      </c>
      <c r="D40" s="3" t="s">
        <v>15</v>
      </c>
      <c r="E40" s="3" t="s">
        <v>27</v>
      </c>
      <c r="F40" s="3" t="s">
        <v>27</v>
      </c>
      <c r="G40" s="2" t="s">
        <v>136</v>
      </c>
      <c r="H40" s="2" t="s">
        <v>137</v>
      </c>
      <c r="I40" s="2" t="s">
        <v>138</v>
      </c>
      <c r="J40" s="2" t="s">
        <v>156</v>
      </c>
    </row>
    <row r="41" spans="1:10" ht="57.95" customHeight="1">
      <c r="A41" s="2" t="s">
        <v>150</v>
      </c>
      <c r="B41" s="2" t="s">
        <v>103</v>
      </c>
      <c r="C41" s="3" t="s">
        <v>27</v>
      </c>
      <c r="D41" s="3" t="s">
        <v>15</v>
      </c>
      <c r="E41" s="3" t="s">
        <v>27</v>
      </c>
      <c r="F41" s="3" t="s">
        <v>27</v>
      </c>
      <c r="G41" s="2" t="s">
        <v>104</v>
      </c>
      <c r="H41" s="2" t="s">
        <v>105</v>
      </c>
      <c r="I41" s="2" t="s">
        <v>106</v>
      </c>
      <c r="J41" s="2" t="s">
        <v>157</v>
      </c>
    </row>
    <row r="42" spans="1:10" ht="57.95" customHeight="1">
      <c r="A42" s="2" t="s">
        <v>150</v>
      </c>
      <c r="B42" s="2" t="s">
        <v>158</v>
      </c>
      <c r="C42" s="3" t="s">
        <v>27</v>
      </c>
      <c r="D42" s="3" t="s">
        <v>15</v>
      </c>
      <c r="E42" s="3" t="s">
        <v>51</v>
      </c>
      <c r="F42" s="3" t="s">
        <v>27</v>
      </c>
      <c r="G42" s="2" t="s">
        <v>159</v>
      </c>
      <c r="H42" s="2" t="s">
        <v>160</v>
      </c>
      <c r="I42" s="2" t="s">
        <v>161</v>
      </c>
      <c r="J42" s="2" t="s">
        <v>162</v>
      </c>
    </row>
    <row r="43" spans="1:10" ht="57.95" customHeight="1">
      <c r="A43" s="2" t="s">
        <v>150</v>
      </c>
      <c r="B43" s="2" t="s">
        <v>163</v>
      </c>
      <c r="C43" s="3" t="s">
        <v>27</v>
      </c>
      <c r="D43" s="3" t="s">
        <v>15</v>
      </c>
      <c r="E43" s="3" t="s">
        <v>15</v>
      </c>
      <c r="F43" s="3" t="s">
        <v>51</v>
      </c>
      <c r="G43" s="2" t="s">
        <v>164</v>
      </c>
      <c r="H43" s="2" t="s">
        <v>165</v>
      </c>
      <c r="I43" s="2" t="s">
        <v>166</v>
      </c>
      <c r="J43" s="2" t="s">
        <v>167</v>
      </c>
    </row>
    <row r="44" spans="1:10" ht="57.95" customHeight="1">
      <c r="A44" s="2" t="s">
        <v>150</v>
      </c>
      <c r="B44" s="2" t="s">
        <v>168</v>
      </c>
      <c r="C44" s="3" t="s">
        <v>27</v>
      </c>
      <c r="D44" s="3" t="s">
        <v>15</v>
      </c>
      <c r="E44" s="3" t="s">
        <v>51</v>
      </c>
      <c r="F44" s="3" t="s">
        <v>27</v>
      </c>
      <c r="G44" s="2" t="s">
        <v>52</v>
      </c>
      <c r="H44" s="2" t="s">
        <v>53</v>
      </c>
      <c r="I44" s="2" t="s">
        <v>54</v>
      </c>
      <c r="J44" s="2" t="s">
        <v>169</v>
      </c>
    </row>
    <row r="45" spans="1:10" ht="57.95" customHeight="1">
      <c r="A45" s="2" t="s">
        <v>150</v>
      </c>
      <c r="B45" s="2" t="s">
        <v>170</v>
      </c>
      <c r="C45" s="3" t="s">
        <v>27</v>
      </c>
      <c r="D45" s="3" t="s">
        <v>51</v>
      </c>
      <c r="E45" s="3" t="s">
        <v>15</v>
      </c>
      <c r="F45" s="3" t="s">
        <v>15</v>
      </c>
      <c r="G45" s="2" t="s">
        <v>171</v>
      </c>
      <c r="H45" s="2" t="s">
        <v>172</v>
      </c>
      <c r="I45" s="2" t="s">
        <v>173</v>
      </c>
      <c r="J45" s="2" t="s">
        <v>174</v>
      </c>
    </row>
    <row r="46" spans="1:10" ht="57.95" customHeight="1">
      <c r="A46" s="2" t="s">
        <v>175</v>
      </c>
      <c r="B46" s="2" t="s">
        <v>151</v>
      </c>
      <c r="C46" s="3" t="s">
        <v>27</v>
      </c>
      <c r="D46" s="3" t="s">
        <v>27</v>
      </c>
      <c r="E46" s="3" t="s">
        <v>15</v>
      </c>
      <c r="F46" s="3" t="s">
        <v>27</v>
      </c>
      <c r="G46" s="2" t="s">
        <v>152</v>
      </c>
      <c r="H46" s="2" t="s">
        <v>153</v>
      </c>
      <c r="I46" s="2" t="s">
        <v>154</v>
      </c>
      <c r="J46" s="2" t="s">
        <v>176</v>
      </c>
    </row>
    <row r="47" spans="1:10" ht="57.95" customHeight="1">
      <c r="A47" s="2" t="s">
        <v>175</v>
      </c>
      <c r="B47" s="2" t="s">
        <v>135</v>
      </c>
      <c r="C47" s="3" t="s">
        <v>27</v>
      </c>
      <c r="D47" s="3" t="s">
        <v>27</v>
      </c>
      <c r="E47" s="3" t="s">
        <v>15</v>
      </c>
      <c r="F47" s="3" t="s">
        <v>27</v>
      </c>
      <c r="G47" s="2" t="s">
        <v>136</v>
      </c>
      <c r="H47" s="2" t="s">
        <v>137</v>
      </c>
      <c r="I47" s="2" t="s">
        <v>138</v>
      </c>
      <c r="J47" s="2" t="s">
        <v>177</v>
      </c>
    </row>
    <row r="48" spans="1:10" ht="57.95" customHeight="1">
      <c r="A48" s="2" t="s">
        <v>175</v>
      </c>
      <c r="B48" s="2" t="s">
        <v>178</v>
      </c>
      <c r="C48" s="3" t="s">
        <v>27</v>
      </c>
      <c r="D48" s="3" t="s">
        <v>27</v>
      </c>
      <c r="E48" s="3" t="s">
        <v>15</v>
      </c>
      <c r="F48" s="3" t="s">
        <v>51</v>
      </c>
      <c r="G48" s="2" t="s">
        <v>159</v>
      </c>
      <c r="H48" s="2" t="s">
        <v>160</v>
      </c>
      <c r="I48" s="2" t="s">
        <v>161</v>
      </c>
      <c r="J48" s="2" t="s">
        <v>179</v>
      </c>
    </row>
    <row r="49" spans="1:10" ht="57.95" customHeight="1">
      <c r="A49" s="2" t="s">
        <v>175</v>
      </c>
      <c r="B49" s="2" t="s">
        <v>180</v>
      </c>
      <c r="C49" s="3" t="s">
        <v>27</v>
      </c>
      <c r="D49" s="3" t="s">
        <v>27</v>
      </c>
      <c r="E49" s="3" t="s">
        <v>15</v>
      </c>
      <c r="F49" s="3" t="s">
        <v>51</v>
      </c>
      <c r="G49" s="2" t="s">
        <v>52</v>
      </c>
      <c r="H49" s="2" t="s">
        <v>53</v>
      </c>
      <c r="I49" s="2" t="s">
        <v>54</v>
      </c>
      <c r="J49" s="2" t="s">
        <v>181</v>
      </c>
    </row>
    <row r="50" spans="1:10" ht="57.95" customHeight="1">
      <c r="A50" s="2" t="s">
        <v>175</v>
      </c>
      <c r="B50" s="2" t="s">
        <v>182</v>
      </c>
      <c r="C50" s="3" t="s">
        <v>27</v>
      </c>
      <c r="D50" s="3" t="s">
        <v>27</v>
      </c>
      <c r="E50" s="3" t="s">
        <v>51</v>
      </c>
      <c r="F50" s="3" t="s">
        <v>51</v>
      </c>
      <c r="G50" s="2" t="s">
        <v>183</v>
      </c>
      <c r="H50" s="2" t="s">
        <v>184</v>
      </c>
      <c r="I50" s="2" t="s">
        <v>185</v>
      </c>
      <c r="J50" s="2" t="s">
        <v>186</v>
      </c>
    </row>
    <row r="51" spans="1:10" ht="57.95" customHeight="1">
      <c r="A51" s="2" t="s">
        <v>175</v>
      </c>
      <c r="B51" s="2" t="s">
        <v>187</v>
      </c>
      <c r="C51" s="3" t="s">
        <v>27</v>
      </c>
      <c r="D51" s="3" t="s">
        <v>27</v>
      </c>
      <c r="E51" s="3" t="s">
        <v>15</v>
      </c>
      <c r="F51" s="3" t="s">
        <v>51</v>
      </c>
      <c r="G51" s="2" t="s">
        <v>188</v>
      </c>
      <c r="H51" s="2" t="s">
        <v>189</v>
      </c>
      <c r="I51" s="2" t="s">
        <v>190</v>
      </c>
      <c r="J51" s="2" t="s">
        <v>191</v>
      </c>
    </row>
    <row r="52" spans="1:10" ht="57.95" customHeight="1">
      <c r="A52" s="2" t="s">
        <v>175</v>
      </c>
      <c r="B52" s="2" t="s">
        <v>192</v>
      </c>
      <c r="C52" s="3" t="s">
        <v>27</v>
      </c>
      <c r="D52" s="3" t="s">
        <v>27</v>
      </c>
      <c r="E52" s="3" t="s">
        <v>51</v>
      </c>
      <c r="F52" s="3" t="s">
        <v>15</v>
      </c>
      <c r="G52" s="2" t="s">
        <v>193</v>
      </c>
      <c r="H52" s="2" t="s">
        <v>194</v>
      </c>
      <c r="I52" s="2" t="s">
        <v>195</v>
      </c>
      <c r="J52" s="2" t="s">
        <v>196</v>
      </c>
    </row>
    <row r="53" spans="1:10" ht="57.95" customHeight="1">
      <c r="A53" s="2" t="s">
        <v>197</v>
      </c>
      <c r="B53" s="2" t="s">
        <v>198</v>
      </c>
      <c r="C53" s="3" t="s">
        <v>27</v>
      </c>
      <c r="D53" s="3" t="s">
        <v>27</v>
      </c>
      <c r="E53" s="3" t="s">
        <v>27</v>
      </c>
      <c r="F53" s="3" t="s">
        <v>15</v>
      </c>
      <c r="G53" s="2" t="s">
        <v>199</v>
      </c>
      <c r="H53" s="2" t="s">
        <v>200</v>
      </c>
      <c r="I53" s="2" t="s">
        <v>201</v>
      </c>
      <c r="J53" s="2" t="s">
        <v>202</v>
      </c>
    </row>
    <row r="54" spans="1:10" ht="57.95" customHeight="1">
      <c r="A54" s="2" t="s">
        <v>197</v>
      </c>
      <c r="B54" s="2" t="s">
        <v>203</v>
      </c>
      <c r="C54" s="3" t="s">
        <v>27</v>
      </c>
      <c r="D54" s="3" t="s">
        <v>27</v>
      </c>
      <c r="E54" s="3" t="s">
        <v>27</v>
      </c>
      <c r="F54" s="3" t="s">
        <v>15</v>
      </c>
      <c r="G54" s="2" t="s">
        <v>204</v>
      </c>
      <c r="H54" s="2" t="s">
        <v>205</v>
      </c>
      <c r="I54" s="2" t="s">
        <v>206</v>
      </c>
      <c r="J54" s="2" t="s">
        <v>207</v>
      </c>
    </row>
    <row r="55" spans="1:10" ht="57.95" customHeight="1">
      <c r="A55" s="2" t="s">
        <v>197</v>
      </c>
      <c r="B55" s="2" t="s">
        <v>208</v>
      </c>
      <c r="C55" s="3" t="s">
        <v>27</v>
      </c>
      <c r="D55" s="3" t="s">
        <v>27</v>
      </c>
      <c r="E55" s="3" t="s">
        <v>27</v>
      </c>
      <c r="F55" s="3" t="s">
        <v>15</v>
      </c>
      <c r="G55" s="2" t="s">
        <v>209</v>
      </c>
      <c r="H55" s="2" t="s">
        <v>210</v>
      </c>
      <c r="I55" s="2" t="s">
        <v>211</v>
      </c>
      <c r="J55" s="2" t="s">
        <v>212</v>
      </c>
    </row>
    <row r="56" spans="1:10" ht="57.95" customHeight="1">
      <c r="A56" s="2" t="s">
        <v>197</v>
      </c>
      <c r="B56" s="2" t="s">
        <v>213</v>
      </c>
      <c r="C56" s="3" t="s">
        <v>27</v>
      </c>
      <c r="D56" s="3" t="s">
        <v>27</v>
      </c>
      <c r="E56" s="3" t="s">
        <v>27</v>
      </c>
      <c r="F56" s="3" t="s">
        <v>15</v>
      </c>
      <c r="G56" s="2" t="s">
        <v>113</v>
      </c>
      <c r="H56" s="2" t="s">
        <v>114</v>
      </c>
      <c r="I56" s="2" t="s">
        <v>115</v>
      </c>
      <c r="J56" s="2" t="s">
        <v>214</v>
      </c>
    </row>
    <row r="57" spans="1:10" ht="57.95" customHeight="1">
      <c r="A57" s="2" t="s">
        <v>197</v>
      </c>
      <c r="B57" s="2" t="s">
        <v>215</v>
      </c>
      <c r="C57" s="3" t="s">
        <v>27</v>
      </c>
      <c r="D57" s="3" t="s">
        <v>27</v>
      </c>
      <c r="E57" s="3" t="s">
        <v>27</v>
      </c>
      <c r="F57" s="3" t="s">
        <v>15</v>
      </c>
      <c r="G57" s="2" t="s">
        <v>123</v>
      </c>
      <c r="H57" s="2" t="s">
        <v>124</v>
      </c>
      <c r="I57" s="2" t="s">
        <v>125</v>
      </c>
      <c r="J57" s="2" t="s">
        <v>216</v>
      </c>
    </row>
    <row r="58" spans="1:10" ht="57.95" customHeight="1">
      <c r="A58" s="2" t="s">
        <v>197</v>
      </c>
      <c r="B58" s="2" t="s">
        <v>217</v>
      </c>
      <c r="C58" s="3" t="s">
        <v>27</v>
      </c>
      <c r="D58" s="3" t="s">
        <v>27</v>
      </c>
      <c r="E58" s="3" t="s">
        <v>27</v>
      </c>
      <c r="F58" s="3" t="s">
        <v>15</v>
      </c>
      <c r="G58" s="2" t="s">
        <v>218</v>
      </c>
      <c r="H58" s="2" t="s">
        <v>219</v>
      </c>
      <c r="I58" s="2" t="s">
        <v>220</v>
      </c>
      <c r="J58" s="2" t="s">
        <v>221</v>
      </c>
    </row>
    <row r="59" spans="1:10" ht="57.95" customHeight="1">
      <c r="A59" s="2" t="s">
        <v>222</v>
      </c>
      <c r="B59" s="2" t="s">
        <v>135</v>
      </c>
      <c r="C59" s="3" t="s">
        <v>27</v>
      </c>
      <c r="D59" s="3" t="s">
        <v>27</v>
      </c>
      <c r="E59" s="3" t="s">
        <v>27</v>
      </c>
      <c r="F59" s="3" t="s">
        <v>15</v>
      </c>
      <c r="G59" s="2" t="s">
        <v>136</v>
      </c>
      <c r="H59" s="2" t="s">
        <v>137</v>
      </c>
      <c r="I59" s="2" t="s">
        <v>138</v>
      </c>
      <c r="J59" s="2" t="s">
        <v>223</v>
      </c>
    </row>
    <row r="60" spans="1:10" ht="57.95" customHeight="1">
      <c r="A60" s="2" t="s">
        <v>222</v>
      </c>
      <c r="B60" s="2" t="s">
        <v>140</v>
      </c>
      <c r="C60" s="3" t="s">
        <v>27</v>
      </c>
      <c r="D60" s="3" t="s">
        <v>27</v>
      </c>
      <c r="E60" s="3" t="s">
        <v>27</v>
      </c>
      <c r="F60" s="3" t="s">
        <v>15</v>
      </c>
      <c r="G60" s="2" t="s">
        <v>141</v>
      </c>
      <c r="H60" s="2" t="s">
        <v>142</v>
      </c>
      <c r="I60" s="2" t="s">
        <v>143</v>
      </c>
      <c r="J60" s="2" t="s">
        <v>224</v>
      </c>
    </row>
    <row r="61" spans="1:10" ht="57.95" customHeight="1">
      <c r="A61" s="2" t="s">
        <v>222</v>
      </c>
      <c r="B61" s="2" t="s">
        <v>225</v>
      </c>
      <c r="C61" s="3" t="s">
        <v>27</v>
      </c>
      <c r="D61" s="3" t="s">
        <v>27</v>
      </c>
      <c r="E61" s="3" t="s">
        <v>27</v>
      </c>
      <c r="F61" s="3" t="s">
        <v>15</v>
      </c>
      <c r="G61" s="2" t="s">
        <v>226</v>
      </c>
      <c r="H61" s="2" t="s">
        <v>227</v>
      </c>
      <c r="I61" s="2" t="s">
        <v>228</v>
      </c>
      <c r="J61" s="2" t="s">
        <v>229</v>
      </c>
    </row>
    <row r="62" spans="1:10" ht="57.95" customHeight="1">
      <c r="A62" s="2" t="s">
        <v>222</v>
      </c>
      <c r="B62" s="2" t="s">
        <v>230</v>
      </c>
      <c r="C62" s="3" t="s">
        <v>27</v>
      </c>
      <c r="D62" s="3" t="s">
        <v>27</v>
      </c>
      <c r="E62" s="3" t="s">
        <v>27</v>
      </c>
      <c r="F62" s="3" t="s">
        <v>51</v>
      </c>
      <c r="G62" s="2" t="s">
        <v>52</v>
      </c>
      <c r="H62" s="2" t="s">
        <v>53</v>
      </c>
      <c r="I62" s="2" t="s">
        <v>54</v>
      </c>
      <c r="J62" s="2" t="s">
        <v>231</v>
      </c>
    </row>
    <row r="63" spans="1:10" ht="57.95" customHeight="1">
      <c r="A63" s="2" t="s">
        <v>222</v>
      </c>
      <c r="B63" s="2" t="s">
        <v>232</v>
      </c>
      <c r="C63" s="3" t="s">
        <v>27</v>
      </c>
      <c r="D63" s="3" t="s">
        <v>27</v>
      </c>
      <c r="E63" s="3" t="s">
        <v>27</v>
      </c>
      <c r="F63" s="3" t="s">
        <v>15</v>
      </c>
      <c r="G63" s="2" t="s">
        <v>233</v>
      </c>
      <c r="H63" s="2" t="s">
        <v>234</v>
      </c>
      <c r="I63" s="2" t="s">
        <v>235</v>
      </c>
      <c r="J63" s="2" t="s">
        <v>236</v>
      </c>
    </row>
    <row r="64" spans="1:10" ht="57.95" customHeight="1">
      <c r="A64" s="2" t="s">
        <v>237</v>
      </c>
      <c r="B64" s="2" t="s">
        <v>238</v>
      </c>
      <c r="C64" s="3" t="s">
        <v>15</v>
      </c>
      <c r="D64" s="3" t="s">
        <v>15</v>
      </c>
      <c r="E64" s="3" t="s">
        <v>15</v>
      </c>
      <c r="F64" s="3" t="s">
        <v>15</v>
      </c>
      <c r="G64" s="2" t="s">
        <v>239</v>
      </c>
      <c r="H64" s="2" t="s">
        <v>240</v>
      </c>
      <c r="I64" s="2" t="s">
        <v>241</v>
      </c>
      <c r="J64" s="2" t="s">
        <v>242</v>
      </c>
    </row>
    <row r="65" spans="1:10" ht="57.95" customHeight="1">
      <c r="A65" s="2" t="s">
        <v>237</v>
      </c>
      <c r="B65" s="2" t="s">
        <v>243</v>
      </c>
      <c r="C65" s="3" t="s">
        <v>15</v>
      </c>
      <c r="D65" s="3" t="s">
        <v>15</v>
      </c>
      <c r="E65" s="3" t="s">
        <v>15</v>
      </c>
      <c r="F65" s="3" t="s">
        <v>15</v>
      </c>
      <c r="G65" s="2" t="s">
        <v>244</v>
      </c>
      <c r="H65" s="2" t="s">
        <v>245</v>
      </c>
      <c r="I65" s="2" t="s">
        <v>246</v>
      </c>
      <c r="J65" s="2" t="s">
        <v>247</v>
      </c>
    </row>
    <row r="66" spans="1:10" ht="57.95" customHeight="1">
      <c r="A66" s="2" t="s">
        <v>248</v>
      </c>
      <c r="B66" s="2" t="s">
        <v>249</v>
      </c>
      <c r="C66" s="3" t="s">
        <v>51</v>
      </c>
      <c r="D66" s="3" t="s">
        <v>51</v>
      </c>
      <c r="E66" s="3" t="s">
        <v>51</v>
      </c>
      <c r="F66" s="3" t="s">
        <v>15</v>
      </c>
      <c r="G66" s="2" t="s">
        <v>52</v>
      </c>
      <c r="H66" s="2" t="s">
        <v>53</v>
      </c>
      <c r="I66" s="2" t="s">
        <v>54</v>
      </c>
      <c r="J66" s="2" t="s">
        <v>250</v>
      </c>
    </row>
    <row r="67" spans="1:10" ht="57.95" customHeight="1">
      <c r="A67" s="2" t="s">
        <v>248</v>
      </c>
      <c r="B67" s="2" t="s">
        <v>251</v>
      </c>
      <c r="C67" s="3" t="s">
        <v>51</v>
      </c>
      <c r="D67" s="3" t="s">
        <v>51</v>
      </c>
      <c r="E67" s="3" t="s">
        <v>51</v>
      </c>
      <c r="F67" s="3" t="s">
        <v>15</v>
      </c>
      <c r="G67" s="2" t="s">
        <v>52</v>
      </c>
      <c r="H67" s="2" t="s">
        <v>53</v>
      </c>
      <c r="I67" s="2" t="s">
        <v>54</v>
      </c>
      <c r="J67" s="2" t="s">
        <v>252</v>
      </c>
    </row>
    <row r="68" spans="1:10" ht="57.95" customHeight="1">
      <c r="A68" s="2" t="s">
        <v>248</v>
      </c>
      <c r="B68" s="2" t="s">
        <v>253</v>
      </c>
      <c r="C68" s="3" t="s">
        <v>51</v>
      </c>
      <c r="D68" s="3" t="s">
        <v>51</v>
      </c>
      <c r="E68" s="3" t="s">
        <v>15</v>
      </c>
      <c r="F68" s="3" t="s">
        <v>15</v>
      </c>
      <c r="G68" s="2" t="s">
        <v>254</v>
      </c>
      <c r="H68" s="2" t="s">
        <v>255</v>
      </c>
      <c r="I68" s="2" t="s">
        <v>256</v>
      </c>
      <c r="J68" s="2" t="s">
        <v>257</v>
      </c>
    </row>
    <row r="69" spans="1:10" ht="57.95" customHeight="1">
      <c r="A69" s="2" t="s">
        <v>258</v>
      </c>
      <c r="B69" s="2" t="s">
        <v>259</v>
      </c>
      <c r="C69" s="3" t="s">
        <v>51</v>
      </c>
      <c r="D69" s="3" t="s">
        <v>15</v>
      </c>
      <c r="E69" s="3" t="s">
        <v>15</v>
      </c>
      <c r="F69" s="3" t="s">
        <v>15</v>
      </c>
      <c r="G69" s="2" t="s">
        <v>52</v>
      </c>
      <c r="H69" s="2" t="s">
        <v>53</v>
      </c>
      <c r="I69" s="2" t="s">
        <v>54</v>
      </c>
      <c r="J69" s="2" t="s">
        <v>260</v>
      </c>
    </row>
  </sheetData>
  <mergeCells count="3">
    <mergeCell ref="A1:J1"/>
    <mergeCell ref="A2:J2"/>
    <mergeCell ref="A3:J3"/>
  </mergeCells>
  <conditionalFormatting sqref="C6:C69">
    <cfRule type="expression" dxfId="11" priority="1">
      <formula>C6="R"</formula>
    </cfRule>
    <cfRule type="expression" dxfId="10" priority="2">
      <formula>C6="C"</formula>
    </cfRule>
    <cfRule type="expression" dxfId="9" priority="3">
      <formula>C6="N/A"</formula>
    </cfRule>
  </conditionalFormatting>
  <conditionalFormatting sqref="D6:D69">
    <cfRule type="expression" dxfId="8" priority="4">
      <formula>D6="R"</formula>
    </cfRule>
    <cfRule type="expression" dxfId="7" priority="5">
      <formula>D6="C"</formula>
    </cfRule>
    <cfRule type="expression" dxfId="6" priority="6">
      <formula>D6="N/A"</formula>
    </cfRule>
  </conditionalFormatting>
  <conditionalFormatting sqref="E6:E69">
    <cfRule type="expression" dxfId="5" priority="7">
      <formula>E6="R"</formula>
    </cfRule>
    <cfRule type="expression" dxfId="4" priority="8">
      <formula>E6="C"</formula>
    </cfRule>
    <cfRule type="expression" dxfId="3" priority="9">
      <formula>E6="N/A"</formula>
    </cfRule>
  </conditionalFormatting>
  <conditionalFormatting sqref="F6:F69">
    <cfRule type="expression" dxfId="2" priority="10">
      <formula>F6="R"</formula>
    </cfRule>
    <cfRule type="expression" dxfId="1" priority="11">
      <formula>F6="C"</formula>
    </cfRule>
    <cfRule type="expression" dxfId="0" priority="12">
      <formula>F6="N/A"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0DF5-16C5-4280-AA24-D179648F90DC}">
  <dimension ref="A1:F24"/>
  <sheetViews>
    <sheetView workbookViewId="0">
      <selection sqref="A1:F24"/>
    </sheetView>
  </sheetViews>
  <sheetFormatPr defaultRowHeight="14.25"/>
  <sheetData>
    <row r="1" spans="1:6" ht="18">
      <c r="A1" s="11" t="s">
        <v>333</v>
      </c>
      <c r="B1" s="11"/>
      <c r="C1" s="11"/>
      <c r="D1" s="11"/>
      <c r="E1" s="11"/>
      <c r="F1" s="11"/>
    </row>
    <row r="2" spans="1:6">
      <c r="A2" s="12" t="s">
        <v>1</v>
      </c>
      <c r="B2" s="12"/>
      <c r="C2" s="12"/>
      <c r="D2" s="12"/>
      <c r="E2" s="12"/>
      <c r="F2" s="12"/>
    </row>
    <row r="3" spans="1:6">
      <c r="A3" s="13" t="s">
        <v>2</v>
      </c>
      <c r="B3" s="13"/>
      <c r="C3" s="13"/>
      <c r="D3" s="13"/>
      <c r="E3" s="13"/>
      <c r="F3" s="13"/>
    </row>
    <row r="5" spans="1:6" ht="45">
      <c r="A5" s="8" t="s">
        <v>334</v>
      </c>
      <c r="B5" s="8" t="s">
        <v>335</v>
      </c>
      <c r="C5" s="8" t="s">
        <v>5</v>
      </c>
      <c r="D5" s="8" t="s">
        <v>6</v>
      </c>
      <c r="E5" s="8" t="s">
        <v>7</v>
      </c>
      <c r="F5" s="8" t="s">
        <v>8</v>
      </c>
    </row>
    <row r="6" spans="1:6" ht="25.5">
      <c r="A6" s="9" t="s">
        <v>38</v>
      </c>
      <c r="B6" s="9" t="s">
        <v>336</v>
      </c>
      <c r="C6" s="10" t="s">
        <v>15</v>
      </c>
      <c r="D6" s="10" t="s">
        <v>15</v>
      </c>
      <c r="E6" s="10" t="s">
        <v>15</v>
      </c>
      <c r="F6" s="10" t="s">
        <v>15</v>
      </c>
    </row>
    <row r="7" spans="1:6" ht="38.25">
      <c r="A7" s="9" t="s">
        <v>67</v>
      </c>
      <c r="B7" s="9" t="s">
        <v>336</v>
      </c>
      <c r="C7" s="10" t="s">
        <v>15</v>
      </c>
      <c r="D7" s="10" t="s">
        <v>51</v>
      </c>
      <c r="E7" s="10" t="s">
        <v>51</v>
      </c>
      <c r="F7" s="10" t="s">
        <v>51</v>
      </c>
    </row>
    <row r="8" spans="1:6" ht="38.25">
      <c r="A8" s="9" t="s">
        <v>45</v>
      </c>
      <c r="B8" s="9" t="s">
        <v>337</v>
      </c>
      <c r="C8" s="10" t="s">
        <v>15</v>
      </c>
      <c r="D8" s="10" t="s">
        <v>15</v>
      </c>
      <c r="E8" s="10" t="s">
        <v>51</v>
      </c>
      <c r="F8" s="10" t="s">
        <v>27</v>
      </c>
    </row>
    <row r="9" spans="1:6" ht="38.25">
      <c r="A9" s="9" t="s">
        <v>338</v>
      </c>
      <c r="B9" s="9" t="s">
        <v>339</v>
      </c>
      <c r="C9" s="10" t="s">
        <v>15</v>
      </c>
      <c r="D9" s="10" t="s">
        <v>15</v>
      </c>
      <c r="E9" s="10" t="s">
        <v>15</v>
      </c>
      <c r="F9" s="10" t="s">
        <v>15</v>
      </c>
    </row>
    <row r="10" spans="1:6" ht="38.25">
      <c r="A10" s="9" t="s">
        <v>56</v>
      </c>
      <c r="B10" s="9" t="s">
        <v>339</v>
      </c>
      <c r="C10" s="10" t="s">
        <v>15</v>
      </c>
      <c r="D10" s="10" t="s">
        <v>15</v>
      </c>
      <c r="E10" s="10" t="s">
        <v>15</v>
      </c>
      <c r="F10" s="10" t="s">
        <v>15</v>
      </c>
    </row>
    <row r="11" spans="1:6" ht="38.25">
      <c r="A11" s="9" t="s">
        <v>73</v>
      </c>
      <c r="B11" s="9" t="s">
        <v>340</v>
      </c>
      <c r="C11" s="10" t="s">
        <v>51</v>
      </c>
      <c r="D11" s="10" t="s">
        <v>15</v>
      </c>
      <c r="E11" s="10" t="s">
        <v>15</v>
      </c>
      <c r="F11" s="10" t="s">
        <v>15</v>
      </c>
    </row>
    <row r="12" spans="1:6" ht="25.5">
      <c r="A12" s="9" t="s">
        <v>341</v>
      </c>
      <c r="B12" s="9" t="s">
        <v>342</v>
      </c>
      <c r="C12" s="10" t="s">
        <v>15</v>
      </c>
      <c r="D12" s="10" t="s">
        <v>27</v>
      </c>
      <c r="E12" s="10" t="s">
        <v>27</v>
      </c>
      <c r="F12" s="10" t="s">
        <v>27</v>
      </c>
    </row>
    <row r="13" spans="1:6" ht="25.5">
      <c r="A13" s="9" t="s">
        <v>112</v>
      </c>
      <c r="B13" s="9" t="s">
        <v>342</v>
      </c>
      <c r="C13" s="10" t="s">
        <v>15</v>
      </c>
      <c r="D13" s="10" t="s">
        <v>15</v>
      </c>
      <c r="E13" s="10" t="s">
        <v>15</v>
      </c>
      <c r="F13" s="10" t="s">
        <v>15</v>
      </c>
    </row>
    <row r="14" spans="1:6" ht="25.5">
      <c r="A14" s="9" t="s">
        <v>117</v>
      </c>
      <c r="B14" s="9" t="s">
        <v>342</v>
      </c>
      <c r="C14" s="10" t="s">
        <v>15</v>
      </c>
      <c r="D14" s="10" t="s">
        <v>15</v>
      </c>
      <c r="E14" s="10" t="s">
        <v>15</v>
      </c>
      <c r="F14" s="10" t="s">
        <v>15</v>
      </c>
    </row>
    <row r="15" spans="1:6" ht="25.5">
      <c r="A15" s="9" t="s">
        <v>343</v>
      </c>
      <c r="B15" s="9" t="s">
        <v>342</v>
      </c>
      <c r="C15" s="10" t="s">
        <v>15</v>
      </c>
      <c r="D15" s="10" t="s">
        <v>15</v>
      </c>
      <c r="E15" s="10" t="s">
        <v>15</v>
      </c>
      <c r="F15" s="10" t="s">
        <v>15</v>
      </c>
    </row>
    <row r="16" spans="1:6" ht="38.25">
      <c r="A16" s="9" t="s">
        <v>344</v>
      </c>
      <c r="B16" s="9" t="s">
        <v>345</v>
      </c>
      <c r="C16" s="10" t="s">
        <v>51</v>
      </c>
      <c r="D16" s="10" t="s">
        <v>15</v>
      </c>
      <c r="E16" s="10" t="s">
        <v>15</v>
      </c>
      <c r="F16" s="10" t="s">
        <v>15</v>
      </c>
    </row>
    <row r="17" spans="1:6" ht="25.5">
      <c r="A17" s="9" t="s">
        <v>103</v>
      </c>
      <c r="B17" s="9" t="s">
        <v>346</v>
      </c>
      <c r="C17" s="10" t="s">
        <v>51</v>
      </c>
      <c r="D17" s="10" t="s">
        <v>15</v>
      </c>
      <c r="E17" s="10" t="s">
        <v>15</v>
      </c>
      <c r="F17" s="10" t="s">
        <v>51</v>
      </c>
    </row>
    <row r="18" spans="1:6" ht="38.25">
      <c r="A18" s="9" t="s">
        <v>158</v>
      </c>
      <c r="B18" s="9" t="s">
        <v>347</v>
      </c>
      <c r="C18" s="10" t="s">
        <v>51</v>
      </c>
      <c r="D18" s="10" t="s">
        <v>15</v>
      </c>
      <c r="E18" s="10" t="s">
        <v>15</v>
      </c>
      <c r="F18" s="10" t="s">
        <v>51</v>
      </c>
    </row>
    <row r="19" spans="1:6" ht="38.25">
      <c r="A19" s="9" t="s">
        <v>348</v>
      </c>
      <c r="B19" s="9" t="s">
        <v>347</v>
      </c>
      <c r="C19" s="10" t="s">
        <v>51</v>
      </c>
      <c r="D19" s="10" t="s">
        <v>15</v>
      </c>
      <c r="E19" s="10" t="s">
        <v>15</v>
      </c>
      <c r="F19" s="10" t="s">
        <v>51</v>
      </c>
    </row>
    <row r="20" spans="1:6" ht="38.25">
      <c r="A20" s="9" t="s">
        <v>349</v>
      </c>
      <c r="B20" s="9" t="s">
        <v>350</v>
      </c>
      <c r="C20" s="10" t="s">
        <v>15</v>
      </c>
      <c r="D20" s="10" t="s">
        <v>15</v>
      </c>
      <c r="E20" s="10" t="s">
        <v>15</v>
      </c>
      <c r="F20" s="10" t="s">
        <v>15</v>
      </c>
    </row>
    <row r="21" spans="1:6" ht="38.25">
      <c r="A21" s="9" t="s">
        <v>351</v>
      </c>
      <c r="B21" s="9" t="s">
        <v>352</v>
      </c>
      <c r="C21" s="10" t="s">
        <v>27</v>
      </c>
      <c r="D21" s="10" t="s">
        <v>51</v>
      </c>
      <c r="E21" s="10" t="s">
        <v>51</v>
      </c>
      <c r="F21" s="10" t="s">
        <v>15</v>
      </c>
    </row>
    <row r="22" spans="1:6" ht="38.25">
      <c r="A22" s="9" t="s">
        <v>140</v>
      </c>
      <c r="B22" s="9" t="s">
        <v>353</v>
      </c>
      <c r="C22" s="10" t="s">
        <v>15</v>
      </c>
      <c r="D22" s="10" t="s">
        <v>15</v>
      </c>
      <c r="E22" s="10" t="s">
        <v>15</v>
      </c>
      <c r="F22" s="10" t="s">
        <v>15</v>
      </c>
    </row>
    <row r="23" spans="1:6" ht="25.5">
      <c r="A23" s="9" t="s">
        <v>187</v>
      </c>
      <c r="B23" s="9" t="s">
        <v>354</v>
      </c>
      <c r="C23" s="10" t="s">
        <v>51</v>
      </c>
      <c r="D23" s="10" t="s">
        <v>51</v>
      </c>
      <c r="E23" s="10" t="s">
        <v>15</v>
      </c>
      <c r="F23" s="10" t="s">
        <v>15</v>
      </c>
    </row>
    <row r="24" spans="1:6" ht="38.25">
      <c r="A24" s="9" t="s">
        <v>355</v>
      </c>
      <c r="B24" s="9" t="s">
        <v>356</v>
      </c>
      <c r="C24" s="10" t="s">
        <v>15</v>
      </c>
      <c r="D24" s="10" t="s">
        <v>15</v>
      </c>
      <c r="E24" s="10" t="s">
        <v>15</v>
      </c>
      <c r="F24" s="10" t="s">
        <v>15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36C9-C1A7-4865-B313-3667BDA327DF}">
  <dimension ref="A1:D6"/>
  <sheetViews>
    <sheetView workbookViewId="0">
      <selection activeCell="B17" sqref="B17"/>
    </sheetView>
  </sheetViews>
  <sheetFormatPr defaultRowHeight="14.25"/>
  <cols>
    <col min="1" max="1" width="20.375" bestFit="1" customWidth="1"/>
    <col min="2" max="2" width="54.875" bestFit="1" customWidth="1"/>
    <col min="3" max="3" width="21.25" bestFit="1" customWidth="1"/>
    <col min="4" max="4" width="27.375" bestFit="1" customWidth="1"/>
  </cols>
  <sheetData>
    <row r="1" spans="1:4" s="14" customFormat="1" ht="15">
      <c r="A1" s="14" t="s">
        <v>357</v>
      </c>
      <c r="B1" s="14" t="s">
        <v>358</v>
      </c>
      <c r="C1" s="14" t="s">
        <v>359</v>
      </c>
      <c r="D1" s="14" t="s">
        <v>360</v>
      </c>
    </row>
    <row r="2" spans="1:4">
      <c r="A2" t="s">
        <v>361</v>
      </c>
      <c r="B2" t="s">
        <v>362</v>
      </c>
      <c r="C2" t="s">
        <v>363</v>
      </c>
      <c r="D2" t="s">
        <v>364</v>
      </c>
    </row>
    <row r="3" spans="1:4">
      <c r="A3" t="s">
        <v>365</v>
      </c>
      <c r="B3" t="s">
        <v>366</v>
      </c>
      <c r="C3" t="s">
        <v>367</v>
      </c>
      <c r="D3" t="s">
        <v>368</v>
      </c>
    </row>
    <row r="4" spans="1:4">
      <c r="A4" t="s">
        <v>369</v>
      </c>
      <c r="B4" t="s">
        <v>370</v>
      </c>
      <c r="C4" t="s">
        <v>371</v>
      </c>
      <c r="D4" t="s">
        <v>372</v>
      </c>
    </row>
    <row r="5" spans="1:4">
      <c r="A5" t="s">
        <v>373</v>
      </c>
      <c r="B5" t="s">
        <v>374</v>
      </c>
      <c r="C5" t="s">
        <v>375</v>
      </c>
      <c r="D5" t="s">
        <v>8</v>
      </c>
    </row>
    <row r="6" spans="1:4">
      <c r="A6" t="s">
        <v>376</v>
      </c>
      <c r="B6" t="s">
        <v>377</v>
      </c>
      <c r="C6" t="s">
        <v>378</v>
      </c>
      <c r="D6" t="s">
        <v>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84A7-8D41-4863-9549-2207DE6BBEB9}">
  <dimension ref="A1:D51"/>
  <sheetViews>
    <sheetView workbookViewId="0">
      <selection activeCell="C7" sqref="C7"/>
    </sheetView>
  </sheetViews>
  <sheetFormatPr defaultRowHeight="14.25"/>
  <cols>
    <col min="1" max="1" width="35" bestFit="1" customWidth="1"/>
    <col min="2" max="2" width="30.375" bestFit="1" customWidth="1"/>
    <col min="3" max="3" width="49.75" bestFit="1" customWidth="1"/>
    <col min="4" max="4" width="165.625" bestFit="1" customWidth="1"/>
  </cols>
  <sheetData>
    <row r="1" spans="1:4" ht="15">
      <c r="A1" s="7" t="s">
        <v>261</v>
      </c>
      <c r="B1" s="7" t="s">
        <v>262</v>
      </c>
      <c r="C1" s="7" t="s">
        <v>263</v>
      </c>
      <c r="D1" s="7" t="s">
        <v>264</v>
      </c>
    </row>
    <row r="2" spans="1:4">
      <c r="A2" t="s">
        <v>265</v>
      </c>
      <c r="B2" t="s">
        <v>13</v>
      </c>
      <c r="C2" t="s">
        <v>14</v>
      </c>
      <c r="D2" t="s">
        <v>266</v>
      </c>
    </row>
    <row r="3" spans="1:4">
      <c r="A3" t="s">
        <v>267</v>
      </c>
      <c r="B3" t="s">
        <v>13</v>
      </c>
      <c r="C3" t="s">
        <v>20</v>
      </c>
      <c r="D3" t="s">
        <v>268</v>
      </c>
    </row>
    <row r="4" spans="1:4">
      <c r="A4" t="s">
        <v>265</v>
      </c>
      <c r="B4" t="s">
        <v>25</v>
      </c>
      <c r="C4" t="s">
        <v>32</v>
      </c>
      <c r="D4" t="s">
        <v>269</v>
      </c>
    </row>
    <row r="5" spans="1:4">
      <c r="A5" t="s">
        <v>265</v>
      </c>
      <c r="B5" t="s">
        <v>37</v>
      </c>
      <c r="C5" t="s">
        <v>38</v>
      </c>
      <c r="D5" t="s">
        <v>270</v>
      </c>
    </row>
    <row r="6" spans="1:4">
      <c r="A6" t="s">
        <v>265</v>
      </c>
      <c r="B6" t="s">
        <v>61</v>
      </c>
      <c r="C6" t="s">
        <v>62</v>
      </c>
      <c r="D6" t="s">
        <v>271</v>
      </c>
    </row>
    <row r="7" spans="1:4">
      <c r="A7" t="s">
        <v>272</v>
      </c>
      <c r="B7" t="s">
        <v>37</v>
      </c>
      <c r="C7" t="s">
        <v>50</v>
      </c>
      <c r="D7" t="s">
        <v>273</v>
      </c>
    </row>
    <row r="8" spans="1:4">
      <c r="A8" t="s">
        <v>272</v>
      </c>
      <c r="B8" t="s">
        <v>61</v>
      </c>
      <c r="C8" t="s">
        <v>70</v>
      </c>
      <c r="D8" t="s">
        <v>274</v>
      </c>
    </row>
    <row r="9" spans="1:4">
      <c r="A9" t="s">
        <v>272</v>
      </c>
      <c r="B9" t="s">
        <v>96</v>
      </c>
      <c r="C9" t="s">
        <v>109</v>
      </c>
      <c r="D9" t="s">
        <v>275</v>
      </c>
    </row>
    <row r="10" spans="1:4">
      <c r="A10" t="s">
        <v>272</v>
      </c>
      <c r="B10" t="s">
        <v>248</v>
      </c>
      <c r="C10" t="s">
        <v>251</v>
      </c>
      <c r="D10" t="s">
        <v>276</v>
      </c>
    </row>
    <row r="11" spans="1:4">
      <c r="A11" t="s">
        <v>277</v>
      </c>
      <c r="B11" t="s">
        <v>37</v>
      </c>
      <c r="C11" t="s">
        <v>56</v>
      </c>
      <c r="D11" t="s">
        <v>278</v>
      </c>
    </row>
    <row r="12" spans="1:4">
      <c r="A12" t="s">
        <v>277</v>
      </c>
      <c r="B12" t="s">
        <v>61</v>
      </c>
      <c r="C12" t="s">
        <v>56</v>
      </c>
      <c r="D12" t="s">
        <v>279</v>
      </c>
    </row>
    <row r="13" spans="1:4">
      <c r="A13" t="s">
        <v>277</v>
      </c>
      <c r="B13" t="s">
        <v>96</v>
      </c>
      <c r="C13" t="s">
        <v>56</v>
      </c>
      <c r="D13" t="s">
        <v>280</v>
      </c>
    </row>
    <row r="14" spans="1:4">
      <c r="A14" t="s">
        <v>277</v>
      </c>
      <c r="B14" t="s">
        <v>248</v>
      </c>
      <c r="C14" t="s">
        <v>249</v>
      </c>
      <c r="D14" t="s">
        <v>281</v>
      </c>
    </row>
    <row r="15" spans="1:4">
      <c r="A15" t="s">
        <v>282</v>
      </c>
      <c r="B15" t="s">
        <v>37</v>
      </c>
      <c r="C15" t="s">
        <v>40</v>
      </c>
      <c r="D15" t="s">
        <v>283</v>
      </c>
    </row>
    <row r="16" spans="1:4">
      <c r="A16" t="s">
        <v>282</v>
      </c>
      <c r="B16" t="s">
        <v>61</v>
      </c>
      <c r="C16" t="s">
        <v>67</v>
      </c>
      <c r="D16" t="s">
        <v>284</v>
      </c>
    </row>
    <row r="17" spans="1:4">
      <c r="A17" t="s">
        <v>282</v>
      </c>
      <c r="B17" t="s">
        <v>285</v>
      </c>
      <c r="C17" t="s">
        <v>45</v>
      </c>
      <c r="D17" t="s">
        <v>286</v>
      </c>
    </row>
    <row r="18" spans="1:4">
      <c r="A18" t="s">
        <v>282</v>
      </c>
      <c r="B18" t="s">
        <v>150</v>
      </c>
      <c r="C18" t="s">
        <v>103</v>
      </c>
      <c r="D18" t="s">
        <v>287</v>
      </c>
    </row>
    <row r="19" spans="1:4">
      <c r="A19" t="s">
        <v>282</v>
      </c>
      <c r="B19" t="s">
        <v>288</v>
      </c>
      <c r="C19" t="s">
        <v>289</v>
      </c>
      <c r="D19" t="s">
        <v>290</v>
      </c>
    </row>
    <row r="20" spans="1:4">
      <c r="A20" t="s">
        <v>291</v>
      </c>
      <c r="B20" t="s">
        <v>61</v>
      </c>
      <c r="C20" t="s">
        <v>73</v>
      </c>
      <c r="D20" t="s">
        <v>292</v>
      </c>
    </row>
    <row r="21" spans="1:4">
      <c r="A21" t="s">
        <v>291</v>
      </c>
      <c r="B21" t="s">
        <v>96</v>
      </c>
      <c r="C21" t="s">
        <v>73</v>
      </c>
      <c r="D21" t="s">
        <v>293</v>
      </c>
    </row>
    <row r="22" spans="1:4">
      <c r="A22" t="s">
        <v>291</v>
      </c>
      <c r="B22" t="s">
        <v>248</v>
      </c>
      <c r="C22" t="s">
        <v>253</v>
      </c>
      <c r="D22" t="s">
        <v>294</v>
      </c>
    </row>
    <row r="23" spans="1:4">
      <c r="A23" t="s">
        <v>295</v>
      </c>
      <c r="B23" t="s">
        <v>150</v>
      </c>
      <c r="C23" t="s">
        <v>170</v>
      </c>
      <c r="D23" t="s">
        <v>296</v>
      </c>
    </row>
    <row r="24" spans="1:4">
      <c r="A24" t="s">
        <v>295</v>
      </c>
      <c r="B24" t="s">
        <v>222</v>
      </c>
      <c r="C24" t="s">
        <v>225</v>
      </c>
      <c r="D24" t="s">
        <v>297</v>
      </c>
    </row>
    <row r="25" spans="1:4">
      <c r="A25" t="s">
        <v>298</v>
      </c>
      <c r="B25" t="s">
        <v>61</v>
      </c>
      <c r="C25" t="s">
        <v>75</v>
      </c>
      <c r="D25" t="s">
        <v>299</v>
      </c>
    </row>
    <row r="26" spans="1:4">
      <c r="A26" t="s">
        <v>298</v>
      </c>
      <c r="B26" t="s">
        <v>96</v>
      </c>
      <c r="C26" t="s">
        <v>127</v>
      </c>
      <c r="D26" t="s">
        <v>300</v>
      </c>
    </row>
    <row r="27" spans="1:4">
      <c r="A27" t="s">
        <v>301</v>
      </c>
      <c r="B27" t="s">
        <v>96</v>
      </c>
      <c r="C27" t="s">
        <v>112</v>
      </c>
      <c r="D27" t="s">
        <v>302</v>
      </c>
    </row>
    <row r="28" spans="1:4">
      <c r="A28" t="s">
        <v>301</v>
      </c>
      <c r="B28" t="s">
        <v>197</v>
      </c>
      <c r="C28" t="s">
        <v>213</v>
      </c>
      <c r="D28" t="s">
        <v>303</v>
      </c>
    </row>
    <row r="29" spans="1:4">
      <c r="A29" t="s">
        <v>304</v>
      </c>
      <c r="B29" t="s">
        <v>96</v>
      </c>
      <c r="C29" t="s">
        <v>117</v>
      </c>
      <c r="D29" t="s">
        <v>305</v>
      </c>
    </row>
    <row r="30" spans="1:4">
      <c r="A30" t="s">
        <v>304</v>
      </c>
      <c r="B30" t="s">
        <v>96</v>
      </c>
      <c r="C30" t="s">
        <v>122</v>
      </c>
      <c r="D30" t="s">
        <v>306</v>
      </c>
    </row>
    <row r="31" spans="1:4">
      <c r="A31" t="s">
        <v>304</v>
      </c>
      <c r="B31" t="s">
        <v>197</v>
      </c>
      <c r="C31" t="s">
        <v>208</v>
      </c>
      <c r="D31" t="s">
        <v>307</v>
      </c>
    </row>
    <row r="32" spans="1:4">
      <c r="A32" t="s">
        <v>304</v>
      </c>
      <c r="B32" t="s">
        <v>197</v>
      </c>
      <c r="C32" t="s">
        <v>215</v>
      </c>
      <c r="D32" t="s">
        <v>308</v>
      </c>
    </row>
    <row r="33" spans="1:4">
      <c r="A33" t="s">
        <v>145</v>
      </c>
      <c r="B33" t="s">
        <v>134</v>
      </c>
      <c r="C33" t="s">
        <v>145</v>
      </c>
      <c r="D33" t="s">
        <v>309</v>
      </c>
    </row>
    <row r="34" spans="1:4">
      <c r="A34" t="s">
        <v>145</v>
      </c>
      <c r="B34" t="s">
        <v>150</v>
      </c>
      <c r="C34" t="s">
        <v>168</v>
      </c>
      <c r="D34" t="s">
        <v>310</v>
      </c>
    </row>
    <row r="35" spans="1:4">
      <c r="A35" t="s">
        <v>145</v>
      </c>
      <c r="B35" t="s">
        <v>175</v>
      </c>
      <c r="C35" t="s">
        <v>180</v>
      </c>
      <c r="D35" t="s">
        <v>311</v>
      </c>
    </row>
    <row r="36" spans="1:4">
      <c r="A36" t="s">
        <v>145</v>
      </c>
      <c r="B36" t="s">
        <v>222</v>
      </c>
      <c r="C36" t="s">
        <v>230</v>
      </c>
      <c r="D36" t="s">
        <v>312</v>
      </c>
    </row>
    <row r="37" spans="1:4">
      <c r="A37" t="s">
        <v>145</v>
      </c>
      <c r="B37" t="s">
        <v>258</v>
      </c>
      <c r="C37" t="s">
        <v>259</v>
      </c>
      <c r="D37" t="s">
        <v>313</v>
      </c>
    </row>
    <row r="38" spans="1:4">
      <c r="A38" t="s">
        <v>314</v>
      </c>
      <c r="B38" t="s">
        <v>150</v>
      </c>
      <c r="C38" t="s">
        <v>163</v>
      </c>
      <c r="D38" t="s">
        <v>315</v>
      </c>
    </row>
    <row r="39" spans="1:4">
      <c r="A39" t="s">
        <v>316</v>
      </c>
      <c r="B39" t="s">
        <v>317</v>
      </c>
      <c r="C39" t="s">
        <v>140</v>
      </c>
      <c r="D39" t="s">
        <v>318</v>
      </c>
    </row>
    <row r="40" spans="1:4">
      <c r="A40" t="s">
        <v>316</v>
      </c>
      <c r="B40" t="s">
        <v>222</v>
      </c>
      <c r="C40" t="s">
        <v>225</v>
      </c>
      <c r="D40" t="s">
        <v>319</v>
      </c>
    </row>
    <row r="41" spans="1:4">
      <c r="A41" t="s">
        <v>320</v>
      </c>
      <c r="B41" t="s">
        <v>175</v>
      </c>
      <c r="C41" t="s">
        <v>182</v>
      </c>
      <c r="D41" t="s">
        <v>321</v>
      </c>
    </row>
    <row r="42" spans="1:4">
      <c r="A42" t="s">
        <v>322</v>
      </c>
      <c r="B42" t="s">
        <v>61</v>
      </c>
      <c r="C42" t="s">
        <v>80</v>
      </c>
      <c r="D42" t="s">
        <v>323</v>
      </c>
    </row>
    <row r="43" spans="1:4">
      <c r="A43" t="s">
        <v>322</v>
      </c>
      <c r="B43" t="s">
        <v>96</v>
      </c>
      <c r="C43" t="s">
        <v>129</v>
      </c>
      <c r="D43" t="s">
        <v>324</v>
      </c>
    </row>
    <row r="44" spans="1:4">
      <c r="A44" t="s">
        <v>322</v>
      </c>
      <c r="B44" t="s">
        <v>288</v>
      </c>
      <c r="C44" t="s">
        <v>151</v>
      </c>
      <c r="D44" t="s">
        <v>325</v>
      </c>
    </row>
    <row r="45" spans="1:4">
      <c r="A45" t="s">
        <v>322</v>
      </c>
      <c r="B45" t="s">
        <v>197</v>
      </c>
      <c r="C45" t="s">
        <v>198</v>
      </c>
      <c r="D45" t="s">
        <v>326</v>
      </c>
    </row>
    <row r="46" spans="1:4">
      <c r="A46" t="s">
        <v>322</v>
      </c>
      <c r="B46" t="s">
        <v>197</v>
      </c>
      <c r="C46" t="s">
        <v>217</v>
      </c>
      <c r="D46" t="s">
        <v>327</v>
      </c>
    </row>
    <row r="47" spans="1:4">
      <c r="A47" t="s">
        <v>322</v>
      </c>
      <c r="B47" t="s">
        <v>85</v>
      </c>
      <c r="C47" t="s">
        <v>86</v>
      </c>
      <c r="D47" t="s">
        <v>328</v>
      </c>
    </row>
    <row r="48" spans="1:4">
      <c r="A48" t="s">
        <v>322</v>
      </c>
      <c r="B48" t="s">
        <v>85</v>
      </c>
      <c r="C48" t="s">
        <v>91</v>
      </c>
      <c r="D48" t="s">
        <v>329</v>
      </c>
    </row>
    <row r="49" spans="1:4">
      <c r="A49" t="s">
        <v>322</v>
      </c>
      <c r="B49" t="s">
        <v>175</v>
      </c>
      <c r="C49" t="s">
        <v>187</v>
      </c>
      <c r="D49" t="s">
        <v>330</v>
      </c>
    </row>
    <row r="50" spans="1:4">
      <c r="A50" t="s">
        <v>322</v>
      </c>
      <c r="B50" t="s">
        <v>222</v>
      </c>
      <c r="C50" t="s">
        <v>232</v>
      </c>
      <c r="D50" t="s">
        <v>331</v>
      </c>
    </row>
    <row r="51" spans="1:4">
      <c r="A51" t="s">
        <v>322</v>
      </c>
      <c r="B51" t="s">
        <v>237</v>
      </c>
      <c r="C51" t="s">
        <v>243</v>
      </c>
      <c r="D51" t="s">
        <v>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F478-E03A-43CB-B669-85E9D5F8DD41}">
  <dimension ref="A1:F5"/>
  <sheetViews>
    <sheetView workbookViewId="0">
      <selection activeCell="G10" sqref="G10"/>
    </sheetView>
  </sheetViews>
  <sheetFormatPr defaultRowHeight="14.25"/>
  <cols>
    <col min="1" max="1" width="17.375" bestFit="1" customWidth="1"/>
    <col min="2" max="2" width="15" bestFit="1" customWidth="1"/>
  </cols>
  <sheetData>
    <row r="1" spans="1:6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>
      <c r="A2" t="s">
        <v>386</v>
      </c>
      <c r="B2" t="s">
        <v>386</v>
      </c>
      <c r="C2" t="s">
        <v>387</v>
      </c>
      <c r="D2" t="s">
        <v>388</v>
      </c>
      <c r="E2" t="s">
        <v>389</v>
      </c>
      <c r="F2" t="s">
        <v>390</v>
      </c>
    </row>
    <row r="3" spans="1:6">
      <c r="A3" t="s">
        <v>391</v>
      </c>
      <c r="B3" t="s">
        <v>369</v>
      </c>
      <c r="C3" t="s">
        <v>392</v>
      </c>
      <c r="D3" t="s">
        <v>388</v>
      </c>
      <c r="E3" t="s">
        <v>393</v>
      </c>
      <c r="F3" t="s">
        <v>394</v>
      </c>
    </row>
    <row r="4" spans="1:6">
      <c r="A4" t="s">
        <v>395</v>
      </c>
      <c r="B4" t="s">
        <v>403</v>
      </c>
      <c r="C4" t="s">
        <v>396</v>
      </c>
      <c r="D4" t="s">
        <v>397</v>
      </c>
      <c r="E4" t="s">
        <v>398</v>
      </c>
      <c r="F4" t="s">
        <v>399</v>
      </c>
    </row>
    <row r="5" spans="1:6">
      <c r="A5" t="s">
        <v>400</v>
      </c>
      <c r="B5" t="s">
        <v>404</v>
      </c>
      <c r="C5" t="s">
        <v>396</v>
      </c>
      <c r="D5" t="s">
        <v>397</v>
      </c>
      <c r="E5" t="s">
        <v>401</v>
      </c>
      <c r="F5" t="s">
        <v>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FE90-6426-49E7-AC29-0D2649C1E32E}">
  <dimension ref="A1:D9"/>
  <sheetViews>
    <sheetView tabSelected="1" workbookViewId="0">
      <selection activeCell="A6" sqref="A6:B6"/>
    </sheetView>
  </sheetViews>
  <sheetFormatPr defaultRowHeight="14.25"/>
  <cols>
    <col min="1" max="1" width="18" bestFit="1" customWidth="1"/>
    <col min="2" max="2" width="37.375" bestFit="1" customWidth="1"/>
    <col min="3" max="3" width="19.25" bestFit="1" customWidth="1"/>
    <col min="4" max="4" width="26.625" bestFit="1" customWidth="1"/>
  </cols>
  <sheetData>
    <row r="1" spans="1:4" s="14" customFormat="1" ht="15">
      <c r="A1" s="14" t="s">
        <v>405</v>
      </c>
      <c r="B1" s="14" t="s">
        <v>406</v>
      </c>
      <c r="C1" s="14" t="s">
        <v>380</v>
      </c>
      <c r="D1" s="14" t="s">
        <v>407</v>
      </c>
    </row>
    <row r="2" spans="1:4">
      <c r="A2" t="s">
        <v>408</v>
      </c>
      <c r="B2" t="s">
        <v>409</v>
      </c>
      <c r="C2" t="s">
        <v>410</v>
      </c>
      <c r="D2" t="s">
        <v>27</v>
      </c>
    </row>
    <row r="3" spans="1:4">
      <c r="A3" t="s">
        <v>411</v>
      </c>
      <c r="B3" t="s">
        <v>412</v>
      </c>
      <c r="C3" t="s">
        <v>413</v>
      </c>
      <c r="D3" t="s">
        <v>414</v>
      </c>
    </row>
    <row r="4" spans="1:4">
      <c r="A4" t="s">
        <v>415</v>
      </c>
      <c r="B4" t="s">
        <v>416</v>
      </c>
      <c r="C4" t="s">
        <v>386</v>
      </c>
      <c r="D4" t="s">
        <v>417</v>
      </c>
    </row>
    <row r="5" spans="1:4">
      <c r="A5" t="s">
        <v>418</v>
      </c>
      <c r="B5" t="s">
        <v>419</v>
      </c>
      <c r="C5" t="s">
        <v>391</v>
      </c>
      <c r="D5" t="s">
        <v>420</v>
      </c>
    </row>
    <row r="6" spans="1:4">
      <c r="A6" t="s">
        <v>421</v>
      </c>
      <c r="B6" t="s">
        <v>422</v>
      </c>
      <c r="C6" t="s">
        <v>395</v>
      </c>
      <c r="D6" t="s">
        <v>423</v>
      </c>
    </row>
    <row r="7" spans="1:4">
      <c r="A7" t="s">
        <v>424</v>
      </c>
      <c r="B7" t="s">
        <v>425</v>
      </c>
      <c r="C7" t="s">
        <v>400</v>
      </c>
      <c r="D7" t="s">
        <v>426</v>
      </c>
    </row>
    <row r="8" spans="1:4">
      <c r="A8" t="s">
        <v>427</v>
      </c>
      <c r="B8" t="s">
        <v>428</v>
      </c>
      <c r="C8" t="s">
        <v>400</v>
      </c>
      <c r="D8" t="s">
        <v>429</v>
      </c>
    </row>
    <row r="9" spans="1:4">
      <c r="A9" t="s">
        <v>430</v>
      </c>
      <c r="B9" t="s">
        <v>431</v>
      </c>
      <c r="C9" t="s">
        <v>432</v>
      </c>
      <c r="D9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SDLC Matrix</vt:lpstr>
      <vt:lpstr>Simplified Policy View</vt:lpstr>
      <vt:lpstr>Branches</vt:lpstr>
      <vt:lpstr>Mitigation</vt:lpstr>
      <vt:lpstr>GH Envs</vt:lpstr>
      <vt:lpstr>Branch-Env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Kaiser</cp:lastModifiedBy>
  <dcterms:created xsi:type="dcterms:W3CDTF">2026-06-26T15:57:20Z</dcterms:created>
  <dcterms:modified xsi:type="dcterms:W3CDTF">2026-06-26T15:57:20Z</dcterms:modified>
</cp:coreProperties>
</file>