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3"/>
    <sheet state="visible" name="FA" sheetId="2" r:id="rId4"/>
  </sheets>
  <definedNames>
    <definedName hidden="1" localSheetId="0" name="_xlnm._FilterDatabase">EN!$A$3:$B$52</definedName>
    <definedName hidden="1" localSheetId="1" name="_xlnm._FilterDatabase">FA!$A$3:$B$53</definedName>
  </definedNames>
  <calcPr/>
</workbook>
</file>

<file path=xl/sharedStrings.xml><?xml version="1.0" encoding="utf-8"?>
<sst xmlns="http://schemas.openxmlformats.org/spreadsheetml/2006/main" count="101" uniqueCount="99">
  <si>
    <t>✓</t>
  </si>
  <si>
    <t>Task</t>
  </si>
  <si>
    <t>Authentication</t>
  </si>
  <si>
    <t xml:space="preserve"> Don't use Basic Auth. Use standard authentication instead (e.g. JWT, OAuth).
</t>
  </si>
  <si>
    <t xml:space="preserve"> Don't reinvent the wheel in Authentication, token generation, password storage. Use the standards.
</t>
  </si>
  <si>
    <t xml:space="preserve"> Use Max Retry and jail features in Login.
</t>
  </si>
  <si>
    <r>
      <rPr>
        <b/>
        <sz val="14.0"/>
      </rPr>
      <t>JWT (JSON Web Token)</t>
    </r>
    <r>
      <t xml:space="preserve">
</t>
    </r>
  </si>
  <si>
    <t xml:space="preserve"> Use a random complicated key (JWT Secret) to make brute forcing the token very hard.
</t>
  </si>
  <si>
    <t xml:space="preserve"> Don't extract the algorithm from the header. Force the algorithm in the backend (HS256 or RS256).
</t>
  </si>
  <si>
    <t xml:space="preserve"> Make token expiration (TTL, RTTL) as short as possible.</t>
  </si>
  <si>
    <t xml:space="preserve"> Don't store sensitive data in the JWT payload, it can be decoded easily.
</t>
  </si>
  <si>
    <t>OAuth</t>
  </si>
  <si>
    <t xml:space="preserve"> Always validate redirect_uri server-side to allow only whitelisted URLs.
</t>
  </si>
  <si>
    <t xml:space="preserve"> Always try to exchange for code and not tokens (don't allow response_type=token).
</t>
  </si>
  <si>
    <t xml:space="preserve"> Use state parameter with a random hash to prevent CSRF on the OAuth authentication process.
</t>
  </si>
  <si>
    <t xml:space="preserve"> Define the default scope, and validate scope parameters for each application.
</t>
  </si>
  <si>
    <t>Access</t>
  </si>
  <si>
    <t xml:space="preserve"> Limit requests (Throttling) to avoid DDoS / brute-force attacks.</t>
  </si>
  <si>
    <t xml:space="preserve"> Use HTTPS on server side to avoid MITM (Man in the Middle Attack).</t>
  </si>
  <si>
    <t xml:space="preserve"> Use HSTS header with SSL to avoid SSL Strip attack.</t>
  </si>
  <si>
    <t>Input</t>
  </si>
  <si>
    <t xml:space="preserve"> Use the proper HTTP method according to the operation: GET (read), POST (create), PUT/PATCH (replace/update), and DELETE (to delete a record), and respond with 405 Method Not Allowed if the requested method isn't appropriate for the requested resource.</t>
  </si>
  <si>
    <t xml:space="preserve"> Validate content-type on request Accept header (Content Negotiation) to allow only your supported format (e.g. application/xml, application/json, etc.) and respond with 406 Not Acceptable response if not matched.</t>
  </si>
  <si>
    <t xml:space="preserve"> Validate content-type of posted data as you accept (e.g. application/x-www-form-urlencoded, multipart/form-data, application/json, etc.).</t>
  </si>
  <si>
    <t xml:space="preserve"> Validate user input to avoid common vulnerabilities (e.g. XSS, SQL-Injection, Remote Code Execution, etc.).</t>
  </si>
  <si>
    <t xml:space="preserve"> Don't use any sensitive data (credentials, Passwords, security tokens, or API keys) in the URL, but use standard Authorization header.</t>
  </si>
  <si>
    <t xml:space="preserve"> Use an API Gateway service to enable caching, Rate Limit policies (e.g. Quota, Spike Arrest, or Concurrent Rate Limit) and deploy APIs resources dynamically.</t>
  </si>
  <si>
    <t>Processing</t>
  </si>
  <si>
    <t xml:space="preserve"> Check if all the endpoints are protected behind authentication to avoid broken authentication process.</t>
  </si>
  <si>
    <t xml:space="preserve"> User own resource ID should be avoided. Use /me/orders instead of /user/654321/orders.</t>
  </si>
  <si>
    <t xml:space="preserve"> Don't auto-increment IDs. Use UUID instead.</t>
  </si>
  <si>
    <t xml:space="preserve"> If you are parsing XML files, make sure entity parsing is not enabled to avoid XXE (XML external entity attack).</t>
  </si>
  <si>
    <t xml:space="preserve"> If you are parsing XML files, make sure entity expansion is not enabled to avoid Billion Laughs/XML bomb via exponential entity expansion attack.</t>
  </si>
  <si>
    <t xml:space="preserve"> Use a CDN for file uploads.</t>
  </si>
  <si>
    <t xml:space="preserve"> If you are dealing with huge amount of data, use Workers and Queues to process as much as possible in background and return response fast to avoid HTTP Blocking.
</t>
  </si>
  <si>
    <t xml:space="preserve"> Do not forget to turn the DEBUG mode OFF.
</t>
  </si>
  <si>
    <t>Output</t>
  </si>
  <si>
    <t xml:space="preserve"> Send X-Content-Type-Options: nosniff header.</t>
  </si>
  <si>
    <t xml:space="preserve"> Send X-Frame-Options: deny header.
</t>
  </si>
  <si>
    <t xml:space="preserve"> Send Content-Security-Policy: default-src 'none' header.</t>
  </si>
  <si>
    <t xml:space="preserve"> Remove fingerprinting headers - X-Powered-By, Server, X-AspNet-Version, etc.</t>
  </si>
  <si>
    <t xml:space="preserve"> Force content-type for your response. If you return application/json, then your content-type response is application/json.</t>
  </si>
  <si>
    <t xml:space="preserve"> Don't return sensitive data like credentials, Passwords, or security tokens.</t>
  </si>
  <si>
    <t xml:space="preserve"> Return the proper status code according to the operation completed. (e.g. 200 OK, 400 Bad Request, 401 Unauthorized, 405 Method Not Allowed, etc.).</t>
  </si>
  <si>
    <r>
      <rPr>
        <b/>
        <sz val="14.0"/>
      </rPr>
      <t>CI &amp; CD</t>
    </r>
  </si>
  <si>
    <t xml:space="preserve"> Audit your design and implementation with unit/integration tests coverage.</t>
  </si>
  <si>
    <t xml:space="preserve"> Use a code review process and disregard self-approval.</t>
  </si>
  <si>
    <t xml:space="preserve"> Ensure that all components of your services are statically scanned by AV software before pushing to production, including vendor libraries and other dependencies.</t>
  </si>
  <si>
    <t xml:space="preserve"> Design a rollback solution for deployments.
</t>
  </si>
  <si>
    <t>https://github.com/shieldfy/API-Security-Checklist</t>
  </si>
  <si>
    <t xml:space="preserve">احراز هویت(Authentication)
</t>
  </si>
  <si>
    <t xml:space="preserve"> هیچگاه از Basic Auth استفاده نکنید. از روش های استاندارد کنید (برای مثال از JWT و یا OAuth استفاده کنید).
</t>
  </si>
  <si>
    <t xml:space="preserve"> سعی در ایجاد روش های جدید و ساخت دوباره چرخ در Authentication, token generation, password storage نکنید.
</t>
  </si>
  <si>
    <t xml:space="preserve"> از Max Retry و قابلیت قفل شدن اکانت استفاده کنید .
</t>
  </si>
  <si>
    <t xml:space="preserve"> از رمز نگاری برای رمز کردن تمام اطلاعات مهم و حساس استفاده کنید.
</t>
  </si>
  <si>
    <t xml:space="preserve">استفاده از (JWT (JSON Web Token
</t>
  </si>
  <si>
    <t xml:space="preserve"> از کلید های پیچیده در (JWT Secret) استفاده کنید تا حدس زدن آن ها دشوار تر باشد.
</t>
  </si>
  <si>
    <t xml:space="preserve"> در هیچ صورت از الگوریتم های رمز نگاری در فرانت اند استفاده نکنید. باید از الگوریتم های (HS256 یا RS256) در بک اند استفاده کنید.
</t>
  </si>
  <si>
    <t xml:space="preserve"> برای توکن با استفاده از (TTL, RTTL) مدت زمان کوتاه اعتبار تعریف کنید.
</t>
  </si>
  <si>
    <t xml:space="preserve"> اطلاعات مهم را داخل JWT نگهداری نکنید, چون می توان به راحتی آن را رمز گشایی کرد.
</t>
  </si>
  <si>
    <t xml:space="preserve">استفاده از OAuth
</t>
  </si>
  <si>
    <t xml:space="preserve"> برای redirect_uri در بک اند white list مسیر های مجاز را تعریف کنید.
</t>
  </si>
  <si>
    <t xml:space="preserve"> برای ارتباط بخش های مختلف از کد به جای تو کن استفاده کنید (از response_type=token استفاده نکنید).
</t>
  </si>
  <si>
    <t xml:space="preserve"> از پارامتر state با مقدار تصادفی برای جلوگیری از حملات CSRF استفاده کنید.
</t>
  </si>
  <si>
    <t xml:space="preserve"> مقدار پیش فرضی برای scope تعریف کنید, و مقدار scope را برای هر application جداگانه تعریف کنید.
</t>
  </si>
  <si>
    <t xml:space="preserve">کنترل دسترسی(Access)
</t>
  </si>
  <si>
    <t xml:space="preserve"> محدودیت درخواست برای جلوگیری از حملات DDOS یا تکذیب سرور\حملات brute force یا حدس زدن تعریف کنید.
</t>
  </si>
  <si>
    <t xml:space="preserve"> از پروتکل HTTPS برای جلوگیری از حملات MITM(Man-in-the-middle) یا مرد میانی تعریف کنید.
</t>
  </si>
  <si>
    <t xml:space="preserve"> از HSTS در هدر درخواست ها به همراه SSL برای جلوگیری از حملات SSL Strip استفاده کنید.
</t>
  </si>
  <si>
    <t xml:space="preserve">کنترل ورودی یا Input
</t>
  </si>
  <si>
    <t xml:space="preserve"> برای هر عملیات از متد متناسب در درخواست استفاده کنید: GET (خواندن), POST (ایجاد), PUT/PATCH (جایگذاری/بروزرسانی), و DELETE (برای حذف رکورد), و برای متد های نا متناسب از پاسخ 405 Method Not Allowed استفاده کنید.
</t>
  </si>
  <si>
    <t xml:space="preserve"> مقدار content-type را بررسی و اعتبار سنجی کنید (برای مثال از application/xml, application/json استفاده کنید) و هرچه به غیر مقادیر مجاز را با 406 Not Acceptable پاسخ دهید.
</t>
  </si>
  <si>
    <t xml:space="preserve"> همچنین برای content-type در متد post از مقادیر (application/x-www-form-urlencoded, multipart/form-data, application/json و ...) استفاده کنید.
</t>
  </si>
  <si>
    <t xml:space="preserve"> ورودی های سمت کاربر را برای جلوگیری از حملات متداول (مانند XSS, SQL-Injection, Remote Code Executionو ...) کنترل کنید.
</t>
  </si>
  <si>
    <t xml:space="preserve"> اطلاعات مهم مانند (credentials, Passwords, security tokens, یا API keys) در URL انتقال ندهید و به جای آن از هدر های استاندارد در درخواست استفاده کنید.
</t>
  </si>
  <si>
    <t xml:space="preserve"> از درگاه برای API برای cache و قوانین rate limit استفاده کنید (برای مثال Quota, Spike Arrest, یا Concurrent Rate Limit) و همچنین منابع مورد نیاز را به صورت پویا بارگذاری کنید.
</t>
  </si>
  <si>
    <t xml:space="preserve">پردازش(Processing)
</t>
  </si>
  <si>
    <t xml:space="preserve"> تمام نقاظ یا endpoint هایی که برای دسترسی به آن نیاز به احراز هویت است را بررسی کنید.
</t>
  </si>
  <si>
    <t xml:space="preserve"> برای دریافت ID موجودیت ها از این شکل /me/orders به جای این شکل /user/654321/orders استفاده کنید.
</t>
  </si>
  <si>
    <t xml:space="preserve"> از حالت auto-increment برای ID ها استفاده نکنید. از UUID استفاده کنید.
</t>
  </si>
  <si>
    <t xml:space="preserve"> از فایل های xml استفاده می کنید, کدهای دریافت و parse نمودن xml را برای جلوگیری از حملات XXE (XML external entity attack) کنترل کنید.
</t>
  </si>
  <si>
    <t xml:space="preserve"> اگر از فایل های xml استفاده می کنید, کدهای دریافت و parse نمودن xml را برای جلوگیری از حملات XXE (XML external entity attack) کنترل کنید..
</t>
  </si>
  <si>
    <t xml:space="preserve"> از CDN های برای بارگذاری فایل ها استفاده کنید.
</t>
  </si>
  <si>
    <t xml:space="preserve"> اگر با داده های بسیار زیادی سر و کار دارید, از Workers و Queues برای پردازش استفاده کنید تا پاسخ به درخواست ها سریع تر باشد.
</t>
  </si>
  <si>
    <t xml:space="preserve"> فراموش نکنید حالت DEBUG را غیر فعال کنید.
</t>
  </si>
  <si>
    <t xml:space="preserve">خروجی(Output)
</t>
  </si>
  <si>
    <t xml:space="preserve"> پارامتر و مقدار X-Content-Type-Options: nosniff در هدر پاسخ ارسال کنید.
</t>
  </si>
  <si>
    <t xml:space="preserve"> پارامتر و مقدار X-Frame-Options: deny در هدر پاسخ ارسال کنید.
</t>
  </si>
  <si>
    <t xml:space="preserve"> پارامتر و مقدار Content-Security-Policy: default-src 'none' در هدر پاسخ ارسال کنید.
</t>
  </si>
  <si>
    <t xml:space="preserve"> اطلاعاتی که باعث شناسایی سیستم مورد استفاده می شود را حذف کنید مانند: X-Powered-By, Server, X-AspNet-Version.
</t>
  </si>
  <si>
    <t xml:space="preserve"> مقدار content-type در پاسخ را حتما تعیین کنید, اگر نوع خروجی application/json است پس نوع پاسخ یا content-type هم باید application/json باشد.
</t>
  </si>
  <si>
    <t xml:space="preserve"> اطلاعات مهم مانند credentials, Passwords, یا security tokens در پاسخ ارسال نکنید.
</t>
  </si>
  <si>
    <t xml:space="preserve"> کد وضیعت پاسخ ارسال شده را تعیین کنید. (مانند 200 OK, 400 Bad Request, 401 Unauthorized, 405 Method Not Allowed.).
</t>
  </si>
  <si>
    <t xml:space="preserve">یکپارچه سازی و تحویل مستمر(CI &amp; CD)
</t>
  </si>
  <si>
    <t xml:space="preserve"> بررسی و ممیزی امنیتی برای تست های unit/integration .
</t>
  </si>
  <si>
    <t xml:space="preserve"> استفاده از code review در روند توسعه جدا از بررسی کد توسط شخص توسعه دهنده.
</t>
  </si>
  <si>
    <t xml:space="preserve"> تمام اجزای مورد استفاده به صورت مستقیم و غیر مستقیم مانند کتابخانه ها و دیگر وابستگی های پروژه قبل از استفاده در محیط production باید با استفاده از AV تست شوند.
</t>
  </si>
  <si>
    <t xml:space="preserve"> طراحی راه حل هایی برای rollback در محیط توسعه در نظر گرفته شود.
</t>
  </si>
  <si>
    <t>https://github.com/rezaduty/API-Security-Checklist/blob/master/README-fa.md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</si>
</sst>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b/>
      <sz val="14.0"/>
      <color rgb="FF434343"/>
      <name val="Roboto"/>
    </font>
    <font/>
    <font>
      <sz val="10.0"/>
      <color rgb="FF434343"/>
      <name val="Roboto"/>
    </font>
    <font>
      <u/>
      <sz val="10.0"/>
      <color rgb="FF1155CC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Border="1" applyFont="1"/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2" vertical="center"/>
    </xf>
    <xf borderId="1" fillId="0" fontId="8" numFmtId="0" xfId="0" applyAlignment="1" applyBorder="1" applyFont="1">
      <alignment horizontal="right" readingOrder="2" vertical="center"/>
    </xf>
    <xf borderId="1" fillId="0" fontId="8" numFmtId="0" xfId="0" applyAlignment="1" applyBorder="1" applyFont="1">
      <alignment horizontal="right" readingOrder="2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eldfy/API-Security-Checklis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zaduty/API-Security-Checklist/blob/master/README-fa.m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94.86"/>
  </cols>
  <sheetData>
    <row r="1" ht="52.5" customHeight="1">
      <c r="A1" s="1"/>
      <c r="B1" s="2" t="str">
        <f>CONCATENATE(COUNTIF($A$4:$A$52,TRUE), "/", COUNTA($B$4:$B$52), " completed  ")</f>
        <v>0/39 completed  </v>
      </c>
    </row>
    <row r="2" ht="6.0" customHeight="1">
      <c r="A2" s="3"/>
      <c r="B2" s="4"/>
    </row>
    <row r="3" ht="30.0" customHeight="1">
      <c r="A3" s="5" t="s">
        <v>0</v>
      </c>
      <c r="B3" s="6" t="s">
        <v>1</v>
      </c>
    </row>
    <row r="4" ht="26.25" customHeight="1">
      <c r="A4" s="7" t="s">
        <v>2</v>
      </c>
      <c r="B4" s="8"/>
    </row>
    <row r="5" ht="26.25" customHeight="1">
      <c r="A5" s="9" t="b">
        <v>0</v>
      </c>
      <c r="B5" s="10" t="s">
        <v>3</v>
      </c>
    </row>
    <row r="6" ht="26.25" customHeight="1">
      <c r="A6" s="9" t="b">
        <v>0</v>
      </c>
      <c r="B6" s="10" t="s">
        <v>4</v>
      </c>
    </row>
    <row r="7" ht="26.25" customHeight="1">
      <c r="A7" s="9" t="b">
        <v>0</v>
      </c>
      <c r="B7" s="10" t="s">
        <v>5</v>
      </c>
    </row>
    <row r="8" ht="26.25" customHeight="1">
      <c r="A8" s="9" t="s">
        <v>6</v>
      </c>
      <c r="B8" s="8"/>
    </row>
    <row r="9" ht="26.25" customHeight="1">
      <c r="A9" s="9" t="b">
        <v>0</v>
      </c>
      <c r="B9" s="10" t="s">
        <v>7</v>
      </c>
    </row>
    <row r="10" ht="26.25" customHeight="1">
      <c r="A10" s="9" t="b">
        <v>0</v>
      </c>
      <c r="B10" s="10" t="s">
        <v>8</v>
      </c>
    </row>
    <row r="11" ht="26.25" customHeight="1">
      <c r="A11" s="9" t="b">
        <v>0</v>
      </c>
      <c r="B11" s="10" t="s">
        <v>9</v>
      </c>
    </row>
    <row r="12" ht="26.25" customHeight="1">
      <c r="A12" s="9" t="b">
        <v>0</v>
      </c>
      <c r="B12" s="10" t="s">
        <v>10</v>
      </c>
    </row>
    <row r="13" ht="26.25" customHeight="1">
      <c r="A13" s="7" t="s">
        <v>11</v>
      </c>
      <c r="B13" s="8"/>
    </row>
    <row r="14" ht="26.25" customHeight="1">
      <c r="A14" s="9" t="b">
        <v>0</v>
      </c>
      <c r="B14" s="10" t="s">
        <v>12</v>
      </c>
    </row>
    <row r="15" ht="26.25" customHeight="1">
      <c r="A15" s="9" t="b">
        <v>0</v>
      </c>
      <c r="B15" s="10" t="s">
        <v>13</v>
      </c>
    </row>
    <row r="16" ht="26.25" customHeight="1">
      <c r="A16" s="9" t="b">
        <v>0</v>
      </c>
      <c r="B16" s="10" t="s">
        <v>14</v>
      </c>
    </row>
    <row r="17" ht="26.25" customHeight="1">
      <c r="A17" s="9" t="b">
        <v>0</v>
      </c>
      <c r="B17" s="10" t="s">
        <v>15</v>
      </c>
    </row>
    <row r="18" ht="26.25" customHeight="1">
      <c r="A18" s="7" t="s">
        <v>16</v>
      </c>
      <c r="B18" s="8"/>
    </row>
    <row r="19" ht="26.25" customHeight="1">
      <c r="A19" s="9" t="b">
        <v>0</v>
      </c>
      <c r="B19" s="10" t="s">
        <v>17</v>
      </c>
    </row>
    <row r="20" ht="26.25" customHeight="1">
      <c r="A20" s="9" t="b">
        <v>0</v>
      </c>
      <c r="B20" s="10" t="s">
        <v>18</v>
      </c>
    </row>
    <row r="21" ht="26.25" customHeight="1">
      <c r="A21" s="9" t="b">
        <v>0</v>
      </c>
      <c r="B21" s="10" t="s">
        <v>19</v>
      </c>
    </row>
    <row r="22" ht="26.25" customHeight="1">
      <c r="A22" s="7" t="s">
        <v>20</v>
      </c>
      <c r="B22" s="8"/>
    </row>
    <row r="23" ht="26.25" customHeight="1">
      <c r="A23" s="9" t="b">
        <v>0</v>
      </c>
      <c r="B23" s="10" t="s">
        <v>21</v>
      </c>
    </row>
    <row r="24" ht="26.25" customHeight="1">
      <c r="A24" s="9" t="b">
        <v>0</v>
      </c>
      <c r="B24" s="10" t="s">
        <v>22</v>
      </c>
    </row>
    <row r="25" ht="26.25" customHeight="1">
      <c r="A25" s="9" t="b">
        <v>0</v>
      </c>
      <c r="B25" s="10" t="s">
        <v>23</v>
      </c>
    </row>
    <row r="26" ht="26.25" customHeight="1">
      <c r="A26" s="9" t="b">
        <v>0</v>
      </c>
      <c r="B26" s="10" t="s">
        <v>24</v>
      </c>
    </row>
    <row r="27" ht="26.25" customHeight="1">
      <c r="A27" s="9" t="b">
        <v>0</v>
      </c>
      <c r="B27" s="10" t="s">
        <v>25</v>
      </c>
    </row>
    <row r="28" ht="26.25" customHeight="1">
      <c r="A28" s="9" t="b">
        <v>0</v>
      </c>
      <c r="B28" s="10" t="s">
        <v>26</v>
      </c>
    </row>
    <row r="29" ht="26.25" customHeight="1">
      <c r="A29" s="7" t="s">
        <v>27</v>
      </c>
      <c r="B29" s="8"/>
    </row>
    <row r="30" ht="26.25" customHeight="1">
      <c r="A30" s="9" t="b">
        <v>0</v>
      </c>
      <c r="B30" s="10" t="s">
        <v>28</v>
      </c>
    </row>
    <row r="31" ht="26.25" customHeight="1">
      <c r="A31" s="9" t="b">
        <v>0</v>
      </c>
      <c r="B31" s="10" t="s">
        <v>29</v>
      </c>
    </row>
    <row r="32" ht="26.25" customHeight="1">
      <c r="A32" s="9" t="b">
        <v>0</v>
      </c>
      <c r="B32" s="10" t="s">
        <v>30</v>
      </c>
    </row>
    <row r="33" ht="26.25" customHeight="1">
      <c r="A33" s="9" t="b">
        <v>0</v>
      </c>
      <c r="B33" s="10" t="s">
        <v>31</v>
      </c>
    </row>
    <row r="34" ht="26.25" customHeight="1">
      <c r="A34" s="9" t="b">
        <v>0</v>
      </c>
      <c r="B34" s="10" t="s">
        <v>32</v>
      </c>
    </row>
    <row r="35" ht="26.25" customHeight="1">
      <c r="A35" s="9" t="b">
        <v>0</v>
      </c>
      <c r="B35" s="10" t="s">
        <v>33</v>
      </c>
    </row>
    <row r="36" ht="26.25" customHeight="1">
      <c r="A36" s="9" t="b">
        <v>0</v>
      </c>
      <c r="B36" s="10" t="s">
        <v>34</v>
      </c>
    </row>
    <row r="37" ht="26.25" customHeight="1">
      <c r="A37" s="9" t="b">
        <v>0</v>
      </c>
      <c r="B37" s="10" t="s">
        <v>35</v>
      </c>
    </row>
    <row r="38" ht="26.25" customHeight="1">
      <c r="A38" s="7" t="s">
        <v>36</v>
      </c>
      <c r="B38" s="8"/>
    </row>
    <row r="39" ht="26.25" customHeight="1">
      <c r="A39" s="9" t="b">
        <v>0</v>
      </c>
      <c r="B39" s="10" t="s">
        <v>37</v>
      </c>
    </row>
    <row r="40" ht="26.25" customHeight="1">
      <c r="A40" s="9" t="b">
        <v>0</v>
      </c>
      <c r="B40" s="10" t="s">
        <v>38</v>
      </c>
    </row>
    <row r="41" ht="26.25" customHeight="1">
      <c r="A41" s="9" t="b">
        <v>0</v>
      </c>
      <c r="B41" s="10" t="s">
        <v>39</v>
      </c>
    </row>
    <row r="42" ht="26.25" customHeight="1">
      <c r="A42" s="9" t="b">
        <v>0</v>
      </c>
      <c r="B42" s="10" t="s">
        <v>40</v>
      </c>
    </row>
    <row r="43" ht="26.25" customHeight="1">
      <c r="A43" s="9" t="b">
        <v>0</v>
      </c>
      <c r="B43" s="10" t="s">
        <v>41</v>
      </c>
    </row>
    <row r="44" ht="26.25" customHeight="1">
      <c r="A44" s="9" t="b">
        <v>0</v>
      </c>
      <c r="B44" s="10" t="s">
        <v>42</v>
      </c>
    </row>
    <row r="45" ht="26.25" customHeight="1">
      <c r="A45" s="9" t="b">
        <v>0</v>
      </c>
      <c r="B45" s="10" t="s">
        <v>43</v>
      </c>
    </row>
    <row r="46" ht="26.25" customHeight="1">
      <c r="A46" s="9" t="s">
        <v>44</v>
      </c>
      <c r="B46" s="8"/>
    </row>
    <row r="47" ht="26.25" customHeight="1">
      <c r="A47" s="9" t="b">
        <v>0</v>
      </c>
      <c r="B47" s="10" t="s">
        <v>45</v>
      </c>
    </row>
    <row r="48" ht="26.25" customHeight="1">
      <c r="A48" s="9" t="b">
        <v>0</v>
      </c>
      <c r="B48" s="10" t="s">
        <v>46</v>
      </c>
    </row>
    <row r="49" ht="26.25" customHeight="1">
      <c r="A49" s="9" t="b">
        <v>0</v>
      </c>
      <c r="B49" s="10" t="s">
        <v>47</v>
      </c>
    </row>
    <row r="50" ht="26.25" customHeight="1">
      <c r="A50" s="9" t="b">
        <v>0</v>
      </c>
      <c r="B50" s="10" t="s">
        <v>48</v>
      </c>
    </row>
    <row r="51" ht="26.25" customHeight="1">
      <c r="A51" s="11" t="s">
        <v>49</v>
      </c>
      <c r="B51" s="8"/>
    </row>
    <row r="52" ht="22.5" hidden="1" customHeight="1">
      <c r="A52" s="9"/>
      <c r="B52" s="10"/>
    </row>
  </sheetData>
  <autoFilter ref="$A$3:$B$52"/>
  <mergeCells count="9">
    <mergeCell ref="A46:B46"/>
    <mergeCell ref="A51:B51"/>
    <mergeCell ref="A4:B4"/>
    <mergeCell ref="A8:B8"/>
    <mergeCell ref="A13:B13"/>
    <mergeCell ref="A18:B18"/>
    <mergeCell ref="A22:B22"/>
    <mergeCell ref="A29:B29"/>
    <mergeCell ref="A38:B38"/>
  </mergeCells>
  <conditionalFormatting sqref="A4:B52">
    <cfRule type="expression" dxfId="0" priority="1">
      <formula>$A4=TRUE</formula>
    </cfRule>
  </conditionalFormatting>
  <hyperlinks>
    <hyperlink r:id="rId1" ref="A5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43.71"/>
  </cols>
  <sheetData>
    <row r="1" ht="52.5" customHeight="1">
      <c r="A1" s="1"/>
      <c r="B1" s="2" t="str">
        <f>CONCATENATE(COUNTIF($A$4:$A$53,TRUE), "/", COUNTA($B$4:$B$53), " completed  ")</f>
        <v>0/40 completed  </v>
      </c>
    </row>
    <row r="2" ht="6.0" customHeight="1">
      <c r="A2" s="3"/>
      <c r="B2" s="4"/>
    </row>
    <row r="3" ht="30.0" customHeight="1">
      <c r="A3" s="5" t="s">
        <v>0</v>
      </c>
      <c r="B3" s="6" t="s">
        <v>1</v>
      </c>
    </row>
    <row r="4" ht="26.25" customHeight="1">
      <c r="A4" s="12" t="s">
        <v>50</v>
      </c>
      <c r="B4" s="8"/>
    </row>
    <row r="5" ht="26.25" customHeight="1">
      <c r="A5" s="13" t="b">
        <v>0</v>
      </c>
      <c r="B5" s="14" t="s">
        <v>51</v>
      </c>
    </row>
    <row r="6" ht="26.25" customHeight="1">
      <c r="A6" s="13" t="b">
        <v>0</v>
      </c>
      <c r="B6" s="14" t="s">
        <v>52</v>
      </c>
    </row>
    <row r="7" ht="26.25" customHeight="1">
      <c r="A7" s="13" t="b">
        <v>0</v>
      </c>
      <c r="B7" s="14" t="s">
        <v>53</v>
      </c>
    </row>
    <row r="8" ht="26.25" customHeight="1">
      <c r="A8" s="13" t="b">
        <v>0</v>
      </c>
      <c r="B8" s="14" t="s">
        <v>54</v>
      </c>
    </row>
    <row r="9" ht="26.25" customHeight="1">
      <c r="A9" s="12" t="s">
        <v>55</v>
      </c>
      <c r="B9" s="8"/>
    </row>
    <row r="10" ht="26.25" customHeight="1">
      <c r="A10" s="13" t="b">
        <v>0</v>
      </c>
      <c r="B10" s="14" t="s">
        <v>56</v>
      </c>
    </row>
    <row r="11" ht="26.25" customHeight="1">
      <c r="A11" s="13" t="b">
        <v>0</v>
      </c>
      <c r="B11" s="14" t="s">
        <v>57</v>
      </c>
    </row>
    <row r="12" ht="26.25" customHeight="1">
      <c r="A12" s="13" t="b">
        <v>0</v>
      </c>
      <c r="B12" s="14" t="s">
        <v>58</v>
      </c>
    </row>
    <row r="13" ht="26.25" customHeight="1">
      <c r="A13" s="13" t="b">
        <v>0</v>
      </c>
      <c r="B13" s="14" t="s">
        <v>59</v>
      </c>
    </row>
    <row r="14" ht="26.25" customHeight="1">
      <c r="A14" s="12" t="s">
        <v>60</v>
      </c>
      <c r="B14" s="8"/>
    </row>
    <row r="15" ht="26.25" customHeight="1">
      <c r="A15" s="13" t="b">
        <v>0</v>
      </c>
      <c r="B15" s="14" t="s">
        <v>61</v>
      </c>
    </row>
    <row r="16" ht="26.25" customHeight="1">
      <c r="A16" s="13" t="b">
        <v>0</v>
      </c>
      <c r="B16" s="14" t="s">
        <v>62</v>
      </c>
    </row>
    <row r="17" ht="26.25" customHeight="1">
      <c r="A17" s="13" t="b">
        <v>0</v>
      </c>
      <c r="B17" s="14" t="s">
        <v>63</v>
      </c>
    </row>
    <row r="18" ht="26.25" customHeight="1">
      <c r="A18" s="13" t="b">
        <v>0</v>
      </c>
      <c r="B18" s="14" t="s">
        <v>64</v>
      </c>
    </row>
    <row r="19" ht="26.25" customHeight="1">
      <c r="A19" s="12" t="s">
        <v>65</v>
      </c>
      <c r="B19" s="8"/>
    </row>
    <row r="20" ht="26.25" customHeight="1">
      <c r="A20" s="13" t="b">
        <v>0</v>
      </c>
      <c r="B20" s="14" t="s">
        <v>66</v>
      </c>
    </row>
    <row r="21" ht="26.25" customHeight="1">
      <c r="A21" s="13" t="b">
        <v>0</v>
      </c>
      <c r="B21" s="14" t="s">
        <v>67</v>
      </c>
    </row>
    <row r="22" ht="26.25" customHeight="1">
      <c r="A22" s="13" t="b">
        <v>0</v>
      </c>
      <c r="B22" s="14" t="s">
        <v>68</v>
      </c>
    </row>
    <row r="23" ht="26.25" customHeight="1">
      <c r="A23" s="12" t="s">
        <v>69</v>
      </c>
      <c r="B23" s="8"/>
    </row>
    <row r="24" ht="26.25" customHeight="1">
      <c r="A24" s="13" t="b">
        <v>0</v>
      </c>
      <c r="B24" s="14" t="s">
        <v>70</v>
      </c>
    </row>
    <row r="25" ht="26.25" customHeight="1">
      <c r="A25" s="13" t="b">
        <v>0</v>
      </c>
      <c r="B25" s="14" t="s">
        <v>71</v>
      </c>
    </row>
    <row r="26" ht="26.25" customHeight="1">
      <c r="A26" s="13" t="b">
        <v>0</v>
      </c>
      <c r="B26" s="14" t="s">
        <v>72</v>
      </c>
    </row>
    <row r="27" ht="26.25" customHeight="1">
      <c r="A27" s="13" t="b">
        <v>0</v>
      </c>
      <c r="B27" s="14" t="s">
        <v>73</v>
      </c>
    </row>
    <row r="28" ht="26.25" customHeight="1">
      <c r="A28" s="13" t="b">
        <v>0</v>
      </c>
      <c r="B28" s="14" t="s">
        <v>74</v>
      </c>
    </row>
    <row r="29" ht="26.25" customHeight="1">
      <c r="A29" s="13" t="b">
        <v>0</v>
      </c>
      <c r="B29" s="14" t="s">
        <v>75</v>
      </c>
    </row>
    <row r="30" ht="26.25" customHeight="1">
      <c r="A30" s="12" t="s">
        <v>76</v>
      </c>
      <c r="B30" s="8"/>
    </row>
    <row r="31" ht="26.25" customHeight="1">
      <c r="A31" s="13" t="b">
        <v>0</v>
      </c>
      <c r="B31" s="14" t="s">
        <v>77</v>
      </c>
    </row>
    <row r="32" ht="26.25" customHeight="1">
      <c r="A32" s="13" t="b">
        <v>0</v>
      </c>
      <c r="B32" s="14" t="s">
        <v>78</v>
      </c>
    </row>
    <row r="33" ht="26.25" customHeight="1">
      <c r="A33" s="13" t="b">
        <v>0</v>
      </c>
      <c r="B33" s="14" t="s">
        <v>79</v>
      </c>
    </row>
    <row r="34" ht="26.25" customHeight="1">
      <c r="A34" s="13" t="b">
        <v>0</v>
      </c>
      <c r="B34" s="14" t="s">
        <v>80</v>
      </c>
    </row>
    <row r="35" ht="26.25" customHeight="1">
      <c r="A35" s="13" t="b">
        <v>0</v>
      </c>
      <c r="B35" s="14" t="s">
        <v>81</v>
      </c>
    </row>
    <row r="36" ht="26.25" customHeight="1">
      <c r="A36" s="13" t="b">
        <v>0</v>
      </c>
      <c r="B36" s="14" t="s">
        <v>82</v>
      </c>
    </row>
    <row r="37" ht="26.25" customHeight="1">
      <c r="A37" s="13" t="b">
        <v>0</v>
      </c>
      <c r="B37" s="14" t="s">
        <v>83</v>
      </c>
    </row>
    <row r="38" ht="26.25" customHeight="1">
      <c r="A38" s="13" t="b">
        <v>0</v>
      </c>
      <c r="B38" s="14" t="s">
        <v>84</v>
      </c>
    </row>
    <row r="39" ht="26.25" customHeight="1">
      <c r="A39" s="12" t="s">
        <v>85</v>
      </c>
      <c r="B39" s="8"/>
    </row>
    <row r="40" ht="26.25" customHeight="1">
      <c r="A40" s="13" t="b">
        <v>0</v>
      </c>
      <c r="B40" s="14" t="s">
        <v>86</v>
      </c>
    </row>
    <row r="41" ht="26.25" customHeight="1">
      <c r="A41" s="13" t="b">
        <v>0</v>
      </c>
      <c r="B41" s="14" t="s">
        <v>87</v>
      </c>
    </row>
    <row r="42" ht="26.25" customHeight="1">
      <c r="A42" s="13" t="b">
        <v>0</v>
      </c>
      <c r="B42" s="14" t="s">
        <v>88</v>
      </c>
    </row>
    <row r="43" ht="26.25" customHeight="1">
      <c r="A43" s="13" t="b">
        <v>0</v>
      </c>
      <c r="B43" s="14" t="s">
        <v>89</v>
      </c>
    </row>
    <row r="44" ht="26.25" customHeight="1">
      <c r="A44" s="13" t="b">
        <v>0</v>
      </c>
      <c r="B44" s="14" t="s">
        <v>90</v>
      </c>
    </row>
    <row r="45" ht="26.25" customHeight="1">
      <c r="A45" s="13" t="b">
        <v>0</v>
      </c>
      <c r="B45" s="14" t="s">
        <v>91</v>
      </c>
    </row>
    <row r="46" ht="26.25" customHeight="1">
      <c r="A46" s="13" t="b">
        <v>0</v>
      </c>
      <c r="B46" s="14" t="s">
        <v>92</v>
      </c>
    </row>
    <row r="47" ht="26.25" customHeight="1">
      <c r="A47" s="12" t="s">
        <v>93</v>
      </c>
      <c r="B47" s="8"/>
    </row>
    <row r="48" ht="26.25" customHeight="1">
      <c r="A48" s="13" t="b">
        <v>0</v>
      </c>
      <c r="B48" s="14" t="s">
        <v>94</v>
      </c>
    </row>
    <row r="49" ht="26.25" customHeight="1">
      <c r="A49" s="13" t="b">
        <v>0</v>
      </c>
      <c r="B49" s="14" t="s">
        <v>95</v>
      </c>
    </row>
    <row r="50" ht="26.25" customHeight="1">
      <c r="A50" s="13" t="b">
        <v>0</v>
      </c>
      <c r="B50" s="14" t="s">
        <v>96</v>
      </c>
    </row>
    <row r="51" ht="26.25" customHeight="1">
      <c r="A51" s="13" t="b">
        <v>0</v>
      </c>
      <c r="B51" s="14" t="s">
        <v>97</v>
      </c>
    </row>
    <row r="52" ht="26.25" customHeight="1">
      <c r="A52" s="11" t="s">
        <v>98</v>
      </c>
      <c r="B52" s="8"/>
    </row>
    <row r="53" ht="22.5" hidden="1" customHeight="1">
      <c r="A53" s="9"/>
      <c r="B53" s="10"/>
    </row>
  </sheetData>
  <autoFilter ref="$A$3:$B$53"/>
  <mergeCells count="9">
    <mergeCell ref="A47:B47"/>
    <mergeCell ref="A52:B52"/>
    <mergeCell ref="A4:B4"/>
    <mergeCell ref="A9:B9"/>
    <mergeCell ref="A14:B14"/>
    <mergeCell ref="A19:B19"/>
    <mergeCell ref="A23:B23"/>
    <mergeCell ref="A30:B30"/>
    <mergeCell ref="A39:B39"/>
  </mergeCells>
  <conditionalFormatting sqref="A4:B53">
    <cfRule type="expression" dxfId="0" priority="1">
      <formula>$A4=TRUE</formula>
    </cfRule>
  </conditionalFormatting>
  <hyperlinks>
    <hyperlink r:id="rId1" ref="A52"/>
  </hyperlinks>
  <drawing r:id="rId2"/>
</worksheet>
</file>